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codeName="ЭтаКнига"/>
  <xr:revisionPtr revIDLastSave="0" documentId="13_ncr:1_{EDE37646-1CF8-4BF2-A48E-FEF214E1C9BA}" xr6:coauthVersionLast="47" xr6:coauthVersionMax="47" xr10:uidLastSave="{00000000-0000-0000-0000-000000000000}"/>
  <workbookProtection workbookAlgorithmName="SHA-512" workbookHashValue="niYsos1eETLqCF+6zagVKL0ME27gsFYfyBB+ts8d5xspUnofTB2p15olrPnEe32zEtTdGMtQyzFmRGPI77wkmw==" workbookSaltValue="WtlTkQ50C5hBbX4t+PjXgQ==" workbookSpinCount="100000" lockStructure="1"/>
  <bookViews>
    <workbookView xWindow="-108" yWindow="-108" windowWidth="29916" windowHeight="17496" activeTab="1" xr2:uid="{00000000-000D-0000-FFFF-FFFF00000000}"/>
  </bookViews>
  <sheets>
    <sheet name="Инструкция" sheetId="8" r:id="rId1"/>
    <sheet name="Ассортимент" sheetId="10" r:id="rId2"/>
    <sheet name="Описание полей" sheetId="9" r:id="rId3"/>
    <sheet name="Настройки" sheetId="11" state="hidden" r:id="rId4"/>
    <sheet name="ErrorsStorage" sheetId="5" state="veryHidden" r:id="rId5"/>
    <sheet name="AccessoryStorage" sheetId="6" state="veryHidden" r:id="rId6"/>
  </sheets>
  <definedNames>
    <definedName name="_xlnm._FilterDatabase" localSheetId="1" hidden="1">Ассортимент!$B$1:$AJ$5</definedName>
    <definedName name="fileId" hidden="1">"CredentialsECCBC87E4B5CE2FE28308FD9F2A7BAF3"</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C3" authorId="0" shapeId="0" xr:uid="{00000000-0006-0000-0100-000001000000}">
      <text>
        <r>
          <rPr>
            <sz val="12"/>
            <color rgb="FF000000"/>
            <rFont val="Calibri"/>
            <family val="2"/>
          </rPr>
          <t xml:space="preserve">Уникальный идентификатор товара.
</t>
        </r>
        <r>
          <rPr>
            <sz val="12"/>
            <color rgb="FF000000"/>
            <rFont val="Calibri"/>
            <family val="2"/>
          </rPr>
          <t xml:space="preserve">Может состоять из: 
</t>
        </r>
        <r>
          <rPr>
            <sz val="12"/>
            <color rgb="FF000000"/>
            <rFont val="Calibri"/>
            <family val="2"/>
          </rPr>
          <t xml:space="preserve">– цифр
</t>
        </r>
        <r>
          <rPr>
            <sz val="12"/>
            <color rgb="FF000000"/>
            <rFont val="Calibri"/>
            <family val="2"/>
          </rPr>
          <t xml:space="preserve">– латинских букв
</t>
        </r>
        <r>
          <rPr>
            <sz val="12"/>
            <color rgb="FF000000"/>
            <rFont val="Calibri"/>
            <family val="2"/>
          </rPr>
          <t xml:space="preserve">– Русских букв (кроме ё)
</t>
        </r>
        <r>
          <rPr>
            <sz val="12"/>
            <color rgb="FF000000"/>
            <rFont val="Calibri"/>
            <family val="2"/>
          </rPr>
          <t xml:space="preserve">– Символов . , \ ? ( ) [ ] - =
</t>
        </r>
        <r>
          <rPr>
            <sz val="12"/>
            <color rgb="FF000000"/>
            <rFont val="Calibri"/>
            <family val="2"/>
          </rPr>
          <t xml:space="preserve">Максимальная длина — 80 символов. 
</t>
        </r>
        <r>
          <rPr>
            <sz val="12"/>
            <color rgb="FF000000"/>
            <rFont val="Calibri"/>
            <family val="2"/>
          </rPr>
          <t xml:space="preserve">
</t>
        </r>
        <r>
          <rPr>
            <b/>
            <sz val="12"/>
            <color rgb="FF000000"/>
            <rFont val="Calibri"/>
            <family val="2"/>
          </rPr>
          <t xml:space="preserve">Пример: </t>
        </r>
        <r>
          <rPr>
            <sz val="12"/>
            <color rgb="FF000000"/>
            <rFont val="Calibri"/>
            <family val="2"/>
          </rPr>
          <t>1234567abcd</t>
        </r>
      </text>
    </comment>
    <comment ref="D3" authorId="0" shapeId="0" xr:uid="{00000000-0006-0000-0100-000002000000}">
      <text>
        <r>
          <rPr>
            <sz val="12"/>
            <color rgb="FF000000"/>
            <rFont val="Calibri"/>
            <family val="2"/>
          </rPr>
          <t xml:space="preserve">По схеме: тип товара + бренд или производитель + модель + отличительные характеристики. 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Утюг Philips GC 2088</t>
        </r>
      </text>
    </comment>
    <comment ref="E3" authorId="0" shapeId="0" xr:uid="{00000000-0006-0000-0100-000003000000}">
      <text>
        <r>
          <rPr>
            <sz val="12"/>
            <color rgb="FF000000"/>
            <rFont val="Calibri"/>
            <family val="2"/>
          </rPr>
          <t xml:space="preserve">Cсылка на изображение товара. Можно указать до 10 ссылок через запятую. Изображение по первой ссылке будет основным.
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t>
        </r>
        <r>
          <rPr>
            <sz val="10"/>
            <color rgb="FF000000"/>
            <rFont val="Calibri"/>
            <family val="2"/>
          </rPr>
          <t xml:space="preserve">• </t>
        </r>
        <r>
          <rPr>
            <sz val="12"/>
            <color rgb="FF000000"/>
            <rFont val="Calibri"/>
            <family val="2"/>
          </rPr>
          <t xml:space="preserve"> Нельзя прикладывать ссылку на архив или папку с изображениями
• URL-адрес формируется на основе стандарта RFC 3986.
</t>
        </r>
        <r>
          <rPr>
            <b/>
            <sz val="12"/>
            <color rgb="FF000000"/>
            <rFont val="Calibri"/>
            <family val="2"/>
          </rPr>
          <t xml:space="preserve">Пример: </t>
        </r>
        <r>
          <rPr>
            <sz val="12"/>
            <color rgb="FF000000"/>
            <rFont val="Calibri"/>
            <family val="2"/>
          </rPr>
          <t>http://example-shop.ru/item59.png</t>
        </r>
      </text>
    </comment>
    <comment ref="F3" authorId="0" shapeId="0" xr:uid="{00000000-0006-0000-0100-000004000000}">
      <text>
        <r>
          <rPr>
            <sz val="12"/>
            <color rgb="FF000000"/>
            <rFont val="Calibri"/>
            <family val="2"/>
          </rPr>
          <t xml:space="preserve">Не более 3000 символов (включая знаки препинания).
</t>
        </r>
        <r>
          <rPr>
            <sz val="12"/>
            <color rgb="FF000000"/>
            <rFont val="Calibri"/>
            <family val="2"/>
          </rPr>
          <t xml:space="preserve">
</t>
        </r>
        <r>
          <rPr>
            <b/>
            <sz val="12"/>
            <color rgb="FF000000"/>
            <rFont val="Calibri"/>
            <family val="2"/>
          </rPr>
          <t xml:space="preserve">Пример: </t>
        </r>
        <r>
          <rPr>
            <sz val="12"/>
            <color rgb="FF000000"/>
            <rFont val="Calibri"/>
            <family val="2"/>
          </rPr>
          <t xml:space="preserve">Дрель с регулируемым скоростным режимом и быстрозажимным патроном для удобной смены насадок. </t>
        </r>
      </text>
    </comment>
    <comment ref="G3" authorId="0" shapeId="0" xr:uid="{00000000-0006-0000-0100-000005000000}">
      <text>
        <r>
          <rPr>
            <b/>
            <sz val="12"/>
            <color rgb="FF000000"/>
            <rFont val="Calibri"/>
            <family val="2"/>
          </rPr>
          <t xml:space="preserve">Пример: </t>
        </r>
        <r>
          <rPr>
            <sz val="12"/>
            <color rgb="FF000000"/>
            <rFont val="Calibri"/>
            <family val="2"/>
          </rPr>
          <t>Мелкая бытовая техника</t>
        </r>
      </text>
    </comment>
    <comment ref="H3" authorId="0" shapeId="0" xr:uid="{00000000-0006-0000-0100-000006000000}">
      <text>
        <r>
          <rPr>
            <b/>
            <sz val="12"/>
            <color rgb="FF000000"/>
            <rFont val="Calibri"/>
            <family val="2"/>
          </rPr>
          <t xml:space="preserve">Пример: </t>
        </r>
        <r>
          <rPr>
            <sz val="12"/>
            <color rgb="FF000000"/>
            <rFont val="Calibri"/>
            <family val="2"/>
          </rPr>
          <t>Philips</t>
        </r>
      </text>
    </comment>
    <comment ref="I3" authorId="0" shapeId="0" xr:uid="{00000000-0006-0000-0100-000007000000}">
      <text>
        <r>
          <rPr>
            <sz val="12"/>
            <color rgb="FF000000"/>
            <rFont val="Calibri"/>
            <family val="2"/>
          </rPr>
          <t xml:space="preserve">Допустимые форматы: EAN-13, EAN-8, UPC-A, UPC-E, Code 128.
</t>
        </r>
        <r>
          <rPr>
            <sz val="12"/>
            <color rgb="FF000000"/>
            <rFont val="Calibri"/>
            <family val="2"/>
          </rPr>
          <t xml:space="preserve">
</t>
        </r>
        <r>
          <rPr>
            <sz val="12"/>
            <color rgb="FF000000"/>
            <rFont val="Calibri"/>
            <family val="2"/>
          </rPr>
          <t xml:space="preserve">Для книг — в формате ISBN-10 или ISBN-13. 
</t>
        </r>
        <r>
          <rPr>
            <sz val="12"/>
            <color rgb="FF000000"/>
            <rFont val="Calibri"/>
            <family val="2"/>
          </rPr>
          <t xml:space="preserve">
</t>
        </r>
        <r>
          <rPr>
            <sz val="12"/>
            <color rgb="FF000000"/>
            <rFont val="Calibri"/>
            <family val="2"/>
          </rPr>
          <t xml:space="preserve">Для товаров определенных производителей передавайте только код GTIN. Подробнее см. на странице «описание полей»
</t>
        </r>
        <r>
          <rPr>
            <sz val="12"/>
            <color rgb="FF000000"/>
            <rFont val="Calibri"/>
            <family val="2"/>
          </rPr>
          <t xml:space="preserve">
</t>
        </r>
        <r>
          <rPr>
            <sz val="12"/>
            <color rgb="FF000000"/>
            <rFont val="Calibri"/>
            <family val="2"/>
          </rPr>
          <t xml:space="preserve">Если штрихкодов несколько, укажите их через запятую.
</t>
        </r>
        <r>
          <rPr>
            <sz val="12"/>
            <color rgb="FF000000"/>
            <rFont val="Calibri"/>
            <family val="2"/>
          </rPr>
          <t xml:space="preserve">
</t>
        </r>
        <r>
          <rPr>
            <b/>
            <sz val="12"/>
            <color rgb="FF000000"/>
            <rFont val="Calibri"/>
            <family val="2"/>
          </rPr>
          <t xml:space="preserve">Пример: </t>
        </r>
        <r>
          <rPr>
            <sz val="12"/>
            <color rgb="FF000000"/>
            <rFont val="Calibri"/>
            <family val="2"/>
          </rPr>
          <t>4719512011041</t>
        </r>
      </text>
    </comment>
    <comment ref="J3" authorId="0" shapeId="0" xr:uid="{00000000-0006-0000-0100-000008000000}">
      <text>
        <r>
          <rPr>
            <sz val="12"/>
            <color rgb="FF000000"/>
            <rFont val="Calibri"/>
            <family val="2"/>
          </rPr>
          <t xml:space="preserve">В сантиметрах.
</t>
        </r>
        <r>
          <rPr>
            <sz val="12"/>
            <color rgb="FF000000"/>
            <rFont val="Calibri"/>
            <family val="2"/>
          </rPr>
          <t xml:space="preserve">
</t>
        </r>
        <r>
          <rPr>
            <sz val="12"/>
            <color rgb="FF000000"/>
            <rFont val="Calibri"/>
            <family val="2"/>
          </rPr>
          <t xml:space="preserve">Можно указывать с точностью до тысячных, разделитель целой и дробной части — точка. 
</t>
        </r>
        <r>
          <rPr>
            <sz val="12"/>
            <color rgb="FF000000"/>
            <rFont val="Calibri"/>
            <family val="2"/>
          </rPr>
          <t xml:space="preserve">
</t>
        </r>
        <r>
          <rPr>
            <sz val="12"/>
            <color rgb="FF000000"/>
            <rFont val="Calibri"/>
            <family val="2"/>
          </rPr>
          <t xml:space="preserve">Числа должны быть разделены символом «/» без пробелов.
</t>
        </r>
        <r>
          <rPr>
            <sz val="12"/>
            <color rgb="FF000000"/>
            <rFont val="Calibri"/>
            <family val="2"/>
          </rPr>
          <t xml:space="preserve">
</t>
        </r>
        <r>
          <rPr>
            <b/>
            <sz val="12"/>
            <color rgb="FF000000"/>
            <rFont val="Calibri"/>
            <family val="2"/>
          </rPr>
          <t xml:space="preserve">Пример: </t>
        </r>
        <r>
          <rPr>
            <sz val="12"/>
            <color rgb="FF000000"/>
            <rFont val="Calibri"/>
            <family val="2"/>
          </rPr>
          <t>65.55/50.7/20.0</t>
        </r>
      </text>
    </comment>
    <comment ref="K3" authorId="0" shapeId="0" xr:uid="{00000000-0006-0000-0100-000009000000}">
      <text>
        <r>
          <rPr>
            <sz val="12"/>
            <color rgb="FF000000"/>
            <rFont val="Calibri"/>
            <family val="2"/>
          </rPr>
          <t xml:space="preserve">В килограммах. 
Можно указывать с точностью до тысячных (например, 1.001), разделитель целой и дробной части — точка.
</t>
        </r>
        <r>
          <rPr>
            <b/>
            <sz val="12"/>
            <color rgb="FF000000"/>
            <rFont val="Calibri"/>
            <family val="2"/>
          </rPr>
          <t xml:space="preserve">Пример: </t>
        </r>
        <r>
          <rPr>
            <sz val="12"/>
            <color rgb="FF000000"/>
            <rFont val="Calibri"/>
            <family val="2"/>
          </rPr>
          <t>2.05</t>
        </r>
      </text>
    </comment>
    <comment ref="L3" authorId="0" shapeId="0" xr:uid="{00000000-0006-0000-0100-00000A000000}">
      <text>
        <r>
          <rPr>
            <sz val="12"/>
            <color rgb="FF000000"/>
            <rFont val="Calibri"/>
            <family val="2"/>
          </rPr>
          <t xml:space="preserve">Название должно быть на русском языке. 
</t>
        </r>
        <r>
          <rPr>
            <sz val="12"/>
            <color rgb="FF000000"/>
            <rFont val="Calibri"/>
            <family val="2"/>
          </rPr>
          <t xml:space="preserve">
</t>
        </r>
        <r>
          <rPr>
            <b/>
            <sz val="12"/>
            <color rgb="FF000000"/>
            <rFont val="Calibri"/>
            <family val="2"/>
          </rPr>
          <t xml:space="preserve">Пример: </t>
        </r>
        <r>
          <rPr>
            <sz val="12"/>
            <color rgb="FF000000"/>
            <rFont val="Calibri"/>
            <family val="2"/>
          </rPr>
          <t>Китай</t>
        </r>
      </text>
    </comment>
    <comment ref="M3" authorId="0" shapeId="0" xr:uid="{00000000-0006-0000-0100-00000B000000}">
      <text>
        <r>
          <rPr>
            <b/>
            <sz val="12"/>
            <color rgb="FF000000"/>
            <rFont val="Calibri"/>
            <family val="2"/>
          </rPr>
          <t xml:space="preserve">Пример: </t>
        </r>
        <r>
          <rPr>
            <sz val="12"/>
            <color rgb="FF000000"/>
            <rFont val="Calibri"/>
            <family val="2"/>
          </rPr>
          <t>43687240484</t>
        </r>
      </text>
    </comment>
    <comment ref="N3" authorId="0" shapeId="0" xr:uid="{00000000-0006-0000-0100-00000C000000}">
      <text>
        <r>
          <rPr>
            <b/>
            <sz val="12"/>
            <color indexed="81"/>
            <rFont val="Calibri"/>
            <family val="2"/>
            <charset val="204"/>
            <scheme val="minor"/>
          </rPr>
          <t xml:space="preserve">Пример: </t>
        </r>
        <r>
          <rPr>
            <sz val="12"/>
            <color indexed="81"/>
            <rFont val="Calibri"/>
            <family val="2"/>
            <charset val="204"/>
            <scheme val="minor"/>
          </rPr>
          <t>Лекарства</t>
        </r>
      </text>
    </comment>
    <comment ref="O3" authorId="0" shapeId="0" xr:uid="{00000000-0006-0000-0100-00000D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365 дней</t>
        </r>
      </text>
    </comment>
    <comment ref="P3" authorId="0" shapeId="0" xr:uid="{00000000-0006-0000-0100-00000E000000}">
      <text>
        <r>
          <rPr>
            <sz val="12"/>
            <color rgb="FF000000"/>
            <rFont val="Calibri"/>
            <family val="2"/>
          </rPr>
          <t>Дополнительные условия хранения</t>
        </r>
        <r>
          <rPr>
            <b/>
            <sz val="12"/>
            <color rgb="FF000000"/>
            <rFont val="Calibri"/>
            <family val="2"/>
          </rPr>
          <t xml:space="preserve">
</t>
        </r>
        <r>
          <rPr>
            <b/>
            <sz val="12"/>
            <color rgb="FF000000"/>
            <rFont val="Calibri"/>
            <family val="2"/>
          </rPr>
          <t xml:space="preserve">
</t>
        </r>
        <r>
          <rPr>
            <b/>
            <sz val="12"/>
            <color rgb="FF000000"/>
            <rFont val="Calibri"/>
            <family val="2"/>
          </rPr>
          <t xml:space="preserve">Пример: </t>
        </r>
        <r>
          <rPr>
            <sz val="12"/>
            <color rgb="FF000000"/>
            <rFont val="Calibri"/>
            <family val="2"/>
          </rPr>
          <t>Хранить в сухом помещении</t>
        </r>
      </text>
    </comment>
    <comment ref="Q3" authorId="0" shapeId="0" xr:uid="{00000000-0006-0000-0100-00000F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12 месяцев</t>
        </r>
      </text>
    </comment>
    <comment ref="R3" authorId="0" shapeId="0" xr:uid="{00000000-0006-0000-0100-000010000000}">
      <text>
        <r>
          <rPr>
            <sz val="12"/>
            <color rgb="FF000000"/>
            <rFont val="Calibri"/>
            <family val="2"/>
          </rPr>
          <t xml:space="preserve">Дополнительные условия использования
</t>
        </r>
        <r>
          <rPr>
            <sz val="12"/>
            <color rgb="FF000000"/>
            <rFont val="Calibri"/>
            <family val="2"/>
          </rPr>
          <t xml:space="preserve">
</t>
        </r>
        <r>
          <rPr>
            <b/>
            <sz val="12"/>
            <color rgb="FF000000"/>
            <rFont val="Calibri"/>
            <family val="2"/>
          </rPr>
          <t xml:space="preserve">Пример: </t>
        </r>
        <r>
          <rPr>
            <sz val="12"/>
            <color rgb="FF000000"/>
            <rFont val="Calibri"/>
            <family val="2"/>
          </rPr>
          <t>Использовать при температуре не ниже -10 градусов</t>
        </r>
      </text>
    </comment>
    <comment ref="S3" authorId="0" shapeId="0" xr:uid="{00000000-0006-0000-0100-000011000000}">
      <text>
        <r>
          <rPr>
            <sz val="12"/>
            <color rgb="FF000000"/>
            <rFont val="Calibri"/>
            <family val="2"/>
          </rPr>
          <t xml:space="preserve">В годах, месяцах, днях, неделях или часах. 
</t>
        </r>
        <r>
          <rPr>
            <sz val="12"/>
            <color rgb="FF000000"/>
            <rFont val="Calibri"/>
            <family val="2"/>
          </rPr>
          <t xml:space="preserve">
</t>
        </r>
        <r>
          <rPr>
            <b/>
            <sz val="12"/>
            <color rgb="FF000000"/>
            <rFont val="Calibri"/>
            <family val="2"/>
          </rPr>
          <t xml:space="preserve">Пример: </t>
        </r>
        <r>
          <rPr>
            <sz val="12"/>
            <color rgb="FF000000"/>
            <rFont val="Calibri"/>
            <family val="2"/>
          </rPr>
          <t>1 год</t>
        </r>
      </text>
    </comment>
    <comment ref="T3" authorId="0" shapeId="0" xr:uid="{00000000-0006-0000-0100-000012000000}">
      <text>
        <r>
          <rPr>
            <sz val="12"/>
            <color rgb="FF000000"/>
            <rFont val="Calibri"/>
            <family val="2"/>
          </rPr>
          <t xml:space="preserve">Дополнительные условия гарантии
</t>
        </r>
        <r>
          <rPr>
            <sz val="12"/>
            <color rgb="FF000000"/>
            <rFont val="Calibri"/>
            <family val="2"/>
          </rPr>
          <t xml:space="preserve">
</t>
        </r>
        <r>
          <rPr>
            <b/>
            <sz val="12"/>
            <color rgb="FF000000"/>
            <rFont val="Calibri"/>
            <family val="2"/>
          </rPr>
          <t xml:space="preserve">Пример: </t>
        </r>
        <r>
          <rPr>
            <sz val="12"/>
            <color rgb="FF000000"/>
            <rFont val="Calibri"/>
            <family val="2"/>
          </rPr>
          <t>Гарантия на аккумулятор — 6 месяцев</t>
        </r>
      </text>
    </comment>
    <comment ref="U3" authorId="0" shapeId="0" xr:uid="{00000000-0006-0000-0100-000013000000}">
      <text>
        <r>
          <rPr>
            <sz val="12"/>
            <color rgb="FF000000"/>
            <rFont val="Calibri"/>
            <family val="2"/>
          </rPr>
          <t xml:space="preserve">Например, сертификат или декларация соответствия и т. п. (если отказное письмо, укажите в формате: номер аттестата_номер отказного письма)
</t>
        </r>
        <r>
          <rPr>
            <b/>
            <sz val="12"/>
            <color rgb="FF000000"/>
            <rFont val="Calibri"/>
            <family val="2"/>
          </rPr>
          <t xml:space="preserve">Пример: </t>
        </r>
        <r>
          <rPr>
            <sz val="12"/>
            <color rgb="FF000000"/>
            <rFont val="Calibri"/>
            <family val="2"/>
          </rPr>
          <t>22300100011</t>
        </r>
      </text>
    </comment>
    <comment ref="V3" authorId="0" shapeId="0" xr:uid="{00000000-0006-0000-0100-000014000000}">
      <text>
        <r>
          <rPr>
            <sz val="12"/>
            <color rgb="FF000000"/>
            <rFont val="Calibri"/>
            <family val="2"/>
          </rPr>
          <t xml:space="preserve">10 цифр без пробелов. Обязательное для товаров, подлежащих особому учету (например, в системах «Меркурий», «Честный ЗНАК»)
</t>
        </r>
        <r>
          <rPr>
            <sz val="12"/>
            <color rgb="FF000000"/>
            <rFont val="Calibri"/>
            <family val="2"/>
          </rPr>
          <t xml:space="preserve">
</t>
        </r>
        <r>
          <rPr>
            <b/>
            <sz val="12"/>
            <color rgb="FF000000"/>
            <rFont val="Calibri"/>
            <family val="2"/>
          </rPr>
          <t xml:space="preserve">Пример: </t>
        </r>
        <r>
          <rPr>
            <sz val="12"/>
            <color rgb="FF000000"/>
            <rFont val="Calibri"/>
            <family val="2"/>
          </rPr>
          <t>9876543210</t>
        </r>
      </text>
    </comment>
    <comment ref="W3" authorId="0" shapeId="0" xr:uid="{00000000-0006-0000-0100-000015000000}">
      <text>
        <r>
          <rPr>
            <sz val="12"/>
            <color rgb="FF000000"/>
            <rFont val="Calibri"/>
            <family val="2"/>
          </rPr>
          <t xml:space="preserve">Если нет — оставьте поле пустым. Если да — укажите количество мест (например, кондиционер занимает 2 места — внешний и внутренний блоки в двух коробках)
</t>
        </r>
        <r>
          <rPr>
            <sz val="12"/>
            <color rgb="FF000000"/>
            <rFont val="Calibri"/>
            <family val="2"/>
          </rPr>
          <t xml:space="preserve">
</t>
        </r>
        <r>
          <rPr>
            <sz val="12"/>
            <color rgb="FF000000"/>
            <rFont val="Calibri"/>
            <family val="2"/>
          </rPr>
          <t>Число от 1 и больше. Нельзя указать 0. Если оставить поле пустым, будет считаться, что товар занимает 1 грузовое место.</t>
        </r>
      </text>
    </comment>
    <comment ref="X3" authorId="0" shapeId="0" xr:uid="{00000000-0006-0000-0100-000016000000}">
      <text>
        <r>
          <rPr>
            <sz val="12"/>
            <color rgb="FF000000"/>
            <rFont val="Calibri"/>
            <family val="2"/>
          </rPr>
          <t xml:space="preserve">Если вы знаете SKU на Яндексе, заполните это поле. В противном случае оставьте его пустым
</t>
        </r>
        <r>
          <rPr>
            <sz val="12"/>
            <color rgb="FF000000"/>
            <rFont val="Calibri"/>
            <family val="2"/>
          </rPr>
          <t xml:space="preserve">
</t>
        </r>
        <r>
          <rPr>
            <b/>
            <sz val="12"/>
            <color rgb="FF000000"/>
            <rFont val="Calibri"/>
            <family val="2"/>
          </rPr>
          <t xml:space="preserve">Пример: </t>
        </r>
        <r>
          <rPr>
            <sz val="12"/>
            <color rgb="FF000000"/>
            <rFont val="Calibri"/>
            <family val="2"/>
          </rPr>
          <t>100751259931</t>
        </r>
      </text>
    </comment>
    <comment ref="Y3" authorId="0" shapeId="0" xr:uid="{00000000-0006-0000-0100-000017000000}">
      <text>
        <r>
          <rPr>
            <sz val="12"/>
            <color rgb="FF000000"/>
            <rFont val="Calibri"/>
            <family val="2"/>
          </rPr>
          <t xml:space="preserve">URL-ссылка на страницу товара на вашем сайте.
</t>
        </r>
        <r>
          <rPr>
            <sz val="12"/>
            <color rgb="FF000000"/>
            <rFont val="Calibri"/>
            <family val="2"/>
          </rPr>
          <t xml:space="preserve">Максимальная длина URL — 512 символов. Допускаются кириллические ссылки.
</t>
        </r>
        <r>
          <rPr>
            <sz val="12"/>
            <color rgb="FF000000"/>
            <rFont val="Tahoma"/>
            <family val="2"/>
          </rPr>
          <t xml:space="preserve">
</t>
        </r>
        <r>
          <rPr>
            <b/>
            <sz val="12"/>
            <color rgb="FF000000"/>
            <rFont val="Calibri"/>
            <family val="34"/>
          </rPr>
          <t>Пример</t>
        </r>
        <r>
          <rPr>
            <sz val="12"/>
            <color rgb="FF000000"/>
            <rFont val="Calibri"/>
            <family val="34"/>
          </rPr>
          <t xml:space="preserve">: </t>
        </r>
        <r>
          <rPr>
            <u/>
            <sz val="12"/>
            <color rgb="FF000000"/>
            <rFont val="Calibri"/>
            <family val="2"/>
          </rPr>
          <t>http://example-shop.ru/item59.html</t>
        </r>
      </text>
    </comment>
    <comment ref="Z3" authorId="0" shapeId="0" xr:uid="{00000000-0006-0000-0100-000018000000}">
      <text>
        <r>
          <rPr>
            <sz val="12"/>
            <color rgb="FF000000"/>
            <rFont val="Calibri"/>
            <family val="34"/>
          </rPr>
          <t xml:space="preserve">Цена, по которой вы хотите продать товар (в рублях). Нельзя писать обозначение валюты (руб. и т. п.).
</t>
        </r>
        <r>
          <rPr>
            <sz val="12"/>
            <color rgb="FF000000"/>
            <rFont val="Calibri"/>
            <family val="34"/>
          </rPr>
          <t xml:space="preserve">
</t>
        </r>
        <r>
          <rPr>
            <b/>
            <sz val="12"/>
            <color rgb="FF000000"/>
            <rFont val="Calibri"/>
            <family val="34"/>
          </rPr>
          <t xml:space="preserve">Пример: </t>
        </r>
        <r>
          <rPr>
            <sz val="12"/>
            <color rgb="FF000000"/>
            <rFont val="Calibri"/>
            <family val="34"/>
          </rPr>
          <t>9000</t>
        </r>
      </text>
    </comment>
    <comment ref="AA3" authorId="0" shapeId="0" xr:uid="{00000000-0006-0000-0100-000019000000}">
      <text>
        <r>
          <rPr>
            <sz val="12"/>
            <color rgb="FF000000"/>
            <rFont val="Calibri"/>
            <family val="2"/>
          </rPr>
          <t xml:space="preserve">Более высокая цена, по которой товар продавался раньше. Отображается зачеркнутой. См. требования на листе Описание полей
</t>
        </r>
        <r>
          <rPr>
            <sz val="12"/>
            <color rgb="FF000000"/>
            <rFont val="Calibri"/>
            <family val="2"/>
          </rPr>
          <t xml:space="preserve">Значение в рублях. Нельзя писать обозначение валюты (руб. и т. п.).
</t>
        </r>
        <r>
          <rPr>
            <b/>
            <sz val="12"/>
            <color rgb="FF000000"/>
            <rFont val="Calibri"/>
            <family val="2"/>
          </rPr>
          <t xml:space="preserve">
</t>
        </r>
        <r>
          <rPr>
            <b/>
            <sz val="12"/>
            <color rgb="FF000000"/>
            <rFont val="Calibri"/>
            <family val="2"/>
          </rPr>
          <t xml:space="preserve">Пример: </t>
        </r>
        <r>
          <rPr>
            <sz val="12"/>
            <color rgb="FF000000"/>
            <rFont val="Calibri"/>
            <family val="2"/>
          </rPr>
          <t>9000</t>
        </r>
      </text>
    </comment>
    <comment ref="AB3" authorId="0" shapeId="0" xr:uid="{00000000-0006-0000-0100-00001A000000}">
      <text>
        <r>
          <rPr>
            <sz val="12"/>
            <color rgb="FF000000"/>
            <rFont val="Calibri"/>
            <family val="2"/>
          </rPr>
          <t xml:space="preserve">Для всех ставок НДС предусмотрены специальные значения. Не указывайте НДС в процентах.
</t>
        </r>
        <r>
          <rPr>
            <sz val="12"/>
            <color rgb="FF000000"/>
            <rFont val="Calibri"/>
            <family val="2"/>
          </rPr>
          <t xml:space="preserve">
</t>
        </r>
        <r>
          <rPr>
            <sz val="12"/>
            <color rgb="FF000000"/>
            <rFont val="Calibri"/>
            <family val="2"/>
          </rPr>
          <t xml:space="preserve">• для ставки 20% — значение 7 или VAT_20; 
</t>
        </r>
        <r>
          <rPr>
            <sz val="12"/>
            <color rgb="FF000000"/>
            <rFont val="Calibri"/>
            <family val="2"/>
          </rPr>
          <t xml:space="preserve">• для ставки 10% — значение 2 или VAT_10; 
</t>
        </r>
        <r>
          <rPr>
            <sz val="12"/>
            <color rgb="FF000000"/>
            <rFont val="Calibri"/>
            <family val="2"/>
          </rPr>
          <t xml:space="preserve">• для ставки 0% — значение 5 или VAT_0; 
</t>
        </r>
        <r>
          <rPr>
            <sz val="12"/>
            <color rgb="FF000000"/>
            <rFont val="Calibri"/>
            <family val="2"/>
          </rPr>
          <t xml:space="preserve">• если НДС не облагается — значение 6 или NO_VAT. </t>
        </r>
      </text>
    </comment>
    <comment ref="AC3" authorId="0" shapeId="0" xr:uid="{00000000-0006-0000-0100-00001B000000}">
      <text>
        <r>
          <rPr>
            <sz val="12"/>
            <color rgb="FF000000"/>
            <rFont val="Calibri"/>
            <family val="2"/>
          </rPr>
          <t xml:space="preserve">Укажите </t>
        </r>
        <r>
          <rPr>
            <b/>
            <sz val="12"/>
            <color rgb="FF000000"/>
            <rFont val="Calibri"/>
            <family val="2"/>
          </rPr>
          <t>Да</t>
        </r>
        <r>
          <rPr>
            <sz val="12"/>
            <color rgb="FF000000"/>
            <rFont val="Calibri"/>
            <family val="2"/>
          </rPr>
          <t xml:space="preserve">, чтобы приостановить продажу товара, либо оставьте поле пустым, чтобы товар продолжил продаваться.
</t>
        </r>
        <r>
          <rPr>
            <sz val="12"/>
            <color rgb="FF000000"/>
            <rFont val="Calibri"/>
            <family val="2"/>
          </rPr>
          <t xml:space="preserve">
</t>
        </r>
        <r>
          <rPr>
            <sz val="12"/>
            <color rgb="FF000000"/>
            <rFont val="Calibri"/>
            <family val="2"/>
          </rPr>
          <t xml:space="preserve">Возможно только одно значение — </t>
        </r>
        <r>
          <rPr>
            <b/>
            <sz val="12"/>
            <color rgb="FF000000"/>
            <rFont val="Calibri"/>
            <family val="2"/>
          </rPr>
          <t>Да</t>
        </r>
        <r>
          <rPr>
            <sz val="12"/>
            <color rgb="FF000000"/>
            <rFont val="Calibri"/>
            <family val="2"/>
          </rPr>
          <t>.  Или оставьте поле пустым</t>
        </r>
      </text>
    </comment>
    <comment ref="AD3" authorId="0" shapeId="0" xr:uid="{00000000-0006-0000-0100-00001C000000}">
      <text>
        <r>
          <rPr>
            <sz val="12"/>
            <color rgb="FF000000"/>
            <rFont val="Calibri"/>
            <family val="34"/>
          </rPr>
          <t xml:space="preserve">Общее количество товара, доступное для продажи на маркетплейсе и зарезервированное под заказы. Заполняйте, если в личном кабинете вы передаете данные об остатках (модель FBY+) или обрабатываете заказы (модель FBS). Если товара нет, укажите 0.
</t>
        </r>
        <r>
          <rPr>
            <sz val="12"/>
            <color rgb="FF000000"/>
            <rFont val="Calibri"/>
            <family val="34"/>
          </rPr>
          <t xml:space="preserve">
</t>
        </r>
        <r>
          <rPr>
            <sz val="12"/>
            <color rgb="FF000000"/>
            <rFont val="Calibri"/>
            <family val="34"/>
          </rPr>
          <t xml:space="preserve">Значение в штуках. 
</t>
        </r>
        <r>
          <rPr>
            <sz val="12"/>
            <color rgb="FF000000"/>
            <rFont val="Calibri"/>
            <family val="34"/>
          </rPr>
          <t xml:space="preserve">
</t>
        </r>
        <r>
          <rPr>
            <b/>
            <sz val="12"/>
            <color rgb="FF000000"/>
            <rFont val="Calibri"/>
            <family val="34"/>
          </rPr>
          <t>Пример:</t>
        </r>
        <r>
          <rPr>
            <sz val="12"/>
            <color rgb="FF000000"/>
            <rFont val="Calibri"/>
            <family val="34"/>
          </rPr>
          <t xml:space="preserve"> 150</t>
        </r>
      </text>
    </comment>
    <comment ref="AE3" authorId="0" shapeId="0" xr:uid="{00000000-0006-0000-0100-00001D000000}">
      <text>
        <r>
          <rPr>
            <sz val="12"/>
            <color rgb="FF000000"/>
            <rFont val="Calibri"/>
            <family val="34"/>
          </rPr>
          <t xml:space="preserve">Если оставить поле пустым, будет действовать вариант из предыдущей версии каталога или указанный на странице товара в личном кабинете
</t>
        </r>
        <r>
          <rPr>
            <sz val="12"/>
            <color rgb="FF000000"/>
            <rFont val="Calibri"/>
            <family val="34"/>
          </rPr>
          <t xml:space="preserve">
</t>
        </r>
        <r>
          <rPr>
            <sz val="12"/>
            <color rgb="FF000000"/>
            <rFont val="Calibri"/>
            <family val="34"/>
          </rPr>
          <t xml:space="preserve">Выберите значение из списка — </t>
        </r>
        <r>
          <rPr>
            <b/>
            <sz val="12"/>
            <color rgb="FF000000"/>
            <rFont val="Calibri"/>
            <family val="34"/>
          </rPr>
          <t xml:space="preserve">Поставки будут, </t>
        </r>
        <r>
          <rPr>
            <b/>
            <sz val="10"/>
            <color rgb="FF000000"/>
            <rFont val="Calibri"/>
            <family val="2"/>
          </rPr>
          <t>Поставок не будет</t>
        </r>
        <r>
          <rPr>
            <sz val="12"/>
            <color rgb="FF000000"/>
            <rFont val="Calibri"/>
            <family val="34"/>
          </rPr>
          <t xml:space="preserve"> или </t>
        </r>
        <r>
          <rPr>
            <b/>
            <sz val="12"/>
            <color rgb="FF000000"/>
            <rFont val="Calibri"/>
            <family val="34"/>
          </rPr>
          <t>Архив</t>
        </r>
        <r>
          <rPr>
            <sz val="12"/>
            <color rgb="FF000000"/>
            <rFont val="Calibri"/>
            <family val="34"/>
          </rPr>
          <t>.</t>
        </r>
      </text>
    </comment>
    <comment ref="AF3" authorId="0" shapeId="0" xr:uid="{00000000-0006-0000-0100-00001E000000}">
      <text>
        <r>
          <rPr>
            <sz val="12"/>
            <color rgb="FF000000"/>
            <rFont val="Calibri"/>
            <family val="34"/>
          </rPr>
          <t>Кратность короба — то есть число товаров в упаковке. Поле используется, если вы поставляете товар упаковками, а продаете поштучно. Минимальное значение 2.</t>
        </r>
        <r>
          <rPr>
            <b/>
            <sz val="12"/>
            <color rgb="FF000000"/>
            <rFont val="Tahoma"/>
            <family val="2"/>
          </rPr>
          <t xml:space="preserve">
</t>
        </r>
        <r>
          <rPr>
            <b/>
            <sz val="12"/>
            <color rgb="FF000000"/>
            <rFont val="Tahoma"/>
            <family val="2"/>
          </rPr>
          <t xml:space="preserve">
</t>
        </r>
        <r>
          <rPr>
            <b/>
            <sz val="12"/>
            <color rgb="FF000000"/>
            <rFont val="Calibri"/>
            <family val="34"/>
          </rPr>
          <t xml:space="preserve">Пример: </t>
        </r>
        <r>
          <rPr>
            <sz val="12"/>
            <color rgb="FF000000"/>
            <rFont val="Calibri"/>
            <family val="34"/>
          </rPr>
          <t>6</t>
        </r>
      </text>
    </comment>
    <comment ref="AG3" authorId="0" shapeId="0" xr:uid="{00000000-0006-0000-0100-00001F000000}">
      <text>
        <r>
          <rPr>
            <sz val="12"/>
            <color rgb="FF000000"/>
            <rFont val="Calibri"/>
            <family val="2"/>
          </rPr>
          <t xml:space="preserve">Минимальное количество товаров, которое вы готовы привозить на склад.
</t>
        </r>
        <r>
          <rPr>
            <sz val="12"/>
            <color rgb="FF000000"/>
            <rFont val="Calibri"/>
            <family val="2"/>
          </rPr>
          <t xml:space="preserve">
</t>
        </r>
        <r>
          <rPr>
            <sz val="12"/>
            <color rgb="FF000000"/>
            <rFont val="Calibri"/>
            <family val="2"/>
          </rPr>
          <t xml:space="preserve">Значение в штуках. Указывайте количество товаров, а не коробок/упаковок.
</t>
        </r>
        <r>
          <rPr>
            <sz val="12"/>
            <color rgb="FF000000"/>
            <rFont val="Calibri"/>
            <family val="2"/>
          </rPr>
          <t xml:space="preserve">
</t>
        </r>
        <r>
          <rPr>
            <b/>
            <sz val="12"/>
            <color rgb="FF000000"/>
            <rFont val="Calibri"/>
            <family val="2"/>
          </rPr>
          <t xml:space="preserve">Пример: </t>
        </r>
        <r>
          <rPr>
            <sz val="12"/>
            <color rgb="FF000000"/>
            <rFont val="Calibri"/>
            <family val="2"/>
          </rPr>
          <t>60</t>
        </r>
      </text>
    </comment>
    <comment ref="AH3" authorId="0" shapeId="0" xr:uid="{00000000-0006-0000-0100-000020000000}">
      <text>
        <r>
          <rPr>
            <sz val="12"/>
            <color rgb="FF000000"/>
            <rFont val="Calibri"/>
            <family val="34"/>
          </rPr>
          <t xml:space="preserve">Квант поставки — то есть число товаров, которое можно добавлять к минимальной партии.
</t>
        </r>
        <r>
          <rPr>
            <sz val="12"/>
            <color rgb="FF000000"/>
            <rFont val="Calibri"/>
            <family val="34"/>
          </rPr>
          <t xml:space="preserve">Значение в штуках. Указывайте количество товаров, а не коробок/упаковок.
</t>
        </r>
        <r>
          <rPr>
            <sz val="12"/>
            <color rgb="FF000000"/>
            <rFont val="Calibri"/>
            <family val="34"/>
          </rPr>
          <t xml:space="preserve">
</t>
        </r>
        <r>
          <rPr>
            <b/>
            <sz val="12"/>
            <color rgb="FF000000"/>
            <rFont val="Calibri"/>
            <family val="34"/>
          </rPr>
          <t xml:space="preserve">Пример: </t>
        </r>
        <r>
          <rPr>
            <sz val="12"/>
            <color rgb="FF000000"/>
            <rFont val="Calibri"/>
            <family val="34"/>
          </rPr>
          <t>12</t>
        </r>
      </text>
    </comment>
    <comment ref="AI3" authorId="0" shapeId="0" xr:uid="{00000000-0006-0000-0100-000021000000}">
      <text>
        <r>
          <rPr>
            <sz val="12"/>
            <color rgb="FF000000"/>
            <rFont val="Calibri"/>
            <family val="34"/>
          </rPr>
          <t xml:space="preserve">Дни недели, когда вы готовы поставлять товары на склад маркетплейса.
</t>
        </r>
        <r>
          <rPr>
            <sz val="12"/>
            <color rgb="FF000000"/>
            <rFont val="Calibri"/>
            <family val="34"/>
          </rPr>
          <t xml:space="preserve">
</t>
        </r>
        <r>
          <rPr>
            <sz val="12"/>
            <color rgb="FF000000"/>
            <rFont val="Calibri"/>
            <family val="34"/>
          </rPr>
          <t xml:space="preserve">Допустимый формат:
</t>
        </r>
        <r>
          <rPr>
            <sz val="12"/>
            <color rgb="FF000000"/>
            <rFont val="Calibri"/>
            <family val="34"/>
          </rPr>
          <t xml:space="preserve">• порядковый номер: 1,2,3,4,5,6,7;
</t>
        </r>
        <r>
          <rPr>
            <sz val="12"/>
            <color rgb="FF000000"/>
            <rFont val="Calibri"/>
            <family val="34"/>
          </rPr>
          <t xml:space="preserve">• сокращенное название: пн,вт,ср,чт,пт,сб,вс.
</t>
        </r>
        <r>
          <rPr>
            <sz val="12"/>
            <color rgb="FF000000"/>
            <rFont val="Calibri"/>
            <family val="34"/>
          </rPr>
          <t xml:space="preserve">
</t>
        </r>
        <r>
          <rPr>
            <b/>
            <sz val="12"/>
            <color rgb="FF000000"/>
            <rFont val="Calibri"/>
            <family val="34"/>
          </rPr>
          <t xml:space="preserve">Пример: </t>
        </r>
        <r>
          <rPr>
            <sz val="12"/>
            <color rgb="FF000000"/>
            <rFont val="Calibri"/>
            <family val="34"/>
          </rPr>
          <t>пн,вт,ср,чт,пт</t>
        </r>
      </text>
    </comment>
    <comment ref="AJ3" authorId="0" shapeId="0" xr:uid="{00000000-0006-0000-0100-000022000000}">
      <text>
        <r>
          <rPr>
            <sz val="12"/>
            <color rgb="FF000000"/>
            <rFont val="Calibri"/>
            <family val="34"/>
          </rPr>
          <t xml:space="preserve">За какое время вы поставите товар на склад (в днях).
</t>
        </r>
        <r>
          <rPr>
            <sz val="12"/>
            <color rgb="FF000000"/>
            <rFont val="Calibri"/>
            <family val="34"/>
          </rPr>
          <t xml:space="preserve">
</t>
        </r>
        <r>
          <rPr>
            <b/>
            <sz val="12"/>
            <color rgb="FF000000"/>
            <rFont val="Calibri"/>
            <family val="34"/>
          </rPr>
          <t xml:space="preserve">Пример: </t>
        </r>
        <r>
          <rPr>
            <sz val="12"/>
            <color rgb="FF000000"/>
            <rFont val="Calibri"/>
            <family val="34"/>
          </rPr>
          <t>4</t>
        </r>
      </text>
    </comment>
  </commentList>
</comments>
</file>

<file path=xl/sharedStrings.xml><?xml version="1.0" encoding="utf-8"?>
<sst xmlns="http://schemas.openxmlformats.org/spreadsheetml/2006/main" count="635" uniqueCount="299">
  <si>
    <t>Поле</t>
  </si>
  <si>
    <t>Описание</t>
  </si>
  <si>
    <t>Требования к значению</t>
  </si>
  <si>
    <t>Пример</t>
  </si>
  <si>
    <t>Обязательность поля</t>
  </si>
  <si>
    <t>1234567abcd</t>
  </si>
  <si>
    <t>Обязательное</t>
  </si>
  <si>
    <t>Необязательное</t>
  </si>
  <si>
    <t>Да</t>
  </si>
  <si>
    <t>4607004650642</t>
  </si>
  <si>
    <t>Может состоять из:
• цифр;
• латинских букв;
• русских букв (кроме ё);
• символов . , \ / ( ) [ ] - =.
Максимальная длина — 80 символов. Должен быть уникальным для каждого товара.</t>
  </si>
  <si>
    <t>Составляйте по схеме: тип товара + бренд или производитель + модель + отличительные характеристики.</t>
  </si>
  <si>
    <t>Утюг Philips GC 2088</t>
  </si>
  <si>
    <t>Ваше название категории.</t>
  </si>
  <si>
    <t>Мелкая бытовая техника</t>
  </si>
  <si>
    <t>Название производителя или бренда.</t>
  </si>
  <si>
    <t>Philips</t>
  </si>
  <si>
    <t>Артикул производителя</t>
  </si>
  <si>
    <t>Код производителя.</t>
  </si>
  <si>
    <t>http://example-shop.ru/item59.html</t>
  </si>
  <si>
    <t>Не более 3000 символов (включая знаки препинания).</t>
  </si>
  <si>
    <t>Изготовитель</t>
  </si>
  <si>
    <t>Указывайте название на русском языке.</t>
  </si>
  <si>
    <t>Страна производства</t>
  </si>
  <si>
    <t>Китай</t>
  </si>
  <si>
    <t>Срок годности</t>
  </si>
  <si>
    <t>Значение в днях.</t>
  </si>
  <si>
    <t>Срок службы</t>
  </si>
  <si>
    <t>Гарантийный срок</t>
  </si>
  <si>
    <t>6</t>
  </si>
  <si>
    <t>Минимальное количество товаров, которое вы готовы привозить на склад. Например, если вы поставляете детское питание партиями минимум по 10 коробок, а в каждой коробке по 6 баночек, то ваша минимальная партия — 60 баночек.
Заполняйте поле, чтобы получать рекомендации о пополнении товаров на складе.</t>
  </si>
  <si>
    <t>Значение в штуках. 
Указывайте количество товаров, а не коробок/упаковок.</t>
  </si>
  <si>
    <t>60</t>
  </si>
  <si>
    <t>12</t>
  </si>
  <si>
    <t>Дни поставки</t>
  </si>
  <si>
    <t>Дни недели, когда вы готовы поставлять товары на склад маркетплейса. 
Заполняйте поле, чтобы получать рекомендации о пополнении товаров на складе.</t>
  </si>
  <si>
    <t>Допустимый формат:
• порядковый номер: 1,2,3,4,5,6,7;
• сокращенное название: пн,вт,ср,чт,пт,сб,вс.</t>
  </si>
  <si>
    <t>1,3,5
или
пн,ср,пт</t>
  </si>
  <si>
    <t>За какое время вы поставите товар на склад.
Заполняйте поле, чтобы получать рекомендации о пополнении товаров на складе.</t>
  </si>
  <si>
    <t>14</t>
  </si>
  <si>
    <t>SKU на Яндексе</t>
  </si>
  <si>
    <t>Цена, по которой вы хотите продать товар.</t>
  </si>
  <si>
    <t>Значение в рублях. Нельзя писать обозначение валюты (руб. и т. п.).</t>
  </si>
  <si>
    <t>2400</t>
  </si>
  <si>
    <t>2950</t>
  </si>
  <si>
    <t>Ставка НДС для товара. Если вы не укажете НДС в каталоге, будут использоваться ставки из настроек в личном кабинете.</t>
  </si>
  <si>
    <t xml:space="preserve">Для всех ставок НДС предусмотрены специальные значения. Не указывайте НДС в процентах.
</t>
  </si>
  <si>
    <t>• для ставки 10% — значение 2 или VAT_10;</t>
  </si>
  <si>
    <t>• для ставки 0% — значение 5 или VAT_0;</t>
  </si>
  <si>
    <t>Убрать из продажи</t>
  </si>
  <si>
    <t>Пометка о необходимости приостановить продажу товара. Чтобы товар продолжал продаваться на сервисе, оставьте поле пустым.</t>
  </si>
  <si>
    <t>Данные для рекомендаций о пополнении товаров на складе</t>
  </si>
  <si>
    <t>Уникальный идентификатор товара</t>
  </si>
  <si>
    <t>По схеме: тип товара + бренд или производитель + модель + отличительные характеристики</t>
  </si>
  <si>
    <t>Минимальное количество товаров, которое вы готовы привозить на склад</t>
  </si>
  <si>
    <t>Дни недели, когда вы готовы поставлять товары на склад маркетплейса</t>
  </si>
  <si>
    <t>За какое время вы поставите товар на склад (в днях)</t>
  </si>
  <si>
    <t>Цена, по которой вы хотите продать товар (в рублях)</t>
  </si>
  <si>
    <t>Дрели и миксеры</t>
  </si>
  <si>
    <t>Makita</t>
  </si>
  <si>
    <t>sheetName</t>
  </si>
  <si>
    <t>Ассортимент</t>
  </si>
  <si>
    <t>Название листа с данными</t>
  </si>
  <si>
    <t>headerAddress</t>
  </si>
  <si>
    <t>Адрес самой левой ячейки в строке заголовка</t>
  </si>
  <si>
    <t>skipRows</t>
  </si>
  <si>
    <t>Сколько строк после заголовка не содержат 
данных и их нужно пропустить</t>
  </si>
  <si>
    <t>columnMapping</t>
  </si>
  <si>
    <t>shop-sku</t>
  </si>
  <si>
    <t>in</t>
  </si>
  <si>
    <t>Отображение колонок</t>
  </si>
  <si>
    <t>название в Excel’е видное пользователю</t>
  </si>
  <si>
    <t>Внутреннее название</t>
  </si>
  <si>
    <t>in, out или inout</t>
  </si>
  <si>
    <t>name</t>
  </si>
  <si>
    <t>category</t>
  </si>
  <si>
    <t>vendor</t>
  </si>
  <si>
    <t>vendorCode</t>
  </si>
  <si>
    <t>barcode</t>
  </si>
  <si>
    <t>url</t>
  </si>
  <si>
    <t>description</t>
  </si>
  <si>
    <t>manufacturer</t>
  </si>
  <si>
    <t>country_of_origin</t>
  </si>
  <si>
    <t>period_of_validity_days</t>
  </si>
  <si>
    <t>service_life_days</t>
  </si>
  <si>
    <t>warranty_days</t>
  </si>
  <si>
    <t>transport_unit</t>
  </si>
  <si>
    <t>min_delivery_pieces</t>
  </si>
  <si>
    <t>quantum</t>
  </si>
  <si>
    <t>delivery_weekdays</t>
  </si>
  <si>
    <t>leadtime</t>
  </si>
  <si>
    <t>market-sku</t>
  </si>
  <si>
    <t>inout</t>
  </si>
  <si>
    <t>price</t>
  </si>
  <si>
    <t>oldprice</t>
  </si>
  <si>
    <t>vat</t>
  </si>
  <si>
    <t>disabled</t>
  </si>
  <si>
    <t>log-message</t>
  </si>
  <si>
    <t>out</t>
  </si>
  <si>
    <t>Рекомендованная цена</t>
  </si>
  <si>
    <t>suggested-price</t>
  </si>
  <si>
    <t>buybox-suggested-price</t>
  </si>
  <si>
    <t>buybox-suggested-shows</t>
  </si>
  <si>
    <t>min-price-market-suggested-price</t>
  </si>
  <si>
    <t>min-price-market-suggested-shows</t>
  </si>
  <si>
    <t>default-offer-suggested-price</t>
  </si>
  <si>
    <t>default-offer-suggested-shows</t>
  </si>
  <si>
    <t>maxoldprice</t>
  </si>
  <si>
    <t>errorFormatting</t>
  </si>
  <si>
    <t>FALSE</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</si>
  <si>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</si>
  <si>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</si>
  <si>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</si>
  <si>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Максимальная длина URL — 512 символов. Допускаются кириллические ссылки.</t>
  </si>
  <si>
    <t>Максимальная старая цена</t>
  </si>
  <si>
    <t>123000045</t>
  </si>
  <si>
    <t>• для ставки 20% — значение 7 или VAT_20;</t>
  </si>
  <si>
    <t>2</t>
  </si>
  <si>
    <t>Комментарий к сроку годности</t>
  </si>
  <si>
    <t>Комментарий к сроку службы</t>
  </si>
  <si>
    <t>Комментарий к гарантийному сроку</t>
  </si>
  <si>
    <t>comment_validity_days</t>
  </si>
  <si>
    <t>comment_life_days</t>
  </si>
  <si>
    <t>comment_warranty</t>
  </si>
  <si>
    <t>Планы по поставкам</t>
  </si>
  <si>
    <t>availability</t>
  </si>
  <si>
    <t>certificate</t>
  </si>
  <si>
    <t>Хорошая качественная дрель</t>
  </si>
  <si>
    <t>box_count</t>
  </si>
  <si>
    <t>Дополнительные условия хранения</t>
  </si>
  <si>
    <t>Дополнительные условия гарантии</t>
  </si>
  <si>
    <t>Дополнительные условия использования</t>
  </si>
  <si>
    <t>1 год</t>
  </si>
  <si>
    <t>12 месяцев</t>
  </si>
  <si>
    <t>Использовать при температуре не ниже -10 градусов</t>
  </si>
  <si>
    <t>Хранить в сухом помещении</t>
  </si>
  <si>
    <t>Товар занимает больше одного места</t>
  </si>
  <si>
    <t>Если нет — оставьте поле пустым. Если да — укажите количество мест (например, кондиционер занимает 2 места — внешний и внутренний блоки в двух коробках)</t>
  </si>
  <si>
    <t>Если оставить поле пустым, будет действовать вариант из предыдущей версии каталога или указанный на странице товара в личном кабинете</t>
  </si>
  <si>
    <t>Скрытие выше этой цены</t>
  </si>
  <si>
    <t>65.55/50.7/20.0</t>
  </si>
  <si>
    <t>Квант поставки — то есть число товаров, которое можно добавлять к минимальной партии. Например, вы планируете поставлять детское питание партиями, причем к минимальной партии хотите прибавлять минимум по 2 коробки, а в каждой коробке по 6 баночек. Тогда добавочная партия — 12 баночек, а к минимальной партии можно добавлять 12, 24, 36 баночек и т. д.
Заполняйте поле, чтобы получать рекомендации о пополнении товаров на складе.</t>
  </si>
  <si>
    <t>Кратность короба — то есть число товаров в упаковке. Поле используется, если вы поставляете товар упаковками, а продаете поштучно. Например, вы продаете детское питание по 1 баночке, а коробка содержит 6 баночек.
Заполняйте поле, чтобы получать рекомендации о пополнении товаров на складе.</t>
  </si>
  <si>
    <t>Если оставить поле пустым, будет действовать вариант из предыдущей версии каталога или указанный на странице товара в личном кабинете.</t>
  </si>
  <si>
    <t xml:space="preserve">Поставки будут </t>
  </si>
  <si>
    <t>В сантиметрах. Можно указывать с точностью до тысячных, разделитель целой и дробной части — точка. Числа должны быть разделены символом «/» без пробелов.</t>
  </si>
  <si>
    <t>В килограмах. Можно указывать с точностью до тысячных (например, 1.001), разделитель целой и дробной части — точка.</t>
  </si>
  <si>
    <t>Дополнительные условия хранения.</t>
  </si>
  <si>
    <t>365 дней</t>
  </si>
  <si>
    <t>Дополнительные условия использования.</t>
  </si>
  <si>
    <t>Дополнительные условия гарантии.</t>
  </si>
  <si>
    <t>Число от 1 и больше. Нельзя указать 0. Если оставить поле пустым, будет считаться, что товар занимает 1 грузовое место.</t>
  </si>
  <si>
    <t>Если нет — оставьте поле пустым. Если да — укажите количество мест (например, кондиционер занимает 2 грузовых места — внешний и внутренний блоки в двух коробках).</t>
  </si>
  <si>
    <t>Квант поставки — то есть число товаров, которое можно добавлять к минимальной партии</t>
  </si>
  <si>
    <t>Кратность короба — то есть число товаров в упаковке. Поле используется, если вы поставляете товар упаковками, а продаете поштучно</t>
  </si>
  <si>
    <t>В годах, месяцах, днях, неделях или часах.</t>
  </si>
  <si>
    <t>Гарантия на аккумулятор — 6 месяцев</t>
  </si>
  <si>
    <t>Например, сертификат или декларация соответствия и т. п. (если отказное письмо, укажите в формате: номер аттестата_номер отказного письма)</t>
  </si>
  <si>
    <t>Например, сертификат или декларация соответствия и т. п. 
Если есть отказное письмо, укажите номер аттестата сертифицирующей организации, затем подчеркивание, затем номер письма. Формат: номер аттестата_номер отказного письма.</t>
  </si>
  <si>
    <t>Обязательное для товаров, у которых есть срок службы</t>
  </si>
  <si>
    <t>Обязательное для товаров, у которых есть срок годности</t>
  </si>
  <si>
    <t>Обязательное для товаров, у которых есть гарантийный срок</t>
  </si>
  <si>
    <t>dimensions</t>
  </si>
  <si>
    <t>weight</t>
  </si>
  <si>
    <t>market-outlier-price</t>
  </si>
  <si>
    <t>count</t>
  </si>
  <si>
    <t>150</t>
  </si>
  <si>
    <t>Доступное количество товара</t>
  </si>
  <si>
    <t>Необязательное при подготовке каталога. Обязательное для получания рекомендаций по ценам</t>
  </si>
  <si>
    <t>Значение в штуках.</t>
  </si>
  <si>
    <t>tn_ved_code</t>
  </si>
  <si>
    <t>Поставки будут</t>
  </si>
  <si>
    <t>Можно указывать с точностью до тысячных (например, 1.001), разделитель целой и дробной части — точка</t>
  </si>
  <si>
    <t>Количество показов при рекомендованной цене</t>
  </si>
  <si>
    <t>Минимальная цена на Маркете</t>
  </si>
  <si>
    <t>Количество показов при минимальной цене на Маркете</t>
  </si>
  <si>
    <t>No name (ранее была рекомендованная цена)</t>
  </si>
  <si>
    <t>Обязательно</t>
  </si>
  <si>
    <t>Обязательное для товаров, которые подлежат особому учету (например, в системах «Меркурий», «Честный ЗНАК»)</t>
  </si>
  <si>
    <t>10 цифр без пробелов. Обязательное для товаров, подлежащих особому учету (например, в системах «Меркурий», «Честный ЗНАК»)</t>
  </si>
  <si>
    <t>Код ТН ВЭД</t>
  </si>
  <si>
    <t>Применяется для товаров, которые ввозят на территорию Российской Федерации. Код определяется Единой товарной номенклатурой ВЭД и указан в международной транспортной накладной (CMR).</t>
  </si>
  <si>
    <t>Длина, ширина, высота в упаковке. Можно указывать с точностью до тысячных, разделитель целой и дробной части — точка. Числа должны быть разделены символом «/» без пробелов</t>
  </si>
  <si>
    <t>• если НДС не облагается — значение 6 или NO_VAT.</t>
  </si>
  <si>
    <t>Не более 3000 символов (включая знаки препинания)</t>
  </si>
  <si>
    <t>Минимальная цена на маркетплейсе</t>
  </si>
  <si>
    <t>Количество показов при минимальной цене на маркетплейсе</t>
  </si>
  <si>
    <t>Общее количество товара, доступное для продажи на маркетплейсе и зарезервированное под заказы. Заполняйте, если работаете по модели FBS и обрабатываете заказы в личном кабинете.
Если товара нет, укажите 0. Не оставляйте поле пустым — в этом случае товар не будет публиковаться на маркетплейсе.</t>
  </si>
  <si>
    <t>Через какое время товар станет непригоден для использования. Например, срок годности есть у таких категорий, как продукты питания и медицинские препараты.</t>
  </si>
  <si>
    <t>В течение этого периода возможны обслуживание и ремонт товара, возврат денег. Изготовитель или продавец несет ответственность за недостатки товара.</t>
  </si>
  <si>
    <t>В годах, месяцах, днях, неделях или часах</t>
  </si>
  <si>
    <t>Цены и размещение на витрине</t>
  </si>
  <si>
    <t>Если вы знаете SKU на Яндексе, заполните это поле. В противном случае оставьте его пустым</t>
  </si>
  <si>
    <t>Цена до скидки</t>
  </si>
  <si>
    <t>Ставка НДС</t>
  </si>
  <si>
    <t>Ссылка на страницу товара на вашем сайте</t>
  </si>
  <si>
    <t>Минимальная партия поставки, шт.</t>
  </si>
  <si>
    <t>Количество товаров в упаковке, шт.</t>
  </si>
  <si>
    <t>Добавочная партия, шт.</t>
  </si>
  <si>
    <t>Срок поставки, дни</t>
  </si>
  <si>
    <t>A3</t>
  </si>
  <si>
    <t>Длина, ширина, высота товара в упаковке. Габариты должны быть не более:
• модель FBY: 220 см х 120 см х 80 см;
• модель FBY+: 150 см по сумме трех сторон;
• модель FBS: 300 см х 242 см х 245 см.</t>
  </si>
  <si>
    <t>Физический вес товара в упаковке. Физический вес должен быть не более:
• модели FBY и FBS: 100 кг, при этом объемный вес — 150 кг (FBY) или 200 кг (FBS);
• модель FBY+: 20 кг.</t>
  </si>
  <si>
    <t>Ссылка (URL) на страницу с описанием товара на вашем сайте.</t>
  </si>
  <si>
    <t>URL-ссылка на страницу товара на вашем сайте</t>
  </si>
  <si>
    <t>http://example-shop.ru/item59.png</t>
  </si>
  <si>
    <t>Если штрихкодов несколько, перечислите через запятую</t>
  </si>
  <si>
    <t>picture</t>
  </si>
  <si>
    <t>Ссылка (URL) изображение товара в хорошем качестве. 
Можно указать до 10 ссылок через запятую. При этом изображение по первой ссылке будет основным. Оно используется в качестве изображения товара в поиске Маркета и на карточке товара. Другие изображения товара доступны в режиме просмотра увеличенных изображений.</t>
  </si>
  <si>
    <t>Допустимые форматы: EAN-13, EAN-8, UPC-A, UPC-E, Code 128. Для книг — в формате ISBN-10 или ISBN-13. Для товаров определенных производителей передавайте только код GTIN. Список таких производителей: https://download.cdn.yandex.net/from/yandex.ru/support/ru/marketplace/files/yandex-market-vendor-list-for-gtin.xlsx
Если штрихкодов несколько, укажите их через запятую.</t>
  </si>
  <si>
    <t xml:space="preserve">Идентификатор каточки товара на Яндексе. 
</t>
  </si>
  <si>
    <t>Обязательно, если в личном кабинете вы передаете данные об остатках (модель FBY+) или обрабатываете заказы (модель FBS)</t>
  </si>
  <si>
    <t>Общее количество товара, доступное для продажи на маркетплейсе и зарезервированное под заказы. Заполняйте, если в личном кабинете вы передаете данные об остатках (модель FBY+) или обрабатываете заказы (модель FBS). Если товара нет, укажите 0</t>
  </si>
  <si>
    <t>Не указывайте НДС в процентах. Для ставки 20% выберите значение 7 или VAT_20; для ставки 10% — 2 или VAT_10; для ставки 0% — 5 или VAT_0; если НДС не облагается — 6 или NO_VAT</t>
  </si>
  <si>
    <t>$M$13</t>
  </si>
  <si>
    <t>Инструкция</t>
  </si>
  <si>
    <t>Шаг 2. Загрузите шаблон в систему</t>
  </si>
  <si>
    <t>Шаг 3. Дождитесь проверки ассортимента</t>
  </si>
  <si>
    <t>Статус карточки</t>
  </si>
  <si>
    <t xml:space="preserve">Статус товара </t>
  </si>
  <si>
    <t>Ошибки</t>
  </si>
  <si>
    <t>В описании запрещено:
• давать инструкции по применению, установке или сборке;
• использовать слова «скидка», «распродажа», «дешевый», «подарок», «бесплатно», «акция», «специальная цена», «новинка», «new», «аналог», «заказ», «хит»;
• указывать номера телефонов, адреса электронной почты, почтовые адреса, номера ICQ, логины мессенджеров, любые URL-ссылки.</t>
  </si>
  <si>
    <t>Дрель с регулируемым скоростным режимом и быстрозажимным патроном для удобной смены насадок.</t>
  </si>
  <si>
    <t>Штрихкод товара от производителя.
Совет. Если вы вставляете штрихкод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штрихкоды указаны правильно.</t>
  </si>
  <si>
    <t>В течение этого периода товар будет исправно выполнять свою функцию (например, срок службы лампочки — 10000 часов). Изготовитель несет ответственность за существенные недостатки товара.</t>
  </si>
  <si>
    <t>Номер документа на товар</t>
  </si>
  <si>
    <t>10 цифр без пробелов.</t>
  </si>
  <si>
    <t>Более высокая цена товара, по которой он продавался раньше. Используется для расчета скидки и отображается зачеркнутой. Требования:
• Старая цена выше текущей.
• Скидка в процентах не меньше 5% и не больше 75%. Процент округляется до целого числа.
• Скидка в валюте, в которой указана цена предложения, не меньше 1 единицы.
• Товар продавался по старой цене (или дороже) как минимум 5 дней подряд за последние 30 дней.</t>
  </si>
  <si>
    <t>Основные параметры товара</t>
  </si>
  <si>
    <t>Срок годности и гарантия</t>
  </si>
  <si>
    <t>Другие параметры</t>
  </si>
  <si>
    <t>Cсылка на изображение товара. Можно указать до 10 ссылок через запятую. Изображение по первой ссылке будет основным.</t>
  </si>
  <si>
    <t>Название на русском языке. Если вы не укажете страну производства, товар будет скрыт с маркетплейса</t>
  </si>
  <si>
    <t>Укажите Да, чтобы приостановить продажу товара, либо оставьте поле пустым, чтобы товар продолжил продаваться</t>
  </si>
  <si>
    <r>
      <t xml:space="preserve">Дрель Makita 6413 безударная
</t>
    </r>
    <r>
      <rPr>
        <sz val="11"/>
        <color rgb="FFFF0000"/>
        <rFont val="Calibri (Body)"/>
      </rPr>
      <t>Внимание! Это пример с заполненными полями. Укажите свой товар или удалите строку.</t>
    </r>
  </si>
  <si>
    <t>пн,ср,пт</t>
  </si>
  <si>
    <t>2400.00</t>
  </si>
  <si>
    <t>2950.00</t>
  </si>
  <si>
    <t>7</t>
  </si>
  <si>
    <t>0</t>
  </si>
  <si>
    <t>Параметры, влияющие только на размещение в конкретном магазине</t>
  </si>
  <si>
    <t>Заполняется автоматически. Здесь будет перечислен список ошибок для каждого товара после того, как вы загрузите шаблон в систему</t>
  </si>
  <si>
    <r>
      <t xml:space="preserve">Ваш идентификатор товара. Должен быть уникальным для каждого товара. 
</t>
    </r>
    <r>
      <rPr>
        <b/>
        <sz val="10"/>
        <color rgb="FF000000"/>
        <rFont val="Calibri"/>
        <family val="2"/>
        <scheme val="minor"/>
      </rPr>
      <t>Совет.</t>
    </r>
    <r>
      <rPr>
        <sz val="10"/>
        <color rgb="FF000000"/>
        <rFont val="Calibri"/>
        <family val="2"/>
        <scheme val="minor"/>
      </rPr>
      <t xml:space="preserve"> Если вы вставляете SKU из внешних источников и он начинается с нолей, они могут обрезаться программой Excel. Это происходит из-за автоматического изменения формата ячейки на числовой. При вставке проверьте, что коды указаны правильно.</t>
    </r>
  </si>
  <si>
    <r>
      <t xml:space="preserve">Страна, в которой произведен товар.
</t>
    </r>
    <r>
      <rPr>
        <b/>
        <sz val="10"/>
        <color rgb="FFFF0000"/>
        <rFont val="Calibri (Body)"/>
      </rPr>
      <t>Внимание!</t>
    </r>
    <r>
      <rPr>
        <sz val="10"/>
        <color rgb="FF000000"/>
        <rFont val="Calibri"/>
        <family val="2"/>
        <scheme val="minor"/>
      </rPr>
      <t xml:space="preserve"> Если вы не укажете страну производства, товар будет скрыт с маркетплейса.</t>
    </r>
  </si>
  <si>
    <r>
      <t xml:space="preserve">Оставьте поле пустым, и после загрузки файла мы попробуем подобрать карточку для вашего товара. Вы также можете передать идентификатор карточки, с которой хотели бы связать ваш товар. Найти идентификатор можно в личном кабинете на странице </t>
    </r>
    <r>
      <rPr>
        <b/>
        <sz val="10"/>
        <color rgb="FF000000"/>
        <rFont val="Calibri"/>
        <family val="2"/>
        <scheme val="minor"/>
      </rPr>
      <t>Товары → Поиск карточек товаров</t>
    </r>
    <r>
      <rPr>
        <sz val="10"/>
        <color rgb="FF000000"/>
        <rFont val="Calibri"/>
        <family val="2"/>
        <scheme val="minor"/>
      </rPr>
      <t xml:space="preserve">.
</t>
    </r>
  </si>
  <si>
    <r>
      <t xml:space="preserve">Возможно только одно значение — </t>
    </r>
    <r>
      <rPr>
        <b/>
        <sz val="10"/>
        <rFont val="Calibri (Body)"/>
      </rPr>
      <t>Да</t>
    </r>
    <r>
      <rPr>
        <sz val="10"/>
        <rFont val="Calibri (Body)"/>
      </rPr>
      <t>.</t>
    </r>
  </si>
  <si>
    <r>
      <t xml:space="preserve">Выберите значение из списка — </t>
    </r>
    <r>
      <rPr>
        <b/>
        <sz val="10"/>
        <rFont val="Calibri (Body)"/>
      </rPr>
      <t>Поставки будут</t>
    </r>
    <r>
      <rPr>
        <sz val="10"/>
        <rFont val="Calibri (Body)"/>
      </rPr>
      <t xml:space="preserve"> или </t>
    </r>
    <r>
      <rPr>
        <b/>
        <sz val="10"/>
        <rFont val="Calibri (Body)"/>
      </rPr>
      <t>Поставок не будет</t>
    </r>
    <r>
      <rPr>
        <sz val="10"/>
        <rFont val="Calibri (Body)"/>
      </rPr>
      <t>.</t>
    </r>
  </si>
  <si>
    <t>4719512011041</t>
  </si>
  <si>
    <t>Общие параметры для всех магазинов в бизнес-аккаунте</t>
  </si>
  <si>
    <r>
      <t xml:space="preserve">Более высокая цена, по которой товар продавался раньше. Отображается зачеркнутой. См. требования на листе </t>
    </r>
    <r>
      <rPr>
        <b/>
        <sz val="12"/>
        <color theme="1" tint="0.249977111117893"/>
        <rFont val="Calibri"/>
        <family val="2"/>
        <scheme val="minor"/>
      </rPr>
      <t>Описание полей</t>
    </r>
  </si>
  <si>
    <t>ЧВЗ100С</t>
  </si>
  <si>
    <t>Шаг 1. Заполните шаблон</t>
  </si>
  <si>
    <t>Показывает, была ли найдена или создана для товара карточка. Для продажи по моделям FBY, FBY+ и FBS нужно, чтобы для товара была карточка.</t>
  </si>
  <si>
    <t>Подробнее о статусах можно узнать в Справке.</t>
  </si>
  <si>
    <t>Показывает, продается ли товар по выбранной модели или в нем есть ошибки, которые нужно исправить.</t>
  </si>
  <si>
    <t>Все ошибки вы можете посмотреть в личном кабинете на странице редактирования каждого товара.</t>
  </si>
  <si>
    <t xml:space="preserve">Общие параметры для всех магазинов в бизнес-аккаунте																					</t>
  </si>
  <si>
    <t xml:space="preserve">Параметры, влияющие только на размещение в конкретном магазине										</t>
  </si>
  <si>
    <t>Если вы измените значения полей в этом блоке, то данные товара обновятся во всех магазинах бизнес-аккаунта вне зависимости от того, для какого магазина вы загружаете шаблон.</t>
  </si>
  <si>
    <t>Если вы измените значения полей в этом блоке, то данные товара обновятся только в том магазине, для которого вы загружаете шаблон.</t>
  </si>
  <si>
    <t>В шаблоне нельзя: изменять названия листов, удалять листы, менять их местами.</t>
  </si>
  <si>
    <r>
      <t xml:space="preserve">Одна строка на листе </t>
    </r>
    <r>
      <rPr>
        <b/>
        <sz val="14"/>
        <color theme="1"/>
        <rFont val="Calibri"/>
        <family val="2"/>
        <scheme val="minor"/>
      </rPr>
      <t>Ассортимент</t>
    </r>
    <r>
      <rPr>
        <sz val="14"/>
        <color theme="1"/>
        <rFont val="Calibri"/>
        <family val="2"/>
        <charset val="204"/>
        <scheme val="minor"/>
      </rPr>
      <t xml:space="preserve"> должна соответствовать одному вашему товару.</t>
    </r>
  </si>
  <si>
    <t xml:space="preserve">Наведите на название поля, чтобы узнать, как его правильно заполнить. </t>
  </si>
  <si>
    <t>Подробные рекомендации по заполнению полей см. на листе «Описание полей»</t>
  </si>
  <si>
    <r>
      <t xml:space="preserve">Перейдите в раздел </t>
    </r>
    <r>
      <rPr>
        <b/>
        <sz val="14"/>
        <color theme="1"/>
        <rFont val="Calibri"/>
        <family val="2"/>
        <scheme val="minor"/>
      </rPr>
      <t>Товары → Каталог.</t>
    </r>
    <r>
      <rPr>
        <sz val="14"/>
        <color theme="1"/>
        <rFont val="Calibri"/>
        <family val="2"/>
        <scheme val="minor"/>
      </rPr>
      <t xml:space="preserve"> </t>
    </r>
  </si>
  <si>
    <r>
      <t xml:space="preserve">Выберите </t>
    </r>
    <r>
      <rPr>
        <b/>
        <sz val="14"/>
        <color theme="1"/>
        <rFont val="Calibri"/>
        <family val="2"/>
        <scheme val="minor"/>
      </rPr>
      <t>Загрузить файл</t>
    </r>
    <r>
      <rPr>
        <sz val="14"/>
        <color theme="1"/>
        <rFont val="Calibri"/>
        <family val="2"/>
        <scheme val="minor"/>
      </rPr>
      <t xml:space="preserve"> и загрузите этот шаблон в появившемся окне.</t>
    </r>
  </si>
  <si>
    <t>Как правильно заполнять поля на листе «Ассортимент»</t>
  </si>
  <si>
    <r>
      <t xml:space="preserve">Проверка товаров длится от двух дней до нескольких недель. Её результаты вы увидите в разделе </t>
    </r>
    <r>
      <rPr>
        <b/>
        <sz val="14"/>
        <color theme="1"/>
        <rFont val="Calibri"/>
        <family val="2"/>
        <scheme val="minor"/>
      </rPr>
      <t>Каталог</t>
    </r>
    <r>
      <rPr>
        <sz val="14"/>
        <color theme="1"/>
        <rFont val="Calibri"/>
        <family val="2"/>
        <scheme val="minor"/>
      </rPr>
      <t>. У каждого товара появится:</t>
    </r>
  </si>
  <si>
    <r>
      <t xml:space="preserve">Перейдите на лист </t>
    </r>
    <r>
      <rPr>
        <b/>
        <sz val="14"/>
        <color theme="1"/>
        <rFont val="Calibri"/>
        <family val="2"/>
        <scheme val="minor"/>
      </rPr>
      <t>Ассортимент</t>
    </r>
    <r>
      <rPr>
        <sz val="14"/>
        <color theme="1"/>
        <rFont val="Calibri"/>
        <family val="2"/>
        <charset val="204"/>
        <scheme val="minor"/>
      </rPr>
      <t>, изучите пример заполненного товара, но не забудьте удалить его перед загрузкой каталога. Если этого не сделать, мы создадим такой товар в вашем каталоге.</t>
    </r>
  </si>
  <si>
    <r>
      <t xml:space="preserve">На листе </t>
    </r>
    <r>
      <rPr>
        <b/>
        <sz val="14"/>
        <color theme="1"/>
        <rFont val="Calibri"/>
        <family val="2"/>
        <scheme val="minor"/>
      </rPr>
      <t>Ассортимент</t>
    </r>
    <r>
      <rPr>
        <sz val="14"/>
        <color theme="1"/>
        <rFont val="Calibri"/>
        <family val="2"/>
        <charset val="204"/>
        <scheme val="minor"/>
      </rPr>
      <t xml:space="preserve"> нельзя: изменять названия полей, удалять столбцы, менять их местами.</t>
    </r>
  </si>
  <si>
    <t>8467219900</t>
  </si>
  <si>
    <t>100751259931</t>
  </si>
  <si>
    <r>
      <t xml:space="preserve">Добавьте ваши товары. Обязательные для заполнения поля выделены </t>
    </r>
    <r>
      <rPr>
        <sz val="14"/>
        <color rgb="FFFF0000"/>
        <rFont val="Calibri"/>
        <family val="2"/>
        <charset val="204"/>
        <scheme val="minor"/>
      </rPr>
      <t>красным цветом</t>
    </r>
    <r>
      <rPr>
        <sz val="14"/>
        <color theme="1"/>
        <rFont val="Calibri"/>
        <family val="2"/>
        <charset val="204"/>
        <scheme val="minor"/>
      </rPr>
      <t xml:space="preserve"> и помечены звездочкой (</t>
    </r>
    <r>
      <rPr>
        <sz val="14"/>
        <color rgb="FFFF0000"/>
        <rFont val="Calibri"/>
        <family val="2"/>
        <charset val="204"/>
        <scheme val="minor"/>
      </rPr>
      <t>*</t>
    </r>
    <r>
      <rPr>
        <sz val="14"/>
        <color theme="1"/>
        <rFont val="Calibri"/>
        <family val="2"/>
        <charset val="204"/>
        <scheme val="minor"/>
      </rPr>
      <t>). Без них товар не появится в каталоге или мы не сможем создать карточку для этого товара.</t>
    </r>
  </si>
  <si>
    <t>Ваш SKU *</t>
  </si>
  <si>
    <t>Название товара *</t>
  </si>
  <si>
    <t>Ссылка на изображение *</t>
  </si>
  <si>
    <t>Описание товара *</t>
  </si>
  <si>
    <t>Категория в вашем магазине *</t>
  </si>
  <si>
    <t>Бренд *</t>
  </si>
  <si>
    <t>Штрихкод *</t>
  </si>
  <si>
    <r>
      <t xml:space="preserve">Габариты с упаковкой, </t>
    </r>
    <r>
      <rPr>
        <b/>
        <u/>
        <sz val="12"/>
        <color rgb="FFFF0000"/>
        <rFont val="Calibri"/>
        <family val="2"/>
        <scheme val="minor"/>
      </rPr>
      <t>см</t>
    </r>
    <r>
      <rPr>
        <b/>
        <sz val="12"/>
        <color rgb="FFFF0000"/>
        <rFont val="Calibri"/>
        <family val="2"/>
        <scheme val="minor"/>
      </rPr>
      <t xml:space="preserve"> *</t>
    </r>
  </si>
  <si>
    <r>
      <t xml:space="preserve">Вес с упаковкой, </t>
    </r>
    <r>
      <rPr>
        <b/>
        <u/>
        <sz val="12"/>
        <color rgb="FFFF0000"/>
        <rFont val="Calibri"/>
        <family val="2"/>
        <scheme val="minor"/>
      </rPr>
      <t>кг</t>
    </r>
    <r>
      <rPr>
        <b/>
        <sz val="12"/>
        <color rgb="FFFF0000"/>
        <rFont val="Calibri"/>
        <family val="2"/>
        <scheme val="minor"/>
      </rPr>
      <t xml:space="preserve"> *</t>
    </r>
  </si>
  <si>
    <t>Цена *</t>
  </si>
  <si>
    <r>
      <t xml:space="preserve">Габариты с упаковкой, </t>
    </r>
    <r>
      <rPr>
        <b/>
        <u/>
        <sz val="10"/>
        <color rgb="FFFF0000"/>
        <rFont val="Calibri"/>
        <family val="2"/>
        <scheme val="minor"/>
      </rPr>
      <t>см</t>
    </r>
    <r>
      <rPr>
        <b/>
        <sz val="10"/>
        <color rgb="FFFF0000"/>
        <rFont val="Calibri"/>
        <family val="2"/>
        <scheme val="minor"/>
      </rPr>
      <t xml:space="preserve"> *</t>
    </r>
  </si>
  <si>
    <r>
      <t xml:space="preserve">Вес с упаковкой, </t>
    </r>
    <r>
      <rPr>
        <b/>
        <u/>
        <sz val="10"/>
        <color rgb="FFFF0000"/>
        <rFont val="Calibri"/>
        <family val="2"/>
        <scheme val="minor"/>
      </rPr>
      <t>кг</t>
    </r>
    <r>
      <rPr>
        <b/>
        <sz val="10"/>
        <color rgb="FFFF0000"/>
        <rFont val="Calibri"/>
        <family val="2"/>
        <scheme val="minor"/>
      </rPr>
      <t xml:space="preserve"> *</t>
    </r>
  </si>
  <si>
    <t>Габариты с упаковкой, см *</t>
  </si>
  <si>
    <t>Вес с упаковкой, кг *</t>
  </si>
  <si>
    <t>Особый тип товара</t>
  </si>
  <si>
    <t>type</t>
  </si>
  <si>
    <t>Лекарства</t>
  </si>
  <si>
    <t>Если товар относится к одному из особых типов, выберите его в выпадающем списке. Тогда вы не получите ошибку, а товар попадет в правильную категорию и на нужную карточку.</t>
  </si>
  <si>
    <t>Если товар относится к одному из особых типов, выберите его в выпадающем меню</t>
  </si>
  <si>
    <t>Обязательно, если товар относится к одному из особых типов</t>
  </si>
  <si>
    <r>
      <t xml:space="preserve">Выберите значение из выпадающего списка — </t>
    </r>
    <r>
      <rPr>
        <b/>
        <sz val="10"/>
        <color theme="1"/>
        <rFont val="Calibri"/>
        <family val="2"/>
        <charset val="204"/>
        <scheme val="minor"/>
      </rPr>
      <t>Аудиокниги</t>
    </r>
    <r>
      <rPr>
        <sz val="10"/>
        <color theme="1"/>
        <rFont val="Calibri"/>
        <family val="2"/>
        <scheme val="minor"/>
      </rPr>
      <t xml:space="preserve">, </t>
    </r>
    <r>
      <rPr>
        <b/>
        <sz val="10"/>
        <color theme="1"/>
        <rFont val="Calibri"/>
        <family val="2"/>
        <charset val="204"/>
        <scheme val="minor"/>
      </rPr>
      <t xml:space="preserve">Книги, Лекарства </t>
    </r>
    <r>
      <rPr>
        <sz val="10"/>
        <color theme="1"/>
        <rFont val="Calibri"/>
        <family val="2"/>
        <charset val="204"/>
        <scheme val="minor"/>
      </rPr>
      <t>или</t>
    </r>
    <r>
      <rPr>
        <b/>
        <sz val="10"/>
        <color theme="1"/>
        <rFont val="Calibri"/>
        <family val="2"/>
        <charset val="204"/>
        <scheme val="minor"/>
      </rPr>
      <t xml:space="preserve"> Музыкальная и видеопродукция</t>
    </r>
    <r>
      <rPr>
        <sz val="10"/>
        <color theme="1"/>
        <rFont val="Calibri"/>
        <family val="2"/>
        <scheme val="minor"/>
      </rPr>
      <t>.</t>
    </r>
  </si>
  <si>
    <t>Аудиокниги</t>
  </si>
  <si>
    <t>Требования к ссылкам:
• Допустимые протоколы URL изображения — HTTP или HTTPS.
• Допускаются кириллические ссылки.
• Максимальная длина URL — 512 символов.
• Допустимы только прямые ссылки на изображения и ссылки на изображения на Яндекс.Диске (при этом ссылки на другие облачные сервисы не принимаются). Недопустимы относительные ссылки, ссылки на HTML-страницу, на любые облачные сервисы, кроме Яндекс.Диска.
• Нельзя использовать изображения других товаров.
• Допустимо использовать ссылку на одно изображение для нескольких товаров, если оно применимо сразу ко всем этим товарам. Например, фотография коробки для телефонов разного цвета.
• Недопустима ссылка на логотип магазина или «заглушку» (страницу, где написано «картинка отсутствует» и т. п.).
• URL-адрес формируется на основе стандарта RFC 3986.</t>
  </si>
  <si>
    <t>Предупреждения</t>
  </si>
  <si>
    <t>Заполняется автоматически. Здесь будет перечислен список предупреждений для каждого товара после того, как вы загрузите шаблон в систему</t>
  </si>
  <si>
    <t>info-message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</si>
</sst>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1">
    <font>
      <sz val="11"/>
      <color theme="1"/>
      <name val="Calibri"/>
      <family val="2"/>
      <charset val="204"/>
      <scheme val="minor"/>
    </font>
    <font>
      <sz val="12"/>
      <color theme="1"/>
      <name val="Calibri"/>
      <family val="2"/>
      <scheme val="minor"/>
    </font>
    <font>
      <sz val="11"/>
      <color indexed="8"/>
      <name val="Calibri"/>
      <family val="2"/>
      <charset val="204"/>
    </font>
    <font>
      <sz val="11"/>
      <color indexed="8"/>
      <name val="Calibri"/>
      <family val="2"/>
      <charset val="204"/>
    </font>
    <font>
      <sz val="10"/>
      <color indexed="8"/>
      <name val="Calibri"/>
      <family val="2"/>
      <charset val="204"/>
    </font>
    <font>
      <sz val="10"/>
      <name val="Arial"/>
      <family val="2"/>
    </font>
    <font>
      <sz val="11"/>
      <color indexed="8"/>
      <name val="Calibri"/>
      <family val="2"/>
      <charset val="204"/>
    </font>
    <font>
      <sz val="11"/>
      <color indexed="23"/>
      <name val="Calibri"/>
      <family val="2"/>
      <charset val="204"/>
    </font>
    <font>
      <sz val="11"/>
      <color indexed="23"/>
      <name val="Calibri"/>
      <family val="2"/>
      <charset val="204"/>
    </font>
    <font>
      <u/>
      <sz val="11"/>
      <color theme="10"/>
      <name val="Calibri"/>
      <family val="2"/>
      <charset val="204"/>
      <scheme val="minor"/>
    </font>
    <font>
      <u/>
      <sz val="11"/>
      <color theme="10"/>
      <name val="Calibri"/>
      <family val="2"/>
      <charset val="204"/>
    </font>
    <font>
      <sz val="11"/>
      <color rgb="FF000000"/>
      <name val="Calibri"/>
      <family val="2"/>
      <charset val="204"/>
      <scheme val="minor"/>
    </font>
    <font>
      <sz val="11"/>
      <color indexed="8"/>
      <name val="Calibri"/>
      <family val="2"/>
      <charset val="204"/>
      <scheme val="minor"/>
    </font>
    <font>
      <b/>
      <sz val="12"/>
      <color indexed="8"/>
      <name val="Calibri"/>
      <family val="2"/>
      <charset val="204"/>
    </font>
    <font>
      <sz val="11"/>
      <color theme="1"/>
      <name val="Calibri"/>
      <family val="2"/>
      <charset val="204"/>
      <scheme val="minor"/>
    </font>
    <font>
      <b/>
      <sz val="12"/>
      <color theme="1"/>
      <name val="Calibri"/>
      <family val="2"/>
      <scheme val="minor"/>
    </font>
    <font>
      <sz val="16"/>
      <color theme="1"/>
      <name val="Calibri"/>
      <family val="2"/>
      <scheme val="minor"/>
    </font>
    <font>
      <sz val="14"/>
      <color theme="1"/>
      <name val="Calibri"/>
      <family val="2"/>
      <scheme val="minor"/>
    </font>
    <font>
      <b/>
      <sz val="16"/>
      <color indexed="8"/>
      <name val="Calibri (Body)"/>
    </font>
    <font>
      <sz val="16"/>
      <color indexed="8"/>
      <name val="Calibri (Body)"/>
    </font>
    <font>
      <sz val="16"/>
      <name val="Calibri (Body)"/>
    </font>
    <font>
      <u/>
      <sz val="16"/>
      <color theme="10"/>
      <name val="Calibri (Body)"/>
    </font>
    <font>
      <b/>
      <sz val="16"/>
      <name val="Calibri (Body)"/>
    </font>
    <font>
      <b/>
      <sz val="24"/>
      <color theme="0" tint="-0.499984740745262"/>
      <name val="Calibri"/>
      <family val="2"/>
    </font>
    <font>
      <b/>
      <sz val="16"/>
      <color rgb="FFC00000"/>
      <name val="Calibri (Body)"/>
    </font>
    <font>
      <sz val="20"/>
      <color theme="0" tint="-0.499984740745262"/>
      <name val="Calibri (Body)"/>
    </font>
    <font>
      <sz val="12"/>
      <color theme="1" tint="0.34998626667073579"/>
      <name val="Calibri"/>
      <family val="2"/>
      <scheme val="minor"/>
    </font>
    <font>
      <sz val="11"/>
      <color theme="1"/>
      <name val="Calibri"/>
      <family val="2"/>
      <scheme val="minor"/>
    </font>
    <font>
      <sz val="12"/>
      <color rgb="FF000000"/>
      <name val="Calibri"/>
      <family val="2"/>
    </font>
    <font>
      <sz val="11"/>
      <color rgb="FFFF0000"/>
      <name val="Calibri (Body)"/>
    </font>
    <font>
      <sz val="18"/>
      <color theme="1"/>
      <name val="Calibri (Body)"/>
    </font>
    <font>
      <b/>
      <sz val="20"/>
      <color theme="1" tint="0.249977111117893"/>
      <name val="Calibri (Body)"/>
    </font>
    <font>
      <sz val="20"/>
      <color theme="1"/>
      <name val="Calibri (Body)"/>
    </font>
    <font>
      <sz val="14"/>
      <color indexed="8"/>
      <name val="Calibri (Body)"/>
    </font>
    <font>
      <sz val="18"/>
      <color theme="0" tint="-0.499984740745262"/>
      <name val="Calibri"/>
      <family val="2"/>
      <scheme val="minor"/>
    </font>
    <font>
      <b/>
      <sz val="11"/>
      <color theme="1"/>
      <name val="Calibri"/>
      <family val="2"/>
      <scheme val="minor"/>
    </font>
    <font>
      <b/>
      <sz val="11"/>
      <name val="Calibri (Body)"/>
    </font>
    <font>
      <sz val="16"/>
      <color theme="1"/>
      <name val="Calibri"/>
      <family val="2"/>
    </font>
    <font>
      <b/>
      <sz val="10"/>
      <color rgb="FFFF0000"/>
      <name val="Calibri"/>
      <family val="2"/>
      <scheme val="minor"/>
    </font>
    <font>
      <sz val="10"/>
      <color rgb="FF000000"/>
      <name val="Calibri"/>
      <family val="2"/>
      <scheme val="minor"/>
    </font>
    <font>
      <b/>
      <sz val="10"/>
      <color rgb="FF000000"/>
      <name val="Calibri"/>
      <family val="2"/>
      <scheme val="minor"/>
    </font>
    <font>
      <sz val="10"/>
      <color theme="1"/>
      <name val="Calibri"/>
      <family val="2"/>
      <scheme val="minor"/>
    </font>
    <font>
      <u/>
      <sz val="10"/>
      <color theme="10"/>
      <name val="Calibri"/>
      <family val="2"/>
      <scheme val="minor"/>
    </font>
    <font>
      <b/>
      <u/>
      <sz val="10"/>
      <color rgb="FFFF0000"/>
      <name val="Calibri"/>
      <family val="2"/>
      <scheme val="minor"/>
    </font>
    <font>
      <b/>
      <sz val="10"/>
      <color theme="1"/>
      <name val="Calibri"/>
      <family val="2"/>
      <scheme val="minor"/>
    </font>
    <font>
      <b/>
      <sz val="10"/>
      <color rgb="FFFF0000"/>
      <name val="Calibri (Body)"/>
    </font>
    <font>
      <b/>
      <sz val="10"/>
      <color indexed="8"/>
      <name val="Calibri (Body)"/>
    </font>
    <font>
      <sz val="10"/>
      <color indexed="8"/>
      <name val="Calibri (Body)"/>
    </font>
    <font>
      <sz val="10"/>
      <name val="Calibri (Body)"/>
    </font>
    <font>
      <u/>
      <sz val="10"/>
      <color theme="10"/>
      <name val="Calibri (Body)"/>
    </font>
    <font>
      <b/>
      <sz val="10"/>
      <name val="Calibri (Body)"/>
    </font>
    <font>
      <sz val="10"/>
      <color theme="1"/>
      <name val="Calibri (Body)"/>
    </font>
    <font>
      <i/>
      <sz val="10"/>
      <name val="Calibri (Body)"/>
    </font>
    <font>
      <sz val="12"/>
      <color rgb="FF000000"/>
      <name val="Tahoma"/>
      <family val="2"/>
    </font>
    <font>
      <b/>
      <sz val="12"/>
      <color rgb="FF000000"/>
      <name val="Tahoma"/>
      <family val="2"/>
    </font>
    <font>
      <u/>
      <sz val="12"/>
      <color rgb="FF000000"/>
      <name val="Calibri"/>
      <family val="2"/>
    </font>
    <font>
      <sz val="24"/>
      <color theme="1"/>
      <name val="Calibri"/>
      <family val="2"/>
      <scheme val="minor"/>
    </font>
    <font>
      <sz val="20"/>
      <color theme="1"/>
      <name val="Calibri"/>
      <family val="2"/>
      <scheme val="minor"/>
    </font>
    <font>
      <sz val="14"/>
      <color theme="1"/>
      <name val="Calibri"/>
      <family val="2"/>
      <charset val="204"/>
      <scheme val="minor"/>
    </font>
    <font>
      <b/>
      <sz val="14"/>
      <color theme="1"/>
      <name val="Calibri"/>
      <family val="2"/>
      <scheme val="minor"/>
    </font>
    <font>
      <u/>
      <sz val="14"/>
      <color theme="10"/>
      <name val="Calibri"/>
      <family val="2"/>
      <scheme val="minor"/>
    </font>
    <font>
      <sz val="12"/>
      <color theme="1" tint="0.249977111117893"/>
      <name val="Calibri"/>
      <family val="2"/>
      <scheme val="minor"/>
    </font>
    <font>
      <b/>
      <sz val="12"/>
      <color theme="1" tint="0.249977111117893"/>
      <name val="Calibri"/>
      <family val="2"/>
      <scheme val="minor"/>
    </font>
    <font>
      <b/>
      <sz val="12"/>
      <color indexed="8"/>
      <name val="Calibri"/>
      <family val="2"/>
      <scheme val="minor"/>
    </font>
    <font>
      <b/>
      <sz val="12"/>
      <name val="Calibri"/>
      <family val="2"/>
      <scheme val="minor"/>
    </font>
    <font>
      <b/>
      <sz val="12"/>
      <color rgb="FF000000"/>
      <name val="Calibri"/>
      <family val="2"/>
      <scheme val="minor"/>
    </font>
    <font>
      <sz val="18"/>
      <color theme="1" tint="0.249977111117893"/>
      <name val="Calibri"/>
      <family val="2"/>
      <scheme val="minor"/>
    </font>
    <font>
      <sz val="13"/>
      <color theme="1"/>
      <name val="Helvetica Neue"/>
      <family val="2"/>
    </font>
    <font>
      <b/>
      <sz val="12"/>
      <color rgb="FF000000"/>
      <name val="Calibri"/>
      <family val="2"/>
    </font>
    <font>
      <b/>
      <sz val="12"/>
      <color rgb="FF000000"/>
      <name val="Calibri"/>
      <family val="34"/>
    </font>
    <font>
      <sz val="12"/>
      <color rgb="FF000000"/>
      <name val="Calibri"/>
      <family val="34"/>
    </font>
    <font>
      <b/>
      <sz val="12"/>
      <color rgb="FFFF0000"/>
      <name val="Calibri"/>
      <family val="2"/>
      <scheme val="minor"/>
    </font>
    <font>
      <b/>
      <u/>
      <sz val="12"/>
      <color rgb="FFFF0000"/>
      <name val="Calibri"/>
      <family val="2"/>
      <scheme val="minor"/>
    </font>
    <font>
      <u/>
      <sz val="14"/>
      <color theme="10"/>
      <name val="Calibri"/>
      <family val="2"/>
      <charset val="204"/>
      <scheme val="minor"/>
    </font>
    <font>
      <b/>
      <sz val="10"/>
      <color rgb="FF000000"/>
      <name val="Calibri"/>
      <family val="2"/>
    </font>
    <font>
      <sz val="14"/>
      <color rgb="FFFF0000"/>
      <name val="Calibri"/>
      <family val="2"/>
      <charset val="204"/>
      <scheme val="minor"/>
    </font>
    <font>
      <sz val="10"/>
      <color rgb="FF000000"/>
      <name val="Calibri"/>
      <family val="2"/>
    </font>
    <font>
      <b/>
      <sz val="10"/>
      <color theme="1"/>
      <name val="Calibri"/>
      <family val="2"/>
      <charset val="204"/>
      <scheme val="minor"/>
    </font>
    <font>
      <sz val="12"/>
      <color indexed="81"/>
      <name val="Calibri"/>
      <family val="2"/>
      <charset val="204"/>
      <scheme val="minor"/>
    </font>
    <font>
      <b/>
      <sz val="12"/>
      <color indexed="81"/>
      <name val="Calibri"/>
      <family val="2"/>
      <charset val="204"/>
      <scheme val="minor"/>
    </font>
    <font>
      <sz val="10"/>
      <color theme="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medium">
        <color theme="1"/>
      </bottom>
      <diagonal/>
    </border>
    <border>
      <left/>
      <right style="thin">
        <color theme="1" tint="0.249977111117893"/>
      </right>
      <top/>
      <bottom/>
      <diagonal/>
    </border>
    <border>
      <left style="thin">
        <color indexed="64"/>
      </left>
      <right style="thin">
        <color indexed="64"/>
      </right>
      <top style="thin">
        <color theme="1" tint="0.249977111117893"/>
      </top>
      <bottom style="thin">
        <color indexed="64"/>
      </bottom>
      <diagonal/>
    </border>
    <border>
      <left/>
      <right style="medium">
        <color theme="1" tint="0.249977111117893"/>
      </right>
      <top/>
      <bottom/>
      <diagonal/>
    </border>
    <border>
      <left style="thin">
        <color theme="0" tint="-0.499984740745262"/>
      </left>
      <right/>
      <top/>
      <bottom style="thin">
        <color theme="0" tint="-0.499984740745262"/>
      </bottom>
      <diagonal/>
    </border>
    <border>
      <left style="thin">
        <color theme="1"/>
      </left>
      <right style="thin">
        <color theme="1"/>
      </right>
      <top style="thin">
        <color theme="1"/>
      </top>
      <bottom style="thin">
        <color theme="1"/>
      </bottom>
      <diagonal/>
    </border>
    <border>
      <left/>
      <right style="thin">
        <color indexed="64"/>
      </right>
      <top style="thin">
        <color theme="1" tint="0.249977111117893"/>
      </top>
      <bottom style="thin">
        <color indexed="64"/>
      </bottom>
      <diagonal/>
    </border>
    <border>
      <left/>
      <right style="thin">
        <color indexed="64"/>
      </right>
      <top style="thin">
        <color indexed="64"/>
      </top>
      <bottom style="medium">
        <color theme="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1"/>
      </right>
      <top style="thin">
        <color theme="1"/>
      </top>
      <bottom style="medium">
        <color theme="1"/>
      </bottom>
      <diagonal/>
    </border>
  </borders>
  <cellStyleXfs count="12">
    <xf numFmtId="0" fontId="0" fillId="0" borderId="0"/>
    <xf numFmtId="0" fontId="5"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xf numFmtId="0" fontId="3" fillId="0" borderId="0" applyNumberFormat="0" applyFill="0" applyBorder="0" applyProtection="0"/>
    <xf numFmtId="0" fontId="2" fillId="0" borderId="0" applyNumberFormat="0" applyFill="0" applyBorder="0" applyProtection="0"/>
    <xf numFmtId="0" fontId="3" fillId="0" borderId="0" applyNumberFormat="0" applyFill="0" applyBorder="0" applyProtection="0"/>
    <xf numFmtId="0" fontId="2" fillId="0" borderId="0"/>
    <xf numFmtId="0" fontId="2" fillId="0" borderId="0"/>
    <xf numFmtId="0" fontId="6" fillId="0" borderId="0" applyNumberFormat="0" applyFill="0" applyBorder="0" applyProtection="0"/>
    <xf numFmtId="9" fontId="14" fillId="0" borderId="0" applyFont="0" applyFill="0" applyBorder="0" applyAlignment="0" applyProtection="0"/>
  </cellStyleXfs>
  <cellXfs count="142">
    <xf numFmtId="0" fontId="0" fillId="0" borderId="0" xfId="0"/>
    <xf numFmtId="0" fontId="3" fillId="0" borderId="0" xfId="5"/>
    <xf numFmtId="0" fontId="3" fillId="0" borderId="0" xfId="5" applyAlignment="1">
      <alignment wrapText="1"/>
    </xf>
    <xf numFmtId="14" fontId="3" fillId="0" borderId="0" xfId="5" applyNumberFormat="1"/>
    <xf numFmtId="0" fontId="2" fillId="0" borderId="0" xfId="9" applyAlignment="1">
      <alignment wrapText="1"/>
    </xf>
    <xf numFmtId="0" fontId="4" fillId="0" borderId="0" xfId="9" applyFont="1" applyAlignment="1">
      <alignment wrapText="1"/>
    </xf>
    <xf numFmtId="0" fontId="6" fillId="0" borderId="0" xfId="10"/>
    <xf numFmtId="0" fontId="7" fillId="0" borderId="0" xfId="10" applyFont="1"/>
    <xf numFmtId="0" fontId="2" fillId="0" borderId="0" xfId="10" applyFont="1"/>
    <xf numFmtId="0" fontId="7" fillId="0" borderId="0" xfId="10" applyFont="1" applyAlignment="1">
      <alignment wrapText="1"/>
    </xf>
    <xf numFmtId="0" fontId="8" fillId="0" borderId="0" xfId="10" applyFont="1"/>
    <xf numFmtId="0" fontId="2" fillId="0" borderId="0" xfId="10" applyFont="1" applyAlignment="1">
      <alignment horizontal="right"/>
    </xf>
    <xf numFmtId="0" fontId="2" fillId="0" borderId="0" xfId="10" applyFont="1" applyAlignment="1">
      <alignment horizontal="left" vertical="top" wrapText="1"/>
    </xf>
    <xf numFmtId="0" fontId="2" fillId="0" borderId="0" xfId="10" applyFont="1" applyFill="1" applyBorder="1"/>
    <xf numFmtId="0" fontId="2" fillId="0" borderId="0" xfId="10" applyFont="1" applyFill="1" applyBorder="1" applyAlignment="1">
      <alignment horizontal="left" vertical="top" wrapText="1"/>
    </xf>
    <xf numFmtId="0" fontId="11" fillId="0" borderId="0" xfId="0" applyFont="1"/>
    <xf numFmtId="0" fontId="12" fillId="0" borderId="0" xfId="10" applyFont="1"/>
    <xf numFmtId="0" fontId="0" fillId="0" borderId="0" xfId="0" applyAlignment="1">
      <alignment horizontal="left" vertical="center" indent="1"/>
    </xf>
    <xf numFmtId="0" fontId="17" fillId="0" borderId="0" xfId="0" applyFont="1" applyAlignment="1">
      <alignment horizontal="left" vertical="center" indent="1"/>
    </xf>
    <xf numFmtId="0" fontId="20" fillId="0" borderId="0" xfId="2" applyFont="1" applyAlignment="1">
      <alignment horizontal="left" vertical="center" wrapText="1" indent="1"/>
    </xf>
    <xf numFmtId="49" fontId="22" fillId="0" borderId="4" xfId="1" applyNumberFormat="1" applyFont="1" applyBorder="1" applyAlignment="1">
      <alignment horizontal="left" vertical="center" wrapText="1" indent="1"/>
    </xf>
    <xf numFmtId="0" fontId="23" fillId="0" borderId="0" xfId="10" applyFont="1" applyFill="1" applyBorder="1" applyAlignment="1" applyProtection="1">
      <alignment horizontal="left" vertical="center" wrapText="1" indent="1"/>
    </xf>
    <xf numFmtId="0" fontId="19" fillId="0" borderId="0" xfId="8" applyFont="1" applyAlignment="1">
      <alignment horizontal="left" vertical="center" wrapText="1" indent="1"/>
    </xf>
    <xf numFmtId="49" fontId="22" fillId="0" borderId="0" xfId="2" applyNumberFormat="1" applyFont="1" applyAlignment="1">
      <alignment horizontal="left" vertical="center" wrapText="1" indent="1"/>
    </xf>
    <xf numFmtId="49" fontId="24" fillId="0" borderId="0" xfId="2" applyNumberFormat="1" applyFont="1" applyAlignment="1">
      <alignment horizontal="left" vertical="center" wrapText="1" indent="1"/>
    </xf>
    <xf numFmtId="49" fontId="6" fillId="2" borderId="9" xfId="10" applyNumberFormat="1" applyFill="1" applyBorder="1" applyAlignment="1" applyProtection="1">
      <alignment horizontal="left" vertical="top" wrapText="1"/>
      <protection locked="0"/>
    </xf>
    <xf numFmtId="49" fontId="27" fillId="2" borderId="9" xfId="0" applyNumberFormat="1" applyFont="1" applyFill="1" applyBorder="1" applyAlignment="1">
      <alignment horizontal="left" vertical="top" wrapText="1"/>
    </xf>
    <xf numFmtId="49" fontId="30" fillId="0" borderId="0" xfId="0" applyNumberFormat="1" applyFont="1" applyAlignment="1">
      <alignment horizontal="left" vertical="center" wrapText="1"/>
    </xf>
    <xf numFmtId="49" fontId="25" fillId="0" borderId="0" xfId="0" applyNumberFormat="1" applyFont="1" applyAlignment="1">
      <alignment vertical="center" wrapText="1"/>
    </xf>
    <xf numFmtId="49" fontId="32" fillId="0" borderId="0" xfId="0" applyNumberFormat="1" applyFont="1" applyAlignment="1">
      <alignment horizontal="left" vertical="center" wrapText="1"/>
    </xf>
    <xf numFmtId="0" fontId="33" fillId="0" borderId="0" xfId="9" applyFont="1" applyAlignment="1">
      <alignment wrapText="1"/>
    </xf>
    <xf numFmtId="0" fontId="35" fillId="4" borderId="3" xfId="0" applyFont="1" applyFill="1" applyBorder="1" applyAlignment="1">
      <alignment horizontal="left" vertical="center" wrapText="1" indent="1"/>
    </xf>
    <xf numFmtId="0" fontId="35" fillId="4" borderId="0" xfId="0" applyFont="1" applyFill="1" applyAlignment="1">
      <alignment horizontal="left" vertical="center" wrapText="1" indent="1"/>
    </xf>
    <xf numFmtId="0" fontId="35" fillId="4" borderId="4" xfId="0" applyFont="1" applyFill="1" applyBorder="1" applyAlignment="1">
      <alignment horizontal="left" vertical="center" wrapText="1" indent="1"/>
    </xf>
    <xf numFmtId="49" fontId="41" fillId="0" borderId="0" xfId="0" applyNumberFormat="1" applyFont="1" applyAlignment="1">
      <alignment horizontal="left" vertical="top" wrapText="1" indent="1"/>
    </xf>
    <xf numFmtId="49" fontId="50" fillId="0" borderId="4" xfId="1" applyNumberFormat="1" applyFont="1" applyBorder="1" applyAlignment="1">
      <alignment horizontal="left" vertical="top" wrapText="1" indent="1"/>
    </xf>
    <xf numFmtId="49" fontId="38" fillId="0" borderId="4" xfId="1" quotePrefix="1" applyNumberFormat="1" applyFont="1" applyBorder="1" applyAlignment="1">
      <alignment horizontal="left" vertical="top" wrapText="1" indent="1"/>
    </xf>
    <xf numFmtId="49" fontId="47" fillId="0" borderId="0" xfId="8" applyNumberFormat="1" applyFont="1" applyAlignment="1">
      <alignment horizontal="left" vertical="top" wrapText="1" indent="1"/>
    </xf>
    <xf numFmtId="49" fontId="47" fillId="0" borderId="0" xfId="10" applyNumberFormat="1" applyFont="1" applyFill="1" applyBorder="1" applyAlignment="1">
      <alignment horizontal="left" vertical="top" wrapText="1" indent="1"/>
    </xf>
    <xf numFmtId="49" fontId="38" fillId="0" borderId="4" xfId="1" applyNumberFormat="1" applyFont="1" applyBorder="1" applyAlignment="1">
      <alignment horizontal="left" vertical="top" wrapText="1" indent="1"/>
    </xf>
    <xf numFmtId="49" fontId="47" fillId="0" borderId="8" xfId="10" applyNumberFormat="1" applyFont="1" applyFill="1" applyBorder="1" applyAlignment="1">
      <alignment horizontal="left" vertical="top" wrapText="1" indent="1"/>
    </xf>
    <xf numFmtId="49" fontId="50" fillId="0" borderId="6" xfId="1" applyNumberFormat="1" applyFont="1" applyBorder="1" applyAlignment="1">
      <alignment horizontal="left" vertical="top" wrapText="1" indent="1"/>
    </xf>
    <xf numFmtId="49" fontId="2" fillId="2" borderId="11" xfId="10" applyNumberFormat="1" applyFont="1" applyFill="1" applyBorder="1" applyAlignment="1" applyProtection="1">
      <alignment horizontal="left" vertical="top" wrapText="1"/>
      <protection locked="0"/>
    </xf>
    <xf numFmtId="0" fontId="59" fillId="0" borderId="3" xfId="0" applyFont="1" applyBorder="1" applyAlignment="1">
      <alignment horizontal="left" vertical="center" wrapText="1" indent="2"/>
    </xf>
    <xf numFmtId="0" fontId="59" fillId="0" borderId="3" xfId="0" applyFont="1" applyBorder="1" applyAlignment="1">
      <alignment horizontal="left" vertical="center" indent="2"/>
    </xf>
    <xf numFmtId="49" fontId="61" fillId="4" borderId="12" xfId="10" applyNumberFormat="1" applyFont="1" applyFill="1" applyBorder="1" applyAlignment="1" applyProtection="1">
      <alignment horizontal="left" vertical="top" wrapText="1"/>
    </xf>
    <xf numFmtId="49" fontId="61" fillId="4" borderId="12" xfId="0" applyNumberFormat="1" applyFont="1" applyFill="1" applyBorder="1" applyAlignment="1">
      <alignment horizontal="left" vertical="top" wrapText="1"/>
    </xf>
    <xf numFmtId="0" fontId="61" fillId="4" borderId="12" xfId="0" applyFont="1" applyFill="1" applyBorder="1" applyAlignment="1">
      <alignment vertical="top" wrapText="1"/>
    </xf>
    <xf numFmtId="49" fontId="61" fillId="0" borderId="0" xfId="0" applyNumberFormat="1" applyFont="1" applyAlignment="1">
      <alignment horizontal="left" vertical="top" wrapText="1"/>
    </xf>
    <xf numFmtId="49" fontId="1" fillId="0" borderId="0" xfId="0" applyNumberFormat="1" applyFont="1" applyAlignment="1">
      <alignment horizontal="left" vertical="center" wrapText="1"/>
    </xf>
    <xf numFmtId="0" fontId="67" fillId="0" borderId="0" xfId="0" applyFont="1"/>
    <xf numFmtId="49" fontId="15" fillId="0" borderId="14" xfId="10" applyNumberFormat="1" applyFont="1" applyFill="1" applyBorder="1" applyAlignment="1" applyProtection="1">
      <alignment horizontal="left" vertical="center" wrapText="1"/>
    </xf>
    <xf numFmtId="49" fontId="63" fillId="0" borderId="14" xfId="10" applyNumberFormat="1" applyFont="1" applyFill="1" applyBorder="1" applyAlignment="1" applyProtection="1">
      <alignment horizontal="left" vertical="center" wrapText="1"/>
    </xf>
    <xf numFmtId="49" fontId="64" fillId="0" borderId="14" xfId="10" applyNumberFormat="1" applyFont="1" applyFill="1" applyBorder="1" applyAlignment="1" applyProtection="1">
      <alignment horizontal="left" vertical="center" wrapText="1"/>
    </xf>
    <xf numFmtId="49" fontId="15" fillId="0" borderId="14" xfId="0" applyNumberFormat="1" applyFont="1" applyFill="1" applyBorder="1" applyAlignment="1">
      <alignment horizontal="left" vertical="center" wrapText="1"/>
    </xf>
    <xf numFmtId="49" fontId="65" fillId="0" borderId="14" xfId="0" applyNumberFormat="1" applyFont="1" applyFill="1" applyBorder="1" applyAlignment="1">
      <alignment horizontal="left" vertical="center" wrapText="1"/>
    </xf>
    <xf numFmtId="0" fontId="15" fillId="0" borderId="14" xfId="0" applyFont="1" applyFill="1" applyBorder="1" applyAlignment="1">
      <alignment horizontal="left" vertical="center" wrapText="1"/>
    </xf>
    <xf numFmtId="49" fontId="48" fillId="0" borderId="0" xfId="1" quotePrefix="1" applyNumberFormat="1" applyFont="1" applyAlignment="1">
      <alignment horizontal="left" vertical="top" wrapText="1" indent="1"/>
    </xf>
    <xf numFmtId="49" fontId="71" fillId="0" borderId="14" xfId="10" applyNumberFormat="1" applyFont="1" applyFill="1" applyBorder="1" applyAlignment="1" applyProtection="1">
      <alignment horizontal="left" vertical="center" wrapText="1"/>
    </xf>
    <xf numFmtId="0" fontId="71" fillId="0" borderId="14" xfId="0" applyFont="1" applyFill="1" applyBorder="1" applyAlignment="1">
      <alignment vertical="center" wrapText="1"/>
    </xf>
    <xf numFmtId="0" fontId="26" fillId="0" borderId="5" xfId="0" applyFont="1" applyBorder="1" applyAlignment="1">
      <alignment vertical="center" wrapText="1"/>
    </xf>
    <xf numFmtId="0" fontId="26" fillId="0" borderId="6" xfId="0" applyFont="1" applyBorder="1" applyAlignment="1">
      <alignment vertical="center" wrapText="1"/>
    </xf>
    <xf numFmtId="0" fontId="17" fillId="0" borderId="15" xfId="0" applyFont="1" applyBorder="1" applyAlignment="1">
      <alignment vertical="center" wrapText="1"/>
    </xf>
    <xf numFmtId="0" fontId="60" fillId="0" borderId="0" xfId="3" applyFont="1" applyBorder="1" applyAlignment="1">
      <alignment vertical="center" wrapText="1"/>
    </xf>
    <xf numFmtId="49" fontId="38" fillId="0" borderId="3" xfId="0" applyNumberFormat="1" applyFont="1" applyBorder="1" applyAlignment="1">
      <alignment horizontal="left" vertical="top" wrapText="1" indent="1"/>
    </xf>
    <xf numFmtId="49" fontId="39" fillId="0" borderId="0" xfId="0" applyNumberFormat="1" applyFont="1" applyAlignment="1">
      <alignment horizontal="left" vertical="top" wrapText="1" indent="1"/>
    </xf>
    <xf numFmtId="49" fontId="38" fillId="0" borderId="4" xfId="0" applyNumberFormat="1" applyFont="1" applyBorder="1" applyAlignment="1">
      <alignment horizontal="left" vertical="top" wrapText="1" indent="1"/>
    </xf>
    <xf numFmtId="49" fontId="42" fillId="0" borderId="0" xfId="3" applyNumberFormat="1" applyFont="1" applyFill="1" applyBorder="1" applyAlignment="1">
      <alignment horizontal="left" vertical="top" wrapText="1" indent="1"/>
    </xf>
    <xf numFmtId="49" fontId="40" fillId="0" borderId="3" xfId="0" applyNumberFormat="1" applyFont="1" applyBorder="1" applyAlignment="1">
      <alignment horizontal="left" vertical="top" wrapText="1" indent="1"/>
    </xf>
    <xf numFmtId="49" fontId="44" fillId="0" borderId="4" xfId="0" applyNumberFormat="1" applyFont="1" applyBorder="1" applyAlignment="1">
      <alignment horizontal="left" vertical="top" wrapText="1" indent="1"/>
    </xf>
    <xf numFmtId="49" fontId="44" fillId="0" borderId="3" xfId="0" applyNumberFormat="1" applyFont="1" applyBorder="1" applyAlignment="1">
      <alignment horizontal="left" vertical="top" wrapText="1" indent="1"/>
    </xf>
    <xf numFmtId="49" fontId="46" fillId="0" borderId="3" xfId="8" applyNumberFormat="1" applyFont="1" applyBorder="1" applyAlignment="1">
      <alignment horizontal="left" vertical="top" wrapText="1" indent="1"/>
    </xf>
    <xf numFmtId="49" fontId="47" fillId="0" borderId="0" xfId="6" applyNumberFormat="1" applyFont="1" applyFill="1" applyBorder="1" applyAlignment="1">
      <alignment horizontal="left" vertical="top" wrapText="1" indent="1"/>
    </xf>
    <xf numFmtId="49" fontId="48" fillId="0" borderId="0" xfId="2" applyNumberFormat="1" applyFont="1" applyAlignment="1">
      <alignment horizontal="left" vertical="top" wrapText="1" indent="1"/>
    </xf>
    <xf numFmtId="49" fontId="49" fillId="0" borderId="0" xfId="3" applyNumberFormat="1" applyFont="1" applyFill="1" applyBorder="1" applyAlignment="1">
      <alignment horizontal="left" vertical="top" wrapText="1" indent="1"/>
    </xf>
    <xf numFmtId="49" fontId="18" fillId="0" borderId="3" xfId="8" applyNumberFormat="1" applyFont="1" applyBorder="1" applyAlignment="1">
      <alignment horizontal="left" vertical="center" wrapText="1" indent="1"/>
    </xf>
    <xf numFmtId="49" fontId="19" fillId="0" borderId="0" xfId="6" applyNumberFormat="1" applyFont="1" applyFill="1" applyBorder="1" applyAlignment="1">
      <alignment horizontal="left" vertical="center" wrapText="1" indent="1"/>
    </xf>
    <xf numFmtId="49" fontId="20" fillId="0" borderId="0" xfId="2" applyNumberFormat="1" applyFont="1" applyAlignment="1">
      <alignment horizontal="left" vertical="center" wrapText="1" indent="1"/>
    </xf>
    <xf numFmtId="49" fontId="21" fillId="0" borderId="0" xfId="3" applyNumberFormat="1" applyFont="1" applyFill="1" applyBorder="1" applyAlignment="1">
      <alignment horizontal="left" vertical="center" wrapText="1" indent="1"/>
    </xf>
    <xf numFmtId="49" fontId="36" fillId="4" borderId="3" xfId="1" applyNumberFormat="1" applyFont="1" applyFill="1" applyBorder="1" applyAlignment="1">
      <alignment horizontal="left" vertical="center" indent="1"/>
    </xf>
    <xf numFmtId="49" fontId="36" fillId="4" borderId="0" xfId="1" applyNumberFormat="1" applyFont="1" applyFill="1" applyAlignment="1">
      <alignment horizontal="left" vertical="center" indent="1"/>
    </xf>
    <xf numFmtId="49" fontId="36" fillId="4" borderId="4" xfId="1" applyNumberFormat="1" applyFont="1" applyFill="1" applyBorder="1" applyAlignment="1">
      <alignment horizontal="left" vertical="center" wrapText="1" indent="1"/>
    </xf>
    <xf numFmtId="49" fontId="45" fillId="0" borderId="3" xfId="8" applyNumberFormat="1" applyFont="1" applyBorder="1" applyAlignment="1">
      <alignment horizontal="left" vertical="top" wrapText="1" indent="1"/>
    </xf>
    <xf numFmtId="49" fontId="46" fillId="0" borderId="3" xfId="8" applyNumberFormat="1" applyFont="1" applyBorder="1" applyAlignment="1">
      <alignment horizontal="left" vertical="top" indent="1"/>
    </xf>
    <xf numFmtId="49" fontId="51" fillId="0" borderId="0" xfId="0" applyNumberFormat="1" applyFont="1" applyAlignment="1">
      <alignment horizontal="left" vertical="top" wrapText="1" indent="1"/>
    </xf>
    <xf numFmtId="49" fontId="51" fillId="0" borderId="0" xfId="8" applyNumberFormat="1" applyFont="1" applyAlignment="1">
      <alignment horizontal="left" vertical="top" wrapText="1" indent="1"/>
    </xf>
    <xf numFmtId="49" fontId="52" fillId="0" borderId="0" xfId="2" applyNumberFormat="1" applyFont="1" applyAlignment="1">
      <alignment horizontal="left" vertical="top" wrapText="1" indent="1"/>
    </xf>
    <xf numFmtId="49" fontId="46" fillId="0" borderId="5" xfId="8" applyNumberFormat="1" applyFont="1" applyBorder="1" applyAlignment="1">
      <alignment horizontal="left" vertical="top" wrapText="1" indent="1"/>
    </xf>
    <xf numFmtId="49" fontId="51" fillId="0" borderId="8" xfId="8" applyNumberFormat="1" applyFont="1" applyBorder="1" applyAlignment="1">
      <alignment horizontal="left" vertical="top" wrapText="1" indent="1"/>
    </xf>
    <xf numFmtId="49" fontId="48" fillId="0" borderId="8" xfId="2" applyNumberFormat="1" applyFont="1" applyBorder="1" applyAlignment="1">
      <alignment horizontal="left" vertical="top" wrapText="1" indent="1"/>
    </xf>
    <xf numFmtId="49" fontId="66" fillId="0" borderId="0" xfId="10" applyNumberFormat="1" applyFont="1" applyFill="1" applyBorder="1" applyAlignment="1" applyProtection="1">
      <alignment horizontal="left" vertical="center" wrapText="1"/>
    </xf>
    <xf numFmtId="49" fontId="2" fillId="2" borderId="9" xfId="10" applyNumberFormat="1" applyFont="1" applyFill="1" applyBorder="1" applyAlignment="1" applyProtection="1">
      <alignment horizontal="left" vertical="top" wrapText="1"/>
      <protection locked="0"/>
    </xf>
    <xf numFmtId="49" fontId="71" fillId="0" borderId="18" xfId="10" applyNumberFormat="1" applyFont="1" applyFill="1" applyBorder="1" applyAlignment="1" applyProtection="1">
      <alignment horizontal="left" vertical="center" wrapText="1"/>
    </xf>
    <xf numFmtId="49" fontId="61" fillId="4" borderId="19" xfId="10" applyNumberFormat="1" applyFont="1" applyFill="1" applyBorder="1" applyAlignment="1" applyProtection="1">
      <alignment horizontal="left" vertical="top" wrapText="1"/>
    </xf>
    <xf numFmtId="49" fontId="63" fillId="2" borderId="17" xfId="10" applyNumberFormat="1" applyFont="1" applyFill="1" applyBorder="1" applyAlignment="1" applyProtection="1">
      <alignment horizontal="left" vertical="center" wrapText="1"/>
    </xf>
    <xf numFmtId="49" fontId="6" fillId="2" borderId="16" xfId="10" applyNumberFormat="1" applyFill="1" applyBorder="1" applyAlignment="1" applyProtection="1">
      <alignment horizontal="left" vertical="top" wrapText="1"/>
      <protection locked="0"/>
    </xf>
    <xf numFmtId="49" fontId="27" fillId="2" borderId="10" xfId="0" applyNumberFormat="1" applyFont="1" applyFill="1" applyBorder="1" applyAlignment="1">
      <alignment horizontal="left" vertical="top" wrapText="1"/>
    </xf>
    <xf numFmtId="49" fontId="2" fillId="2" borderId="10" xfId="10" applyNumberFormat="1" applyFont="1" applyFill="1" applyBorder="1" applyAlignment="1" applyProtection="1">
      <alignment horizontal="left" vertical="top" wrapText="1"/>
      <protection locked="0"/>
    </xf>
    <xf numFmtId="49" fontId="6" fillId="2" borderId="10" xfId="10" applyNumberFormat="1" applyFill="1" applyBorder="1" applyAlignment="1" applyProtection="1">
      <alignment horizontal="left" vertical="top" wrapText="1"/>
      <protection locked="0"/>
    </xf>
    <xf numFmtId="49" fontId="0" fillId="0" borderId="20" xfId="0" applyNumberFormat="1" applyBorder="1" applyAlignment="1">
      <alignment horizontal="left" vertical="top" wrapText="1"/>
    </xf>
    <xf numFmtId="49" fontId="0" fillId="0" borderId="21" xfId="0" applyNumberFormat="1" applyBorder="1" applyAlignment="1">
      <alignment horizontal="left" vertical="top" wrapText="1"/>
    </xf>
    <xf numFmtId="49" fontId="9" fillId="0" borderId="21" xfId="3" applyNumberFormat="1" applyBorder="1" applyAlignment="1">
      <alignment horizontal="left" vertical="top" wrapText="1"/>
    </xf>
    <xf numFmtId="49" fontId="0" fillId="0" borderId="21" xfId="11" applyNumberFormat="1" applyFont="1" applyBorder="1" applyAlignment="1">
      <alignment horizontal="left" vertical="top" wrapText="1"/>
    </xf>
    <xf numFmtId="49" fontId="61" fillId="2" borderId="22" xfId="10" applyNumberFormat="1" applyFont="1" applyFill="1" applyBorder="1" applyAlignment="1" applyProtection="1">
      <alignment horizontal="left" vertical="top" wrapText="1"/>
    </xf>
    <xf numFmtId="0" fontId="56" fillId="0" borderId="1" xfId="0" applyFont="1" applyBorder="1" applyAlignment="1">
      <alignment horizontal="left" vertical="center" wrapText="1" indent="2"/>
    </xf>
    <xf numFmtId="0" fontId="56" fillId="0" borderId="2" xfId="0" applyFont="1" applyBorder="1" applyAlignment="1">
      <alignment horizontal="left" vertical="center" wrapText="1" indent="2"/>
    </xf>
    <xf numFmtId="0" fontId="57" fillId="2" borderId="3" xfId="0" applyFont="1" applyFill="1" applyBorder="1" applyAlignment="1">
      <alignment horizontal="left" vertical="center" wrapText="1" indent="2"/>
    </xf>
    <xf numFmtId="0" fontId="57" fillId="2" borderId="4" xfId="0" applyFont="1" applyFill="1" applyBorder="1" applyAlignment="1">
      <alignment horizontal="left" vertical="center" wrapText="1" indent="2"/>
    </xf>
    <xf numFmtId="0" fontId="58" fillId="0" borderId="3" xfId="0" applyFont="1" applyBorder="1" applyAlignment="1">
      <alignment horizontal="left" vertical="center" wrapText="1" indent="2"/>
    </xf>
    <xf numFmtId="0" fontId="58" fillId="0" borderId="4" xfId="0" applyFont="1" applyBorder="1" applyAlignment="1">
      <alignment horizontal="left" vertical="center" wrapText="1" indent="2"/>
    </xf>
    <xf numFmtId="0" fontId="73" fillId="0" borderId="3" xfId="3" applyFont="1" applyBorder="1" applyAlignment="1">
      <alignment horizontal="left" vertical="center" wrapText="1" indent="2"/>
    </xf>
    <xf numFmtId="0" fontId="73" fillId="0" borderId="4" xfId="3" applyFont="1" applyBorder="1" applyAlignment="1">
      <alignment horizontal="left" vertical="center" wrapText="1" indent="2"/>
    </xf>
    <xf numFmtId="0" fontId="57" fillId="2" borderId="1" xfId="0" applyFont="1" applyFill="1" applyBorder="1" applyAlignment="1">
      <alignment horizontal="left" vertical="center" wrapText="1" indent="2"/>
    </xf>
    <xf numFmtId="0" fontId="57" fillId="2" borderId="2" xfId="0" applyFont="1" applyFill="1" applyBorder="1" applyAlignment="1">
      <alignment horizontal="left" vertical="center" wrapText="1" indent="2"/>
    </xf>
    <xf numFmtId="0" fontId="17" fillId="0" borderId="3" xfId="0" applyFont="1" applyBorder="1" applyAlignment="1">
      <alignment horizontal="left" vertical="center" wrapText="1" indent="2"/>
    </xf>
    <xf numFmtId="0" fontId="17" fillId="0" borderId="15" xfId="0" applyFont="1" applyBorder="1" applyAlignment="1">
      <alignment horizontal="left" vertical="center" wrapText="1" indent="2"/>
    </xf>
    <xf numFmtId="0" fontId="0" fillId="0" borderId="5" xfId="0" applyBorder="1" applyAlignment="1">
      <alignment horizontal="left" vertical="center" wrapText="1" indent="2"/>
    </xf>
    <xf numFmtId="0" fontId="0" fillId="0" borderId="6" xfId="0" applyBorder="1" applyAlignment="1">
      <alignment horizontal="left" vertical="center" wrapText="1" indent="2"/>
    </xf>
    <xf numFmtId="0" fontId="17" fillId="0" borderId="4" xfId="0" applyFont="1" applyBorder="1" applyAlignment="1">
      <alignment horizontal="left" vertical="center" wrapText="1" indent="2"/>
    </xf>
    <xf numFmtId="49" fontId="13" fillId="2" borderId="0" xfId="10" applyNumberFormat="1" applyFont="1" applyFill="1" applyBorder="1" applyAlignment="1" applyProtection="1">
      <alignment horizontal="left" vertical="center" wrapText="1"/>
      <protection locked="0"/>
    </xf>
    <xf numFmtId="49" fontId="31" fillId="0" borderId="0" xfId="10" applyNumberFormat="1" applyFont="1" applyFill="1" applyBorder="1" applyAlignment="1" applyProtection="1">
      <alignment horizontal="left" vertical="center" wrapText="1"/>
    </xf>
    <xf numFmtId="49" fontId="31" fillId="0" borderId="13" xfId="10" applyNumberFormat="1" applyFont="1" applyFill="1" applyBorder="1" applyAlignment="1" applyProtection="1">
      <alignment horizontal="left" vertical="center" wrapText="1"/>
    </xf>
    <xf numFmtId="49" fontId="66" fillId="0" borderId="0" xfId="10" applyNumberFormat="1" applyFont="1" applyFill="1" applyBorder="1" applyAlignment="1" applyProtection="1">
      <alignment horizontal="left" vertical="center" wrapText="1"/>
    </xf>
    <xf numFmtId="49" fontId="66" fillId="0" borderId="0" xfId="0" applyNumberFormat="1" applyFont="1" applyFill="1" applyBorder="1" applyAlignment="1">
      <alignment horizontal="left" vertical="center" wrapText="1"/>
    </xf>
    <xf numFmtId="49" fontId="66" fillId="0" borderId="13" xfId="0" applyNumberFormat="1" applyFont="1" applyFill="1" applyBorder="1" applyAlignment="1">
      <alignment horizontal="left" vertical="center" wrapText="1"/>
    </xf>
    <xf numFmtId="0" fontId="34" fillId="0" borderId="0" xfId="0" applyFont="1" applyAlignment="1">
      <alignment horizontal="left" vertical="center" wrapText="1" indent="1"/>
    </xf>
    <xf numFmtId="0" fontId="16" fillId="3" borderId="1" xfId="0" applyFont="1" applyFill="1" applyBorder="1" applyAlignment="1">
      <alignment horizontal="left" vertical="center" wrapText="1" indent="1"/>
    </xf>
    <xf numFmtId="0" fontId="16" fillId="3" borderId="7" xfId="0" applyFont="1" applyFill="1" applyBorder="1" applyAlignment="1">
      <alignment horizontal="left" vertical="center" wrapText="1" indent="1"/>
    </xf>
    <xf numFmtId="0" fontId="16" fillId="3" borderId="2" xfId="0" applyFont="1" applyFill="1" applyBorder="1" applyAlignment="1">
      <alignment horizontal="left" vertical="center" wrapText="1" indent="1"/>
    </xf>
    <xf numFmtId="0" fontId="26" fillId="2" borderId="3" xfId="0" applyFont="1" applyFill="1" applyBorder="1" applyAlignment="1">
      <alignment horizontal="left" vertical="center" wrapText="1" indent="1"/>
    </xf>
    <xf numFmtId="0" fontId="26" fillId="2" borderId="0" xfId="0" applyFont="1" applyFill="1" applyAlignment="1">
      <alignment horizontal="left" vertical="center" wrapText="1" indent="1"/>
    </xf>
    <xf numFmtId="0" fontId="26" fillId="2" borderId="4" xfId="0" applyFont="1" applyFill="1" applyBorder="1" applyAlignment="1">
      <alignment horizontal="left" vertical="center" wrapText="1" indent="1"/>
    </xf>
    <xf numFmtId="49" fontId="46" fillId="0" borderId="0" xfId="8" applyNumberFormat="1" applyFont="1" applyAlignment="1">
      <alignment horizontal="left" vertical="top" wrapText="1" indent="1"/>
    </xf>
    <xf numFmtId="49" fontId="47" fillId="0" borderId="0" xfId="8" applyNumberFormat="1" applyFont="1" applyAlignment="1">
      <alignment horizontal="left" vertical="top" wrapText="1" indent="1"/>
    </xf>
    <xf numFmtId="49" fontId="48" fillId="0" borderId="0" xfId="1" quotePrefix="1" applyNumberFormat="1" applyFont="1" applyAlignment="1">
      <alignment horizontal="left" vertical="top" wrapText="1" indent="1"/>
    </xf>
    <xf numFmtId="49" fontId="50" fillId="0" borderId="4" xfId="1" quotePrefix="1" applyNumberFormat="1" applyFont="1" applyBorder="1" applyAlignment="1">
      <alignment horizontal="left" vertical="top" wrapText="1" indent="1"/>
    </xf>
    <xf numFmtId="49" fontId="37" fillId="3" borderId="1" xfId="10" applyNumberFormat="1" applyFont="1" applyFill="1" applyBorder="1" applyAlignment="1" applyProtection="1">
      <alignment horizontal="left" vertical="center" wrapText="1" indent="1"/>
    </xf>
    <xf numFmtId="49" fontId="37" fillId="3" borderId="7" xfId="10" applyNumberFormat="1" applyFont="1" applyFill="1" applyBorder="1" applyAlignment="1" applyProtection="1">
      <alignment horizontal="left" vertical="center" wrapText="1" indent="1"/>
    </xf>
    <xf numFmtId="49" fontId="37" fillId="3" borderId="2" xfId="10" applyNumberFormat="1" applyFont="1" applyFill="1" applyBorder="1" applyAlignment="1" applyProtection="1">
      <alignment horizontal="left" vertical="center" wrapText="1" indent="1"/>
    </xf>
    <xf numFmtId="49" fontId="26" fillId="2" borderId="3" xfId="0" applyNumberFormat="1" applyFont="1" applyFill="1" applyBorder="1" applyAlignment="1">
      <alignment horizontal="left" vertical="center" wrapText="1" indent="1"/>
    </xf>
    <xf numFmtId="49" fontId="26" fillId="2" borderId="0" xfId="0" applyNumberFormat="1" applyFont="1" applyFill="1" applyAlignment="1">
      <alignment horizontal="left" vertical="center" wrapText="1" indent="1"/>
    </xf>
    <xf numFmtId="49" fontId="26" fillId="2" borderId="4" xfId="0" applyNumberFormat="1" applyFont="1" applyFill="1" applyBorder="1" applyAlignment="1">
      <alignment horizontal="left" vertical="center" wrapText="1" indent="1"/>
    </xf>
  </cellXfs>
  <cellStyles count="12">
    <cellStyle name="Normal 2 3 2" xfId="1" xr:uid="{00000000-0005-0000-0000-000000000000}"/>
    <cellStyle name="Normal_SourceWorkbook" xfId="2" xr:uid="{00000000-0005-0000-0000-000001000000}"/>
    <cellStyle name="Гиперссылка" xfId="3" builtinId="8"/>
    <cellStyle name="Гиперссылка 2" xfId="4" xr:uid="{00000000-0005-0000-0000-000003000000}"/>
    <cellStyle name="Обычный" xfId="0" builtinId="0"/>
    <cellStyle name="Обычный 2" xfId="5" xr:uid="{00000000-0005-0000-0000-000005000000}"/>
    <cellStyle name="Обычный 2 2" xfId="6" xr:uid="{00000000-0005-0000-0000-000006000000}"/>
    <cellStyle name="Обычный 3" xfId="7" xr:uid="{00000000-0005-0000-0000-000007000000}"/>
    <cellStyle name="Обычный 3 2" xfId="8" xr:uid="{00000000-0005-0000-0000-000008000000}"/>
    <cellStyle name="Обычный 3 3 2" xfId="9" xr:uid="{00000000-0005-0000-0000-000009000000}"/>
    <cellStyle name="Обычный 4" xfId="10" xr:uid="{00000000-0005-0000-0000-00000A000000}"/>
    <cellStyle name="Процентный" xfId="11" builtinId="5"/>
  </cellStyles>
  <dxfs count="5">
    <dxf>
      <fill>
        <patternFill>
          <bgColor theme="7" tint="0.39994506668294322"/>
        </patternFill>
      </fill>
    </dxf>
    <dxf>
      <fill>
        <patternFill>
          <bgColor rgb="FFFC8282"/>
        </patternFill>
      </fill>
    </dxf>
    <dxf>
      <fill>
        <patternFill>
          <bgColor rgb="FFFC8282"/>
        </patternFill>
      </fill>
    </dxf>
    <dxf>
      <fill>
        <patternFill>
          <bgColor theme="7" tint="0.39994506668294322"/>
        </patternFill>
      </fill>
    </dxf>
    <dxf>
      <fill>
        <patternFill>
          <bgColor rgb="FFFF5050"/>
        </patternFill>
      </fill>
    </dxf>
  </dxfs>
  <tableStyles count="0" defaultTableStyle="TableStyleMedium2" defaultPivotStyle="PivotStyleLight16"/>
  <colors>
    <mruColors>
      <color rgb="FFFFF6F6"/>
      <color rgb="FFFFDFDC"/>
      <color rgb="FFFFFFCC"/>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8</xdr:row>
      <xdr:rowOff>180975</xdr:rowOff>
    </xdr:from>
    <xdr:to>
      <xdr:col>0</xdr:col>
      <xdr:colOff>619125</xdr:colOff>
      <xdr:row>9</xdr:row>
      <xdr:rowOff>609600</xdr:rowOff>
    </xdr:to>
    <xdr:pic>
      <xdr:nvPicPr>
        <xdr:cNvPr id="1026" name="Рисунок 2">
          <a:extLst>
            <a:ext uri="{FF2B5EF4-FFF2-40B4-BE49-F238E27FC236}">
              <a16:creationId xmlns:a16="http://schemas.microsoft.com/office/drawing/2014/main" id="{00000000-0008-0000-0500-00000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704975"/>
          <a:ext cx="619125" cy="619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yandex.ru/support/partnermarket-catalog/catalog-smb/manage-offers-statuses.html"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2.xml.rels><?xml version="1.0" encoding="UTF-8" standalone="yes"?><Relationships xmlns="http://schemas.openxmlformats.org/package/2006/relationships"><Relationship Id="rId1" Target="http://example-shop.ru/item59.png" TargetMode="External" Type="http://schemas.openxmlformats.org/officeDocument/2006/relationships/hyperlink"/><Relationship Id="rId2" Target="http://example-shop.ru/item59.html" TargetMode="External" Type="http://schemas.openxmlformats.org/officeDocument/2006/relationships/hyperlink"/><Relationship Id="rId3" Target="../printerSettings/printerSettings2.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yes"?><Relationships xmlns="http://schemas.openxmlformats.org/package/2006/relationships"><Relationship Id="rId1" Target="http://example-shop.ru/item59.png" TargetMode="External" Type="http://schemas.openxmlformats.org/officeDocument/2006/relationships/hyperlink"/><Relationship Id="rId2" Target="http://example-shop.ru/item59.html" TargetMode="External" Type="http://schemas.openxmlformats.org/officeDocument/2006/relationships/hyperlink"/><Relationship Id="rId3" Target="../printerSettings/printerSettings3.bin" Type="http://schemas.openxmlformats.org/officeDocument/2006/relationships/printerSettings"/></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7"/>
  <dimension ref="A1:F22"/>
  <sheetViews>
    <sheetView topLeftCell="A2" zoomScaleNormal="100" workbookViewId="0">
      <selection activeCell="A2" sqref="A2:B2"/>
    </sheetView>
  </sheetViews>
  <sheetFormatPr defaultColWidth="9" defaultRowHeight="14.4"/>
  <cols>
    <col min="1" max="1" customWidth="true" style="5" width="23.6640625" collapsed="false"/>
    <col min="2" max="2" customWidth="true" style="4" width="97.0" collapsed="false"/>
    <col min="3" max="16384" style="4" width="9.0" collapsed="false"/>
  </cols>
  <sheetData>
    <row r="1" spans="1:2" ht="17.399999999999999" hidden="1" thickBot="1">
      <c r="A1" s="50" t="s">
        <v>250</v>
      </c>
    </row>
    <row r="2" spans="1:2" ht="43.2" customHeight="1">
      <c r="A2" s="104" t="s">
        <v>215</v>
      </c>
      <c r="B2" s="105"/>
    </row>
    <row r="3" spans="1:2" s="30" customFormat="1" ht="39" customHeight="1">
      <c r="A3" s="106" t="s">
        <v>251</v>
      </c>
      <c r="B3" s="107"/>
    </row>
    <row r="4" spans="1:2" ht="46.95" customHeight="1">
      <c r="A4" s="108" t="s">
        <v>268</v>
      </c>
      <c r="B4" s="109"/>
    </row>
    <row r="5" spans="1:2" ht="62.7" customHeight="1">
      <c r="A5" s="108" t="s">
        <v>272</v>
      </c>
      <c r="B5" s="109"/>
    </row>
    <row r="6" spans="1:2" ht="31.2" customHeight="1">
      <c r="A6" s="108" t="s">
        <v>262</v>
      </c>
      <c r="B6" s="109"/>
    </row>
    <row r="7" spans="1:2" ht="31.2" customHeight="1">
      <c r="A7" s="110" t="s">
        <v>263</v>
      </c>
      <c r="B7" s="111"/>
    </row>
    <row r="8" spans="1:2" ht="31.2" customHeight="1">
      <c r="A8" s="108" t="s">
        <v>261</v>
      </c>
      <c r="B8" s="109"/>
    </row>
    <row r="9" spans="1:2" ht="31.2" customHeight="1">
      <c r="A9" s="108" t="s">
        <v>269</v>
      </c>
      <c r="B9" s="109"/>
    </row>
    <row r="10" spans="1:2" ht="31.2" customHeight="1">
      <c r="A10" s="108" t="s">
        <v>260</v>
      </c>
      <c r="B10" s="109"/>
    </row>
    <row r="11" spans="1:2" ht="15" thickBot="1">
      <c r="A11" s="116"/>
      <c r="B11" s="117"/>
    </row>
    <row r="12" spans="1:2" s="30" customFormat="1" ht="42" customHeight="1">
      <c r="A12" s="112" t="s">
        <v>216</v>
      </c>
      <c r="B12" s="113"/>
    </row>
    <row r="13" spans="1:2" ht="39" customHeight="1">
      <c r="A13" s="114" t="s">
        <v>264</v>
      </c>
      <c r="B13" s="118"/>
    </row>
    <row r="14" spans="1:2" ht="43.2" customHeight="1">
      <c r="A14" s="114" t="s">
        <v>265</v>
      </c>
      <c r="B14" s="118"/>
    </row>
    <row r="15" spans="1:2" ht="15" thickBot="1">
      <c r="A15" s="116"/>
      <c r="B15" s="117"/>
    </row>
    <row r="16" spans="1:2" s="30" customFormat="1" ht="43.95" customHeight="1">
      <c r="A16" s="112" t="s">
        <v>217</v>
      </c>
      <c r="B16" s="113"/>
    </row>
    <row r="17" spans="1:6" ht="51" customHeight="1">
      <c r="A17" s="114" t="s">
        <v>267</v>
      </c>
      <c r="B17" s="115"/>
    </row>
    <row r="18" spans="1:6" ht="46.2" customHeight="1">
      <c r="A18" s="43" t="s">
        <v>218</v>
      </c>
      <c r="B18" s="62" t="s">
        <v>252</v>
      </c>
    </row>
    <row r="19" spans="1:6" ht="43.95" customHeight="1">
      <c r="A19" s="44" t="s">
        <v>219</v>
      </c>
      <c r="B19" s="62" t="s">
        <v>254</v>
      </c>
    </row>
    <row r="20" spans="1:6" ht="51" customHeight="1">
      <c r="A20" s="43" t="s">
        <v>220</v>
      </c>
      <c r="B20" s="62" t="s">
        <v>255</v>
      </c>
    </row>
    <row r="21" spans="1:6" ht="34.200000000000003" customHeight="1">
      <c r="A21" s="110" t="s">
        <v>253</v>
      </c>
      <c r="B21" s="111"/>
      <c r="F21" s="63"/>
    </row>
    <row r="22" spans="1:6" ht="16.95" customHeight="1" thickBot="1">
      <c r="A22" s="60"/>
      <c r="B22" s="61"/>
    </row>
  </sheetData>
  <sheetProtection algorithmName="SHA-512" hashValue="Odb6gW9bysa9b1ZxcRmroQmYB8RbxS6Nz2NzB+ZQUOepDUEimYdp+5pfF1kN8Pq8zz1GHtkGPH1J0th/kxN6rQ==" saltValue="9E9iQGfJmv/o0bLoK0+52w==" spinCount="100000" sheet="1" objects="1" scenarios="1"/>
  <mergeCells count="17">
    <mergeCell ref="A21:B21"/>
    <mergeCell ref="A9:B9"/>
    <mergeCell ref="A10:B10"/>
    <mergeCell ref="A16:B16"/>
    <mergeCell ref="A17:B17"/>
    <mergeCell ref="A15:B15"/>
    <mergeCell ref="A11:B11"/>
    <mergeCell ref="A12:B12"/>
    <mergeCell ref="A13:B13"/>
    <mergeCell ref="A14:B14"/>
    <mergeCell ref="A2:B2"/>
    <mergeCell ref="A3:B3"/>
    <mergeCell ref="A4:B4"/>
    <mergeCell ref="A5:B5"/>
    <mergeCell ref="A8:B8"/>
    <mergeCell ref="A6:B6"/>
    <mergeCell ref="A7:B7"/>
  </mergeCells>
  <hyperlinks>
    <hyperlink ref="A7" location="'Описание полей'!A1" display="Если не знаете как заполнить какое-то поле, обратитесь к странице «описание полей»" xr:uid="{00000000-0004-0000-0000-000000000000}"/>
    <hyperlink ref="A21" location="'Описание полей'!A1" display="Если не знаете как заполнить какое-то поле, обратитесь к странице «описание полей»" xr:uid="{00000000-0004-0000-0000-000001000000}"/>
    <hyperlink ref="A21:B21" r:id="rId1" display="Подробнее о статусах можно узнать в Справке." xr:uid="{00000000-0004-0000-0000-000002000000}"/>
  </hyperlinks>
  <pageMargins left="0.70866141732283472" right="0.70866141732283472" top="0.74803149606299213" bottom="0.74803149606299213" header="0.51181102362204722" footer="0.51181102362204722"/>
  <pageSetup firstPageNumber="0" orientation="portrait" horizontalDpi="300" verticalDpi="300" r:id="rId2"/>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3"/>
  <dimension ref="A1:AO4"/>
  <sheetViews>
    <sheetView tabSelected="1" zoomScaleNormal="100" workbookViewId="0">
      <selection sqref="A1:A2"/>
    </sheetView>
  </sheetViews>
  <sheetFormatPr defaultColWidth="10.6640625" defaultRowHeight="14.4"/>
  <cols>
    <col min="1" max="1" customWidth="true" style="25" width="26.6640625" collapsed="false"/>
    <col min="2" max="2" customWidth="true" style="98" width="26.6640625" collapsed="false"/>
    <col min="3" max="3" customWidth="true" style="99" width="20.6640625" collapsed="false"/>
    <col min="4" max="4" customWidth="true" style="99" width="33.109375" collapsed="false"/>
    <col min="5" max="6" customWidth="true" style="99" width="33.33203125" collapsed="false"/>
    <col min="7" max="8" customWidth="true" style="99" width="20.6640625" collapsed="false"/>
    <col min="9" max="9" customWidth="true" style="99" width="18.44140625" collapsed="false"/>
    <col min="10" max="11" customWidth="true" style="99" width="20.6640625" collapsed="false"/>
    <col min="12" max="14" customWidth="true" style="99" width="23.6640625" collapsed="false"/>
    <col min="15" max="24" customWidth="true" style="99" width="20.6640625" collapsed="false"/>
    <col min="25" max="25" customWidth="true" style="99" width="21.6640625" collapsed="false"/>
    <col min="26" max="29" customWidth="true" style="99" width="20.6640625" collapsed="false"/>
    <col min="30" max="30" customWidth="true" style="99" width="30.6640625" collapsed="false"/>
    <col min="31" max="36" customWidth="true" style="99" width="21.0" collapsed="false"/>
    <col min="37" max="37" customWidth="true" style="99" width="20.6640625" collapsed="false"/>
    <col min="38" max="16384" style="99" width="10.6640625" collapsed="false"/>
  </cols>
  <sheetData>
    <row r="1" spans="1:41" s="29" customFormat="1" ht="34.950000000000003" customHeight="1">
      <c r="A1" s="119"/>
      <c r="B1" s="119"/>
      <c r="C1" s="120" t="s">
        <v>248</v>
      </c>
      <c r="D1" s="120"/>
      <c r="E1" s="120"/>
      <c r="F1" s="120"/>
      <c r="G1" s="120"/>
      <c r="H1" s="120"/>
      <c r="I1" s="120"/>
      <c r="J1" s="120"/>
      <c r="K1" s="120"/>
      <c r="L1" s="120"/>
      <c r="M1" s="120"/>
      <c r="N1" s="120"/>
      <c r="O1" s="120"/>
      <c r="P1" s="120"/>
      <c r="Q1" s="120"/>
      <c r="R1" s="120"/>
      <c r="S1" s="120"/>
      <c r="T1" s="120"/>
      <c r="U1" s="120"/>
      <c r="V1" s="120"/>
      <c r="W1" s="120"/>
      <c r="X1" s="120"/>
      <c r="Y1" s="120"/>
      <c r="Z1" s="120" t="s">
        <v>240</v>
      </c>
      <c r="AA1" s="120"/>
      <c r="AB1" s="120"/>
      <c r="AC1" s="120"/>
      <c r="AD1" s="120"/>
      <c r="AE1" s="120"/>
      <c r="AF1" s="120"/>
      <c r="AG1" s="120"/>
      <c r="AH1" s="120"/>
      <c r="AI1" s="120"/>
      <c r="AJ1" s="121"/>
      <c r="AK1" s="28"/>
      <c r="AL1" s="28"/>
      <c r="AM1" s="28"/>
      <c r="AN1" s="28"/>
      <c r="AO1" s="28"/>
    </row>
    <row r="2" spans="1:41" s="27" customFormat="1" ht="34.200000000000003" customHeight="1">
      <c r="A2" s="119"/>
      <c r="B2" s="119"/>
      <c r="C2" s="122" t="s">
        <v>228</v>
      </c>
      <c r="D2" s="122"/>
      <c r="E2" s="122"/>
      <c r="F2" s="122"/>
      <c r="G2" s="122"/>
      <c r="H2" s="122"/>
      <c r="I2" s="122"/>
      <c r="J2" s="122"/>
      <c r="K2" s="122"/>
      <c r="L2" s="122"/>
      <c r="M2" s="122"/>
      <c r="N2" s="90"/>
      <c r="O2" s="122" t="s">
        <v>229</v>
      </c>
      <c r="P2" s="122"/>
      <c r="Q2" s="122"/>
      <c r="R2" s="122"/>
      <c r="S2" s="122"/>
      <c r="T2" s="122"/>
      <c r="U2" s="122" t="s">
        <v>230</v>
      </c>
      <c r="V2" s="122"/>
      <c r="W2" s="122"/>
      <c r="X2" s="122"/>
      <c r="Y2" s="122"/>
      <c r="Z2" s="123" t="s">
        <v>191</v>
      </c>
      <c r="AA2" s="123"/>
      <c r="AB2" s="123"/>
      <c r="AC2" s="123"/>
      <c r="AD2" s="123"/>
      <c r="AE2" s="123" t="s">
        <v>51</v>
      </c>
      <c r="AF2" s="123"/>
      <c r="AG2" s="123"/>
      <c r="AH2" s="123"/>
      <c r="AI2" s="123"/>
      <c r="AJ2" s="124"/>
    </row>
    <row r="3" spans="1:41" s="49" customFormat="1" ht="46.8">
      <c r="A3" s="94" t="s">
        <v>220</v>
      </c>
      <c r="B3" s="94" t="s">
        <v>296</v>
      </c>
      <c r="C3" s="92" t="s">
        <v>273</v>
      </c>
      <c r="D3" s="58" t="s">
        <v>274</v>
      </c>
      <c r="E3" s="58" t="s">
        <v>275</v>
      </c>
      <c r="F3" s="58" t="s">
        <v>276</v>
      </c>
      <c r="G3" s="58" t="s">
        <v>277</v>
      </c>
      <c r="H3" s="58" t="s">
        <v>278</v>
      </c>
      <c r="I3" s="58" t="s">
        <v>279</v>
      </c>
      <c r="J3" s="58" t="s">
        <v>280</v>
      </c>
      <c r="K3" s="58" t="s">
        <v>281</v>
      </c>
      <c r="L3" s="51" t="s">
        <v>23</v>
      </c>
      <c r="M3" s="52" t="s">
        <v>17</v>
      </c>
      <c r="N3" s="52" t="s">
        <v>287</v>
      </c>
      <c r="O3" s="52" t="s">
        <v>25</v>
      </c>
      <c r="P3" s="53" t="s">
        <v>118</v>
      </c>
      <c r="Q3" s="53" t="s">
        <v>27</v>
      </c>
      <c r="R3" s="53" t="s">
        <v>119</v>
      </c>
      <c r="S3" s="53" t="s">
        <v>28</v>
      </c>
      <c r="T3" s="53" t="s">
        <v>120</v>
      </c>
      <c r="U3" s="53" t="s">
        <v>225</v>
      </c>
      <c r="V3" s="53" t="s">
        <v>180</v>
      </c>
      <c r="W3" s="53" t="s">
        <v>136</v>
      </c>
      <c r="X3" s="53" t="s">
        <v>40</v>
      </c>
      <c r="Y3" s="54" t="s">
        <v>195</v>
      </c>
      <c r="Z3" s="59" t="s">
        <v>282</v>
      </c>
      <c r="AA3" s="55" t="s">
        <v>193</v>
      </c>
      <c r="AB3" s="55" t="s">
        <v>194</v>
      </c>
      <c r="AC3" s="54" t="s">
        <v>49</v>
      </c>
      <c r="AD3" s="55" t="s">
        <v>167</v>
      </c>
      <c r="AE3" s="56" t="s">
        <v>124</v>
      </c>
      <c r="AF3" s="55" t="s">
        <v>197</v>
      </c>
      <c r="AG3" s="55" t="s">
        <v>196</v>
      </c>
      <c r="AH3" s="55" t="s">
        <v>198</v>
      </c>
      <c r="AI3" s="55" t="s">
        <v>34</v>
      </c>
      <c r="AJ3" s="55" t="s">
        <v>199</v>
      </c>
    </row>
    <row r="4" spans="1:41" s="48" customFormat="1" ht="42" customHeight="1" thickBot="1">
      <c r="A4" s="103" t="s">
        <v>241</v>
      </c>
      <c r="B4" s="103" t="s">
        <v>297</v>
      </c>
      <c r="C4" s="93" t="s">
        <v>52</v>
      </c>
      <c r="D4" s="45" t="s">
        <v>53</v>
      </c>
      <c r="E4" s="45" t="s">
        <v>231</v>
      </c>
      <c r="F4" s="45" t="s">
        <v>184</v>
      </c>
      <c r="G4" s="45"/>
      <c r="H4" s="45"/>
      <c r="I4" s="45" t="s">
        <v>206</v>
      </c>
      <c r="J4" s="45" t="s">
        <v>182</v>
      </c>
      <c r="K4" s="45" t="s">
        <v>172</v>
      </c>
      <c r="L4" s="45" t="s">
        <v>232</v>
      </c>
      <c r="M4" s="45"/>
      <c r="N4" s="45" t="s">
        <v>291</v>
      </c>
      <c r="O4" s="45" t="s">
        <v>190</v>
      </c>
      <c r="P4" s="45" t="s">
        <v>129</v>
      </c>
      <c r="Q4" s="45" t="s">
        <v>190</v>
      </c>
      <c r="R4" s="45" t="s">
        <v>131</v>
      </c>
      <c r="S4" s="45" t="s">
        <v>190</v>
      </c>
      <c r="T4" s="45" t="s">
        <v>130</v>
      </c>
      <c r="U4" s="45" t="s">
        <v>157</v>
      </c>
      <c r="V4" s="45" t="s">
        <v>179</v>
      </c>
      <c r="W4" s="45" t="s">
        <v>137</v>
      </c>
      <c r="X4" s="45" t="s">
        <v>192</v>
      </c>
      <c r="Y4" s="46" t="s">
        <v>204</v>
      </c>
      <c r="Z4" s="47" t="s">
        <v>57</v>
      </c>
      <c r="AA4" s="46" t="s">
        <v>249</v>
      </c>
      <c r="AB4" s="46" t="s">
        <v>213</v>
      </c>
      <c r="AC4" s="46" t="s">
        <v>233</v>
      </c>
      <c r="AD4" s="46" t="s">
        <v>212</v>
      </c>
      <c r="AE4" s="46" t="s">
        <v>138</v>
      </c>
      <c r="AF4" s="46" t="s">
        <v>154</v>
      </c>
      <c r="AG4" s="46" t="s">
        <v>54</v>
      </c>
      <c r="AH4" s="46" t="s">
        <v>153</v>
      </c>
      <c r="AI4" s="46" t="s">
        <v>55</v>
      </c>
      <c r="AJ4" s="46" t="s">
        <v>56</v>
      </c>
    </row>
    <row r="5">
      <c r="A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5" t="inlineStr">
        <is>
          <t>Не указаны вес или габариты:Вес и габариты нужны, чтобы мы могли правильно рассчитать условия хранения или доставки.</t>
        </is>
      </c>
      <c r="C5" t="inlineStr">
        <is>
          <t>1573937704</t>
        </is>
      </c>
      <c r="D5" t="inlineStr">
        <is>
          <t>Электрокалорифер Кузя КЭВ-3</t>
        </is>
      </c>
      <c r="E5" t="inlineStr">
        <is>
          <t>https://nasoswilo.ru/d/1-removebg-preview_1.png</t>
        </is>
      </c>
      <c r="G5" t="inlineStr">
        <is>
          <t>Без категории</t>
        </is>
      </c>
      <c r="H5" t="inlineStr">
        <is>
          <t>УМТ</t>
        </is>
      </c>
      <c r="I5" t="inlineStr">
        <is>
          <t/>
        </is>
      </c>
      <c r="J5" t="inlineStr">
        <is>
          <t>33.8/23.6/22.2</t>
        </is>
      </c>
      <c r="L5" t="inlineStr">
        <is>
          <t/>
        </is>
      </c>
      <c r="N5" t="inlineStr">
        <is>
          <t/>
        </is>
      </c>
      <c r="U5" t="inlineStr">
        <is>
          <t/>
        </is>
      </c>
      <c r="V5" t="inlineStr">
        <is>
          <t/>
        </is>
      </c>
      <c r="Z5" t="n">
        <v>4440.0</v>
      </c>
      <c r="AB5" t="inlineStr">
        <is>
          <t>NO_VAT</t>
        </is>
      </c>
      <c r="AC5" t="inlineStr">
        <is>
          <t/>
        </is>
      </c>
      <c r="AE5" t="inlineStr">
        <is>
          <t>Поставки будут</t>
        </is>
      </c>
      <c r="AI5" t="inlineStr">
        <is>
          <t/>
        </is>
      </c>
    </row>
    <row r="6">
      <c r="A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6" t="inlineStr">
        <is>
          <t>Не указаны вес или габариты:Вес и габариты нужны, чтобы мы могли правильно рассчитать условия хранения или доставки.</t>
        </is>
      </c>
      <c r="C6" t="inlineStr">
        <is>
          <t>1574060304</t>
        </is>
      </c>
      <c r="D6" t="inlineStr">
        <is>
          <t>Электрокалорифер Кузьмич КЭВ-20</t>
        </is>
      </c>
      <c r="E6" t="inlineStr">
        <is>
          <t>https://nasoswilo.ru/d/2.jpg</t>
        </is>
      </c>
      <c r="G6" t="inlineStr">
        <is>
          <t>Без категории</t>
        </is>
      </c>
      <c r="H6" t="inlineStr">
        <is>
          <t>УМТ</t>
        </is>
      </c>
      <c r="I6" t="inlineStr">
        <is>
          <t/>
        </is>
      </c>
      <c r="J6" t="inlineStr">
        <is>
          <t>51/40/53</t>
        </is>
      </c>
      <c r="L6" t="inlineStr">
        <is>
          <t/>
        </is>
      </c>
      <c r="N6" t="inlineStr">
        <is>
          <t/>
        </is>
      </c>
      <c r="U6" t="inlineStr">
        <is>
          <t/>
        </is>
      </c>
      <c r="V6" t="inlineStr">
        <is>
          <t/>
        </is>
      </c>
      <c r="Z6" t="n">
        <v>12600.0</v>
      </c>
      <c r="AB6" t="inlineStr">
        <is>
          <t>NO_VAT</t>
        </is>
      </c>
      <c r="AC6" t="inlineStr">
        <is>
          <t/>
        </is>
      </c>
      <c r="AE6" t="inlineStr">
        <is>
          <t>Поставки будут</t>
        </is>
      </c>
      <c r="AI6" t="inlineStr">
        <is>
          <t/>
        </is>
      </c>
    </row>
    <row r="7">
      <c r="A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7" t="inlineStr">
        <is>
          <t>Не указаны вес или габариты:Вес и габариты нужны, чтобы мы могли правильно рассчитать условия хранения или доставки.</t>
        </is>
      </c>
      <c r="C7" t="inlineStr">
        <is>
          <t>1574350104</t>
        </is>
      </c>
      <c r="D7" t="inlineStr">
        <is>
          <t>Электрокалорифер Кузьмич КЭВ-16</t>
        </is>
      </c>
      <c r="E7" t="inlineStr">
        <is>
          <t>https://nasoswilo.ru/d/3.jpg</t>
        </is>
      </c>
      <c r="G7" t="inlineStr">
        <is>
          <t>Без категории</t>
        </is>
      </c>
      <c r="H7" t="inlineStr">
        <is>
          <t>УМТ</t>
        </is>
      </c>
      <c r="I7" t="inlineStr">
        <is>
          <t/>
        </is>
      </c>
      <c r="J7" t="inlineStr">
        <is>
          <t>51/40/53</t>
        </is>
      </c>
      <c r="L7" t="inlineStr">
        <is>
          <t/>
        </is>
      </c>
      <c r="N7" t="inlineStr">
        <is>
          <t/>
        </is>
      </c>
      <c r="U7" t="inlineStr">
        <is>
          <t/>
        </is>
      </c>
      <c r="V7" t="inlineStr">
        <is>
          <t/>
        </is>
      </c>
      <c r="Z7" t="n">
        <v>11584.0</v>
      </c>
      <c r="AB7" t="inlineStr">
        <is>
          <t>NO_VAT</t>
        </is>
      </c>
      <c r="AC7" t="inlineStr">
        <is>
          <t/>
        </is>
      </c>
      <c r="AE7" t="inlineStr">
        <is>
          <t>Поставки будут</t>
        </is>
      </c>
      <c r="AI7" t="inlineStr">
        <is>
          <t/>
        </is>
      </c>
    </row>
    <row r="8">
      <c r="A8" t="inlineStr">
        <is>
          <t>Чтобы создать или изменить карточку, нужно кое-что исправить:Заполните поле «Описание» — оно обязательное.</t>
        </is>
      </c>
      <c r="B8" t="inlineStr">
        <is>
          <t/>
        </is>
      </c>
      <c r="C8" t="inlineStr">
        <is>
          <t>1574399304</t>
        </is>
      </c>
      <c r="D8" t="inlineStr">
        <is>
          <t>Тепловая пушка СФО-12 </t>
        </is>
      </c>
      <c r="E8" t="inlineStr">
        <is>
          <t>https://nasoswilo.ru/d/4.jpg</t>
        </is>
      </c>
      <c r="G8" t="inlineStr">
        <is>
          <t>Без категории</t>
        </is>
      </c>
      <c r="H8" t="inlineStr">
        <is>
          <t>УМТ</t>
        </is>
      </c>
      <c r="I8" t="inlineStr">
        <is>
          <t/>
        </is>
      </c>
      <c r="J8" t="inlineStr">
        <is>
          <t>49/54.2/49.8</t>
        </is>
      </c>
      <c r="K8" t="inlineStr">
        <is>
          <t>23</t>
        </is>
      </c>
      <c r="L8" t="inlineStr">
        <is>
          <t/>
        </is>
      </c>
      <c r="N8" t="inlineStr">
        <is>
          <t/>
        </is>
      </c>
      <c r="U8" t="inlineStr">
        <is>
          <t/>
        </is>
      </c>
      <c r="V8" t="inlineStr">
        <is>
          <t/>
        </is>
      </c>
      <c r="Z8" t="n">
        <v>11240.0</v>
      </c>
      <c r="AB8" t="inlineStr">
        <is>
          <t>NO_VAT</t>
        </is>
      </c>
      <c r="AC8" t="inlineStr">
        <is>
          <t/>
        </is>
      </c>
      <c r="AE8" t="inlineStr">
        <is>
          <t>Поставки будут</t>
        </is>
      </c>
      <c r="AI8" t="inlineStr">
        <is>
          <t/>
        </is>
      </c>
    </row>
    <row r="9">
      <c r="A9" t="inlineStr">
        <is>
          <t>Чтобы создать или изменить карточку, нужно кое-что исправить:Заполните поле «Описание» — оно обязательное.</t>
        </is>
      </c>
      <c r="B9" t="inlineStr">
        <is>
          <t/>
        </is>
      </c>
      <c r="C9" t="inlineStr">
        <is>
          <t>1574453904</t>
        </is>
      </c>
      <c r="D9" t="inlineStr">
        <is>
          <t>Тепловая Пушка  СФО-15</t>
        </is>
      </c>
      <c r="E9" t="inlineStr">
        <is>
          <t>https://nasoswilo.ru/d/5.jpg,https://nasoswilo.ru/d/5_5.jpg,https://nasoswilo.ru/d/5_4.jpg,https://nasoswilo.ru/d/5_3.jpg,https://nasoswilo.ru/d/5_2_10.jpg,https://nasoswilo.ru/d/5_1.jpg</t>
        </is>
      </c>
      <c r="G9" t="inlineStr">
        <is>
          <t>Без категории</t>
        </is>
      </c>
      <c r="H9" t="inlineStr">
        <is>
          <t>УМТ</t>
        </is>
      </c>
      <c r="I9" t="inlineStr">
        <is>
          <t/>
        </is>
      </c>
      <c r="J9" t="inlineStr">
        <is>
          <t>49/54.2/49.8</t>
        </is>
      </c>
      <c r="K9" t="inlineStr">
        <is>
          <t>23</t>
        </is>
      </c>
      <c r="L9" t="inlineStr">
        <is>
          <t/>
        </is>
      </c>
      <c r="N9" t="inlineStr">
        <is>
          <t/>
        </is>
      </c>
      <c r="U9" t="inlineStr">
        <is>
          <t/>
        </is>
      </c>
      <c r="V9" t="inlineStr">
        <is>
          <t/>
        </is>
      </c>
      <c r="Z9" t="n">
        <v>12160.0</v>
      </c>
      <c r="AB9" t="inlineStr">
        <is>
          <t>NO_VAT</t>
        </is>
      </c>
      <c r="AC9" t="inlineStr">
        <is>
          <t/>
        </is>
      </c>
      <c r="AE9" t="inlineStr">
        <is>
          <t>Поставки будут</t>
        </is>
      </c>
      <c r="AI9" t="inlineStr">
        <is>
          <t/>
        </is>
      </c>
    </row>
    <row r="10">
      <c r="A10" t="inlineStr">
        <is>
          <t/>
        </is>
      </c>
      <c r="B10" t="inlineStr">
        <is>
          <t>Не указаны вес или габариты:Вес и габариты нужны, чтобы мы могли правильно рассчитать условия хранения или доставки.</t>
        </is>
      </c>
      <c r="C10" t="inlineStr">
        <is>
          <t>1574568304</t>
        </is>
      </c>
      <c r="D10" t="inlineStr">
        <is>
          <t>Тепловая пушка Hintek PROF 09380</t>
        </is>
      </c>
      <c r="E10" t="inlineStr">
        <is>
          <t>https://nasoswilo.ru/d/izobrazhenie_2021-10-07_152226.png</t>
        </is>
      </c>
      <c r="G10" t="inlineStr">
        <is>
          <t>Без категории</t>
        </is>
      </c>
      <c r="I10" t="inlineStr">
        <is>
          <t/>
        </is>
      </c>
      <c r="J10" t="inlineStr">
        <is>
          <t>49.5/30/40.5</t>
        </is>
      </c>
      <c r="L10" t="inlineStr">
        <is>
          <t/>
        </is>
      </c>
      <c r="N10" t="inlineStr">
        <is>
          <t/>
        </is>
      </c>
      <c r="U10" t="inlineStr">
        <is>
          <t/>
        </is>
      </c>
      <c r="V10" t="inlineStr">
        <is>
          <t/>
        </is>
      </c>
      <c r="X10" t="inlineStr">
        <is>
          <t>902106</t>
        </is>
      </c>
      <c r="Z10" t="n">
        <v>7600.0</v>
      </c>
      <c r="AB10" t="inlineStr">
        <is>
          <t>NO_VAT</t>
        </is>
      </c>
      <c r="AC10" t="inlineStr">
        <is>
          <t/>
        </is>
      </c>
      <c r="AE10" t="inlineStr">
        <is>
          <t>Поставки будут</t>
        </is>
      </c>
      <c r="AI10" t="inlineStr">
        <is>
          <t/>
        </is>
      </c>
    </row>
    <row r="11">
      <c r="A11" t="inlineStr">
        <is>
          <t>Чтобы создать или изменить карточку, нужно кое-что исправить:Заполните поле «Описание» — оно обязательное.</t>
        </is>
      </c>
      <c r="B11" t="inlineStr">
        <is>
          <t/>
        </is>
      </c>
      <c r="C11" t="inlineStr">
        <is>
          <t>1574588704</t>
        </is>
      </c>
      <c r="D11" t="inlineStr">
        <is>
          <t>Тепловая пушка СФО-18</t>
        </is>
      </c>
      <c r="E11" t="inlineStr">
        <is>
          <t>https://nasoswilo.ru/d/6.jpg</t>
        </is>
      </c>
      <c r="G11" t="inlineStr">
        <is>
          <t>Без категории</t>
        </is>
      </c>
      <c r="H11" t="inlineStr">
        <is>
          <t>УМТ</t>
        </is>
      </c>
      <c r="I11" t="inlineStr">
        <is>
          <t/>
        </is>
      </c>
      <c r="J11" t="inlineStr">
        <is>
          <t>49/61/46.8</t>
        </is>
      </c>
      <c r="K11" t="inlineStr">
        <is>
          <t>26</t>
        </is>
      </c>
      <c r="L11" t="inlineStr">
        <is>
          <t/>
        </is>
      </c>
      <c r="N11" t="inlineStr">
        <is>
          <t/>
        </is>
      </c>
      <c r="U11" t="inlineStr">
        <is>
          <t/>
        </is>
      </c>
      <c r="V11" t="inlineStr">
        <is>
          <t/>
        </is>
      </c>
      <c r="Z11" t="n">
        <v>13272.0</v>
      </c>
      <c r="AB11" t="inlineStr">
        <is>
          <t>NO_VAT</t>
        </is>
      </c>
      <c r="AC11" t="inlineStr">
        <is>
          <t/>
        </is>
      </c>
      <c r="AE11" t="inlineStr">
        <is>
          <t>Поставки будут</t>
        </is>
      </c>
      <c r="AI11" t="inlineStr">
        <is>
          <t/>
        </is>
      </c>
    </row>
    <row r="12">
      <c r="A12" t="inlineStr">
        <is>
          <t>Чтобы создать или изменить карточку, нужно кое-что исправить:Заполните поле «Описание» — оно обязательное.</t>
        </is>
      </c>
      <c r="B12" t="inlineStr">
        <is>
          <t/>
        </is>
      </c>
      <c r="C12" t="inlineStr">
        <is>
          <t>1574671904</t>
        </is>
      </c>
      <c r="D12" t="inlineStr">
        <is>
          <t>Тепловая пушка СФО-9</t>
        </is>
      </c>
      <c r="E12" t="inlineStr">
        <is>
          <t>https://nasoswilo.ru/d/8.jpg</t>
        </is>
      </c>
      <c r="G12" t="inlineStr">
        <is>
          <t>Без категории</t>
        </is>
      </c>
      <c r="H12" t="inlineStr">
        <is>
          <t>УМТ</t>
        </is>
      </c>
      <c r="I12" t="inlineStr">
        <is>
          <t/>
        </is>
      </c>
      <c r="J12" t="inlineStr">
        <is>
          <t>36.6/43.6/36.3</t>
        </is>
      </c>
      <c r="K12" t="inlineStr">
        <is>
          <t>13</t>
        </is>
      </c>
      <c r="L12" t="inlineStr">
        <is>
          <t/>
        </is>
      </c>
      <c r="N12" t="inlineStr">
        <is>
          <t/>
        </is>
      </c>
      <c r="U12" t="inlineStr">
        <is>
          <t/>
        </is>
      </c>
      <c r="V12" t="inlineStr">
        <is>
          <t/>
        </is>
      </c>
      <c r="Z12" t="n">
        <v>7200.0</v>
      </c>
      <c r="AB12" t="inlineStr">
        <is>
          <t>NO_VAT</t>
        </is>
      </c>
      <c r="AC12" t="inlineStr">
        <is>
          <t/>
        </is>
      </c>
      <c r="AE12" t="inlineStr">
        <is>
          <t>Поставки будут</t>
        </is>
      </c>
      <c r="AI12" t="inlineStr">
        <is>
          <t/>
        </is>
      </c>
    </row>
    <row r="13">
      <c r="A13" t="inlineStr">
        <is>
          <t>Чтобы создать или изменить карточку, нужно кое-что исправить:Заполните поле «Описание» — оно обязательное.</t>
        </is>
      </c>
      <c r="B13" t="inlineStr">
        <is>
          <t/>
        </is>
      </c>
      <c r="C13" t="inlineStr">
        <is>
          <t>1574700104</t>
        </is>
      </c>
      <c r="D13" t="inlineStr">
        <is>
          <t>Тепловая пушка ТВ-3 LЕО</t>
        </is>
      </c>
      <c r="E13" t="inlineStr">
        <is>
          <t>https://nasoswilo.ru/d/9.png</t>
        </is>
      </c>
      <c r="G13" t="inlineStr">
        <is>
          <t>Без категории</t>
        </is>
      </c>
      <c r="H13" t="inlineStr">
        <is>
          <t>УМТ</t>
        </is>
      </c>
      <c r="I13" t="inlineStr">
        <is>
          <t/>
        </is>
      </c>
      <c r="J13" t="inlineStr">
        <is>
          <t>25/23/21</t>
        </is>
      </c>
      <c r="K13" t="inlineStr">
        <is>
          <t>3</t>
        </is>
      </c>
      <c r="L13" t="inlineStr">
        <is>
          <t/>
        </is>
      </c>
      <c r="N13" t="inlineStr">
        <is>
          <t/>
        </is>
      </c>
      <c r="U13" t="inlineStr">
        <is>
          <t/>
        </is>
      </c>
      <c r="V13" t="inlineStr">
        <is>
          <t/>
        </is>
      </c>
      <c r="Z13" t="n">
        <v>3992.0</v>
      </c>
      <c r="AB13" t="inlineStr">
        <is>
          <t>NO_VAT</t>
        </is>
      </c>
      <c r="AC13" t="inlineStr">
        <is>
          <t/>
        </is>
      </c>
      <c r="AE13" t="inlineStr">
        <is>
          <t>Поставки будут</t>
        </is>
      </c>
      <c r="AI13" t="inlineStr">
        <is>
          <t/>
        </is>
      </c>
    </row>
    <row r="14">
      <c r="A14" t="inlineStr">
        <is>
          <t/>
        </is>
      </c>
      <c r="B14" t="inlineStr">
        <is>
          <t/>
        </is>
      </c>
      <c r="C14" t="inlineStr">
        <is>
          <t>1574722304</t>
        </is>
      </c>
      <c r="D14" t="inlineStr">
        <is>
          <t>Тепловентилятор 6 кВт Hintek T-06380</t>
        </is>
      </c>
      <c r="E14" t="inlineStr">
        <is>
          <t>https://nasoswilo.ru/d/pushka-10.jpg</t>
        </is>
      </c>
      <c r="G14" t="inlineStr">
        <is>
          <t>Без категории</t>
        </is>
      </c>
      <c r="I14" t="inlineStr">
        <is>
          <t/>
        </is>
      </c>
      <c r="J14" t="inlineStr">
        <is>
          <t>27.5/31/41.5</t>
        </is>
      </c>
      <c r="K14" t="inlineStr">
        <is>
          <t>11</t>
        </is>
      </c>
      <c r="L14" t="inlineStr">
        <is>
          <t/>
        </is>
      </c>
      <c r="N14" t="inlineStr">
        <is>
          <t/>
        </is>
      </c>
      <c r="U14" t="inlineStr">
        <is>
          <t/>
        </is>
      </c>
      <c r="V14" t="inlineStr">
        <is>
          <t/>
        </is>
      </c>
      <c r="X14" t="inlineStr">
        <is>
          <t>594347056</t>
        </is>
      </c>
      <c r="Z14" t="n">
        <v>5800.0</v>
      </c>
      <c r="AB14" t="inlineStr">
        <is>
          <t>NO_VAT</t>
        </is>
      </c>
      <c r="AC14" t="inlineStr">
        <is>
          <t/>
        </is>
      </c>
      <c r="AE14" t="inlineStr">
        <is>
          <t>Поставки будут</t>
        </is>
      </c>
      <c r="AI14" t="inlineStr">
        <is>
          <t/>
        </is>
      </c>
    </row>
    <row r="15">
      <c r="A15" t="inlineStr">
        <is>
          <t/>
        </is>
      </c>
      <c r="B15" t="inlineStr">
        <is>
          <t/>
        </is>
      </c>
      <c r="C15" t="inlineStr">
        <is>
          <t>1574807504</t>
        </is>
      </c>
      <c r="D15" t="inlineStr">
        <is>
          <t>Электрокотел ЭВПМ-7.5 Сангай</t>
        </is>
      </c>
      <c r="E15" t="inlineStr">
        <is>
          <t>https://nasoswilo.ru/d/11.jpg,https://nasoswilo.ru/d/11_1_92.jpg</t>
        </is>
      </c>
      <c r="G15" t="inlineStr">
        <is>
          <t>Без категории</t>
        </is>
      </c>
      <c r="H15" t="inlineStr">
        <is>
          <t>УМТ</t>
        </is>
      </c>
      <c r="I15" t="inlineStr">
        <is>
          <t/>
        </is>
      </c>
      <c r="J15" t="inlineStr">
        <is>
          <t>39.5/32.5/16.8</t>
        </is>
      </c>
      <c r="K15" t="inlineStr">
        <is>
          <t>7</t>
        </is>
      </c>
      <c r="L15" t="inlineStr">
        <is>
          <t/>
        </is>
      </c>
      <c r="N15" t="inlineStr">
        <is>
          <t/>
        </is>
      </c>
      <c r="U15" t="inlineStr">
        <is>
          <t/>
        </is>
      </c>
      <c r="V15" t="inlineStr">
        <is>
          <t/>
        </is>
      </c>
      <c r="X15" t="inlineStr">
        <is>
          <t>12781994</t>
        </is>
      </c>
      <c r="Z15" t="n">
        <v>5440.0</v>
      </c>
      <c r="AB15" t="inlineStr">
        <is>
          <t>NO_VAT</t>
        </is>
      </c>
      <c r="AC15" t="inlineStr">
        <is>
          <t/>
        </is>
      </c>
      <c r="AE15" t="inlineStr">
        <is>
          <t>Поставки будут</t>
        </is>
      </c>
      <c r="AI15" t="inlineStr">
        <is>
          <t/>
        </is>
      </c>
    </row>
    <row r="16">
      <c r="A16" t="inlineStr">
        <is>
          <t>Чтобы создать или изменить карточку, нужно кое-что исправить:Заполните поле «Описание» — оно обязательное.
Чтобы создать или изменить карточку, нужно кое-что исправить:Заполните поле «Производитель» — оно обязательное.</t>
        </is>
      </c>
      <c r="B16" t="inlineStr">
        <is>
          <t/>
        </is>
      </c>
      <c r="C16" t="inlineStr">
        <is>
          <t>1574817904</t>
        </is>
      </c>
      <c r="D16" t="inlineStr">
        <is>
          <t>Электрокотел ЭВПМ-18</t>
        </is>
      </c>
      <c r="E16" t="inlineStr">
        <is>
          <t>https://nasoswilo.ru/d/12.jpg</t>
        </is>
      </c>
      <c r="G16" t="inlineStr">
        <is>
          <t>Без категории</t>
        </is>
      </c>
      <c r="I16" t="inlineStr">
        <is>
          <t/>
        </is>
      </c>
      <c r="J16" t="inlineStr">
        <is>
          <t>17.3/27/62.5</t>
        </is>
      </c>
      <c r="K16" t="inlineStr">
        <is>
          <t>13</t>
        </is>
      </c>
      <c r="L16" t="inlineStr">
        <is>
          <t/>
        </is>
      </c>
      <c r="N16" t="inlineStr">
        <is>
          <t/>
        </is>
      </c>
      <c r="U16" t="inlineStr">
        <is>
          <t/>
        </is>
      </c>
      <c r="V16" t="inlineStr">
        <is>
          <t/>
        </is>
      </c>
      <c r="Z16" t="n">
        <v>8080.0</v>
      </c>
      <c r="AB16" t="inlineStr">
        <is>
          <t>NO_VAT</t>
        </is>
      </c>
      <c r="AC16" t="inlineStr">
        <is>
          <t/>
        </is>
      </c>
      <c r="AE16" t="inlineStr">
        <is>
          <t>Поставки будут</t>
        </is>
      </c>
      <c r="AI16" t="inlineStr">
        <is>
          <t/>
        </is>
      </c>
    </row>
    <row r="17">
      <c r="A17" t="inlineStr">
        <is>
          <t/>
        </is>
      </c>
      <c r="B17" t="inlineStr">
        <is>
          <t/>
        </is>
      </c>
      <c r="C17" t="inlineStr">
        <is>
          <t>1574864904</t>
        </is>
      </c>
      <c r="D17" t="inlineStr">
        <is>
          <t>Электрокотел ЭВПМ-3 Сангай</t>
        </is>
      </c>
      <c r="E17" t="inlineStr">
        <is>
          <t>https://nasoswilo.ru/d/snimok_ekrana_2021-10-07_v_162745.png</t>
        </is>
      </c>
      <c r="G17" t="inlineStr">
        <is>
          <t>Без категории</t>
        </is>
      </c>
      <c r="H17" t="inlineStr">
        <is>
          <t>УМТ</t>
        </is>
      </c>
      <c r="I17" t="inlineStr">
        <is>
          <t/>
        </is>
      </c>
      <c r="J17" t="inlineStr">
        <is>
          <t>39.5/32.5/16.8</t>
        </is>
      </c>
      <c r="K17" t="inlineStr">
        <is>
          <t>6</t>
        </is>
      </c>
      <c r="L17" t="inlineStr">
        <is>
          <t/>
        </is>
      </c>
      <c r="N17" t="inlineStr">
        <is>
          <t/>
        </is>
      </c>
      <c r="U17" t="inlineStr">
        <is>
          <t/>
        </is>
      </c>
      <c r="V17" t="inlineStr">
        <is>
          <t/>
        </is>
      </c>
      <c r="X17" t="inlineStr">
        <is>
          <t>12781992</t>
        </is>
      </c>
      <c r="Z17" t="n">
        <v>4200.0</v>
      </c>
      <c r="AB17" t="inlineStr">
        <is>
          <t>NO_VAT</t>
        </is>
      </c>
      <c r="AC17" t="inlineStr">
        <is>
          <t/>
        </is>
      </c>
      <c r="AE17" t="inlineStr">
        <is>
          <t>Поставки будут</t>
        </is>
      </c>
      <c r="AI17" t="inlineStr">
        <is>
          <t/>
        </is>
      </c>
    </row>
    <row r="18">
      <c r="A18" t="inlineStr">
        <is>
          <t/>
        </is>
      </c>
      <c r="B18" t="inlineStr">
        <is>
          <t/>
        </is>
      </c>
      <c r="C18" t="inlineStr">
        <is>
          <t>1574999304</t>
        </is>
      </c>
      <c r="D18" t="inlineStr">
        <is>
          <t>Электрокотел ЭВПМ-4.8 Сангай</t>
        </is>
      </c>
      <c r="E18" t="inlineStr">
        <is>
          <t>https://nasoswilo.ru/d/14.jpg,https://nasoswilo.ru/d/14_1.jpg</t>
        </is>
      </c>
      <c r="G18" t="inlineStr">
        <is>
          <t>Без категории</t>
        </is>
      </c>
      <c r="I18" t="inlineStr">
        <is>
          <t/>
        </is>
      </c>
      <c r="J18" t="inlineStr">
        <is>
          <t>32.5/16.8/39.5</t>
        </is>
      </c>
      <c r="K18" t="inlineStr">
        <is>
          <t>6</t>
        </is>
      </c>
      <c r="L18" t="inlineStr">
        <is>
          <t/>
        </is>
      </c>
      <c r="N18" t="inlineStr">
        <is>
          <t/>
        </is>
      </c>
      <c r="U18" t="inlineStr">
        <is>
          <t/>
        </is>
      </c>
      <c r="V18" t="inlineStr">
        <is>
          <t/>
        </is>
      </c>
      <c r="X18" t="inlineStr">
        <is>
          <t>12781993</t>
        </is>
      </c>
      <c r="Z18" t="n">
        <v>5120.0</v>
      </c>
      <c r="AB18" t="inlineStr">
        <is>
          <t>NO_VAT</t>
        </is>
      </c>
      <c r="AC18" t="inlineStr">
        <is>
          <t/>
        </is>
      </c>
      <c r="AE18" t="inlineStr">
        <is>
          <t>Поставки будут</t>
        </is>
      </c>
      <c r="AI18" t="inlineStr">
        <is>
          <t/>
        </is>
      </c>
    </row>
    <row r="19">
      <c r="A19" t="inlineStr">
        <is>
          <t/>
        </is>
      </c>
      <c r="B19" t="inlineStr">
        <is>
          <t/>
        </is>
      </c>
      <c r="C19" t="inlineStr">
        <is>
          <t>1575049504</t>
        </is>
      </c>
      <c r="D19" t="inlineStr">
        <is>
          <t>Электрокотел Warmos-IV-5</t>
        </is>
      </c>
      <c r="E19" t="inlineStr">
        <is>
          <t>https://nasoswilo.ru/d/15-pushka.jpg</t>
        </is>
      </c>
      <c r="G19" t="inlineStr">
        <is>
          <t>Без категории</t>
        </is>
      </c>
      <c r="I19" t="inlineStr">
        <is>
          <t/>
        </is>
      </c>
      <c r="J19" t="inlineStr">
        <is>
          <t>16/30.5/59</t>
        </is>
      </c>
      <c r="K19" t="inlineStr">
        <is>
          <t>15</t>
        </is>
      </c>
      <c r="L19" t="inlineStr">
        <is>
          <t/>
        </is>
      </c>
      <c r="N19" t="inlineStr">
        <is>
          <t/>
        </is>
      </c>
      <c r="U19" t="inlineStr">
        <is>
          <t/>
        </is>
      </c>
      <c r="V19" t="inlineStr">
        <is>
          <t/>
        </is>
      </c>
      <c r="X19" t="inlineStr">
        <is>
          <t>12477319</t>
        </is>
      </c>
      <c r="Z19" t="n">
        <v>16460.0</v>
      </c>
      <c r="AB19" t="inlineStr">
        <is>
          <t>NO_VAT</t>
        </is>
      </c>
      <c r="AC19" t="inlineStr">
        <is>
          <t/>
        </is>
      </c>
      <c r="AE19" t="inlineStr">
        <is>
          <t>Поставки будут</t>
        </is>
      </c>
      <c r="AI19" t="inlineStr">
        <is>
          <t/>
        </is>
      </c>
    </row>
    <row r="20">
      <c r="A20" t="inlineStr">
        <is>
          <t/>
        </is>
      </c>
      <c r="B20" t="inlineStr">
        <is>
          <t/>
        </is>
      </c>
      <c r="C20" t="inlineStr">
        <is>
          <t>207504</t>
        </is>
      </c>
      <c r="D20" t="inlineStr">
        <is>
          <t>Энерготех TOP 6000</t>
        </is>
      </c>
      <c r="E20" t="inlineStr">
        <is>
          <t>https://nasoswilo.ru/d/42a0ad7f6977f72334f370cc7722381b.jpg,https://nasoswilo.ru/d/9f89faa31969346a0a97cdbacfce5b54.jpg,https://nasoswilo.ru/d/fa89854f538dba41540b6399542e512e.jpg,https://nasoswilo.ru/d/1c838fcfbcbcc8092a98af2322ddbbf1.jpg</t>
        </is>
      </c>
      <c r="F20" t="inlineStr">
        <is>
          <t>Стабилизатор</t>
        </is>
      </c>
      <c r="G20" t="inlineStr">
        <is>
          <t>Стабилизаторы напряжения</t>
        </is>
      </c>
      <c r="H20" t="inlineStr">
        <is>
          <t>ЭНЕРГОТЕХ</t>
        </is>
      </c>
      <c r="I20" t="inlineStr">
        <is>
          <t>4631137415588</t>
        </is>
      </c>
      <c r="J20" t="inlineStr">
        <is>
          <t>22/53/36</t>
        </is>
      </c>
      <c r="K20" t="inlineStr">
        <is>
          <t>24</t>
        </is>
      </c>
      <c r="L20" t="inlineStr">
        <is>
          <t/>
        </is>
      </c>
      <c r="N20" t="inlineStr">
        <is>
          <t/>
        </is>
      </c>
      <c r="U20" t="inlineStr">
        <is>
          <t/>
        </is>
      </c>
      <c r="V20" t="inlineStr">
        <is>
          <t/>
        </is>
      </c>
      <c r="X20" t="inlineStr">
        <is>
          <t>100590524952</t>
        </is>
      </c>
      <c r="Y20" t="inlineStr">
        <is>
          <t>https://nasoswilo.ru/magazin/product/energoteh-top-6000</t>
        </is>
      </c>
      <c r="Z20" t="n">
        <v>44000.0</v>
      </c>
      <c r="AB20" t="inlineStr">
        <is>
          <t>NO_VAT</t>
        </is>
      </c>
      <c r="AC20" t="inlineStr">
        <is>
          <t/>
        </is>
      </c>
      <c r="AE20" t="inlineStr">
        <is>
          <t>Поставки будут</t>
        </is>
      </c>
      <c r="AI20" t="inlineStr">
        <is>
          <t/>
        </is>
      </c>
    </row>
    <row r="21">
      <c r="A21" t="inlineStr">
        <is>
          <t/>
        </is>
      </c>
      <c r="B21" t="inlineStr">
        <is>
          <t/>
        </is>
      </c>
      <c r="C21" t="inlineStr">
        <is>
          <t>207704</t>
        </is>
      </c>
      <c r="D21" t="inlineStr">
        <is>
          <t>Энерготех TOP 9000</t>
        </is>
      </c>
      <c r="E21" t="inlineStr">
        <is>
          <t>https://nasoswilo.ru/d/6e7e5aba420921e9eae142348e4359a0.jpg,https://nasoswilo.ru/d/b8aaa616040d9139a81ec22ea6e76bff.jpg,https://nasoswilo.ru/d/2774bb36cd8d64ff415e30342576d2c5.jpg,https://nasoswilo.ru/d/fce4e19fd76cda6f0f0a572142f5e4ee.jpg</t>
        </is>
      </c>
      <c r="F21" t="inlineStr">
        <is>
          <t>Стабилизатор</t>
        </is>
      </c>
      <c r="G21" t="inlineStr">
        <is>
          <t>Стабилизаторы напряжения</t>
        </is>
      </c>
      <c r="H21" t="inlineStr">
        <is>
          <t>ЭНЕРГОТЕХ</t>
        </is>
      </c>
      <c r="I21" t="inlineStr">
        <is>
          <t>4631137415595</t>
        </is>
      </c>
      <c r="J21" t="inlineStr">
        <is>
          <t>27/53/36</t>
        </is>
      </c>
      <c r="K21" t="inlineStr">
        <is>
          <t>35</t>
        </is>
      </c>
      <c r="L21" t="inlineStr">
        <is>
          <t/>
        </is>
      </c>
      <c r="N21" t="inlineStr">
        <is>
          <t/>
        </is>
      </c>
      <c r="U21" t="inlineStr">
        <is>
          <t/>
        </is>
      </c>
      <c r="V21" t="inlineStr">
        <is>
          <t/>
        </is>
      </c>
      <c r="X21" t="inlineStr">
        <is>
          <t>100590524953</t>
        </is>
      </c>
      <c r="Y21" t="inlineStr">
        <is>
          <t>https://nasoswilo.ru/magazin/product/energoteh-top-9000</t>
        </is>
      </c>
      <c r="Z21" t="n">
        <v>52200.0</v>
      </c>
      <c r="AB21" t="inlineStr">
        <is>
          <t>NO_VAT</t>
        </is>
      </c>
      <c r="AC21" t="inlineStr">
        <is>
          <t/>
        </is>
      </c>
      <c r="AE21" t="inlineStr">
        <is>
          <t>Поставки будут</t>
        </is>
      </c>
      <c r="AI21" t="inlineStr">
        <is>
          <t/>
        </is>
      </c>
    </row>
    <row r="22">
      <c r="A22" t="inlineStr">
        <is>
          <t/>
        </is>
      </c>
      <c r="B22" t="inlineStr">
        <is>
          <t/>
        </is>
      </c>
      <c r="C22" t="inlineStr">
        <is>
          <t>207904</t>
        </is>
      </c>
      <c r="D22" t="inlineStr">
        <is>
          <t>Энерготех ТОР 12000</t>
        </is>
      </c>
      <c r="E22" t="inlineStr">
        <is>
          <t>https://nasoswilo.ru/d/16efcbf09ef9359c3f60148ad2092326.jpg,https://nasoswilo.ru/d/6ce81fa94b223ad5bd9270b4f5e657e9.jpg,https://nasoswilo.ru/d/a6bc1eaa54d8e570e0d4483d8a46425e.jpg,https://nasoswilo.ru/d/39756b06eec2a8c3471a3b6df848a743.jpg</t>
        </is>
      </c>
      <c r="F22" t="inlineStr">
        <is>
          <t>Стабилизатор</t>
        </is>
      </c>
      <c r="G22" t="inlineStr">
        <is>
          <t>Стабилизаторы напряжения</t>
        </is>
      </c>
      <c r="H22" t="inlineStr">
        <is>
          <t>ЭНЕРГОТЕХ</t>
        </is>
      </c>
      <c r="I22" t="inlineStr">
        <is>
          <t>4631137415601</t>
        </is>
      </c>
      <c r="J22" t="inlineStr">
        <is>
          <t>27/63/36</t>
        </is>
      </c>
      <c r="K22" t="inlineStr">
        <is>
          <t>41</t>
        </is>
      </c>
      <c r="L22" t="inlineStr">
        <is>
          <t/>
        </is>
      </c>
      <c r="N22" t="inlineStr">
        <is>
          <t/>
        </is>
      </c>
      <c r="U22" t="inlineStr">
        <is>
          <t/>
        </is>
      </c>
      <c r="V22" t="inlineStr">
        <is>
          <t/>
        </is>
      </c>
      <c r="X22" t="inlineStr">
        <is>
          <t>100590528757</t>
        </is>
      </c>
      <c r="Y22" t="inlineStr">
        <is>
          <t>https://nasoswilo.ru/magazin/product/energoteh-tor-12000</t>
        </is>
      </c>
      <c r="Z22" t="n">
        <v>77700.0</v>
      </c>
      <c r="AB22" t="inlineStr">
        <is>
          <t>NO_VAT</t>
        </is>
      </c>
      <c r="AC22" t="inlineStr">
        <is>
          <t/>
        </is>
      </c>
      <c r="AE22" t="inlineStr">
        <is>
          <t>Поставки будут</t>
        </is>
      </c>
      <c r="AI22" t="inlineStr">
        <is>
          <t/>
        </is>
      </c>
    </row>
    <row r="23">
      <c r="A23" t="inlineStr">
        <is>
          <t/>
        </is>
      </c>
      <c r="B23" t="inlineStr">
        <is>
          <t/>
        </is>
      </c>
      <c r="C23" t="inlineStr">
        <is>
          <t>208304</t>
        </is>
      </c>
      <c r="D23" t="inlineStr">
        <is>
          <t>Энерготех TOP 15000</t>
        </is>
      </c>
      <c r="E23" t="inlineStr">
        <is>
          <t>https://nasoswilo.ru/d/289da326c3c2206b4c8f1eb88f389587.jpg,https://nasoswilo.ru/d/d73fd43c892d895eac48e4a70f92a9b0.jpg,https://nasoswilo.ru/d/d705e36124d24e1d09b23b3a6243b1f1.jpg,https://nasoswilo.ru/d/988ab06ca318b77e1e9ed4ba87936102.jpg</t>
        </is>
      </c>
      <c r="F23" t="inlineStr">
        <is>
          <t>Стабилизатор</t>
        </is>
      </c>
      <c r="G23" t="inlineStr">
        <is>
          <t>Стабилизаторы напряжения</t>
        </is>
      </c>
      <c r="H23" t="inlineStr">
        <is>
          <t>ЭНЕРГОТЕХ</t>
        </is>
      </c>
      <c r="I23" t="inlineStr">
        <is>
          <t>4631137415618</t>
        </is>
      </c>
      <c r="J23" t="inlineStr">
        <is>
          <t>32/63/36</t>
        </is>
      </c>
      <c r="K23" t="inlineStr">
        <is>
          <t>51</t>
        </is>
      </c>
      <c r="L23" t="inlineStr">
        <is>
          <t/>
        </is>
      </c>
      <c r="N23" t="inlineStr">
        <is>
          <t/>
        </is>
      </c>
      <c r="U23" t="inlineStr">
        <is>
          <t/>
        </is>
      </c>
      <c r="V23" t="inlineStr">
        <is>
          <t/>
        </is>
      </c>
      <c r="X23" t="inlineStr">
        <is>
          <t>100590524944</t>
        </is>
      </c>
      <c r="Y23" t="inlineStr">
        <is>
          <t>https://nasoswilo.ru/magazin/product/energoteh-top-15000</t>
        </is>
      </c>
      <c r="Z23" t="n">
        <v>94700.0</v>
      </c>
      <c r="AB23" t="inlineStr">
        <is>
          <t>NO_VAT</t>
        </is>
      </c>
      <c r="AC23" t="inlineStr">
        <is>
          <t/>
        </is>
      </c>
      <c r="AE23" t="inlineStr">
        <is>
          <t>Поставки будут</t>
        </is>
      </c>
      <c r="AI23" t="inlineStr">
        <is>
          <t/>
        </is>
      </c>
    </row>
    <row r="24">
      <c r="A24" t="inlineStr">
        <is>
          <t/>
        </is>
      </c>
      <c r="B24" t="inlineStr">
        <is>
          <t/>
        </is>
      </c>
      <c r="C24" t="inlineStr">
        <is>
          <t>208504</t>
        </is>
      </c>
      <c r="D24" t="inlineStr">
        <is>
          <t>Энерготех TOP 20000</t>
        </is>
      </c>
      <c r="E24" t="inlineStr">
        <is>
          <t>https://nasoswilo.ru/d/559acff6d3a6f45af3defc2a852a2ecf.jpg,https://nasoswilo.ru/d/6fea8ba9d5d64e0748bea39d918611a4.jpg,https://nasoswilo.ru/d/67268a9b4bb7990c8a8c09c16711d6b7.jpg,https://nasoswilo.ru/d/9e57522b3666d024b91dfa3784322b7b.jpg</t>
        </is>
      </c>
      <c r="F24" t="inlineStr">
        <is>
          <t>Стабилизатор</t>
        </is>
      </c>
      <c r="G24" t="inlineStr">
        <is>
          <t>Стабилизаторы напряжения</t>
        </is>
      </c>
      <c r="H24" t="inlineStr">
        <is>
          <t>ЭНЕРГОТЕХ</t>
        </is>
      </c>
      <c r="I24" t="inlineStr">
        <is>
          <t>4631137415625</t>
        </is>
      </c>
      <c r="J24" t="inlineStr">
        <is>
          <t>32/63/36</t>
        </is>
      </c>
      <c r="K24" t="inlineStr">
        <is>
          <t>54</t>
        </is>
      </c>
      <c r="L24" t="inlineStr">
        <is>
          <t/>
        </is>
      </c>
      <c r="N24" t="inlineStr">
        <is>
          <t/>
        </is>
      </c>
      <c r="U24" t="inlineStr">
        <is>
          <t/>
        </is>
      </c>
      <c r="V24" t="inlineStr">
        <is>
          <t/>
        </is>
      </c>
      <c r="X24" t="inlineStr">
        <is>
          <t>100590524949</t>
        </is>
      </c>
      <c r="Y24" t="inlineStr">
        <is>
          <t>https://nasoswilo.ru/magazin/product/energoteh-top-20000</t>
        </is>
      </c>
      <c r="Z24" t="n">
        <v>99600.0</v>
      </c>
      <c r="AB24" t="inlineStr">
        <is>
          <t>NO_VAT</t>
        </is>
      </c>
      <c r="AC24" t="inlineStr">
        <is>
          <t/>
        </is>
      </c>
      <c r="AE24" t="inlineStr">
        <is>
          <t>Поставки будут</t>
        </is>
      </c>
      <c r="AI24" t="inlineStr">
        <is>
          <t/>
        </is>
      </c>
    </row>
    <row r="25">
      <c r="A25" t="inlineStr">
        <is>
          <t/>
        </is>
      </c>
      <c r="B25" t="inlineStr">
        <is>
          <t/>
        </is>
      </c>
      <c r="C25" t="inlineStr">
        <is>
          <t>208704</t>
        </is>
      </c>
      <c r="D25" t="inlineStr">
        <is>
          <t>Стойка к трехфазному стабилизатору TOP-PRIME STP 6-9</t>
        </is>
      </c>
      <c r="E25" t="inlineStr">
        <is>
          <t>https://nasoswilo.ru/d/bec7ae353eae8e49e89c0158516266ce.jpg,https://nasoswilo.ru/d/c432abc2fe43800f0b0619993be4c3f6.jpg,https://nasoswilo.ru/d/6c7c601b6e3aaf89c841668cde8e2d9a.jpg,https://nasoswilo.ru/d/41b4e956422bcd072d80f117dc8394f6.jpg,https://nasoswilo.ru/d/46074802bd9551e7358b9c3b10f45712.jpg,https://nasoswilo.ru/d/229c9bbb1390111c54ff351b39b62a42.jpg,https://nasoswilo.ru/d/9bd6dc53a93a44d3c7b25ccfacd66909.jpg,https://nasoswilo.ru/d/716aecf470f5a9287b996f8c76271457.jpg</t>
        </is>
      </c>
      <c r="F25" t="inlineStr">
        <is>
          <t>Стабилизатор</t>
        </is>
      </c>
      <c r="G25" t="inlineStr">
        <is>
          <t>Стабилизаторы напряжения</t>
        </is>
      </c>
      <c r="H25" t="inlineStr">
        <is>
          <t>ЭНЕРГОТЕХ</t>
        </is>
      </c>
      <c r="I25" t="inlineStr">
        <is>
          <t>208704</t>
        </is>
      </c>
      <c r="J25" t="inlineStr">
        <is>
          <t>30/50/150</t>
        </is>
      </c>
      <c r="K25" t="inlineStr">
        <is>
          <t>19</t>
        </is>
      </c>
      <c r="L25" t="inlineStr">
        <is>
          <t/>
        </is>
      </c>
      <c r="N25" t="inlineStr">
        <is>
          <t/>
        </is>
      </c>
      <c r="U25" t="inlineStr">
        <is>
          <t/>
        </is>
      </c>
      <c r="V25" t="inlineStr">
        <is>
          <t/>
        </is>
      </c>
      <c r="X25" t="inlineStr">
        <is>
          <t>101370512050</t>
        </is>
      </c>
      <c r="Y25" t="inlineStr">
        <is>
          <t>https://nasoswilo.ru/magazin/product/stojka-k-trehfaznomu-stabilizatoru-top-prime-stp-6-9</t>
        </is>
      </c>
      <c r="Z25" t="n">
        <v>20900.0</v>
      </c>
      <c r="AB25" t="inlineStr">
        <is>
          <t>NO_VAT</t>
        </is>
      </c>
      <c r="AC25" t="inlineStr">
        <is>
          <t/>
        </is>
      </c>
      <c r="AE25" t="inlineStr">
        <is>
          <t>Поставки будут</t>
        </is>
      </c>
      <c r="AI25" t="inlineStr">
        <is>
          <t/>
        </is>
      </c>
    </row>
    <row r="26">
      <c r="A26" t="inlineStr">
        <is>
          <t/>
        </is>
      </c>
      <c r="B26" t="inlineStr">
        <is>
          <t/>
        </is>
      </c>
      <c r="C26" t="inlineStr">
        <is>
          <t>209504</t>
        </is>
      </c>
      <c r="D26" t="inlineStr">
        <is>
          <t>Стойка к трехфазному стабилизатору TOP-PRIME STP 12-20</t>
        </is>
      </c>
      <c r="E26" t="inlineStr">
        <is>
          <t>https://nasoswilo.ru/d/3f123253d1e815bf49569fbd2537b1d0.jpg,https://nasoswilo.ru/d/92caf71399e13c5b5775700a128c587a.jpg,https://nasoswilo.ru/d/3bcc7940e22a063012054790e5ad734f.jpg,https://nasoswilo.ru/d/bebcd1d85d8f9138005806cb1aeab03f.jpg,https://nasoswilo.ru/d/0f4d87aa78dfabf1c4351365e408ee06.jpg,https://nasoswilo.ru/d/9088ed3f86f28125e594ae110e0b1a19.jpg,https://nasoswilo.ru/d/e205e2d0145f3ef9bfe55f2d1f72d0f5.jpg,https://nasoswilo.ru/d/6d0b4754f8142cd403faf3c7fcf54d56.jpg,https://nasoswilo.ru/d/5e60f610feaca8b47b796829becade57.jpg,https://nasoswilo.ru/d/f9ee99dbfb2bd6e68751f1f0536dbad1.jpg</t>
        </is>
      </c>
      <c r="F26" t="inlineStr">
        <is>
          <t>Стабилизатор</t>
        </is>
      </c>
      <c r="G26" t="inlineStr">
        <is>
          <t>Стабилизаторы напряжения</t>
        </is>
      </c>
      <c r="H26" t="inlineStr">
        <is>
          <t>ЭНЕРГОТЕХ</t>
        </is>
      </c>
      <c r="I26" t="inlineStr">
        <is>
          <t>209504</t>
        </is>
      </c>
      <c r="J26" t="inlineStr">
        <is>
          <t>35/60/150</t>
        </is>
      </c>
      <c r="K26" t="inlineStr">
        <is>
          <t>25</t>
        </is>
      </c>
      <c r="L26" t="inlineStr">
        <is>
          <t/>
        </is>
      </c>
      <c r="N26" t="inlineStr">
        <is>
          <t/>
        </is>
      </c>
      <c r="U26" t="inlineStr">
        <is>
          <t/>
        </is>
      </c>
      <c r="V26" t="inlineStr">
        <is>
          <t/>
        </is>
      </c>
      <c r="X26" t="inlineStr">
        <is>
          <t>101381641595</t>
        </is>
      </c>
      <c r="Y26" t="inlineStr">
        <is>
          <t>https://nasoswilo.ru/magazin/product/stojka-k-trehfaznomu-stabilizatoru-top-prime-stp-12-20</t>
        </is>
      </c>
      <c r="Z26" t="n">
        <v>32400.0</v>
      </c>
      <c r="AB26" t="inlineStr">
        <is>
          <t>NO_VAT</t>
        </is>
      </c>
      <c r="AC26" t="inlineStr">
        <is>
          <t/>
        </is>
      </c>
      <c r="AE26" t="inlineStr">
        <is>
          <t>Поставки будут</t>
        </is>
      </c>
      <c r="AI26" t="inlineStr">
        <is>
          <t/>
        </is>
      </c>
    </row>
    <row r="27">
      <c r="A27" t="inlineStr">
        <is>
          <t/>
        </is>
      </c>
      <c r="B27" t="inlineStr">
        <is>
          <t/>
        </is>
      </c>
      <c r="C27" t="inlineStr">
        <is>
          <t>209704</t>
        </is>
      </c>
      <c r="D27" t="inlineStr">
        <is>
          <t>Трехфазный Энерготех TOP 6000x3</t>
        </is>
      </c>
      <c r="E27" t="inlineStr">
        <is>
          <t>https://nasoswilo.ru/d/e1522a78674cb57338a8e9e0ecaac604.jpg,https://nasoswilo.ru/d/b09ae5b3d19fd9aaa19d6effb7be4354.jpg,https://nasoswilo.ru/d/a04fcebc667d6a0f9a9f1a1623141917.jpg</t>
        </is>
      </c>
      <c r="F27" t="inlineStr">
        <is>
          <t>Стабилизатор</t>
        </is>
      </c>
      <c r="G27" t="inlineStr">
        <is>
          <t>Стабилизаторы напряжения</t>
        </is>
      </c>
      <c r="H27" t="inlineStr">
        <is>
          <t>ЭНЕРГОТЕХ</t>
        </is>
      </c>
      <c r="I27" t="inlineStr">
        <is>
          <t>209704</t>
        </is>
      </c>
      <c r="J27" t="inlineStr">
        <is>
          <t>50/30/150</t>
        </is>
      </c>
      <c r="K27" t="inlineStr">
        <is>
          <t>91</t>
        </is>
      </c>
      <c r="L27" t="inlineStr">
        <is>
          <t/>
        </is>
      </c>
      <c r="N27" t="inlineStr">
        <is>
          <t/>
        </is>
      </c>
      <c r="U27" t="inlineStr">
        <is>
          <t/>
        </is>
      </c>
      <c r="V27" t="inlineStr">
        <is>
          <t/>
        </is>
      </c>
      <c r="X27" t="inlineStr">
        <is>
          <t>101370515007</t>
        </is>
      </c>
      <c r="Y27" t="inlineStr">
        <is>
          <t>https://nasoswilo.ru/magazin/product/trehfaznyj-energoteh-top-6000x3</t>
        </is>
      </c>
      <c r="Z27" t="n">
        <v>152900.0</v>
      </c>
      <c r="AB27" t="inlineStr">
        <is>
          <t>NO_VAT</t>
        </is>
      </c>
      <c r="AC27" t="inlineStr">
        <is>
          <t/>
        </is>
      </c>
      <c r="AE27" t="inlineStr">
        <is>
          <t>Поставки будут</t>
        </is>
      </c>
      <c r="AI27" t="inlineStr">
        <is>
          <t/>
        </is>
      </c>
    </row>
    <row r="28">
      <c r="A28" t="inlineStr">
        <is>
          <t/>
        </is>
      </c>
      <c r="B28" t="inlineStr">
        <is>
          <t/>
        </is>
      </c>
      <c r="C28" t="inlineStr">
        <is>
          <t>209904</t>
        </is>
      </c>
      <c r="D28" t="inlineStr">
        <is>
          <t>Трехфазный Энерготех TOP 9000x3</t>
        </is>
      </c>
      <c r="E28" t="inlineStr">
        <is>
          <t>https://nasoswilo.ru/d/1143bb2f40b711ec910bd08988e43173.jpg,https://nasoswilo.ru/d/8a572cf95d3c85be311c8db0c7f12291.jpg,https://nasoswilo.ru/d/2a30b1eb24ea38d628b1f4173bc9db8a.jpg</t>
        </is>
      </c>
      <c r="F28" t="inlineStr">
        <is>
          <t>Стабилизатор</t>
        </is>
      </c>
      <c r="G28" t="inlineStr">
        <is>
          <t>Стабилизаторы напряжения</t>
        </is>
      </c>
      <c r="H28" t="inlineStr">
        <is>
          <t>ЭНЕРГОТЕХ</t>
        </is>
      </c>
      <c r="I28" t="inlineStr">
        <is>
          <t>209904</t>
        </is>
      </c>
      <c r="J28" t="inlineStr">
        <is>
          <t>50/30/150</t>
        </is>
      </c>
      <c r="K28" t="inlineStr">
        <is>
          <t>124</t>
        </is>
      </c>
      <c r="L28" t="inlineStr">
        <is>
          <t/>
        </is>
      </c>
      <c r="N28" t="inlineStr">
        <is>
          <t/>
        </is>
      </c>
      <c r="U28" t="inlineStr">
        <is>
          <t/>
        </is>
      </c>
      <c r="V28" t="inlineStr">
        <is>
          <t/>
        </is>
      </c>
      <c r="X28" t="inlineStr">
        <is>
          <t>101370509296</t>
        </is>
      </c>
      <c r="Y28" t="inlineStr">
        <is>
          <t>https://nasoswilo.ru/magazin/product/trehfaznyj-energoteh-top-9000x3</t>
        </is>
      </c>
      <c r="Z28" t="n">
        <v>177500.0</v>
      </c>
      <c r="AB28" t="inlineStr">
        <is>
          <t>NO_VAT</t>
        </is>
      </c>
      <c r="AC28" t="inlineStr">
        <is>
          <t/>
        </is>
      </c>
      <c r="AE28" t="inlineStr">
        <is>
          <t>Поставки будут</t>
        </is>
      </c>
      <c r="AI28" t="inlineStr">
        <is>
          <t/>
        </is>
      </c>
    </row>
    <row r="29">
      <c r="A29" t="inlineStr">
        <is>
          <t/>
        </is>
      </c>
      <c r="B29" t="inlineStr">
        <is>
          <t/>
        </is>
      </c>
      <c r="C29" t="inlineStr">
        <is>
          <t>210104</t>
        </is>
      </c>
      <c r="D29" t="inlineStr">
        <is>
          <t>Трехфазный Энерготех TOP 12000x3</t>
        </is>
      </c>
      <c r="E29" t="inlineStr">
        <is>
          <t>https://nasoswilo.ru/d/ad45f8bb541cb7f89587d1d8697e1c63.jpg,https://nasoswilo.ru/d/f61a505f09be1b181dba6832167f2a57.jpg,https://nasoswilo.ru/d/fea3765d8ac2d206e03354af81d2f945.jpg</t>
        </is>
      </c>
      <c r="F29" t="inlineStr">
        <is>
          <t>Стабилизатор</t>
        </is>
      </c>
      <c r="G29" t="inlineStr">
        <is>
          <t>Стабилизаторы напряжения</t>
        </is>
      </c>
      <c r="H29" t="inlineStr">
        <is>
          <t>ЭНЕРГОТЕХ</t>
        </is>
      </c>
      <c r="I29" t="inlineStr">
        <is>
          <t>210104</t>
        </is>
      </c>
      <c r="J29" t="inlineStr">
        <is>
          <t>50/30/150</t>
        </is>
      </c>
      <c r="K29" t="inlineStr">
        <is>
          <t>148</t>
        </is>
      </c>
      <c r="L29" t="inlineStr">
        <is>
          <t/>
        </is>
      </c>
      <c r="N29" t="inlineStr">
        <is>
          <t/>
        </is>
      </c>
      <c r="U29" t="inlineStr">
        <is>
          <t/>
        </is>
      </c>
      <c r="V29" t="inlineStr">
        <is>
          <t/>
        </is>
      </c>
      <c r="X29" t="inlineStr">
        <is>
          <t>101370507234</t>
        </is>
      </c>
      <c r="Y29" t="inlineStr">
        <is>
          <t>https://nasoswilo.ru/magazin/product/trehfaznyj-energoteh-top-12000x3</t>
        </is>
      </c>
      <c r="Z29" t="n">
        <v>265500.0</v>
      </c>
      <c r="AB29" t="inlineStr">
        <is>
          <t>NO_VAT</t>
        </is>
      </c>
      <c r="AC29" t="inlineStr">
        <is>
          <t/>
        </is>
      </c>
      <c r="AE29" t="inlineStr">
        <is>
          <t>Поставки будут</t>
        </is>
      </c>
      <c r="AI29" t="inlineStr">
        <is>
          <t/>
        </is>
      </c>
    </row>
    <row r="30">
      <c r="A30" t="inlineStr">
        <is>
          <t/>
        </is>
      </c>
      <c r="B30" t="inlineStr">
        <is>
          <t/>
        </is>
      </c>
      <c r="C30" t="inlineStr">
        <is>
          <t>210304</t>
        </is>
      </c>
      <c r="D30" t="inlineStr">
        <is>
          <t>Трехфазный Энерготех TOP 15000x3</t>
        </is>
      </c>
      <c r="E30" t="inlineStr">
        <is>
          <t>https://nasoswilo.ru/d/5329a4347c02d30fea35d6328539c990.jpg,https://nasoswilo.ru/d/9774b31f2aa102fdf981ef4f30579026.jpg,https://nasoswilo.ru/d/d6699ec9844e4c35060bd7033cbe8ec3.jpg</t>
        </is>
      </c>
      <c r="F30" t="inlineStr">
        <is>
          <t>Стабилизатор</t>
        </is>
      </c>
      <c r="G30" t="inlineStr">
        <is>
          <t>Стабилизаторы напряжения</t>
        </is>
      </c>
      <c r="H30" t="inlineStr">
        <is>
          <t>ЭНЕРГОТЕХ</t>
        </is>
      </c>
      <c r="I30" t="inlineStr">
        <is>
          <t>210304</t>
        </is>
      </c>
      <c r="J30" t="inlineStr">
        <is>
          <t>50/30/150</t>
        </is>
      </c>
      <c r="K30" t="inlineStr">
        <is>
          <t>178</t>
        </is>
      </c>
      <c r="L30" t="inlineStr">
        <is>
          <t/>
        </is>
      </c>
      <c r="N30" t="inlineStr">
        <is>
          <t/>
        </is>
      </c>
      <c r="U30" t="inlineStr">
        <is>
          <t/>
        </is>
      </c>
      <c r="V30" t="inlineStr">
        <is>
          <t/>
        </is>
      </c>
      <c r="X30" t="inlineStr">
        <is>
          <t>101370511207</t>
        </is>
      </c>
      <c r="Y30" t="inlineStr">
        <is>
          <t>https://nasoswilo.ru/magazin/product/trehfaznyj-energoteh-top-15000x3</t>
        </is>
      </c>
      <c r="Z30" t="n">
        <v>313500.0</v>
      </c>
      <c r="AB30" t="inlineStr">
        <is>
          <t>NO_VAT</t>
        </is>
      </c>
      <c r="AC30" t="inlineStr">
        <is>
          <t/>
        </is>
      </c>
      <c r="AE30" t="inlineStr">
        <is>
          <t>Поставки будут</t>
        </is>
      </c>
      <c r="AI30" t="inlineStr">
        <is>
          <t/>
        </is>
      </c>
    </row>
    <row r="31">
      <c r="A31" t="inlineStr">
        <is>
          <t/>
        </is>
      </c>
      <c r="B31" t="inlineStr">
        <is>
          <t/>
        </is>
      </c>
      <c r="C31" t="inlineStr">
        <is>
          <t>210504</t>
        </is>
      </c>
      <c r="D31" t="inlineStr">
        <is>
          <t>Трехфазный Энерготех TOP 20000x3</t>
        </is>
      </c>
      <c r="E31" t="inlineStr">
        <is>
          <t>https://nasoswilo.ru/d/2cbbbd44e9cc8a27955d73e9aeaa92de.jpg,https://nasoswilo.ru/d/6570b3e6534e868e9f262aa6bf732f72.jpg,https://nasoswilo.ru/d/10517d96a75f1ff5c937519fe83d8f38.jpg</t>
        </is>
      </c>
      <c r="F31" t="inlineStr">
        <is>
          <t>Стабилизатор</t>
        </is>
      </c>
      <c r="G31" t="inlineStr">
        <is>
          <t>Стабилизаторы напряжения</t>
        </is>
      </c>
      <c r="H31" t="inlineStr">
        <is>
          <t>ЭНЕРГОТЕХ</t>
        </is>
      </c>
      <c r="I31" t="inlineStr">
        <is>
          <t>210504</t>
        </is>
      </c>
      <c r="J31" t="inlineStr">
        <is>
          <t>50/30/150</t>
        </is>
      </c>
      <c r="K31" t="inlineStr">
        <is>
          <t>187</t>
        </is>
      </c>
      <c r="L31" t="inlineStr">
        <is>
          <t/>
        </is>
      </c>
      <c r="N31" t="inlineStr">
        <is>
          <t/>
        </is>
      </c>
      <c r="U31" t="inlineStr">
        <is>
          <t/>
        </is>
      </c>
      <c r="V31" t="inlineStr">
        <is>
          <t/>
        </is>
      </c>
      <c r="X31" t="inlineStr">
        <is>
          <t>101385132754</t>
        </is>
      </c>
      <c r="Y31" t="inlineStr">
        <is>
          <t>https://nasoswilo.ru/magazin/product/trehfaznyj-energoteh-top-20000x3</t>
        </is>
      </c>
      <c r="Z31" t="n">
        <v>331200.0</v>
      </c>
      <c r="AB31" t="inlineStr">
        <is>
          <t>NO_VAT</t>
        </is>
      </c>
      <c r="AC31" t="inlineStr">
        <is>
          <t/>
        </is>
      </c>
      <c r="AE31" t="inlineStr">
        <is>
          <t>Поставки будут</t>
        </is>
      </c>
      <c r="AI31" t="inlineStr">
        <is>
          <t/>
        </is>
      </c>
    </row>
    <row r="32">
      <c r="A32" t="inlineStr">
        <is>
          <t/>
        </is>
      </c>
      <c r="B32" t="inlineStr">
        <is>
          <t/>
        </is>
      </c>
      <c r="C32" t="inlineStr">
        <is>
          <t>210704</t>
        </is>
      </c>
      <c r="D32" t="inlineStr">
        <is>
          <t>Энерготех PRIME 6000</t>
        </is>
      </c>
      <c r="E32" t="inlineStr">
        <is>
          <t>https://nasoswilo.ru/d/4ef5ad44862530a944b65f3f4057872f.jpg,https://nasoswilo.ru/d/2d1540502e4afc382d54806a88afbd78.jpg,https://nasoswilo.ru/d/f28dd8450d1f406f3e476e65cf02d2f4.jpg,https://nasoswilo.ru/d/1bbe9eb87cea788c8f362ec1ff6c6a64.jpg</t>
        </is>
      </c>
      <c r="F32" t="inlineStr">
        <is>
          <t>Стабилизатор</t>
        </is>
      </c>
      <c r="G32" t="inlineStr">
        <is>
          <t>Стабилизаторы напряжения</t>
        </is>
      </c>
      <c r="H32" t="inlineStr">
        <is>
          <t>ЭНЕРГОТЕХ</t>
        </is>
      </c>
      <c r="I32" t="inlineStr">
        <is>
          <t>4631137415533</t>
        </is>
      </c>
      <c r="J32" t="inlineStr">
        <is>
          <t>21/52/36</t>
        </is>
      </c>
      <c r="K32" t="inlineStr">
        <is>
          <t>24</t>
        </is>
      </c>
      <c r="L32" t="inlineStr">
        <is>
          <t/>
        </is>
      </c>
      <c r="N32" t="inlineStr">
        <is>
          <t/>
        </is>
      </c>
      <c r="U32" t="inlineStr">
        <is>
          <t/>
        </is>
      </c>
      <c r="V32" t="inlineStr">
        <is>
          <t/>
        </is>
      </c>
      <c r="X32" t="inlineStr">
        <is>
          <t>100590523776</t>
        </is>
      </c>
      <c r="Y32" t="inlineStr">
        <is>
          <t>https://nasoswilo.ru/magazin/product/energoteh-prime-6000</t>
        </is>
      </c>
      <c r="Z32" t="n">
        <v>37500.0</v>
      </c>
      <c r="AB32" t="inlineStr">
        <is>
          <t>NO_VAT</t>
        </is>
      </c>
      <c r="AC32" t="inlineStr">
        <is>
          <t/>
        </is>
      </c>
      <c r="AE32" t="inlineStr">
        <is>
          <t>Поставки будут</t>
        </is>
      </c>
      <c r="AI32" t="inlineStr">
        <is>
          <t/>
        </is>
      </c>
    </row>
    <row r="33">
      <c r="A33" t="inlineStr">
        <is>
          <t/>
        </is>
      </c>
      <c r="B33" t="inlineStr">
        <is>
          <t/>
        </is>
      </c>
      <c r="C33" t="inlineStr">
        <is>
          <t>210904</t>
        </is>
      </c>
      <c r="D33" t="inlineStr">
        <is>
          <t>Энерготех PRIME 9000</t>
        </is>
      </c>
      <c r="E33" t="inlineStr">
        <is>
          <t>https://nasoswilo.ru/d/838111e94110723e4780960f47d61999.jpg,https://nasoswilo.ru/d/e2637cb6b5b3cb006f7562cb633e3aa5.jpg,https://nasoswilo.ru/d/de0fee0fb99310489c795633e9c21ac7.jpg,https://nasoswilo.ru/d/d4d51d8a2e24a6b3e7c7b1e6e3de0901.jpg</t>
        </is>
      </c>
      <c r="F33" t="inlineStr">
        <is>
          <t>Стабилизатор</t>
        </is>
      </c>
      <c r="G33" t="inlineStr">
        <is>
          <t>Стабилизаторы напряжения</t>
        </is>
      </c>
      <c r="H33" t="inlineStr">
        <is>
          <t>ЭНЕРГОТЕХ</t>
        </is>
      </c>
      <c r="I33" t="inlineStr">
        <is>
          <t>4631137415540</t>
        </is>
      </c>
      <c r="J33" t="inlineStr">
        <is>
          <t>26/52/36</t>
        </is>
      </c>
      <c r="K33" t="inlineStr">
        <is>
          <t>35</t>
        </is>
      </c>
      <c r="L33" t="inlineStr">
        <is>
          <t/>
        </is>
      </c>
      <c r="N33" t="inlineStr">
        <is>
          <t/>
        </is>
      </c>
      <c r="U33" t="inlineStr">
        <is>
          <t/>
        </is>
      </c>
      <c r="V33" t="inlineStr">
        <is>
          <t/>
        </is>
      </c>
      <c r="X33" t="inlineStr">
        <is>
          <t>100590523777</t>
        </is>
      </c>
      <c r="Y33" t="inlineStr">
        <is>
          <t>https://nasoswilo.ru/magazin/product/energoteh-prime-9000</t>
        </is>
      </c>
      <c r="Z33" t="n">
        <v>44800.0</v>
      </c>
      <c r="AB33" t="inlineStr">
        <is>
          <t>NO_VAT</t>
        </is>
      </c>
      <c r="AC33" t="inlineStr">
        <is>
          <t/>
        </is>
      </c>
      <c r="AE33" t="inlineStr">
        <is>
          <t>Поставки будут</t>
        </is>
      </c>
      <c r="AI33" t="inlineStr">
        <is>
          <t/>
        </is>
      </c>
    </row>
    <row r="34">
      <c r="A34" t="inlineStr">
        <is>
          <t/>
        </is>
      </c>
      <c r="B34" t="inlineStr">
        <is>
          <t/>
        </is>
      </c>
      <c r="C34" t="inlineStr">
        <is>
          <t>211104</t>
        </is>
      </c>
      <c r="D34" t="inlineStr">
        <is>
          <t>Энерготех PRIME 12000</t>
        </is>
      </c>
      <c r="E34" t="inlineStr">
        <is>
          <t>https://nasoswilo.ru/d/b238abec9cedac065f0b1402533ad94f.jpg,https://nasoswilo.ru/d/02e6968eff39c908f73414d9a0dd9f26.jpg,https://nasoswilo.ru/d/67a4df6b35fa5ba3df73461f10ab3509.jpg,https://nasoswilo.ru/d/303c5aa35d89039052a5af325b0a6fd6.jpg</t>
        </is>
      </c>
      <c r="F34" t="inlineStr">
        <is>
          <t>Стабилизатор</t>
        </is>
      </c>
      <c r="G34" t="inlineStr">
        <is>
          <t>Стабилизаторы напряжения</t>
        </is>
      </c>
      <c r="H34" t="inlineStr">
        <is>
          <t>ЭНЕРГОТЕХ</t>
        </is>
      </c>
      <c r="I34" t="inlineStr">
        <is>
          <t>4631137415557</t>
        </is>
      </c>
      <c r="J34" t="inlineStr">
        <is>
          <t>26/62/36</t>
        </is>
      </c>
      <c r="K34" t="inlineStr">
        <is>
          <t>39</t>
        </is>
      </c>
      <c r="L34" t="inlineStr">
        <is>
          <t/>
        </is>
      </c>
      <c r="N34" t="inlineStr">
        <is>
          <t/>
        </is>
      </c>
      <c r="U34" t="inlineStr">
        <is>
          <t/>
        </is>
      </c>
      <c r="V34" t="inlineStr">
        <is>
          <t/>
        </is>
      </c>
      <c r="X34" t="inlineStr">
        <is>
          <t>100590525763</t>
        </is>
      </c>
      <c r="Y34" t="inlineStr">
        <is>
          <t>https://nasoswilo.ru/magazin/product/energoteh-prime-12000</t>
        </is>
      </c>
      <c r="Z34" t="n">
        <v>64000.0</v>
      </c>
      <c r="AB34" t="inlineStr">
        <is>
          <t>NO_VAT</t>
        </is>
      </c>
      <c r="AC34" t="inlineStr">
        <is>
          <t/>
        </is>
      </c>
      <c r="AE34" t="inlineStr">
        <is>
          <t>Поставки будут</t>
        </is>
      </c>
      <c r="AI34" t="inlineStr">
        <is>
          <t/>
        </is>
      </c>
    </row>
    <row r="35">
      <c r="A35" t="inlineStr">
        <is>
          <t/>
        </is>
      </c>
      <c r="B35" t="inlineStr">
        <is>
          <t/>
        </is>
      </c>
      <c r="C35" t="inlineStr">
        <is>
          <t>211304</t>
        </is>
      </c>
      <c r="D35" t="inlineStr">
        <is>
          <t>Энерготех PRIME 15000</t>
        </is>
      </c>
      <c r="E35" t="inlineStr">
        <is>
          <t>https://nasoswilo.ru/d/cb1be0c522079f4ac2bc4f1c513b08aa.jpg,https://nasoswilo.ru/d/3d3b1c26b5098bf9847c4ae1dbca3571.jpg,https://nasoswilo.ru/d/b3f1d22c00ddb14b5e8224a92b2c9bbb.jpg,https://nasoswilo.ru/d/62b76986a9a35d66ad88143ab5db5316.jpg</t>
        </is>
      </c>
      <c r="F35" t="inlineStr">
        <is>
          <t>Стабилизатор</t>
        </is>
      </c>
      <c r="G35" t="inlineStr">
        <is>
          <t>Стабилизаторы напряжения</t>
        </is>
      </c>
      <c r="H35" t="inlineStr">
        <is>
          <t>ЭНЕРГОТЕХ</t>
        </is>
      </c>
      <c r="I35" t="inlineStr">
        <is>
          <t>4631137415564</t>
        </is>
      </c>
      <c r="J35" t="inlineStr">
        <is>
          <t>31/62/36</t>
        </is>
      </c>
      <c r="K35" t="inlineStr">
        <is>
          <t>46</t>
        </is>
      </c>
      <c r="L35" t="inlineStr">
        <is>
          <t/>
        </is>
      </c>
      <c r="N35" t="inlineStr">
        <is>
          <t/>
        </is>
      </c>
      <c r="U35" t="inlineStr">
        <is>
          <t/>
        </is>
      </c>
      <c r="V35" t="inlineStr">
        <is>
          <t/>
        </is>
      </c>
      <c r="X35" t="inlineStr">
        <is>
          <t>100590523771</t>
        </is>
      </c>
      <c r="Y35" t="inlineStr">
        <is>
          <t>https://nasoswilo.ru/magazin/product/energoteh-prime-15000</t>
        </is>
      </c>
      <c r="Z35" t="n">
        <v>73900.0</v>
      </c>
      <c r="AB35" t="inlineStr">
        <is>
          <t>NO_VAT</t>
        </is>
      </c>
      <c r="AC35" t="inlineStr">
        <is>
          <t/>
        </is>
      </c>
      <c r="AE35" t="inlineStr">
        <is>
          <t>Поставки будут</t>
        </is>
      </c>
      <c r="AI35" t="inlineStr">
        <is>
          <t/>
        </is>
      </c>
    </row>
    <row r="36">
      <c r="A36" t="inlineStr">
        <is>
          <t/>
        </is>
      </c>
      <c r="B36" t="inlineStr">
        <is>
          <t/>
        </is>
      </c>
      <c r="C36" t="inlineStr">
        <is>
          <t>211504</t>
        </is>
      </c>
      <c r="D36" t="inlineStr">
        <is>
          <t>Энерготех PRIME 20000</t>
        </is>
      </c>
      <c r="E36" t="inlineStr">
        <is>
          <t>https://nasoswilo.ru/d/213600a82db89759622c958d8323d70f.jpg,https://nasoswilo.ru/d/9aa81a6b73666ac107748a4e6f92ce6f.jpg,https://nasoswilo.ru/d/c3033e4e34330666a423818fa0b584af.jpg,https://nasoswilo.ru/d/4be0f09ffad88f33367ab5639f2b64fe.jpg</t>
        </is>
      </c>
      <c r="F36" t="inlineStr">
        <is>
          <t>Стабилизатор</t>
        </is>
      </c>
      <c r="G36" t="inlineStr">
        <is>
          <t>Стабилизаторы напряжения</t>
        </is>
      </c>
      <c r="H36" t="inlineStr">
        <is>
          <t>ЭНЕРГОТЕХ</t>
        </is>
      </c>
      <c r="I36" t="inlineStr">
        <is>
          <t>4631137415571</t>
        </is>
      </c>
      <c r="J36" t="inlineStr">
        <is>
          <t>31/62/36</t>
        </is>
      </c>
      <c r="K36" t="inlineStr">
        <is>
          <t>50</t>
        </is>
      </c>
      <c r="L36" t="inlineStr">
        <is>
          <t/>
        </is>
      </c>
      <c r="N36" t="inlineStr">
        <is>
          <t/>
        </is>
      </c>
      <c r="U36" t="inlineStr">
        <is>
          <t/>
        </is>
      </c>
      <c r="V36" t="inlineStr">
        <is>
          <t/>
        </is>
      </c>
      <c r="X36" t="inlineStr">
        <is>
          <t>100590525768</t>
        </is>
      </c>
      <c r="Y36" t="inlineStr">
        <is>
          <t>https://nasoswilo.ru/magazin/product/energoteh-prime-20000</t>
        </is>
      </c>
      <c r="Z36" t="n">
        <v>87700.0</v>
      </c>
      <c r="AB36" t="inlineStr">
        <is>
          <t>NO_VAT</t>
        </is>
      </c>
      <c r="AC36" t="inlineStr">
        <is>
          <t/>
        </is>
      </c>
      <c r="AE36" t="inlineStr">
        <is>
          <t>Поставки будут</t>
        </is>
      </c>
      <c r="AI36" t="inlineStr">
        <is>
          <t/>
        </is>
      </c>
    </row>
    <row r="37">
      <c r="A37" t="inlineStr">
        <is>
          <t/>
        </is>
      </c>
      <c r="B37" t="inlineStr">
        <is>
          <t/>
        </is>
      </c>
      <c r="C37" t="inlineStr">
        <is>
          <t>211904</t>
        </is>
      </c>
      <c r="D37" t="inlineStr">
        <is>
          <t>Трехфазный Энерготех PRIME 6000x3</t>
        </is>
      </c>
      <c r="E37" t="inlineStr">
        <is>
          <t>https://nasoswilo.ru/d/5d8610da3ce1abb5156c181776ddf54b.jpg,https://nasoswilo.ru/d/da66b566ce74768176bb605fb9c36ede.jpg,https://nasoswilo.ru/d/8ae65822eb2e1e7d00b29e2403679669.jpg</t>
        </is>
      </c>
      <c r="F37" t="inlineStr">
        <is>
          <t>Стабилизатор</t>
        </is>
      </c>
      <c r="G37" t="inlineStr">
        <is>
          <t>Стабилизаторы напряжения</t>
        </is>
      </c>
      <c r="H37" t="inlineStr">
        <is>
          <t>ЭНЕРГОТЕХ</t>
        </is>
      </c>
      <c r="I37" t="inlineStr">
        <is>
          <t>211904</t>
        </is>
      </c>
      <c r="J37" t="inlineStr">
        <is>
          <t>50/30/150</t>
        </is>
      </c>
      <c r="K37" t="inlineStr">
        <is>
          <t>91</t>
        </is>
      </c>
      <c r="L37" t="inlineStr">
        <is>
          <t/>
        </is>
      </c>
      <c r="N37" t="inlineStr">
        <is>
          <t/>
        </is>
      </c>
      <c r="U37" t="inlineStr">
        <is>
          <t/>
        </is>
      </c>
      <c r="V37" t="inlineStr">
        <is>
          <t/>
        </is>
      </c>
      <c r="X37" t="inlineStr">
        <is>
          <t>101385126365</t>
        </is>
      </c>
      <c r="Y37" t="inlineStr">
        <is>
          <t>https://nasoswilo.ru/magazin/product/trehfaznyj-energoteh-prime-6000x3</t>
        </is>
      </c>
      <c r="Z37" t="n">
        <v>133400.0</v>
      </c>
      <c r="AB37" t="inlineStr">
        <is>
          <t>NO_VAT</t>
        </is>
      </c>
      <c r="AC37" t="inlineStr">
        <is>
          <t/>
        </is>
      </c>
      <c r="AE37" t="inlineStr">
        <is>
          <t>Поставки будут</t>
        </is>
      </c>
      <c r="AI37" t="inlineStr">
        <is>
          <t/>
        </is>
      </c>
    </row>
    <row r="38">
      <c r="A38" t="inlineStr">
        <is>
          <t/>
        </is>
      </c>
      <c r="B38" t="inlineStr">
        <is>
          <t/>
        </is>
      </c>
      <c r="C38" t="inlineStr">
        <is>
          <t>212104</t>
        </is>
      </c>
      <c r="D38" t="inlineStr">
        <is>
          <t>Трехфазный Энерготех PRIME 9000x3</t>
        </is>
      </c>
      <c r="E38" t="inlineStr">
        <is>
          <t>https://nasoswilo.ru/d/7e09ca8fef1397844f07bb55781029fc.jpg,https://nasoswilo.ru/d/61f35aac031ab4f021c0f08b6e5a01ab.jpg,https://nasoswilo.ru/d/6db7370720952d384b4181f672fc825c.jpg</t>
        </is>
      </c>
      <c r="F38" t="inlineStr">
        <is>
          <t>Стабилизатор</t>
        </is>
      </c>
      <c r="G38" t="inlineStr">
        <is>
          <t>Стабилизаторы напряжения</t>
        </is>
      </c>
      <c r="H38" t="inlineStr">
        <is>
          <t>ЭНЕРГОТЕХ</t>
        </is>
      </c>
      <c r="I38" t="inlineStr">
        <is>
          <t>212104</t>
        </is>
      </c>
      <c r="J38" t="inlineStr">
        <is>
          <t>50/30/150</t>
        </is>
      </c>
      <c r="K38" t="inlineStr">
        <is>
          <t>124</t>
        </is>
      </c>
      <c r="L38" t="inlineStr">
        <is>
          <t/>
        </is>
      </c>
      <c r="N38" t="inlineStr">
        <is>
          <t/>
        </is>
      </c>
      <c r="U38" t="inlineStr">
        <is>
          <t/>
        </is>
      </c>
      <c r="V38" t="inlineStr">
        <is>
          <t/>
        </is>
      </c>
      <c r="X38" t="inlineStr">
        <is>
          <t>101385132756</t>
        </is>
      </c>
      <c r="Y38" t="inlineStr">
        <is>
          <t>https://nasoswilo.ru/magazin/product/trehfaznyj-energoteh-prime-9000x3</t>
        </is>
      </c>
      <c r="Z38" t="n">
        <v>155300.0</v>
      </c>
      <c r="AB38" t="inlineStr">
        <is>
          <t>NO_VAT</t>
        </is>
      </c>
      <c r="AC38" t="inlineStr">
        <is>
          <t/>
        </is>
      </c>
      <c r="AE38" t="inlineStr">
        <is>
          <t>Поставки будут</t>
        </is>
      </c>
      <c r="AI38" t="inlineStr">
        <is>
          <t/>
        </is>
      </c>
    </row>
    <row r="39">
      <c r="A39" t="inlineStr">
        <is>
          <t/>
        </is>
      </c>
      <c r="B39" t="inlineStr">
        <is>
          <t/>
        </is>
      </c>
      <c r="C39" t="inlineStr">
        <is>
          <t>212304</t>
        </is>
      </c>
      <c r="D39" t="inlineStr">
        <is>
          <t>Трехфазный Энерготех PRIME 12000x3</t>
        </is>
      </c>
      <c r="E39" t="inlineStr">
        <is>
          <t>https://nasoswilo.ru/d/8b2fa094cdbf7a1af43cbe167b9a29e0.jpg</t>
        </is>
      </c>
      <c r="F39" t="inlineStr">
        <is>
          <t>Стабилизатор</t>
        </is>
      </c>
      <c r="G39" t="inlineStr">
        <is>
          <t>Стабилизаторы напряжения</t>
        </is>
      </c>
      <c r="H39" t="inlineStr">
        <is>
          <t>ЭНЕРГОТЕХ</t>
        </is>
      </c>
      <c r="I39" t="inlineStr">
        <is>
          <t>212304</t>
        </is>
      </c>
      <c r="J39" t="inlineStr">
        <is>
          <t>50/30/150</t>
        </is>
      </c>
      <c r="K39" t="inlineStr">
        <is>
          <t>148</t>
        </is>
      </c>
      <c r="L39" t="inlineStr">
        <is>
          <t/>
        </is>
      </c>
      <c r="N39" t="inlineStr">
        <is>
          <t/>
        </is>
      </c>
      <c r="U39" t="inlineStr">
        <is>
          <t/>
        </is>
      </c>
      <c r="V39" t="inlineStr">
        <is>
          <t/>
        </is>
      </c>
      <c r="X39" t="inlineStr">
        <is>
          <t>101370512049</t>
        </is>
      </c>
      <c r="Y39" t="inlineStr">
        <is>
          <t>https://nasoswilo.ru/magazin/product/trehfaznyj-energoteh-prime-12000x3</t>
        </is>
      </c>
      <c r="Z39" t="n">
        <v>224400.0</v>
      </c>
      <c r="AB39" t="inlineStr">
        <is>
          <t>NO_VAT</t>
        </is>
      </c>
      <c r="AC39" t="inlineStr">
        <is>
          <t/>
        </is>
      </c>
      <c r="AE39" t="inlineStr">
        <is>
          <t>Поставки будут</t>
        </is>
      </c>
      <c r="AI39" t="inlineStr">
        <is>
          <t/>
        </is>
      </c>
    </row>
    <row r="40">
      <c r="A40" t="inlineStr">
        <is>
          <t/>
        </is>
      </c>
      <c r="B40" t="inlineStr">
        <is>
          <t/>
        </is>
      </c>
      <c r="C40" t="inlineStr">
        <is>
          <t>212504</t>
        </is>
      </c>
      <c r="D40" t="inlineStr">
        <is>
          <t>Трехфазный Энерготех PRIME 15000x3</t>
        </is>
      </c>
      <c r="E40" t="inlineStr">
        <is>
          <t>https://nasoswilo.ru/d/355a66296b070a0dfcd36b126fd6acba.jpg,https://nasoswilo.ru/d/bf418181fc7e7593f3ea23d10427d46f.jpg,https://nasoswilo.ru/d/0b2d1c133ec9160809ded9281c0894f8.jpg</t>
        </is>
      </c>
      <c r="F40" t="inlineStr">
        <is>
          <t>Стабилизатор</t>
        </is>
      </c>
      <c r="G40" t="inlineStr">
        <is>
          <t>Стабилизаторы напряжения</t>
        </is>
      </c>
      <c r="H40" t="inlineStr">
        <is>
          <t>ЭНЕРГОТЕХ</t>
        </is>
      </c>
      <c r="I40" t="inlineStr">
        <is>
          <t>212504</t>
        </is>
      </c>
      <c r="J40" t="inlineStr">
        <is>
          <t>50/30/150</t>
        </is>
      </c>
      <c r="K40" t="inlineStr">
        <is>
          <t>178</t>
        </is>
      </c>
      <c r="L40" t="inlineStr">
        <is>
          <t/>
        </is>
      </c>
      <c r="N40" t="inlineStr">
        <is>
          <t/>
        </is>
      </c>
      <c r="U40" t="inlineStr">
        <is>
          <t/>
        </is>
      </c>
      <c r="V40" t="inlineStr">
        <is>
          <t/>
        </is>
      </c>
      <c r="X40" t="inlineStr">
        <is>
          <t>101370505222</t>
        </is>
      </c>
      <c r="Y40" t="inlineStr">
        <is>
          <t>https://nasoswilo.ru/magazin/product/trehfaznyj-energoteh-prime-15000x3</t>
        </is>
      </c>
      <c r="Z40" t="n">
        <v>254100.0</v>
      </c>
      <c r="AB40" t="inlineStr">
        <is>
          <t>NO_VAT</t>
        </is>
      </c>
      <c r="AC40" t="inlineStr">
        <is>
          <t/>
        </is>
      </c>
      <c r="AE40" t="inlineStr">
        <is>
          <t>Поставки будут</t>
        </is>
      </c>
      <c r="AI40" t="inlineStr">
        <is>
          <t/>
        </is>
      </c>
    </row>
    <row r="41">
      <c r="A41" t="inlineStr">
        <is>
          <t/>
        </is>
      </c>
      <c r="B41" t="inlineStr">
        <is>
          <t/>
        </is>
      </c>
      <c r="C41" t="inlineStr">
        <is>
          <t>212704</t>
        </is>
      </c>
      <c r="D41" t="inlineStr">
        <is>
          <t>Трехфазный Энерготех PRIME 20000x3</t>
        </is>
      </c>
      <c r="E41" t="inlineStr">
        <is>
          <t>https://nasoswilo.ru/d/d429fe6c2bab9b13d7d7ed67ab2bbdb6.jpg,https://nasoswilo.ru/d/a0e43252ff1978ffb6a932d5148a76bd.jpg,https://nasoswilo.ru/d/4865ffea52e91118962bbf01a78dd9c8.jpg</t>
        </is>
      </c>
      <c r="F41" t="inlineStr">
        <is>
          <t>Стабилизатор</t>
        </is>
      </c>
      <c r="G41" t="inlineStr">
        <is>
          <t>Стабилизаторы напряжения</t>
        </is>
      </c>
      <c r="H41" t="inlineStr">
        <is>
          <t>ЭНЕРГОТЕХ</t>
        </is>
      </c>
      <c r="I41" t="inlineStr">
        <is>
          <t>212704</t>
        </is>
      </c>
      <c r="J41" t="inlineStr">
        <is>
          <t>50/30/150</t>
        </is>
      </c>
      <c r="K41" t="inlineStr">
        <is>
          <t>187</t>
        </is>
      </c>
      <c r="L41" t="inlineStr">
        <is>
          <t/>
        </is>
      </c>
      <c r="N41" t="inlineStr">
        <is>
          <t/>
        </is>
      </c>
      <c r="U41" t="inlineStr">
        <is>
          <t/>
        </is>
      </c>
      <c r="V41" t="inlineStr">
        <is>
          <t/>
        </is>
      </c>
      <c r="X41" t="inlineStr">
        <is>
          <t>101370522067</t>
        </is>
      </c>
      <c r="Y41" t="inlineStr">
        <is>
          <t>https://nasoswilo.ru/magazin/product/trehfaznyj-energoteh-prime-20000x3</t>
        </is>
      </c>
      <c r="Z41" t="n">
        <v>295500.0</v>
      </c>
      <c r="AB41" t="inlineStr">
        <is>
          <t>NO_VAT</t>
        </is>
      </c>
      <c r="AC41" t="inlineStr">
        <is>
          <t/>
        </is>
      </c>
      <c r="AE41" t="inlineStr">
        <is>
          <t>Поставки будут</t>
        </is>
      </c>
      <c r="AI41" t="inlineStr">
        <is>
          <t/>
        </is>
      </c>
    </row>
    <row r="42">
      <c r="A42" t="inlineStr">
        <is>
          <t/>
        </is>
      </c>
      <c r="B42" t="inlineStr">
        <is>
          <t/>
        </is>
      </c>
      <c r="C42" t="inlineStr">
        <is>
          <t>213104</t>
        </is>
      </c>
      <c r="D42" t="inlineStr">
        <is>
          <t>Энерготех INFINITY 5000</t>
        </is>
      </c>
      <c r="E42" t="inlineStr">
        <is>
          <t>https://nasoswilo.ru/d/dbba3b1f163e187b1abc661d5cb43660.jpg,https://nasoswilo.ru/d/05756840d7e2075f774377531ada0112.jpg,https://nasoswilo.ru/d/b03bbb88b48bce64b7c5a5e1453300f2.jpg,https://nasoswilo.ru/d/a5dc7cc6996a4b48eee763b634a0589a.jpg</t>
        </is>
      </c>
      <c r="F42" t="inlineStr">
        <is>
          <t>Стабилизатор</t>
        </is>
      </c>
      <c r="G42" t="inlineStr">
        <is>
          <t>Стабилизаторы напряжения</t>
        </is>
      </c>
      <c r="H42" t="inlineStr">
        <is>
          <t>ЭНЕРГОТЕХ</t>
        </is>
      </c>
      <c r="I42" t="inlineStr">
        <is>
          <t>4631137415274</t>
        </is>
      </c>
      <c r="J42" t="inlineStr">
        <is>
          <t>18/37/29</t>
        </is>
      </c>
      <c r="K42" t="inlineStr">
        <is>
          <t>17</t>
        </is>
      </c>
      <c r="L42" t="inlineStr">
        <is>
          <t/>
        </is>
      </c>
      <c r="N42" t="inlineStr">
        <is>
          <t/>
        </is>
      </c>
      <c r="U42" t="inlineStr">
        <is>
          <t/>
        </is>
      </c>
      <c r="V42" t="inlineStr">
        <is>
          <t/>
        </is>
      </c>
      <c r="X42" t="inlineStr">
        <is>
          <t>100590488783</t>
        </is>
      </c>
      <c r="Y42" t="inlineStr">
        <is>
          <t>https://nasoswilo.ru/magazin/product/energoteh-infinity-5000</t>
        </is>
      </c>
      <c r="Z42" t="n">
        <v>29800.0</v>
      </c>
      <c r="AB42" t="inlineStr">
        <is>
          <t>NO_VAT</t>
        </is>
      </c>
      <c r="AC42" t="inlineStr">
        <is>
          <t/>
        </is>
      </c>
      <c r="AE42" t="inlineStr">
        <is>
          <t>Поставки будут</t>
        </is>
      </c>
      <c r="AI42" t="inlineStr">
        <is>
          <t/>
        </is>
      </c>
    </row>
    <row r="43">
      <c r="A43" t="inlineStr">
        <is>
          <t/>
        </is>
      </c>
      <c r="B43" t="inlineStr">
        <is>
          <t/>
        </is>
      </c>
      <c r="C43" t="inlineStr">
        <is>
          <t>213504</t>
        </is>
      </c>
      <c r="D43" t="inlineStr">
        <is>
          <t>Энерготех INFINITY 7500</t>
        </is>
      </c>
      <c r="E43" t="inlineStr">
        <is>
          <t>https://nasoswilo.ru/d/5970bd5343679a28474933f6bda38188.jpg,https://nasoswilo.ru/d/83234bc630858f0d4cca0499596fef2f.jpg,https://nasoswilo.ru/d/e9efe842b5eb09a7456a57b003a83c45.jpg,https://nasoswilo.ru/d/748d3d423863422cb916d9e0084f3c55.jpg</t>
        </is>
      </c>
      <c r="F43" t="inlineStr">
        <is>
          <t>Стабилизатор</t>
        </is>
      </c>
      <c r="G43" t="inlineStr">
        <is>
          <t>Стабилизаторы напряжения</t>
        </is>
      </c>
      <c r="H43" t="inlineStr">
        <is>
          <t>ЭНЕРГОТЕХ</t>
        </is>
      </c>
      <c r="I43" t="inlineStr">
        <is>
          <t>4631137415281</t>
        </is>
      </c>
      <c r="J43" t="inlineStr">
        <is>
          <t>19/39/41</t>
        </is>
      </c>
      <c r="K43" t="inlineStr">
        <is>
          <t>20</t>
        </is>
      </c>
      <c r="L43" t="inlineStr">
        <is>
          <t/>
        </is>
      </c>
      <c r="N43" t="inlineStr">
        <is>
          <t/>
        </is>
      </c>
      <c r="U43" t="inlineStr">
        <is>
          <t/>
        </is>
      </c>
      <c r="V43" t="inlineStr">
        <is>
          <t/>
        </is>
      </c>
      <c r="X43" t="inlineStr">
        <is>
          <t>1778187396</t>
        </is>
      </c>
      <c r="Y43" t="inlineStr">
        <is>
          <t>https://nasoswilo.ru/magazin/product/energoteh-infinity-7500</t>
        </is>
      </c>
      <c r="Z43" t="n">
        <v>33700.0</v>
      </c>
      <c r="AB43" t="inlineStr">
        <is>
          <t>NO_VAT</t>
        </is>
      </c>
      <c r="AC43" t="inlineStr">
        <is>
          <t/>
        </is>
      </c>
      <c r="AE43" t="inlineStr">
        <is>
          <t>Поставки будут</t>
        </is>
      </c>
      <c r="AI43" t="inlineStr">
        <is>
          <t/>
        </is>
      </c>
    </row>
    <row r="44">
      <c r="A44" t="inlineStr">
        <is>
          <t/>
        </is>
      </c>
      <c r="B44" t="inlineStr">
        <is>
          <t/>
        </is>
      </c>
      <c r="C44" t="inlineStr">
        <is>
          <t>213704</t>
        </is>
      </c>
      <c r="D44" t="inlineStr">
        <is>
          <t>Энерготех INFINITY 9000</t>
        </is>
      </c>
      <c r="E44" t="inlineStr">
        <is>
          <t>https://nasoswilo.ru/d/b72de4e6bf329e476d52b4d00ee18a91.jpg,https://nasoswilo.ru/d/7ff1f269026df7d7d0ddb284e26451ed.jpg,https://nasoswilo.ru/d/323ebc8125eb3d1c7aec92201fad0ad6.jpg,https://nasoswilo.ru/d/76ba8119b12c23e09049230dc8872f16.jpg</t>
        </is>
      </c>
      <c r="F44" t="inlineStr">
        <is>
          <t>Стабилизатор</t>
        </is>
      </c>
      <c r="G44" t="inlineStr">
        <is>
          <t>Стабилизаторы напряжения</t>
        </is>
      </c>
      <c r="H44" t="inlineStr">
        <is>
          <t>ЭНЕРГОТЕХ</t>
        </is>
      </c>
      <c r="I44" t="inlineStr">
        <is>
          <t>4631137415298</t>
        </is>
      </c>
      <c r="J44" t="inlineStr">
        <is>
          <t>19/39/41</t>
        </is>
      </c>
      <c r="K44" t="inlineStr">
        <is>
          <t>20</t>
        </is>
      </c>
      <c r="L44" t="inlineStr">
        <is>
          <t/>
        </is>
      </c>
      <c r="N44" t="inlineStr">
        <is>
          <t/>
        </is>
      </c>
      <c r="U44" t="inlineStr">
        <is>
          <t/>
        </is>
      </c>
      <c r="V44" t="inlineStr">
        <is>
          <t/>
        </is>
      </c>
      <c r="X44" t="inlineStr">
        <is>
          <t>1778187398</t>
        </is>
      </c>
      <c r="Y44" t="inlineStr">
        <is>
          <t>https://nasoswilo.ru/magazin/product/energoteh-infinity-9000</t>
        </is>
      </c>
      <c r="Z44" t="n">
        <v>41100.0</v>
      </c>
      <c r="AB44" t="inlineStr">
        <is>
          <t>NO_VAT</t>
        </is>
      </c>
      <c r="AC44" t="inlineStr">
        <is>
          <t/>
        </is>
      </c>
      <c r="AE44" t="inlineStr">
        <is>
          <t>Поставки будут</t>
        </is>
      </c>
      <c r="AI44" t="inlineStr">
        <is>
          <t/>
        </is>
      </c>
    </row>
    <row r="45">
      <c r="A45" t="inlineStr">
        <is>
          <t/>
        </is>
      </c>
      <c r="B45" t="inlineStr">
        <is>
          <t/>
        </is>
      </c>
      <c r="C45" t="inlineStr">
        <is>
          <t>213904</t>
        </is>
      </c>
      <c r="D45" t="inlineStr">
        <is>
          <t>Энерготех INFINITY 12000</t>
        </is>
      </c>
      <c r="E45" t="inlineStr">
        <is>
          <t>https://nasoswilo.ru/d/f56af9f143dff7e4effca124d01168f8.jpg,https://nasoswilo.ru/d/cb0d20b9376bf99e2ae593cfac39bbf9.jpg,https://nasoswilo.ru/d/14357d478a94155b004266272dd31b4e.jpg,https://nasoswilo.ru/d/1d6835e10d31fd247ec98c5e2c9d5fce.jpg</t>
        </is>
      </c>
      <c r="F45" t="inlineStr">
        <is>
          <t>Стабилизатор</t>
        </is>
      </c>
      <c r="G45" t="inlineStr">
        <is>
          <t>Стабилизаторы напряжения</t>
        </is>
      </c>
      <c r="H45" t="inlineStr">
        <is>
          <t>ЭНЕРГОТЕХ</t>
        </is>
      </c>
      <c r="I45" t="inlineStr">
        <is>
          <t>4631137415304</t>
        </is>
      </c>
      <c r="J45" t="inlineStr">
        <is>
          <t>25/46/37</t>
        </is>
      </c>
      <c r="K45" t="inlineStr">
        <is>
          <t>28</t>
        </is>
      </c>
      <c r="L45" t="inlineStr">
        <is>
          <t/>
        </is>
      </c>
      <c r="N45" t="inlineStr">
        <is>
          <t/>
        </is>
      </c>
      <c r="U45" t="inlineStr">
        <is>
          <t/>
        </is>
      </c>
      <c r="V45" t="inlineStr">
        <is>
          <t/>
        </is>
      </c>
      <c r="X45" t="inlineStr">
        <is>
          <t>100590488777</t>
        </is>
      </c>
      <c r="Y45" t="inlineStr">
        <is>
          <t>https://nasoswilo.ru/magazin/product/energoteh-infinity-12000</t>
        </is>
      </c>
      <c r="Z45" t="n">
        <v>46700.0</v>
      </c>
      <c r="AB45" t="inlineStr">
        <is>
          <t>NO_VAT</t>
        </is>
      </c>
      <c r="AC45" t="inlineStr">
        <is>
          <t/>
        </is>
      </c>
      <c r="AE45" t="inlineStr">
        <is>
          <t>Поставки будут</t>
        </is>
      </c>
      <c r="AI45" t="inlineStr">
        <is>
          <t/>
        </is>
      </c>
    </row>
    <row r="46">
      <c r="A46" t="inlineStr">
        <is>
          <t/>
        </is>
      </c>
      <c r="B46" t="inlineStr">
        <is>
          <t/>
        </is>
      </c>
      <c r="C46" t="inlineStr">
        <is>
          <t>214104</t>
        </is>
      </c>
      <c r="D46" t="inlineStr">
        <is>
          <t>Энерготех INFINITY 15000</t>
        </is>
      </c>
      <c r="E46" t="inlineStr">
        <is>
          <t>https://nasoswilo.ru/d/74e36e7970b75c0ef99c18485e8507ca.jpg,https://nasoswilo.ru/d/46bd2e54188f646c7890891b238ca33c.jpg,https://nasoswilo.ru/d/4b1fff504bff98c929455c6548b33b63.jpg,https://nasoswilo.ru/d/326c01d6961d3081799b8e099a9e592e.jpg</t>
        </is>
      </c>
      <c r="F46" t="inlineStr">
        <is>
          <t>Стабилизатор</t>
        </is>
      </c>
      <c r="G46" t="inlineStr">
        <is>
          <t>Стабилизаторы напряжения</t>
        </is>
      </c>
      <c r="H46" t="inlineStr">
        <is>
          <t>ЭНЕРГОТЕХ</t>
        </is>
      </c>
      <c r="I46" t="inlineStr">
        <is>
          <t>4631137415311</t>
        </is>
      </c>
      <c r="J46" t="inlineStr">
        <is>
          <t>25/46/37</t>
        </is>
      </c>
      <c r="K46" t="inlineStr">
        <is>
          <t>29</t>
        </is>
      </c>
      <c r="L46" t="inlineStr">
        <is>
          <t/>
        </is>
      </c>
      <c r="N46" t="inlineStr">
        <is>
          <t/>
        </is>
      </c>
      <c r="U46" t="inlineStr">
        <is>
          <t/>
        </is>
      </c>
      <c r="V46" t="inlineStr">
        <is>
          <t/>
        </is>
      </c>
      <c r="X46" t="inlineStr">
        <is>
          <t>100590491782</t>
        </is>
      </c>
      <c r="Y46" t="inlineStr">
        <is>
          <t>https://nasoswilo.ru/magazin/product/energoteh-infinity-15000</t>
        </is>
      </c>
      <c r="Z46" t="n">
        <v>62500.0</v>
      </c>
      <c r="AB46" t="inlineStr">
        <is>
          <t>NO_VAT</t>
        </is>
      </c>
      <c r="AC46" t="inlineStr">
        <is>
          <t/>
        </is>
      </c>
      <c r="AE46" t="inlineStr">
        <is>
          <t>Поставки будут</t>
        </is>
      </c>
      <c r="AI46" t="inlineStr">
        <is>
          <t/>
        </is>
      </c>
    </row>
    <row r="47">
      <c r="A47" t="inlineStr">
        <is>
          <t/>
        </is>
      </c>
      <c r="B47" t="inlineStr">
        <is>
          <t/>
        </is>
      </c>
      <c r="C47" t="inlineStr">
        <is>
          <t>214504</t>
        </is>
      </c>
      <c r="D47" t="inlineStr">
        <is>
          <t>Энерготех INFINITY 20000</t>
        </is>
      </c>
      <c r="E47" t="inlineStr">
        <is>
          <t>https://nasoswilo.ru/d/822ca99ecb9eb72a8b7ae8da95afd0ae.jpg,https://nasoswilo.ru/d/1672452a067754bd9709353010c81655.jpg,https://nasoswilo.ru/d/4297041c125f502686c178bf91abdd92.jpg,https://nasoswilo.ru/d/897f711ac09c79d975fe48495f2985cf.jpg</t>
        </is>
      </c>
      <c r="F47" t="inlineStr">
        <is>
          <t>Стабилизатор</t>
        </is>
      </c>
      <c r="G47" t="inlineStr">
        <is>
          <t>Стабилизаторы напряжения</t>
        </is>
      </c>
      <c r="H47" t="inlineStr">
        <is>
          <t>ЭНЕРГОТЕХ</t>
        </is>
      </c>
      <c r="I47" t="inlineStr">
        <is>
          <t>4631137415328</t>
        </is>
      </c>
      <c r="J47" t="inlineStr">
        <is>
          <t>30/46/37</t>
        </is>
      </c>
      <c r="K47" t="inlineStr">
        <is>
          <t>41</t>
        </is>
      </c>
      <c r="L47" t="inlineStr">
        <is>
          <t/>
        </is>
      </c>
      <c r="N47" t="inlineStr">
        <is>
          <t/>
        </is>
      </c>
      <c r="U47" t="inlineStr">
        <is>
          <t/>
        </is>
      </c>
      <c r="V47" t="inlineStr">
        <is>
          <t/>
        </is>
      </c>
      <c r="X47" t="inlineStr">
        <is>
          <t>100590485780</t>
        </is>
      </c>
      <c r="Y47" t="inlineStr">
        <is>
          <t>https://nasoswilo.ru/magazin/product/energoteh-infinity-20000</t>
        </is>
      </c>
      <c r="Z47" t="n">
        <v>81200.0</v>
      </c>
      <c r="AB47" t="inlineStr">
        <is>
          <t>NO_VAT</t>
        </is>
      </c>
      <c r="AC47" t="inlineStr">
        <is>
          <t/>
        </is>
      </c>
      <c r="AE47" t="inlineStr">
        <is>
          <t>Поставки будут</t>
        </is>
      </c>
      <c r="AI47" t="inlineStr">
        <is>
          <t/>
        </is>
      </c>
    </row>
    <row r="48">
      <c r="A48" t="inlineStr">
        <is>
          <t/>
        </is>
      </c>
      <c r="B48" t="inlineStr">
        <is>
          <t/>
        </is>
      </c>
      <c r="C48" t="inlineStr">
        <is>
          <t>214704</t>
        </is>
      </c>
      <c r="D48" t="inlineStr">
        <is>
          <t>Энерготех INFINITY 35000</t>
        </is>
      </c>
      <c r="E48" t="inlineStr">
        <is>
          <t>https://nasoswilo.ru/d/3f7a437f141e956b399ffc5f7ef0999c.jpg,https://nasoswilo.ru/d/444dc84ae36d1e9c6d7652a9f3de1883.jpg,https://nasoswilo.ru/d/7b77e54e90370387da1cbb4247ee4195.jpg</t>
        </is>
      </c>
      <c r="G48" t="inlineStr">
        <is>
          <t>Стабилизаторы напряжения</t>
        </is>
      </c>
      <c r="H48" t="inlineStr">
        <is>
          <t>ЭНЕРГОТЕХ</t>
        </is>
      </c>
      <c r="I48" t="inlineStr">
        <is>
          <t>4631137415335</t>
        </is>
      </c>
      <c r="J48" t="inlineStr">
        <is>
          <t>59/76/62</t>
        </is>
      </c>
      <c r="K48" t="inlineStr">
        <is>
          <t>100</t>
        </is>
      </c>
      <c r="L48" t="inlineStr">
        <is>
          <t/>
        </is>
      </c>
      <c r="N48" t="inlineStr">
        <is>
          <t/>
        </is>
      </c>
      <c r="U48" t="inlineStr">
        <is>
          <t/>
        </is>
      </c>
      <c r="V48" t="inlineStr">
        <is>
          <t/>
        </is>
      </c>
      <c r="X48" t="inlineStr">
        <is>
          <t>100590485781</t>
        </is>
      </c>
      <c r="Y48" t="inlineStr">
        <is>
          <t>https://nasoswilo.ru/magazin/product/energoteh-infinity-35000</t>
        </is>
      </c>
      <c r="Z48" t="n">
        <v>131100.0</v>
      </c>
      <c r="AB48" t="inlineStr">
        <is>
          <t>NO_VAT</t>
        </is>
      </c>
      <c r="AC48" t="inlineStr">
        <is>
          <t/>
        </is>
      </c>
      <c r="AE48" t="inlineStr">
        <is>
          <t>Поставки будут</t>
        </is>
      </c>
      <c r="AI48" t="inlineStr">
        <is>
          <t/>
        </is>
      </c>
    </row>
    <row r="49">
      <c r="A49" t="inlineStr">
        <is>
          <t/>
        </is>
      </c>
      <c r="B49" t="inlineStr">
        <is>
          <t/>
        </is>
      </c>
      <c r="C49" t="inlineStr">
        <is>
          <t>214904</t>
        </is>
      </c>
      <c r="D49" t="inlineStr">
        <is>
          <t>Энерготех INFINITY 50000</t>
        </is>
      </c>
      <c r="E49" t="inlineStr">
        <is>
          <t>https://nasoswilo.ru/d/90b1c6fb0ef35200013f2872b1802c0c.jpg,https://nasoswilo.ru/d/7ce3267f85a2ec16ec24653ffee323f2.jpg,https://nasoswilo.ru/d/94f26bae0fc3a700e940620e05993069.jpg</t>
        </is>
      </c>
      <c r="F49" t="inlineStr">
        <is>
          <t>Стабилизатор</t>
        </is>
      </c>
      <c r="G49" t="inlineStr">
        <is>
          <t>Стабилизаторы напряжения</t>
        </is>
      </c>
      <c r="H49" t="inlineStr">
        <is>
          <t>ЭНЕРГОТЕХ</t>
        </is>
      </c>
      <c r="I49" t="inlineStr">
        <is>
          <t>214904</t>
        </is>
      </c>
      <c r="J49" t="inlineStr">
        <is>
          <t>59/76/62</t>
        </is>
      </c>
      <c r="K49" t="inlineStr">
        <is>
          <t>115</t>
        </is>
      </c>
      <c r="L49" t="inlineStr">
        <is>
          <t/>
        </is>
      </c>
      <c r="N49" t="inlineStr">
        <is>
          <t/>
        </is>
      </c>
      <c r="U49" t="inlineStr">
        <is>
          <t/>
        </is>
      </c>
      <c r="V49" t="inlineStr">
        <is>
          <t/>
        </is>
      </c>
      <c r="X49" t="inlineStr">
        <is>
          <t>100590491792</t>
        </is>
      </c>
      <c r="Y49" t="inlineStr">
        <is>
          <t>https://nasoswilo.ru/magazin/product/energoteh-infinity-50000</t>
        </is>
      </c>
      <c r="Z49" t="n">
        <v>176500.0</v>
      </c>
      <c r="AB49" t="inlineStr">
        <is>
          <t>NO_VAT</t>
        </is>
      </c>
      <c r="AC49" t="inlineStr">
        <is>
          <t/>
        </is>
      </c>
      <c r="AE49" t="inlineStr">
        <is>
          <t>Поставки будут</t>
        </is>
      </c>
      <c r="AI49" t="inlineStr">
        <is>
          <t/>
        </is>
      </c>
    </row>
    <row r="50">
      <c r="A50" t="inlineStr">
        <is>
          <t/>
        </is>
      </c>
      <c r="B50" t="inlineStr">
        <is>
          <t/>
        </is>
      </c>
      <c r="C50" t="inlineStr">
        <is>
          <t>215104</t>
        </is>
      </c>
      <c r="D50" t="inlineStr">
        <is>
          <t>Энерготех INFINITY 75000</t>
        </is>
      </c>
      <c r="E50" t="inlineStr">
        <is>
          <t>https://nasoswilo.ru/d/ee2a26f70026eb576ad93990f4e165d9.jpg</t>
        </is>
      </c>
      <c r="F50" t="inlineStr">
        <is>
          <t>Стабилизатор</t>
        </is>
      </c>
      <c r="G50" t="inlineStr">
        <is>
          <t>Стабилизаторы напряжения</t>
        </is>
      </c>
      <c r="H50" t="inlineStr">
        <is>
          <t>ЭНЕРГОТЕХ</t>
        </is>
      </c>
      <c r="I50" t="inlineStr">
        <is>
          <t>215104</t>
        </is>
      </c>
      <c r="J50" t="inlineStr">
        <is>
          <t>61/120/70</t>
        </is>
      </c>
      <c r="K50" t="inlineStr">
        <is>
          <t>195</t>
        </is>
      </c>
      <c r="L50" t="inlineStr">
        <is>
          <t/>
        </is>
      </c>
      <c r="N50" t="inlineStr">
        <is>
          <t/>
        </is>
      </c>
      <c r="U50" t="inlineStr">
        <is>
          <t/>
        </is>
      </c>
      <c r="V50" t="inlineStr">
        <is>
          <t/>
        </is>
      </c>
      <c r="X50" t="inlineStr">
        <is>
          <t>101370516059</t>
        </is>
      </c>
      <c r="Y50" t="inlineStr">
        <is>
          <t>https://nasoswilo.ru/magazin/product/energoteh-infinity-75000</t>
        </is>
      </c>
      <c r="Z50" t="n">
        <v>299500.0</v>
      </c>
      <c r="AB50" t="inlineStr">
        <is>
          <t>NO_VAT</t>
        </is>
      </c>
      <c r="AC50" t="inlineStr">
        <is>
          <t/>
        </is>
      </c>
      <c r="AE50" t="inlineStr">
        <is>
          <t>Поставки будут</t>
        </is>
      </c>
      <c r="AI50" t="inlineStr">
        <is>
          <t/>
        </is>
      </c>
    </row>
    <row r="51">
      <c r="A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
Не хватает штрихкода
Для этого товара не указан штрихкод производителя. Передайте его по правилам (https://yandex.ru/support/partnermarket-catalog/catalog-smb/excel-fields.html#excel-fields__barcode). Для моделей FBY и FBY+ этот параметр обязательный.</t>
        </is>
      </c>
      <c r="B51" t="inlineStr">
        <is>
          <t>Не указаны вес или габариты:Вес и габариты нужны, чтобы мы могли правильно рассчитать условия хранения или доставки.</t>
        </is>
      </c>
      <c r="C51" t="inlineStr">
        <is>
          <t>215304</t>
        </is>
      </c>
      <c r="D51" t="inlineStr">
        <is>
          <t>Энерготех INFINITY 100000</t>
        </is>
      </c>
      <c r="E51" t="inlineStr">
        <is>
          <t>https://nasoswilo.ru/d/1d63316dff21123b614b515579e82146.jpg</t>
        </is>
      </c>
      <c r="G51" t="inlineStr">
        <is>
          <t>Стабилизаторы напряжения</t>
        </is>
      </c>
      <c r="H51" t="inlineStr">
        <is>
          <t>ЭНЕРГОТЕХ</t>
        </is>
      </c>
      <c r="I51" t="inlineStr">
        <is>
          <t/>
        </is>
      </c>
      <c r="J51" t="inlineStr">
        <is>
          <t>61/120/70</t>
        </is>
      </c>
      <c r="K51" t="inlineStr">
        <is>
          <t>210</t>
        </is>
      </c>
      <c r="L51" t="inlineStr">
        <is>
          <t/>
        </is>
      </c>
      <c r="N51" t="inlineStr">
        <is>
          <t/>
        </is>
      </c>
      <c r="U51" t="inlineStr">
        <is>
          <t/>
        </is>
      </c>
      <c r="V51" t="inlineStr">
        <is>
          <t/>
        </is>
      </c>
      <c r="Y51" t="inlineStr">
        <is>
          <t>https://nasoswilo.ru/magazin/product/energoteh-infinity-100000</t>
        </is>
      </c>
      <c r="Z51" t="n">
        <v>519800.0</v>
      </c>
      <c r="AB51" t="inlineStr">
        <is>
          <t>NO_VAT</t>
        </is>
      </c>
      <c r="AC51" t="inlineStr">
        <is>
          <t/>
        </is>
      </c>
      <c r="AE51" t="inlineStr">
        <is>
          <t>Поставки будут</t>
        </is>
      </c>
      <c r="AI51" t="inlineStr">
        <is>
          <t/>
        </is>
      </c>
    </row>
    <row r="52">
      <c r="A52" t="inlineStr">
        <is>
          <t/>
        </is>
      </c>
      <c r="B52" t="inlineStr">
        <is>
          <t/>
        </is>
      </c>
      <c r="C52" t="inlineStr">
        <is>
          <t>215504</t>
        </is>
      </c>
      <c r="D52" t="inlineStr">
        <is>
          <t>Трехфазный Энерготех INFINITY 5000x3</t>
        </is>
      </c>
      <c r="E52" t="inlineStr">
        <is>
          <t>https://nasoswilo.ru/d/689cdd195f1adbe3924dcbff5674636c.jpg,https://nasoswilo.ru/d/a0642c3a190f23d954f63372a91408f8.jpg,https://nasoswilo.ru/d/287c3ecca742e6e71a0dad59f88d3031.jpg</t>
        </is>
      </c>
      <c r="F52" t="inlineStr">
        <is>
          <t>Стабилизатор</t>
        </is>
      </c>
      <c r="G52" t="inlineStr">
        <is>
          <t>Стабилизаторы напряжения</t>
        </is>
      </c>
      <c r="H52" t="inlineStr">
        <is>
          <t>ЭНЕРГОТЕХ</t>
        </is>
      </c>
      <c r="I52" t="inlineStr">
        <is>
          <t>215504</t>
        </is>
      </c>
      <c r="J52" t="inlineStr">
        <is>
          <t>44/32/96</t>
        </is>
      </c>
      <c r="K52" t="inlineStr">
        <is>
          <t>62</t>
        </is>
      </c>
      <c r="L52" t="inlineStr">
        <is>
          <t/>
        </is>
      </c>
      <c r="N52" t="inlineStr">
        <is>
          <t/>
        </is>
      </c>
      <c r="U52" t="inlineStr">
        <is>
          <t/>
        </is>
      </c>
      <c r="V52" t="inlineStr">
        <is>
          <t/>
        </is>
      </c>
      <c r="X52" t="inlineStr">
        <is>
          <t>100590250821</t>
        </is>
      </c>
      <c r="Y52" t="inlineStr">
        <is>
          <t>https://nasoswilo.ru/magazin/product/trehfaznyj-energoteh-infinity-5000x3</t>
        </is>
      </c>
      <c r="Z52" t="n">
        <v>97600.0</v>
      </c>
      <c r="AB52" t="inlineStr">
        <is>
          <t>NO_VAT</t>
        </is>
      </c>
      <c r="AC52" t="inlineStr">
        <is>
          <t/>
        </is>
      </c>
      <c r="AE52" t="inlineStr">
        <is>
          <t>Поставки будут</t>
        </is>
      </c>
      <c r="AI52" t="inlineStr">
        <is>
          <t/>
        </is>
      </c>
    </row>
    <row r="53">
      <c r="A53" t="inlineStr">
        <is>
          <t/>
        </is>
      </c>
      <c r="B53" t="inlineStr">
        <is>
          <t/>
        </is>
      </c>
      <c r="C53" t="inlineStr">
        <is>
          <t>215704</t>
        </is>
      </c>
      <c r="D53" t="inlineStr">
        <is>
          <t>Трехфазный Энерготех INFINITY 7500x3</t>
        </is>
      </c>
      <c r="E53" t="inlineStr">
        <is>
          <t>https://nasoswilo.ru/d/52c939291d8b1655c6ba156c4e6cc8e7.jpg</t>
        </is>
      </c>
      <c r="F53" t="inlineStr">
        <is>
          <t>Стабилизатор</t>
        </is>
      </c>
      <c r="G53" t="inlineStr">
        <is>
          <t>Стабилизаторы напряжения</t>
        </is>
      </c>
      <c r="H53" t="inlineStr">
        <is>
          <t>ЭНЕРГОТЕХ</t>
        </is>
      </c>
      <c r="I53" t="inlineStr">
        <is>
          <t>215704</t>
        </is>
      </c>
      <c r="J53" t="inlineStr">
        <is>
          <t>44/32/96</t>
        </is>
      </c>
      <c r="K53" t="inlineStr">
        <is>
          <t>70</t>
        </is>
      </c>
      <c r="L53" t="inlineStr">
        <is>
          <t/>
        </is>
      </c>
      <c r="N53" t="inlineStr">
        <is>
          <t/>
        </is>
      </c>
      <c r="U53" t="inlineStr">
        <is>
          <t/>
        </is>
      </c>
      <c r="V53" t="inlineStr">
        <is>
          <t/>
        </is>
      </c>
      <c r="X53" t="inlineStr">
        <is>
          <t>100590250823</t>
        </is>
      </c>
      <c r="Y53" t="inlineStr">
        <is>
          <t>https://nasoswilo.ru/magazin/product/trehfaznyj-energoteh-infinity-7500x3</t>
        </is>
      </c>
      <c r="Z53" t="n">
        <v>109300.0</v>
      </c>
      <c r="AB53" t="inlineStr">
        <is>
          <t>NO_VAT</t>
        </is>
      </c>
      <c r="AC53" t="inlineStr">
        <is>
          <t/>
        </is>
      </c>
      <c r="AE53" t="inlineStr">
        <is>
          <t>Поставки будут</t>
        </is>
      </c>
      <c r="AI53" t="inlineStr">
        <is>
          <t/>
        </is>
      </c>
    </row>
    <row r="54">
      <c r="A54" t="inlineStr">
        <is>
          <t/>
        </is>
      </c>
      <c r="B54" t="inlineStr">
        <is>
          <t/>
        </is>
      </c>
      <c r="C54" t="inlineStr">
        <is>
          <t>215904</t>
        </is>
      </c>
      <c r="D54" t="inlineStr">
        <is>
          <t>Трехфазный Энерготех INFINITY 9000x3</t>
        </is>
      </c>
      <c r="E54" t="inlineStr">
        <is>
          <t>https://nasoswilo.ru/d/dbd3e337574992788141cd5ab0d1cdcb.jpg,https://nasoswilo.ru/d/90ddb319ae60c1af6eefe4bc9d233991.jpg,https://nasoswilo.ru/d/d9f236a3c3cd2c30cb1d46abc341d615.jpg</t>
        </is>
      </c>
      <c r="F54" t="inlineStr">
        <is>
          <t>Стабилизатор</t>
        </is>
      </c>
      <c r="G54" t="inlineStr">
        <is>
          <t>Стабилизаторы напряжения</t>
        </is>
      </c>
      <c r="H54" t="inlineStr">
        <is>
          <t>ЭНЕРГОТЕХ</t>
        </is>
      </c>
      <c r="I54" t="inlineStr">
        <is>
          <t>215904</t>
        </is>
      </c>
      <c r="J54" t="inlineStr">
        <is>
          <t>44/32/96</t>
        </is>
      </c>
      <c r="K54" t="inlineStr">
        <is>
          <t>75</t>
        </is>
      </c>
      <c r="L54" t="inlineStr">
        <is>
          <t/>
        </is>
      </c>
      <c r="N54" t="inlineStr">
        <is>
          <t/>
        </is>
      </c>
      <c r="U54" t="inlineStr">
        <is>
          <t/>
        </is>
      </c>
      <c r="V54" t="inlineStr">
        <is>
          <t/>
        </is>
      </c>
      <c r="X54" t="inlineStr">
        <is>
          <t>100590250824</t>
        </is>
      </c>
      <c r="Y54" t="inlineStr">
        <is>
          <t>https://nasoswilo.ru/magazin/product/trehfaznyj-energoteh-infinity-9000x3</t>
        </is>
      </c>
      <c r="Z54" t="n">
        <v>131500.0</v>
      </c>
      <c r="AB54" t="inlineStr">
        <is>
          <t>NO_VAT</t>
        </is>
      </c>
      <c r="AC54" t="inlineStr">
        <is>
          <t/>
        </is>
      </c>
      <c r="AE54" t="inlineStr">
        <is>
          <t>Поставки будут</t>
        </is>
      </c>
      <c r="AI54" t="inlineStr">
        <is>
          <t/>
        </is>
      </c>
    </row>
    <row r="55">
      <c r="A55" t="inlineStr">
        <is>
          <t>Не хватает штрихкода
Для этого товара не указан штрихкод производителя. Передайте его по правилам (https://yandex.ru/support/partnermarket-catalog/catalog-smb/excel-fields.html#excel-fields__barcode). Для моделей FBY и FBY+ этот параметр обязательный.</t>
        </is>
      </c>
      <c r="B55" t="inlineStr">
        <is>
          <t/>
        </is>
      </c>
      <c r="C55" t="inlineStr">
        <is>
          <t>216104</t>
        </is>
      </c>
      <c r="D55" t="inlineStr">
        <is>
          <t>Трехфазный Энерготех INFINITY 12000x3</t>
        </is>
      </c>
      <c r="E55" t="inlineStr">
        <is>
          <t>https://nasoswilo.ru/d/545612ac2638da94b3b7b2b53aa3ccf6.jpg,https://nasoswilo.ru/d/8ba2958d8069730259520b80b8aec371.jpg,https://nasoswilo.ru/d/d3a32a3d58d6b9653beb891a25529de3.jpg</t>
        </is>
      </c>
      <c r="G55" t="inlineStr">
        <is>
          <t>Стабилизаторы напряжения</t>
        </is>
      </c>
      <c r="H55" t="inlineStr">
        <is>
          <t>ЭНЕРГОТЕХ</t>
        </is>
      </c>
      <c r="I55" t="inlineStr">
        <is>
          <t/>
        </is>
      </c>
      <c r="J55" t="inlineStr">
        <is>
          <t>44/32/96</t>
        </is>
      </c>
      <c r="K55" t="inlineStr">
        <is>
          <t>100</t>
        </is>
      </c>
      <c r="L55" t="inlineStr">
        <is>
          <t/>
        </is>
      </c>
      <c r="N55" t="inlineStr">
        <is>
          <t/>
        </is>
      </c>
      <c r="U55" t="inlineStr">
        <is>
          <t/>
        </is>
      </c>
      <c r="V55" t="inlineStr">
        <is>
          <t/>
        </is>
      </c>
      <c r="Y55" t="inlineStr">
        <is>
          <t>https://nasoswilo.ru/magazin/product/trehfaznyj-energoteh-infinity-12000x3</t>
        </is>
      </c>
      <c r="Z55" t="n">
        <v>149100.0</v>
      </c>
      <c r="AB55" t="inlineStr">
        <is>
          <t>NO_VAT</t>
        </is>
      </c>
      <c r="AC55" t="inlineStr">
        <is>
          <t/>
        </is>
      </c>
      <c r="AE55" t="inlineStr">
        <is>
          <t>Поставки будут</t>
        </is>
      </c>
      <c r="AI55" t="inlineStr">
        <is>
          <t/>
        </is>
      </c>
    </row>
    <row r="56">
      <c r="A56" t="inlineStr">
        <is>
          <t/>
        </is>
      </c>
      <c r="B56" t="inlineStr">
        <is>
          <t/>
        </is>
      </c>
      <c r="C56" t="inlineStr">
        <is>
          <t>216504</t>
        </is>
      </c>
      <c r="D56" t="inlineStr">
        <is>
          <t>Трехфазный Энерготех INFINITY 15000x3</t>
        </is>
      </c>
      <c r="E56" t="inlineStr">
        <is>
          <t>https://nasoswilo.ru/d/072ede9333dbfea07fe79681d3c4f87b.jpg,https://nasoswilo.ru/d/6cc6c7cd99f76f0173d485e9db15c430.jpg,https://nasoswilo.ru/d/5f09bc547157f2b73a23d504c4cb5527.jpg</t>
        </is>
      </c>
      <c r="F56" t="inlineStr">
        <is>
          <t>Стабилизатор</t>
        </is>
      </c>
      <c r="G56" t="inlineStr">
        <is>
          <t>Стабилизаторы напряжения</t>
        </is>
      </c>
      <c r="H56" t="inlineStr">
        <is>
          <t>ЭНЕРГОТЕХ</t>
        </is>
      </c>
      <c r="I56" t="inlineStr">
        <is>
          <t>4631137415342</t>
        </is>
      </c>
      <c r="J56" t="inlineStr">
        <is>
          <t>44/32/96</t>
        </is>
      </c>
      <c r="K56" t="inlineStr">
        <is>
          <t>110</t>
        </is>
      </c>
      <c r="L56" t="inlineStr">
        <is>
          <t/>
        </is>
      </c>
      <c r="N56" t="inlineStr">
        <is>
          <t/>
        </is>
      </c>
      <c r="U56" t="inlineStr">
        <is>
          <t/>
        </is>
      </c>
      <c r="V56" t="inlineStr">
        <is>
          <t/>
        </is>
      </c>
      <c r="X56" t="inlineStr">
        <is>
          <t>100590249782</t>
        </is>
      </c>
      <c r="Y56" t="inlineStr">
        <is>
          <t>https://nasoswilo.ru/magazin/product/trehfaznyj-energoteh-infinity-15000x3</t>
        </is>
      </c>
      <c r="Z56" t="n">
        <v>196500.0</v>
      </c>
      <c r="AB56" t="inlineStr">
        <is>
          <t>NO_VAT</t>
        </is>
      </c>
      <c r="AC56" t="inlineStr">
        <is>
          <t/>
        </is>
      </c>
      <c r="AE56" t="inlineStr">
        <is>
          <t>Поставки будут</t>
        </is>
      </c>
      <c r="AI56" t="inlineStr">
        <is>
          <t/>
        </is>
      </c>
    </row>
    <row r="57">
      <c r="A57" t="inlineStr">
        <is>
          <t/>
        </is>
      </c>
      <c r="B57" t="inlineStr">
        <is>
          <t/>
        </is>
      </c>
      <c r="C57" t="inlineStr">
        <is>
          <t>216704</t>
        </is>
      </c>
      <c r="D57" t="inlineStr">
        <is>
          <t>Трехфазный Энерготех INFINITY 20000x3</t>
        </is>
      </c>
      <c r="E57" t="inlineStr">
        <is>
          <t>https://nasoswilo.ru/d/57267184780696edba837deab8d136c9.jpg,https://nasoswilo.ru/d/525bb94a04ea34c5979fac8adcf1fcaa.jpg,https://nasoswilo.ru/d/899fa5e04091d47b6943302885cdc5a5.jpg</t>
        </is>
      </c>
      <c r="F57" t="inlineStr">
        <is>
          <t>Стабилизатор</t>
        </is>
      </c>
      <c r="G57" t="inlineStr">
        <is>
          <t>Стабилизаторы напряжения</t>
        </is>
      </c>
      <c r="H57" t="inlineStr">
        <is>
          <t>ЭНЕРГОТЕХ</t>
        </is>
      </c>
      <c r="I57" t="inlineStr">
        <is>
          <t>216704</t>
        </is>
      </c>
      <c r="J57" t="inlineStr">
        <is>
          <t>44/32/96</t>
        </is>
      </c>
      <c r="K57" t="inlineStr">
        <is>
          <t>140</t>
        </is>
      </c>
      <c r="L57" t="inlineStr">
        <is>
          <t/>
        </is>
      </c>
      <c r="N57" t="inlineStr">
        <is>
          <t/>
        </is>
      </c>
      <c r="U57" t="inlineStr">
        <is>
          <t/>
        </is>
      </c>
      <c r="V57" t="inlineStr">
        <is>
          <t/>
        </is>
      </c>
      <c r="X57" t="inlineStr">
        <is>
          <t>100590250819</t>
        </is>
      </c>
      <c r="Y57" t="inlineStr">
        <is>
          <t>https://nasoswilo.ru/magazin/product/trehfaznyj-energoteh-infinity-20000x3</t>
        </is>
      </c>
      <c r="Z57" t="n">
        <v>252600.0</v>
      </c>
      <c r="AB57" t="inlineStr">
        <is>
          <t>NO_VAT</t>
        </is>
      </c>
      <c r="AC57" t="inlineStr">
        <is>
          <t/>
        </is>
      </c>
      <c r="AE57" t="inlineStr">
        <is>
          <t>Поставки будут</t>
        </is>
      </c>
      <c r="AI57" t="inlineStr">
        <is>
          <t/>
        </is>
      </c>
    </row>
    <row r="58">
      <c r="A58" t="inlineStr">
        <is>
          <t/>
        </is>
      </c>
      <c r="B58" t="inlineStr">
        <is>
          <t/>
        </is>
      </c>
      <c r="C58" t="inlineStr">
        <is>
          <t>216904</t>
        </is>
      </c>
      <c r="D58" t="inlineStr">
        <is>
          <t>Энерготех STANDARD 5000</t>
        </is>
      </c>
      <c r="E58" t="inlineStr">
        <is>
          <t>https://nasoswilo.ru/d/dd3509b0b9f1834ef11a1ba417a1902c.jpg,https://nasoswilo.ru/d/3f55dfa67fa974081aa84b8e8d338f6b.jpg,https://nasoswilo.ru/d/eefb271762477fff906b1cfb8f189751.jpg</t>
        </is>
      </c>
      <c r="F58" t="inlineStr">
        <is>
          <t>Стабилизатор</t>
        </is>
      </c>
      <c r="G58" t="inlineStr">
        <is>
          <t>Стабилизаторы напряжения</t>
        </is>
      </c>
      <c r="H58" t="inlineStr">
        <is>
          <t>ЭНЕРГОТЕХ</t>
        </is>
      </c>
      <c r="I58" t="inlineStr">
        <is>
          <t>4631137415038</t>
        </is>
      </c>
      <c r="J58" t="inlineStr">
        <is>
          <t>18/37/29</t>
        </is>
      </c>
      <c r="K58" t="inlineStr">
        <is>
          <t>17</t>
        </is>
      </c>
      <c r="L58" t="inlineStr">
        <is>
          <t/>
        </is>
      </c>
      <c r="N58" t="inlineStr">
        <is>
          <t/>
        </is>
      </c>
      <c r="U58" t="inlineStr">
        <is>
          <t/>
        </is>
      </c>
      <c r="V58" t="inlineStr">
        <is>
          <t/>
        </is>
      </c>
      <c r="X58" t="inlineStr">
        <is>
          <t>100590523818</t>
        </is>
      </c>
      <c r="Y58" t="inlineStr">
        <is>
          <t>https://nasoswilo.ru/magazin/product/energoteh-standard-5000</t>
        </is>
      </c>
      <c r="Z58" t="n">
        <v>28400.0</v>
      </c>
      <c r="AB58" t="inlineStr">
        <is>
          <t>NO_VAT</t>
        </is>
      </c>
      <c r="AC58" t="inlineStr">
        <is>
          <t/>
        </is>
      </c>
      <c r="AE58" t="inlineStr">
        <is>
          <t>Поставки будут</t>
        </is>
      </c>
      <c r="AI58" t="inlineStr">
        <is>
          <t/>
        </is>
      </c>
    </row>
    <row r="59">
      <c r="A59" t="inlineStr">
        <is>
          <t/>
        </is>
      </c>
      <c r="B59" t="inlineStr">
        <is>
          <t/>
        </is>
      </c>
      <c r="C59" t="inlineStr">
        <is>
          <t>217104</t>
        </is>
      </c>
      <c r="D59" t="inlineStr">
        <is>
          <t>Энерготех STANDARD 5000(HV)</t>
        </is>
      </c>
      <c r="E59" t="inlineStr">
        <is>
          <t>https://nasoswilo.ru/d/090517c06053e3af51bdedb5c3505b6f.jpg,https://nasoswilo.ru/d/16d651fd165a73fdc42ab28fa0d3b37a.jpg,https://nasoswilo.ru/d/b713a48d5e52731236973efc2b24e2f1.jpg</t>
        </is>
      </c>
      <c r="F59" t="inlineStr">
        <is>
          <t>Стабилизатор</t>
        </is>
      </c>
      <c r="G59" t="inlineStr">
        <is>
          <t>Стабилизаторы напряжения</t>
        </is>
      </c>
      <c r="H59" t="inlineStr">
        <is>
          <t>ЭНЕРГОТЕХ</t>
        </is>
      </c>
      <c r="I59" t="inlineStr">
        <is>
          <t>217104</t>
        </is>
      </c>
      <c r="J59" t="inlineStr">
        <is>
          <t>18/37/29</t>
        </is>
      </c>
      <c r="K59" t="inlineStr">
        <is>
          <t>17</t>
        </is>
      </c>
      <c r="L59" t="inlineStr">
        <is>
          <t/>
        </is>
      </c>
      <c r="N59" t="inlineStr">
        <is>
          <t/>
        </is>
      </c>
      <c r="U59" t="inlineStr">
        <is>
          <t/>
        </is>
      </c>
      <c r="V59" t="inlineStr">
        <is>
          <t/>
        </is>
      </c>
      <c r="X59" t="inlineStr">
        <is>
          <t>100590523823</t>
        </is>
      </c>
      <c r="Y59" t="inlineStr">
        <is>
          <t>https://nasoswilo.ru/magazin/product/energoteh-standard-5000-hv</t>
        </is>
      </c>
      <c r="Z59" t="n">
        <v>29800.0</v>
      </c>
      <c r="AB59" t="inlineStr">
        <is>
          <t>NO_VAT</t>
        </is>
      </c>
      <c r="AC59" t="inlineStr">
        <is>
          <t/>
        </is>
      </c>
      <c r="AE59" t="inlineStr">
        <is>
          <t>Поставки будут</t>
        </is>
      </c>
      <c r="AI59" t="inlineStr">
        <is>
          <t/>
        </is>
      </c>
    </row>
    <row r="60">
      <c r="A60" t="inlineStr">
        <is>
          <t/>
        </is>
      </c>
      <c r="B60" t="inlineStr">
        <is>
          <t/>
        </is>
      </c>
      <c r="C60" t="inlineStr">
        <is>
          <t>217504</t>
        </is>
      </c>
      <c r="D60" t="inlineStr">
        <is>
          <t>Энерготех STANDARD 7500</t>
        </is>
      </c>
      <c r="E60" t="inlineStr">
        <is>
          <t>https://nasoswilo.ru/d/46b3f33579dbcf4cf050e1d61d661643.jpg,https://nasoswilo.ru/d/5bf19040c1344e1990fefadbeceb2514.jpg,https://nasoswilo.ru/d/bb07c5629c3e0509eb696d2d217a52e6.jpg,https://nasoswilo.ru/d/791e7b689ed742805f23b398a9baf780.jpg</t>
        </is>
      </c>
      <c r="F60" t="inlineStr">
        <is>
          <t>Стабилизатор</t>
        </is>
      </c>
      <c r="G60" t="inlineStr">
        <is>
          <t>Стабилизаторы напряжения</t>
        </is>
      </c>
      <c r="H60" t="inlineStr">
        <is>
          <t>ЭНЕРГОТЕХ</t>
        </is>
      </c>
      <c r="I60" t="inlineStr">
        <is>
          <t>4631137415045</t>
        </is>
      </c>
      <c r="J60" t="inlineStr">
        <is>
          <t>19/39/41</t>
        </is>
      </c>
      <c r="K60" t="inlineStr">
        <is>
          <t>20</t>
        </is>
      </c>
      <c r="L60" t="inlineStr">
        <is>
          <t/>
        </is>
      </c>
      <c r="N60" t="inlineStr">
        <is>
          <t/>
        </is>
      </c>
      <c r="U60" t="inlineStr">
        <is>
          <t/>
        </is>
      </c>
      <c r="V60" t="inlineStr">
        <is>
          <t/>
        </is>
      </c>
      <c r="X60" t="inlineStr">
        <is>
          <t>100590528742</t>
        </is>
      </c>
      <c r="Y60" t="inlineStr">
        <is>
          <t>https://nasoswilo.ru/magazin/product/energoteh-standard-7500</t>
        </is>
      </c>
      <c r="Z60" t="n">
        <v>32100.0</v>
      </c>
      <c r="AB60" t="inlineStr">
        <is>
          <t>NO_VAT</t>
        </is>
      </c>
      <c r="AC60" t="inlineStr">
        <is>
          <t/>
        </is>
      </c>
      <c r="AE60" t="inlineStr">
        <is>
          <t>Поставки будут</t>
        </is>
      </c>
      <c r="AI60" t="inlineStr">
        <is>
          <t/>
        </is>
      </c>
    </row>
    <row r="61">
      <c r="A61" t="inlineStr">
        <is>
          <t/>
        </is>
      </c>
      <c r="B61" t="inlineStr">
        <is>
          <t/>
        </is>
      </c>
      <c r="C61" t="inlineStr">
        <is>
          <t>217704</t>
        </is>
      </c>
      <c r="D61" t="inlineStr">
        <is>
          <t>Энерготех STANDARD 7500(HV)</t>
        </is>
      </c>
      <c r="E61" t="inlineStr">
        <is>
          <t>https://nasoswilo.ru/d/b93d8616cc8ede52eb99b3a0e34805b7.jpg,https://nasoswilo.ru/d/c5db572d469f5f30ab4178ae2e690ac4.jpg,https://nasoswilo.ru/d/f3458580d9cd9d282d490fa6dff9ff3b.jpg,https://nasoswilo.ru/d/9bf7edddf5e84fc1309cf88c76ea203f.jpg</t>
        </is>
      </c>
      <c r="F61" t="inlineStr">
        <is>
          <t>Стабилизатор</t>
        </is>
      </c>
      <c r="G61" t="inlineStr">
        <is>
          <t>Стабилизаторы напряжения</t>
        </is>
      </c>
      <c r="H61" t="inlineStr">
        <is>
          <t>ЭНЕРГОТЕХ</t>
        </is>
      </c>
      <c r="I61" t="inlineStr">
        <is>
          <t>217704</t>
        </is>
      </c>
      <c r="J61" t="inlineStr">
        <is>
          <t>19/39/41</t>
        </is>
      </c>
      <c r="K61" t="inlineStr">
        <is>
          <t>20</t>
        </is>
      </c>
      <c r="L61" t="inlineStr">
        <is>
          <t/>
        </is>
      </c>
      <c r="N61" t="inlineStr">
        <is>
          <t/>
        </is>
      </c>
      <c r="U61" t="inlineStr">
        <is>
          <t/>
        </is>
      </c>
      <c r="V61" t="inlineStr">
        <is>
          <t/>
        </is>
      </c>
      <c r="X61" t="inlineStr">
        <is>
          <t>100590524934</t>
        </is>
      </c>
      <c r="Y61" t="inlineStr">
        <is>
          <t>https://nasoswilo.ru/magazin/product/energoteh-standard-7500-hv</t>
        </is>
      </c>
      <c r="Z61" t="n">
        <v>33700.0</v>
      </c>
      <c r="AB61" t="inlineStr">
        <is>
          <t>NO_VAT</t>
        </is>
      </c>
      <c r="AC61" t="inlineStr">
        <is>
          <t/>
        </is>
      </c>
      <c r="AE61" t="inlineStr">
        <is>
          <t>Поставки будут</t>
        </is>
      </c>
      <c r="AI61" t="inlineStr">
        <is>
          <t/>
        </is>
      </c>
    </row>
    <row r="62">
      <c r="A62" t="inlineStr">
        <is>
          <t/>
        </is>
      </c>
      <c r="B62" t="inlineStr">
        <is>
          <t/>
        </is>
      </c>
      <c r="C62" t="inlineStr">
        <is>
          <t>217904</t>
        </is>
      </c>
      <c r="D62" t="inlineStr">
        <is>
          <t>Энерготех STANDARD 9000</t>
        </is>
      </c>
      <c r="E62" t="inlineStr">
        <is>
          <t>https://nasoswilo.ru/d/8586a1c4bfb47dee2bf3da446399dc66.jpg,https://nasoswilo.ru/d/eedd0cd142c52653a51424f9f8e421c1.jpg,https://nasoswilo.ru/d/cc22264f76fc732b4f2c4db916718406.jpg,https://nasoswilo.ru/d/be7f7fb31d6296a12bc1776bf17316f2.jpg</t>
        </is>
      </c>
      <c r="F62" t="inlineStr">
        <is>
          <t>Стабилизатор</t>
        </is>
      </c>
      <c r="G62" t="inlineStr">
        <is>
          <t>Стабилизаторы напряжения</t>
        </is>
      </c>
      <c r="H62" t="inlineStr">
        <is>
          <t>ЭНЕРГОТЕХ</t>
        </is>
      </c>
      <c r="I62" t="inlineStr">
        <is>
          <t>4631137415052</t>
        </is>
      </c>
      <c r="J62" t="inlineStr">
        <is>
          <t>19/39/41</t>
        </is>
      </c>
      <c r="K62" t="inlineStr">
        <is>
          <t>20</t>
        </is>
      </c>
      <c r="L62" t="inlineStr">
        <is>
          <t/>
        </is>
      </c>
      <c r="N62" t="inlineStr">
        <is>
          <t/>
        </is>
      </c>
      <c r="U62" t="inlineStr">
        <is>
          <t/>
        </is>
      </c>
      <c r="V62" t="inlineStr">
        <is>
          <t/>
        </is>
      </c>
      <c r="X62" t="inlineStr">
        <is>
          <t>100590525867</t>
        </is>
      </c>
      <c r="Y62" t="inlineStr">
        <is>
          <t>https://nasoswilo.ru/magazin/product/energoteh-standard-9000</t>
        </is>
      </c>
      <c r="Z62" t="n">
        <v>39100.0</v>
      </c>
      <c r="AB62" t="inlineStr">
        <is>
          <t>NO_VAT</t>
        </is>
      </c>
      <c r="AC62" t="inlineStr">
        <is>
          <t/>
        </is>
      </c>
      <c r="AE62" t="inlineStr">
        <is>
          <t>Поставки будут</t>
        </is>
      </c>
      <c r="AI62" t="inlineStr">
        <is>
          <t/>
        </is>
      </c>
    </row>
    <row r="63">
      <c r="A63" t="inlineStr">
        <is>
          <t/>
        </is>
      </c>
      <c r="B63" t="inlineStr">
        <is>
          <t/>
        </is>
      </c>
      <c r="C63" t="inlineStr">
        <is>
          <t>218104</t>
        </is>
      </c>
      <c r="D63" t="inlineStr">
        <is>
          <t>Энерготех STANDARD 9000(HV)</t>
        </is>
      </c>
      <c r="E63" t="inlineStr">
        <is>
          <t>https://nasoswilo.ru/d/55173f321abe9f6e395bfdd6442e32db.jpg,https://nasoswilo.ru/d/98ed0e4ef21f39ac86e7656530e2f662.jpg,https://nasoswilo.ru/d/15b9546c067065ffe2580471fd249577.jpg,https://nasoswilo.ru/d/afd6ae58a0bed4943f7948cbda809320.jpg</t>
        </is>
      </c>
      <c r="F63" t="inlineStr">
        <is>
          <t>Стабилизатор</t>
        </is>
      </c>
      <c r="G63" t="inlineStr">
        <is>
          <t>Стабилизаторы напряжения</t>
        </is>
      </c>
      <c r="H63" t="inlineStr">
        <is>
          <t>ЭНЕРГОТЕХ</t>
        </is>
      </c>
      <c r="I63" t="inlineStr">
        <is>
          <t>218104</t>
        </is>
      </c>
      <c r="J63" t="inlineStr">
        <is>
          <t>19/39/41</t>
        </is>
      </c>
      <c r="K63" t="inlineStr">
        <is>
          <t>20</t>
        </is>
      </c>
      <c r="L63" t="inlineStr">
        <is>
          <t/>
        </is>
      </c>
      <c r="N63" t="inlineStr">
        <is>
          <t/>
        </is>
      </c>
      <c r="U63" t="inlineStr">
        <is>
          <t/>
        </is>
      </c>
      <c r="V63" t="inlineStr">
        <is>
          <t/>
        </is>
      </c>
      <c r="X63" t="inlineStr">
        <is>
          <t>100590524943</t>
        </is>
      </c>
      <c r="Y63" t="inlineStr">
        <is>
          <t>https://nasoswilo.ru/magazin/product/energoteh-standard-9000-hv</t>
        </is>
      </c>
      <c r="Z63" t="n">
        <v>41000.0</v>
      </c>
      <c r="AB63" t="inlineStr">
        <is>
          <t>NO_VAT</t>
        </is>
      </c>
      <c r="AC63" t="inlineStr">
        <is>
          <t/>
        </is>
      </c>
      <c r="AE63" t="inlineStr">
        <is>
          <t>Поставки будут</t>
        </is>
      </c>
      <c r="AI63" t="inlineStr">
        <is>
          <t/>
        </is>
      </c>
    </row>
    <row r="64">
      <c r="A64" t="inlineStr">
        <is>
          <t/>
        </is>
      </c>
      <c r="B64" t="inlineStr">
        <is>
          <t/>
        </is>
      </c>
      <c r="C64" t="inlineStr">
        <is>
          <t>218304</t>
        </is>
      </c>
      <c r="D64" t="inlineStr">
        <is>
          <t>Энерготех STANDARD 12000</t>
        </is>
      </c>
      <c r="E64" t="inlineStr">
        <is>
          <t>https://nasoswilo.ru/d/b66e6557c63f9f29336767d204db6ca0.jpg,https://nasoswilo.ru/d/e77dcfb8a6dc815621755217532f2315.jpg,https://nasoswilo.ru/d/6cbe6299d07cec116017c21901a5b954.jpg,https://nasoswilo.ru/d/8914d70b524e51434d7f4ad5e7ec5d7c.jpg</t>
        </is>
      </c>
      <c r="F64" t="inlineStr">
        <is>
          <t>Стабилизатор</t>
        </is>
      </c>
      <c r="G64" t="inlineStr">
        <is>
          <t>Стабилизаторы напряжения</t>
        </is>
      </c>
      <c r="H64" t="inlineStr">
        <is>
          <t>ЭНЕРГОТЕХ</t>
        </is>
      </c>
      <c r="I64" t="inlineStr">
        <is>
          <t>4631137415069</t>
        </is>
      </c>
      <c r="J64" t="inlineStr">
        <is>
          <t>25/46/37</t>
        </is>
      </c>
      <c r="K64" t="inlineStr">
        <is>
          <t>28</t>
        </is>
      </c>
      <c r="L64" t="inlineStr">
        <is>
          <t/>
        </is>
      </c>
      <c r="N64" t="inlineStr">
        <is>
          <t/>
        </is>
      </c>
      <c r="U64" t="inlineStr">
        <is>
          <t/>
        </is>
      </c>
      <c r="V64" t="inlineStr">
        <is>
          <t/>
        </is>
      </c>
      <c r="X64" t="inlineStr">
        <is>
          <t>100590525780</t>
        </is>
      </c>
      <c r="Y64" t="inlineStr">
        <is>
          <t>https://nasoswilo.ru/magazin/product/energoteh-standard-12000</t>
        </is>
      </c>
      <c r="Z64" t="n">
        <v>44500.0</v>
      </c>
      <c r="AB64" t="inlineStr">
        <is>
          <t>NO_VAT</t>
        </is>
      </c>
      <c r="AC64" t="inlineStr">
        <is>
          <t/>
        </is>
      </c>
      <c r="AE64" t="inlineStr">
        <is>
          <t>Поставки будут</t>
        </is>
      </c>
      <c r="AI64" t="inlineStr">
        <is>
          <t/>
        </is>
      </c>
    </row>
    <row r="65">
      <c r="A65" t="inlineStr">
        <is>
          <t/>
        </is>
      </c>
      <c r="B65" t="inlineStr">
        <is>
          <t/>
        </is>
      </c>
      <c r="C65" t="inlineStr">
        <is>
          <t>218504</t>
        </is>
      </c>
      <c r="D65" t="inlineStr">
        <is>
          <t>Энерготех STANDARD 12000(HV)</t>
        </is>
      </c>
      <c r="E65" t="inlineStr">
        <is>
          <t>https://nasoswilo.ru/d/0cc594607d958374b20b8d78e4d0507c.jpg,https://nasoswilo.ru/d/dbe47228cd53517be005a48420f5ac4b.jpg,https://nasoswilo.ru/d/cbd2842a4d782546c86e7b4f9cf820be.jpg,https://nasoswilo.ru/d/3430c997c940a44b337340091dc44873.jpg</t>
        </is>
      </c>
      <c r="F65" t="inlineStr">
        <is>
          <t>Стабилизатор</t>
        </is>
      </c>
      <c r="G65" t="inlineStr">
        <is>
          <t>Стабилизаторы напряжения</t>
        </is>
      </c>
      <c r="H65" t="inlineStr">
        <is>
          <t>ЭНЕРГОТЕХ</t>
        </is>
      </c>
      <c r="I65" t="inlineStr">
        <is>
          <t>218504</t>
        </is>
      </c>
      <c r="J65" t="inlineStr">
        <is>
          <t>25/46/37</t>
        </is>
      </c>
      <c r="K65" t="inlineStr">
        <is>
          <t>28</t>
        </is>
      </c>
      <c r="L65" t="inlineStr">
        <is>
          <t/>
        </is>
      </c>
      <c r="N65" t="inlineStr">
        <is>
          <t/>
        </is>
      </c>
      <c r="U65" t="inlineStr">
        <is>
          <t/>
        </is>
      </c>
      <c r="V65" t="inlineStr">
        <is>
          <t/>
        </is>
      </c>
      <c r="X65" t="inlineStr">
        <is>
          <t>100590524864</t>
        </is>
      </c>
      <c r="Y65" t="inlineStr">
        <is>
          <t>https://nasoswilo.ru/magazin/product/energoteh-standard-12000-hv</t>
        </is>
      </c>
      <c r="Z65" t="n">
        <v>46700.0</v>
      </c>
      <c r="AB65" t="inlineStr">
        <is>
          <t>NO_VAT</t>
        </is>
      </c>
      <c r="AC65" t="inlineStr">
        <is>
          <t/>
        </is>
      </c>
      <c r="AE65" t="inlineStr">
        <is>
          <t>Поставки будут</t>
        </is>
      </c>
      <c r="AI65" t="inlineStr">
        <is>
          <t/>
        </is>
      </c>
    </row>
    <row r="66">
      <c r="A66" t="inlineStr">
        <is>
          <t/>
        </is>
      </c>
      <c r="B66" t="inlineStr">
        <is>
          <t/>
        </is>
      </c>
      <c r="C66" t="inlineStr">
        <is>
          <t>218704</t>
        </is>
      </c>
      <c r="D66" t="inlineStr">
        <is>
          <t>Энерготех STANDARD 15000</t>
        </is>
      </c>
      <c r="E66" t="inlineStr">
        <is>
          <t>https://nasoswilo.ru/d/a0f48df3f2d561de4d7b4b7827394893.jpg,https://nasoswilo.ru/d/142924f4d35f622c0821690a4477d09e.jpg,https://nasoswilo.ru/d/15ad995bda4b292cbc32edb743746418.jpg,https://nasoswilo.ru/d/69d9801f3c4af8273f7a1ef0fba41615.jpg</t>
        </is>
      </c>
      <c r="F66" t="inlineStr">
        <is>
          <t>Стабилизатор</t>
        </is>
      </c>
      <c r="G66" t="inlineStr">
        <is>
          <t>Стабилизаторы напряжения</t>
        </is>
      </c>
      <c r="H66" t="inlineStr">
        <is>
          <t>ЭНЕРГОТЕХ</t>
        </is>
      </c>
      <c r="I66" t="inlineStr">
        <is>
          <t>4631137415076</t>
        </is>
      </c>
      <c r="J66" t="inlineStr">
        <is>
          <t>25/46/37</t>
        </is>
      </c>
      <c r="K66" t="inlineStr">
        <is>
          <t>29</t>
        </is>
      </c>
      <c r="L66" t="inlineStr">
        <is>
          <t/>
        </is>
      </c>
      <c r="N66" t="inlineStr">
        <is>
          <t/>
        </is>
      </c>
      <c r="U66" t="inlineStr">
        <is>
          <t/>
        </is>
      </c>
      <c r="V66" t="inlineStr">
        <is>
          <t/>
        </is>
      </c>
      <c r="X66" t="inlineStr">
        <is>
          <t>100590524865</t>
        </is>
      </c>
      <c r="Y66" t="inlineStr">
        <is>
          <t>https://nasoswilo.ru/magazin/product/energoteh-standard-15000</t>
        </is>
      </c>
      <c r="Z66" t="n">
        <v>59500.0</v>
      </c>
      <c r="AB66" t="inlineStr">
        <is>
          <t>NO_VAT</t>
        </is>
      </c>
      <c r="AC66" t="inlineStr">
        <is>
          <t/>
        </is>
      </c>
      <c r="AE66" t="inlineStr">
        <is>
          <t>Поставки будут</t>
        </is>
      </c>
      <c r="AI66" t="inlineStr">
        <is>
          <t/>
        </is>
      </c>
    </row>
    <row r="67">
      <c r="A67" t="inlineStr">
        <is>
          <t/>
        </is>
      </c>
      <c r="B67" t="inlineStr">
        <is>
          <t/>
        </is>
      </c>
      <c r="C67" t="inlineStr">
        <is>
          <t>218904</t>
        </is>
      </c>
      <c r="D67" t="inlineStr">
        <is>
          <t>Энерготех STANDARD 15000(HV)</t>
        </is>
      </c>
      <c r="E67" t="inlineStr">
        <is>
          <t>https://nasoswilo.ru/d/1ae46c1fe8c568be74591b4f23a1d513.jpg,https://nasoswilo.ru/d/a6895efda3f05eeb7c133dded1e5ee16.jpg,https://nasoswilo.ru/d/82db8eadf01bf2ea92712d10492e9236.jpg,https://nasoswilo.ru/d/0e672273f3f9cda1f546025cdaf4447e.jpg</t>
        </is>
      </c>
      <c r="F67" t="inlineStr">
        <is>
          <t>Стабилизатор</t>
        </is>
      </c>
      <c r="G67" t="inlineStr">
        <is>
          <t>Стабилизаторы напряжения</t>
        </is>
      </c>
      <c r="H67" t="inlineStr">
        <is>
          <t>ЭНЕРГОТЕХ</t>
        </is>
      </c>
      <c r="I67" t="inlineStr">
        <is>
          <t>218904</t>
        </is>
      </c>
      <c r="J67" t="inlineStr">
        <is>
          <t>25/46/37</t>
        </is>
      </c>
      <c r="K67" t="inlineStr">
        <is>
          <t>29</t>
        </is>
      </c>
      <c r="L67" t="inlineStr">
        <is>
          <t/>
        </is>
      </c>
      <c r="N67" t="inlineStr">
        <is>
          <t/>
        </is>
      </c>
      <c r="U67" t="inlineStr">
        <is>
          <t/>
        </is>
      </c>
      <c r="V67" t="inlineStr">
        <is>
          <t/>
        </is>
      </c>
      <c r="X67" t="inlineStr">
        <is>
          <t>100590524868</t>
        </is>
      </c>
      <c r="Y67" t="inlineStr">
        <is>
          <t>https://nasoswilo.ru/magazin/product/energoteh-standard-15000-hv</t>
        </is>
      </c>
      <c r="Z67" t="n">
        <v>62500.0</v>
      </c>
      <c r="AB67" t="inlineStr">
        <is>
          <t>NO_VAT</t>
        </is>
      </c>
      <c r="AC67" t="inlineStr">
        <is>
          <t/>
        </is>
      </c>
      <c r="AE67" t="inlineStr">
        <is>
          <t>Поставки будут</t>
        </is>
      </c>
      <c r="AI67" t="inlineStr">
        <is>
          <t/>
        </is>
      </c>
    </row>
    <row r="68">
      <c r="A68" t="inlineStr">
        <is>
          <t/>
        </is>
      </c>
      <c r="B68" t="inlineStr">
        <is>
          <t/>
        </is>
      </c>
      <c r="C68" t="inlineStr">
        <is>
          <t>219504</t>
        </is>
      </c>
      <c r="D68" t="inlineStr">
        <is>
          <t>Энерготех STANDARD 20000</t>
        </is>
      </c>
      <c r="E68" t="inlineStr">
        <is>
          <t>https://nasoswilo.ru/d/00f182dfa51dc721f707b8a7e346d633.jpg,https://nasoswilo.ru/d/1a637ecbb94d111cc5672e50025c3a8a.jpg,https://nasoswilo.ru/d/e91fafff130446b9a397887292c96fe4.jpg,https://nasoswilo.ru/d/367529d042d99ed47e46e415604fb350.jpg</t>
        </is>
      </c>
      <c r="F68" t="inlineStr">
        <is>
          <t>Стабилизатор</t>
        </is>
      </c>
      <c r="G68" t="inlineStr">
        <is>
          <t>Стабилизаторы напряжения</t>
        </is>
      </c>
      <c r="H68" t="inlineStr">
        <is>
          <t>ЭНЕРГОТЕХ</t>
        </is>
      </c>
      <c r="I68" t="inlineStr">
        <is>
          <t>4631137415083</t>
        </is>
      </c>
      <c r="J68" t="inlineStr">
        <is>
          <t>30/46/37</t>
        </is>
      </c>
      <c r="K68" t="inlineStr">
        <is>
          <t>41</t>
        </is>
      </c>
      <c r="L68" t="inlineStr">
        <is>
          <t/>
        </is>
      </c>
      <c r="N68" t="inlineStr">
        <is>
          <t/>
        </is>
      </c>
      <c r="U68" t="inlineStr">
        <is>
          <t/>
        </is>
      </c>
      <c r="V68" t="inlineStr">
        <is>
          <t/>
        </is>
      </c>
      <c r="X68" t="inlineStr">
        <is>
          <t>100590525801</t>
        </is>
      </c>
      <c r="Y68" t="inlineStr">
        <is>
          <t>https://nasoswilo.ru/magazin/product/energoteh-standard-20000</t>
        </is>
      </c>
      <c r="Z68" t="n">
        <v>77300.0</v>
      </c>
      <c r="AB68" t="inlineStr">
        <is>
          <t>NO_VAT</t>
        </is>
      </c>
      <c r="AC68" t="inlineStr">
        <is>
          <t/>
        </is>
      </c>
      <c r="AE68" t="inlineStr">
        <is>
          <t>Поставки будут</t>
        </is>
      </c>
      <c r="AI68" t="inlineStr">
        <is>
          <t/>
        </is>
      </c>
    </row>
    <row r="69">
      <c r="A69" t="inlineStr">
        <is>
          <t/>
        </is>
      </c>
      <c r="B69" t="inlineStr">
        <is>
          <t/>
        </is>
      </c>
      <c r="C69" t="inlineStr">
        <is>
          <t>219704</t>
        </is>
      </c>
      <c r="D69" t="inlineStr">
        <is>
          <t>Энерготех STANDARD 20000(HV)</t>
        </is>
      </c>
      <c r="E69" t="inlineStr">
        <is>
          <t>https://nasoswilo.ru/d/f49b509cd2800c4877b9b018dee68a7d.jpg,https://nasoswilo.ru/d/f2bba9cc37a0c5085bd145b6246bae92.jpg,https://nasoswilo.ru/d/ec6f220d13db8ce9f6494efed8ca2f60.jpg,https://nasoswilo.ru/d/25e23847fb1869e4745c1b345d891abc.jpg</t>
        </is>
      </c>
      <c r="F69" t="inlineStr">
        <is>
          <t>Стабилизатор</t>
        </is>
      </c>
      <c r="G69" t="inlineStr">
        <is>
          <t>Стабилизаторы напряжения</t>
        </is>
      </c>
      <c r="H69" t="inlineStr">
        <is>
          <t>ЭНЕРГОТЕХ</t>
        </is>
      </c>
      <c r="I69" t="inlineStr">
        <is>
          <t>219704</t>
        </is>
      </c>
      <c r="J69" t="inlineStr">
        <is>
          <t>30/46/37</t>
        </is>
      </c>
      <c r="K69" t="inlineStr">
        <is>
          <t>41</t>
        </is>
      </c>
      <c r="L69" t="inlineStr">
        <is>
          <t/>
        </is>
      </c>
      <c r="N69" t="inlineStr">
        <is>
          <t/>
        </is>
      </c>
      <c r="U69" t="inlineStr">
        <is>
          <t/>
        </is>
      </c>
      <c r="V69" t="inlineStr">
        <is>
          <t/>
        </is>
      </c>
      <c r="X69" t="inlineStr">
        <is>
          <t>100590525805</t>
        </is>
      </c>
      <c r="Y69" t="inlineStr">
        <is>
          <t>https://nasoswilo.ru/magazin/product/energoteh-standard-20000-hv</t>
        </is>
      </c>
      <c r="Z69" t="n">
        <v>81200.0</v>
      </c>
      <c r="AB69" t="inlineStr">
        <is>
          <t>NO_VAT</t>
        </is>
      </c>
      <c r="AC69" t="inlineStr">
        <is>
          <t/>
        </is>
      </c>
      <c r="AE69" t="inlineStr">
        <is>
          <t>Поставки будут</t>
        </is>
      </c>
      <c r="AI69" t="inlineStr">
        <is>
          <t/>
        </is>
      </c>
    </row>
    <row r="70">
      <c r="A70" t="inlineStr">
        <is>
          <t/>
        </is>
      </c>
      <c r="B70" t="inlineStr">
        <is>
          <t/>
        </is>
      </c>
      <c r="C70" t="inlineStr">
        <is>
          <t>219904</t>
        </is>
      </c>
      <c r="D70" t="inlineStr">
        <is>
          <t>Энерготех STANDARD 35000</t>
        </is>
      </c>
      <c r="E70" t="inlineStr">
        <is>
          <t>https://nasoswilo.ru/d/09327093c9cabd2fd3ab11e9b2f8385e.jpg,https://nasoswilo.ru/d/95e9d79032716d4dadeaf54d6242b72d.jpg,https://nasoswilo.ru/d/5d83390392a4290ea0a26d00e181826f.jpg</t>
        </is>
      </c>
      <c r="F70" t="inlineStr">
        <is>
          <t>Стабилизатор</t>
        </is>
      </c>
      <c r="G70" t="inlineStr">
        <is>
          <t>Стабилизаторы напряжения</t>
        </is>
      </c>
      <c r="H70" t="inlineStr">
        <is>
          <t>ЭНЕРГОТЕХ</t>
        </is>
      </c>
      <c r="I70" t="inlineStr">
        <is>
          <t>4631137415090</t>
        </is>
      </c>
      <c r="J70" t="inlineStr">
        <is>
          <t>59/76/62</t>
        </is>
      </c>
      <c r="K70" t="inlineStr">
        <is>
          <t>95</t>
        </is>
      </c>
      <c r="L70" t="inlineStr">
        <is>
          <t/>
        </is>
      </c>
      <c r="N70" t="inlineStr">
        <is>
          <t/>
        </is>
      </c>
      <c r="U70" t="inlineStr">
        <is>
          <t/>
        </is>
      </c>
      <c r="V70" t="inlineStr">
        <is>
          <t/>
        </is>
      </c>
      <c r="X70" t="inlineStr">
        <is>
          <t>100590523816</t>
        </is>
      </c>
      <c r="Y70" t="inlineStr">
        <is>
          <t>https://nasoswilo.ru/magazin/product/energoteh-standard-35000</t>
        </is>
      </c>
      <c r="Z70" t="n">
        <v>124800.0</v>
      </c>
      <c r="AB70" t="inlineStr">
        <is>
          <t>NO_VAT</t>
        </is>
      </c>
      <c r="AC70" t="inlineStr">
        <is>
          <t/>
        </is>
      </c>
      <c r="AE70" t="inlineStr">
        <is>
          <t>Поставки будут</t>
        </is>
      </c>
      <c r="AI70" t="inlineStr">
        <is>
          <t/>
        </is>
      </c>
    </row>
    <row r="71">
      <c r="A71" t="inlineStr">
        <is>
          <t/>
        </is>
      </c>
      <c r="B71" t="inlineStr">
        <is>
          <t/>
        </is>
      </c>
      <c r="C71" t="inlineStr">
        <is>
          <t>220104</t>
        </is>
      </c>
      <c r="D71" t="inlineStr">
        <is>
          <t>Энерготех STANDARD 35000(HV)</t>
        </is>
      </c>
      <c r="E71" t="inlineStr">
        <is>
          <t>https://nasoswilo.ru/d/29c694f6ce2c9e5b5fe98d5398e3d00b.jpg,https://nasoswilo.ru/d/5ca3708c579874b60ce2223be26fe1e1.jpg,https://nasoswilo.ru/d/5197d8e407a2f425f9b77faad8d4c24d.jpg</t>
        </is>
      </c>
      <c r="F71" t="inlineStr">
        <is>
          <t>Стабилизатор</t>
        </is>
      </c>
      <c r="G71" t="inlineStr">
        <is>
          <t>Стабилизаторы напряжения</t>
        </is>
      </c>
      <c r="H71" t="inlineStr">
        <is>
          <t>ЭНЕРГОТЕХ</t>
        </is>
      </c>
      <c r="I71" t="inlineStr">
        <is>
          <t>220104</t>
        </is>
      </c>
      <c r="J71" t="inlineStr">
        <is>
          <t>59/76/62</t>
        </is>
      </c>
      <c r="K71" t="inlineStr">
        <is>
          <t>95</t>
        </is>
      </c>
      <c r="L71" t="inlineStr">
        <is>
          <t/>
        </is>
      </c>
      <c r="N71" t="inlineStr">
        <is>
          <t/>
        </is>
      </c>
      <c r="U71" t="inlineStr">
        <is>
          <t/>
        </is>
      </c>
      <c r="V71" t="inlineStr">
        <is>
          <t/>
        </is>
      </c>
      <c r="X71" t="inlineStr">
        <is>
          <t>100590525813</t>
        </is>
      </c>
      <c r="Y71" t="inlineStr">
        <is>
          <t>https://nasoswilo.ru/magazin/product/energoteh-standard-35000-hv</t>
        </is>
      </c>
      <c r="Z71" t="n">
        <v>131100.0</v>
      </c>
      <c r="AB71" t="inlineStr">
        <is>
          <t>NO_VAT</t>
        </is>
      </c>
      <c r="AC71" t="inlineStr">
        <is>
          <t/>
        </is>
      </c>
      <c r="AE71" t="inlineStr">
        <is>
          <t>Поставки будут</t>
        </is>
      </c>
      <c r="AI71" t="inlineStr">
        <is>
          <t/>
        </is>
      </c>
    </row>
    <row r="72">
      <c r="A72" t="inlineStr">
        <is>
          <t/>
        </is>
      </c>
      <c r="B72" t="inlineStr">
        <is>
          <t/>
        </is>
      </c>
      <c r="C72" t="inlineStr">
        <is>
          <t>220304</t>
        </is>
      </c>
      <c r="D72" t="inlineStr">
        <is>
          <t>Энерготех STANDARD 50000</t>
        </is>
      </c>
      <c r="E72" t="inlineStr">
        <is>
          <t>https://nasoswilo.ru/d/b4ea1bf6589680e5b0653f7c6df3b6c3.jpg,https://nasoswilo.ru/d/1d8eed738676ec30c2b2731f57323e29.jpg,https://nasoswilo.ru/d/b2f4ee1acd3fd87783c9b15ba94c94bc.jpg</t>
        </is>
      </c>
      <c r="F72" t="inlineStr">
        <is>
          <t>Стабилизатор</t>
        </is>
      </c>
      <c r="G72" t="inlineStr">
        <is>
          <t>Стабилизаторы напряжения</t>
        </is>
      </c>
      <c r="H72" t="inlineStr">
        <is>
          <t>ЭНЕРГОТЕХ</t>
        </is>
      </c>
      <c r="I72" t="inlineStr">
        <is>
          <t>4631137415106</t>
        </is>
      </c>
      <c r="J72" t="inlineStr">
        <is>
          <t>59/76/62</t>
        </is>
      </c>
      <c r="K72" t="inlineStr">
        <is>
          <t>110</t>
        </is>
      </c>
      <c r="L72" t="inlineStr">
        <is>
          <t/>
        </is>
      </c>
      <c r="N72" t="inlineStr">
        <is>
          <t/>
        </is>
      </c>
      <c r="U72" t="inlineStr">
        <is>
          <t/>
        </is>
      </c>
      <c r="V72" t="inlineStr">
        <is>
          <t/>
        </is>
      </c>
      <c r="X72" t="inlineStr">
        <is>
          <t>100590523829</t>
        </is>
      </c>
      <c r="Y72" t="inlineStr">
        <is>
          <t>https://nasoswilo.ru/magazin/product/energoteh-standard-50000</t>
        </is>
      </c>
      <c r="Z72" t="n">
        <v>168100.0</v>
      </c>
      <c r="AB72" t="inlineStr">
        <is>
          <t>NO_VAT</t>
        </is>
      </c>
      <c r="AC72" t="inlineStr">
        <is>
          <t/>
        </is>
      </c>
      <c r="AE72" t="inlineStr">
        <is>
          <t>Поставки будут</t>
        </is>
      </c>
      <c r="AI72" t="inlineStr">
        <is>
          <t/>
        </is>
      </c>
    </row>
    <row r="73">
      <c r="A73" t="inlineStr">
        <is>
          <t/>
        </is>
      </c>
      <c r="B73" t="inlineStr">
        <is>
          <t/>
        </is>
      </c>
      <c r="C73" t="inlineStr">
        <is>
          <t>220504</t>
        </is>
      </c>
      <c r="D73" t="inlineStr">
        <is>
          <t>Энерготех STANDARD 50000(HV)</t>
        </is>
      </c>
      <c r="E73" t="inlineStr">
        <is>
          <t>https://nasoswilo.ru/d/e7d15ce4a94109175972e74893551556.jpg,https://nasoswilo.ru/d/1bccd935321982d88ffae09702da793a.jpg,https://nasoswilo.ru/d/c937b8965260b5b0a5535795e6e296c6.jpg</t>
        </is>
      </c>
      <c r="F73" t="inlineStr">
        <is>
          <t>Стабилизатор</t>
        </is>
      </c>
      <c r="G73" t="inlineStr">
        <is>
          <t>Стабилизаторы напряжения</t>
        </is>
      </c>
      <c r="H73" t="inlineStr">
        <is>
          <t>ЭНЕРГОТЕХ</t>
        </is>
      </c>
      <c r="I73" t="inlineStr">
        <is>
          <t>220504</t>
        </is>
      </c>
      <c r="J73" t="inlineStr">
        <is>
          <t>59/76/62</t>
        </is>
      </c>
      <c r="K73" t="inlineStr">
        <is>
          <t>110</t>
        </is>
      </c>
      <c r="L73" t="inlineStr">
        <is>
          <t/>
        </is>
      </c>
      <c r="N73" t="inlineStr">
        <is>
          <t/>
        </is>
      </c>
      <c r="U73" t="inlineStr">
        <is>
          <t/>
        </is>
      </c>
      <c r="V73" t="inlineStr">
        <is>
          <t/>
        </is>
      </c>
      <c r="X73" t="inlineStr">
        <is>
          <t>100590525818</t>
        </is>
      </c>
      <c r="Y73" t="inlineStr">
        <is>
          <t>https://nasoswilo.ru/magazin/product/energoteh-standard-50000-hv</t>
        </is>
      </c>
      <c r="Z73" t="n">
        <v>176500.0</v>
      </c>
      <c r="AB73" t="inlineStr">
        <is>
          <t>NO_VAT</t>
        </is>
      </c>
      <c r="AC73" t="inlineStr">
        <is>
          <t/>
        </is>
      </c>
      <c r="AE73" t="inlineStr">
        <is>
          <t>Поставки будут</t>
        </is>
      </c>
      <c r="AI73" t="inlineStr">
        <is>
          <t/>
        </is>
      </c>
    </row>
    <row r="74">
      <c r="A74" t="inlineStr">
        <is>
          <t/>
        </is>
      </c>
      <c r="B74" t="inlineStr">
        <is>
          <t/>
        </is>
      </c>
      <c r="C74" t="inlineStr">
        <is>
          <t>220904</t>
        </is>
      </c>
      <c r="D74" t="inlineStr">
        <is>
          <t>Энерготех OPTIMUM+ 5000</t>
        </is>
      </c>
      <c r="E74" t="inlineStr">
        <is>
          <t>https://nasoswilo.ru/d/976a3b960ed2788b986abf1e452fc0dc.jpg,https://nasoswilo.ru/d/8e13cbc9b4ad3d56de73093214e2e571.jpg,https://nasoswilo.ru/d/b16c544411f91d4828ff732fb575975f.jpg,https://nasoswilo.ru/d/bb560e2e6f33938c63ee47a9970475a0.jpg</t>
        </is>
      </c>
      <c r="F74" t="inlineStr">
        <is>
          <t>Стабилизатор</t>
        </is>
      </c>
      <c r="G74" t="inlineStr">
        <is>
          <t>Стабилизаторы напряжения</t>
        </is>
      </c>
      <c r="H74" t="inlineStr">
        <is>
          <t>ЭНЕРГОТЕХ</t>
        </is>
      </c>
      <c r="I74" t="inlineStr">
        <is>
          <t>220904</t>
        </is>
      </c>
      <c r="J74" t="inlineStr">
        <is>
          <t>18/37/29</t>
        </is>
      </c>
      <c r="K74" t="inlineStr">
        <is>
          <t>17</t>
        </is>
      </c>
      <c r="L74" t="inlineStr">
        <is>
          <t/>
        </is>
      </c>
      <c r="N74" t="inlineStr">
        <is>
          <t/>
        </is>
      </c>
      <c r="U74" t="inlineStr">
        <is>
          <t/>
        </is>
      </c>
      <c r="V74" t="inlineStr">
        <is>
          <t/>
        </is>
      </c>
      <c r="X74" t="inlineStr">
        <is>
          <t>100590524768</t>
        </is>
      </c>
      <c r="Y74" t="inlineStr">
        <is>
          <t>https://nasoswilo.ru/magazin/product/energoteh-optimum-5000</t>
        </is>
      </c>
      <c r="Z74" t="n">
        <v>24400.0</v>
      </c>
      <c r="AB74" t="inlineStr">
        <is>
          <t>NO_VAT</t>
        </is>
      </c>
      <c r="AC74" t="inlineStr">
        <is>
          <t/>
        </is>
      </c>
      <c r="AE74" t="inlineStr">
        <is>
          <t>Поставки будут</t>
        </is>
      </c>
      <c r="AI74" t="inlineStr">
        <is>
          <t/>
        </is>
      </c>
    </row>
    <row r="75">
      <c r="A75" t="inlineStr">
        <is>
          <t/>
        </is>
      </c>
      <c r="B75" t="inlineStr">
        <is>
          <t/>
        </is>
      </c>
      <c r="C75" t="inlineStr">
        <is>
          <t>221104</t>
        </is>
      </c>
      <c r="D75" t="inlineStr">
        <is>
          <t>Энерготех OPTIMUM+ 5000(HV)</t>
        </is>
      </c>
      <c r="E75" t="inlineStr">
        <is>
          <t>https://nasoswilo.ru/d/8b61e86a4d5c88b2905d208ae58d4939.jpg,https://nasoswilo.ru/d/7eb34f21f1ced55cc16532071d1a3079.jpg,https://nasoswilo.ru/d/07f2162bad72330040d82209e457f7fc.jpg,https://nasoswilo.ru/d/218dd9343bd0aacd24676606ab8b93fd.jpg</t>
        </is>
      </c>
      <c r="F75" t="inlineStr">
        <is>
          <t>Стабилизатор</t>
        </is>
      </c>
      <c r="G75" t="inlineStr">
        <is>
          <t>Стабилизаторы напряжения</t>
        </is>
      </c>
      <c r="H75" t="inlineStr">
        <is>
          <t>ЭНЕРГОТЕХ</t>
        </is>
      </c>
      <c r="I75" t="inlineStr">
        <is>
          <t>221104</t>
        </is>
      </c>
      <c r="J75" t="inlineStr">
        <is>
          <t>18/37/29</t>
        </is>
      </c>
      <c r="K75" t="inlineStr">
        <is>
          <t>17</t>
        </is>
      </c>
      <c r="L75" t="inlineStr">
        <is>
          <t/>
        </is>
      </c>
      <c r="N75" t="inlineStr">
        <is>
          <t/>
        </is>
      </c>
      <c r="U75" t="inlineStr">
        <is>
          <t/>
        </is>
      </c>
      <c r="V75" t="inlineStr">
        <is>
          <t/>
        </is>
      </c>
      <c r="X75" t="inlineStr">
        <is>
          <t>100590524769</t>
        </is>
      </c>
      <c r="Y75" t="inlineStr">
        <is>
          <t>https://nasoswilo.ru/magazin/product/energoteh-optimum-5000-hv</t>
        </is>
      </c>
      <c r="Z75" t="n">
        <v>25600.0</v>
      </c>
      <c r="AB75" t="inlineStr">
        <is>
          <t>NO_VAT</t>
        </is>
      </c>
      <c r="AC75" t="inlineStr">
        <is>
          <t/>
        </is>
      </c>
      <c r="AE75" t="inlineStr">
        <is>
          <t>Поставки будут</t>
        </is>
      </c>
      <c r="AI75" t="inlineStr">
        <is>
          <t/>
        </is>
      </c>
    </row>
    <row r="76">
      <c r="A76" t="inlineStr">
        <is>
          <t/>
        </is>
      </c>
      <c r="B76" t="inlineStr">
        <is>
          <t/>
        </is>
      </c>
      <c r="C76" t="inlineStr">
        <is>
          <t>221304</t>
        </is>
      </c>
      <c r="D76" t="inlineStr">
        <is>
          <t>Энерготех OPTIMUM+ 7500</t>
        </is>
      </c>
      <c r="E76" t="inlineStr">
        <is>
          <t>https://nasoswilo.ru/d/97583d99ab5ed33ec2b79aa58cbf4921.jpg,https://nasoswilo.ru/d/3f8b27b4cbe5a0daefcd92de1bee9763.jpg,https://nasoswilo.ru/d/7aac33f09e6fe5761f5eaf2752be73c4.jpg,https://nasoswilo.ru/d/dfcee87c7f7766fc6dc18ad2c9433e6f.jpg</t>
        </is>
      </c>
      <c r="F76" t="inlineStr">
        <is>
          <t>Стабилизатор</t>
        </is>
      </c>
      <c r="G76" t="inlineStr">
        <is>
          <t>Стабилизаторы напряжения</t>
        </is>
      </c>
      <c r="H76" t="inlineStr">
        <is>
          <t>ЭНЕРГОТЕХ</t>
        </is>
      </c>
      <c r="I76" t="inlineStr">
        <is>
          <t>4631137414864</t>
        </is>
      </c>
      <c r="J76" t="inlineStr">
        <is>
          <t>19/39/41</t>
        </is>
      </c>
      <c r="K76" t="inlineStr">
        <is>
          <t>20</t>
        </is>
      </c>
      <c r="L76" t="inlineStr">
        <is>
          <t/>
        </is>
      </c>
      <c r="N76" t="inlineStr">
        <is>
          <t/>
        </is>
      </c>
      <c r="U76" t="inlineStr">
        <is>
          <t/>
        </is>
      </c>
      <c r="V76" t="inlineStr">
        <is>
          <t/>
        </is>
      </c>
      <c r="X76" t="inlineStr">
        <is>
          <t>100590524770</t>
        </is>
      </c>
      <c r="Y76" t="inlineStr">
        <is>
          <t>https://nasoswilo.ru/magazin/product/energoteh-optimum-7500</t>
        </is>
      </c>
      <c r="Z76" t="n">
        <v>28500.0</v>
      </c>
      <c r="AB76" t="inlineStr">
        <is>
          <t>NO_VAT</t>
        </is>
      </c>
      <c r="AC76" t="inlineStr">
        <is>
          <t/>
        </is>
      </c>
      <c r="AE76" t="inlineStr">
        <is>
          <t>Поставки будут</t>
        </is>
      </c>
      <c r="AI76" t="inlineStr">
        <is>
          <t/>
        </is>
      </c>
    </row>
    <row r="77">
      <c r="A77" t="inlineStr">
        <is>
          <t/>
        </is>
      </c>
      <c r="B77" t="inlineStr">
        <is>
          <t/>
        </is>
      </c>
      <c r="C77" t="inlineStr">
        <is>
          <t>221504</t>
        </is>
      </c>
      <c r="D77" t="inlineStr">
        <is>
          <t>Энерготех OPTIMUM+ 7500(HV)</t>
        </is>
      </c>
      <c r="E77" t="inlineStr">
        <is>
          <t>https://nasoswilo.ru/d/e8ff622cfaf068072c27fd61c987b5ec.jpg,https://nasoswilo.ru/d/421d7c208647894600b8daad60822902.jpg,https://nasoswilo.ru/d/ceaf25829ae8d09d0d535dfa4c978404.jpg,https://nasoswilo.ru/d/3e0ed1288bb079477a9f9f26b91a5f5b.jpg</t>
        </is>
      </c>
      <c r="F77" t="inlineStr">
        <is>
          <t>Стабилизатор</t>
        </is>
      </c>
      <c r="G77" t="inlineStr">
        <is>
          <t>Стабилизаторы напряжения</t>
        </is>
      </c>
      <c r="H77" t="inlineStr">
        <is>
          <t>ЭНЕРГОТЕХ</t>
        </is>
      </c>
      <c r="I77" t="inlineStr">
        <is>
          <t>221504</t>
        </is>
      </c>
      <c r="J77" t="inlineStr">
        <is>
          <t>19/39/41</t>
        </is>
      </c>
      <c r="K77" t="inlineStr">
        <is>
          <t>20</t>
        </is>
      </c>
      <c r="L77" t="inlineStr">
        <is>
          <t/>
        </is>
      </c>
      <c r="N77" t="inlineStr">
        <is>
          <t/>
        </is>
      </c>
      <c r="U77" t="inlineStr">
        <is>
          <t/>
        </is>
      </c>
      <c r="V77" t="inlineStr">
        <is>
          <t/>
        </is>
      </c>
      <c r="X77" t="inlineStr">
        <is>
          <t>100590524785</t>
        </is>
      </c>
      <c r="Y77" t="inlineStr">
        <is>
          <t>https://nasoswilo.ru/magazin/product/energoteh-optimum-7500-hv</t>
        </is>
      </c>
      <c r="Z77" t="n">
        <v>29900.0</v>
      </c>
      <c r="AB77" t="inlineStr">
        <is>
          <t>NO_VAT</t>
        </is>
      </c>
      <c r="AC77" t="inlineStr">
        <is>
          <t/>
        </is>
      </c>
      <c r="AE77" t="inlineStr">
        <is>
          <t>Поставки будут</t>
        </is>
      </c>
      <c r="AI77" t="inlineStr">
        <is>
          <t/>
        </is>
      </c>
    </row>
    <row r="78">
      <c r="A78" t="inlineStr">
        <is>
          <t/>
        </is>
      </c>
      <c r="B78" t="inlineStr">
        <is>
          <t/>
        </is>
      </c>
      <c r="C78" t="inlineStr">
        <is>
          <t>221904</t>
        </is>
      </c>
      <c r="D78" t="inlineStr">
        <is>
          <t>Энерготех OPTIMUM+ 9000</t>
        </is>
      </c>
      <c r="E78" t="inlineStr">
        <is>
          <t>https://nasoswilo.ru/d/60b63225ad1a66b51ac73aaa266652da.jpg,https://nasoswilo.ru/d/e0740c8aca24d80a3f616b607e795c97.jpg,https://nasoswilo.ru/d/c4c23c424aea048b25d58e458944e907.jpg,https://nasoswilo.ru/d/1f7c8060812587c113441fb9ad5be009.jpg</t>
        </is>
      </c>
      <c r="F78" t="inlineStr">
        <is>
          <t>Стабилизатор</t>
        </is>
      </c>
      <c r="G78" t="inlineStr">
        <is>
          <t>Стабилизаторы напряжения</t>
        </is>
      </c>
      <c r="H78" t="inlineStr">
        <is>
          <t>ЭНЕРГОТЕХ</t>
        </is>
      </c>
      <c r="I78" t="inlineStr">
        <is>
          <t>4631137414871</t>
        </is>
      </c>
      <c r="J78" t="inlineStr">
        <is>
          <t>19/39/41</t>
        </is>
      </c>
      <c r="K78" t="inlineStr">
        <is>
          <t>20</t>
        </is>
      </c>
      <c r="L78" t="inlineStr">
        <is>
          <t/>
        </is>
      </c>
      <c r="N78" t="inlineStr">
        <is>
          <t/>
        </is>
      </c>
      <c r="U78" t="inlineStr">
        <is>
          <t/>
        </is>
      </c>
      <c r="V78" t="inlineStr">
        <is>
          <t/>
        </is>
      </c>
      <c r="X78" t="inlineStr">
        <is>
          <t>1778187488</t>
        </is>
      </c>
      <c r="Y78" t="inlineStr">
        <is>
          <t>https://nasoswilo.ru/magazin/product/energoteh-optimum-9000</t>
        </is>
      </c>
      <c r="Z78" t="n">
        <v>33800.0</v>
      </c>
      <c r="AB78" t="inlineStr">
        <is>
          <t>NO_VAT</t>
        </is>
      </c>
      <c r="AC78" t="inlineStr">
        <is>
          <t/>
        </is>
      </c>
      <c r="AE78" t="inlineStr">
        <is>
          <t>Поставки будут</t>
        </is>
      </c>
      <c r="AI78" t="inlineStr">
        <is>
          <t/>
        </is>
      </c>
    </row>
    <row r="79">
      <c r="A79" t="inlineStr">
        <is>
          <t/>
        </is>
      </c>
      <c r="B79" t="inlineStr">
        <is>
          <t/>
        </is>
      </c>
      <c r="C79" t="inlineStr">
        <is>
          <t>222104</t>
        </is>
      </c>
      <c r="D79" t="inlineStr">
        <is>
          <t>Энерготех OPTIMUM+ 9000(HV)</t>
        </is>
      </c>
      <c r="E79" t="inlineStr">
        <is>
          <t>https://nasoswilo.ru/d/e540cf98fd084f886a88bb56aaae1e5a.jpg,https://nasoswilo.ru/d/0c89aaa6c5bb3165a51836b430a0fb50.jpg,https://nasoswilo.ru/d/26d72c6dab395727085323515814150b.jpg,https://nasoswilo.ru/d/ce21d8e417a27c3c66d3f36d1e7496d5.jpg</t>
        </is>
      </c>
      <c r="F79" t="inlineStr">
        <is>
          <t>Стабилизатор</t>
        </is>
      </c>
      <c r="G79" t="inlineStr">
        <is>
          <t>Стабилизаторы напряжения</t>
        </is>
      </c>
      <c r="H79" t="inlineStr">
        <is>
          <t>ЭНЕРГОТЕХ</t>
        </is>
      </c>
      <c r="I79" t="inlineStr">
        <is>
          <t>222104</t>
        </is>
      </c>
      <c r="J79" t="inlineStr">
        <is>
          <t>19/39/41</t>
        </is>
      </c>
      <c r="K79" t="inlineStr">
        <is>
          <t>20</t>
        </is>
      </c>
      <c r="L79" t="inlineStr">
        <is>
          <t/>
        </is>
      </c>
      <c r="N79" t="inlineStr">
        <is>
          <t/>
        </is>
      </c>
      <c r="U79" t="inlineStr">
        <is>
          <t/>
        </is>
      </c>
      <c r="V79" t="inlineStr">
        <is>
          <t/>
        </is>
      </c>
      <c r="X79" t="inlineStr">
        <is>
          <t>100590525757</t>
        </is>
      </c>
      <c r="Y79" t="inlineStr">
        <is>
          <t>https://nasoswilo.ru/magazin/product/energoteh-optimum-9000-hv</t>
        </is>
      </c>
      <c r="Z79" t="n">
        <v>35500.0</v>
      </c>
      <c r="AB79" t="inlineStr">
        <is>
          <t>NO_VAT</t>
        </is>
      </c>
      <c r="AC79" t="inlineStr">
        <is>
          <t/>
        </is>
      </c>
      <c r="AE79" t="inlineStr">
        <is>
          <t>Поставки будут</t>
        </is>
      </c>
      <c r="AI79" t="inlineStr">
        <is>
          <t/>
        </is>
      </c>
    </row>
    <row r="80">
      <c r="A80" t="inlineStr">
        <is>
          <t>Вы не выполнили заказ с этим товаром:Вы сами отменили заказ либо не обработали его в течение 2 часов.</t>
        </is>
      </c>
      <c r="B80" t="inlineStr">
        <is>
          <t/>
        </is>
      </c>
      <c r="C80" t="inlineStr">
        <is>
          <t>222504</t>
        </is>
      </c>
      <c r="D80" t="inlineStr">
        <is>
          <t>Энерготех OPTIMUM+ 12000</t>
        </is>
      </c>
      <c r="E80" t="inlineStr">
        <is>
          <t>https://nasoswilo.ru/d/b612d95232627e549d440d8036c061a0.jpg,https://nasoswilo.ru/d/083a452ec52dfc011e37645c15437988.jpg,https://nasoswilo.ru/d/27eee9c322c908382e315bb7200f539b.jpg,https://nasoswilo.ru/d/68b36af162b347eff673c6a0e57545f8.jpg</t>
        </is>
      </c>
      <c r="F80" t="inlineStr">
        <is>
          <t>Стабилизатор</t>
        </is>
      </c>
      <c r="G80" t="inlineStr">
        <is>
          <t>Стабилизаторы напряжения</t>
        </is>
      </c>
      <c r="H80" t="inlineStr">
        <is>
          <t>ЭНЕРГОТЕХ</t>
        </is>
      </c>
      <c r="I80" t="inlineStr">
        <is>
          <t>4631137414888</t>
        </is>
      </c>
      <c r="J80" t="inlineStr">
        <is>
          <t>25/46/37</t>
        </is>
      </c>
      <c r="K80" t="inlineStr">
        <is>
          <t>28</t>
        </is>
      </c>
      <c r="L80" t="inlineStr">
        <is>
          <t/>
        </is>
      </c>
      <c r="N80" t="inlineStr">
        <is>
          <t/>
        </is>
      </c>
      <c r="U80" t="inlineStr">
        <is>
          <t/>
        </is>
      </c>
      <c r="V80" t="inlineStr">
        <is>
          <t/>
        </is>
      </c>
      <c r="X80" t="inlineStr">
        <is>
          <t>1778187490</t>
        </is>
      </c>
      <c r="Y80" t="inlineStr">
        <is>
          <t>https://nasoswilo.ru/magazin/product/energoteh-optimum-12000</t>
        </is>
      </c>
      <c r="Z80" t="n">
        <v>38800.0</v>
      </c>
      <c r="AB80" t="inlineStr">
        <is>
          <t>NO_VAT</t>
        </is>
      </c>
      <c r="AC80" t="inlineStr">
        <is>
          <t/>
        </is>
      </c>
      <c r="AE80" t="inlineStr">
        <is>
          <t>Поставки будут</t>
        </is>
      </c>
      <c r="AI80" t="inlineStr">
        <is>
          <t/>
        </is>
      </c>
    </row>
    <row r="81">
      <c r="A81" t="inlineStr">
        <is>
          <t/>
        </is>
      </c>
      <c r="B81" t="inlineStr">
        <is>
          <t/>
        </is>
      </c>
      <c r="C81" t="inlineStr">
        <is>
          <t>222904</t>
        </is>
      </c>
      <c r="D81" t="inlineStr">
        <is>
          <t>Энерготех OPTIMUM+ 12000(HV)</t>
        </is>
      </c>
      <c r="E81" t="inlineStr">
        <is>
          <t>https://nasoswilo.ru/d/409683eed3bf84e84d202ced9324af1d.jpg,https://nasoswilo.ru/d/e3b90b9bca9e10379b164253165dfe12.jpg,https://nasoswilo.ru/d/74a149435539deedc054658c20d127d6.jpg,https://nasoswilo.ru/d/249d37176dde03105303d8799ad9daf6.jpg</t>
        </is>
      </c>
      <c r="F81" t="inlineStr">
        <is>
          <t>Стабилизатор</t>
        </is>
      </c>
      <c r="G81" t="inlineStr">
        <is>
          <t>Стабилизаторы напряжения</t>
        </is>
      </c>
      <c r="H81" t="inlineStr">
        <is>
          <t>ЭНЕРГОТЕХ</t>
        </is>
      </c>
      <c r="I81" t="inlineStr">
        <is>
          <t>222904</t>
        </is>
      </c>
      <c r="J81" t="inlineStr">
        <is>
          <t>25/46/37</t>
        </is>
      </c>
      <c r="K81" t="inlineStr">
        <is>
          <t>28</t>
        </is>
      </c>
      <c r="L81" t="inlineStr">
        <is>
          <t/>
        </is>
      </c>
      <c r="N81" t="inlineStr">
        <is>
          <t/>
        </is>
      </c>
      <c r="U81" t="inlineStr">
        <is>
          <t/>
        </is>
      </c>
      <c r="V81" t="inlineStr">
        <is>
          <t/>
        </is>
      </c>
      <c r="X81" t="inlineStr">
        <is>
          <t>100590524749</t>
        </is>
      </c>
      <c r="Y81" t="inlineStr">
        <is>
          <t>https://nasoswilo.ru/magazin/product/energoteh-optimum-12000-hv</t>
        </is>
      </c>
      <c r="Z81" t="n">
        <v>40700.0</v>
      </c>
      <c r="AB81" t="inlineStr">
        <is>
          <t>NO_VAT</t>
        </is>
      </c>
      <c r="AC81" t="inlineStr">
        <is>
          <t/>
        </is>
      </c>
      <c r="AE81" t="inlineStr">
        <is>
          <t>Поставки будут</t>
        </is>
      </c>
      <c r="AI81" t="inlineStr">
        <is>
          <t/>
        </is>
      </c>
    </row>
    <row r="82">
      <c r="A82" t="inlineStr">
        <is>
          <t/>
        </is>
      </c>
      <c r="B82" t="inlineStr">
        <is>
          <t/>
        </is>
      </c>
      <c r="C82" t="inlineStr">
        <is>
          <t>223104</t>
        </is>
      </c>
      <c r="D82" t="inlineStr">
        <is>
          <t>Энерготех OPTIMUM+ 15000</t>
        </is>
      </c>
      <c r="E82" t="inlineStr">
        <is>
          <t>https://nasoswilo.ru/d/92e570cc07a16a73fd36119c1ec4d403.jpg,https://nasoswilo.ru/d/8d236c2f02313f1b2079b4d2c6609b43.jpg,https://nasoswilo.ru/d/c86d7118044342cc6a9ca638b161caa2.jpg,https://nasoswilo.ru/d/f27396b70a4edb5c2f64fd76d9b972f0.jpg</t>
        </is>
      </c>
      <c r="F82" t="inlineStr">
        <is>
          <t>Стабилизатор</t>
        </is>
      </c>
      <c r="G82" t="inlineStr">
        <is>
          <t>Стабилизаторы напряжения</t>
        </is>
      </c>
      <c r="H82" t="inlineStr">
        <is>
          <t>ЭНЕРГОТЕХ</t>
        </is>
      </c>
      <c r="I82" t="inlineStr">
        <is>
          <t>4631137414895</t>
        </is>
      </c>
      <c r="J82" t="inlineStr">
        <is>
          <t>25/46/37</t>
        </is>
      </c>
      <c r="K82" t="inlineStr">
        <is>
          <t>29</t>
        </is>
      </c>
      <c r="L82" t="inlineStr">
        <is>
          <t/>
        </is>
      </c>
      <c r="N82" t="inlineStr">
        <is>
          <t/>
        </is>
      </c>
      <c r="U82" t="inlineStr">
        <is>
          <t/>
        </is>
      </c>
      <c r="V82" t="inlineStr">
        <is>
          <t/>
        </is>
      </c>
      <c r="X82" t="inlineStr">
        <is>
          <t>100590525741</t>
        </is>
      </c>
      <c r="Y82" t="inlineStr">
        <is>
          <t>https://nasoswilo.ru/magazin/product/energoteh-optimum-15000</t>
        </is>
      </c>
      <c r="Z82" t="n">
        <v>53600.0</v>
      </c>
      <c r="AB82" t="inlineStr">
        <is>
          <t>NO_VAT</t>
        </is>
      </c>
      <c r="AC82" t="inlineStr">
        <is>
          <t/>
        </is>
      </c>
      <c r="AE82" t="inlineStr">
        <is>
          <t>Поставки будут</t>
        </is>
      </c>
      <c r="AI82" t="inlineStr">
        <is>
          <t/>
        </is>
      </c>
    </row>
    <row r="83">
      <c r="A83" t="inlineStr">
        <is>
          <t/>
        </is>
      </c>
      <c r="B83" t="inlineStr">
        <is>
          <t/>
        </is>
      </c>
      <c r="C83" t="inlineStr">
        <is>
          <t>223304</t>
        </is>
      </c>
      <c r="D83" t="inlineStr">
        <is>
          <t>Энерготех OPTIMUM+ 15000(HV)</t>
        </is>
      </c>
      <c r="E83" t="inlineStr">
        <is>
          <t>https://nasoswilo.ru/d/1fdcb596a5ff38ad31756cff1e65cbfc.jpg,https://nasoswilo.ru/d/7868d077d97b7503d7bdc59c8c6a2fd9.jpg,https://nasoswilo.ru/d/d6dc6e58d1d486526fbc1094aeca9975.jpg,https://nasoswilo.ru/d/7d9159c4f5235367ffd1dde0b612cb91.jpg</t>
        </is>
      </c>
      <c r="F83" t="inlineStr">
        <is>
          <t>Стабилизатор</t>
        </is>
      </c>
      <c r="G83" t="inlineStr">
        <is>
          <t>Стабилизаторы напряжения</t>
        </is>
      </c>
      <c r="H83" t="inlineStr">
        <is>
          <t>ЭНЕРГОТЕХ</t>
        </is>
      </c>
      <c r="I83" t="inlineStr">
        <is>
          <t>223304</t>
        </is>
      </c>
      <c r="J83" t="inlineStr">
        <is>
          <t>25/46/37</t>
        </is>
      </c>
      <c r="K83" t="inlineStr">
        <is>
          <t>29</t>
        </is>
      </c>
      <c r="L83" t="inlineStr">
        <is>
          <t/>
        </is>
      </c>
      <c r="N83" t="inlineStr">
        <is>
          <t/>
        </is>
      </c>
      <c r="U83" t="inlineStr">
        <is>
          <t/>
        </is>
      </c>
      <c r="V83" t="inlineStr">
        <is>
          <t/>
        </is>
      </c>
      <c r="X83" t="inlineStr">
        <is>
          <t>100590524755</t>
        </is>
      </c>
      <c r="Y83" t="inlineStr">
        <is>
          <t>https://nasoswilo.ru/magazin/product/energoteh-optimum-15000-hv</t>
        </is>
      </c>
      <c r="Z83" t="n">
        <v>56300.0</v>
      </c>
      <c r="AB83" t="inlineStr">
        <is>
          <t>NO_VAT</t>
        </is>
      </c>
      <c r="AC83" t="inlineStr">
        <is>
          <t/>
        </is>
      </c>
      <c r="AE83" t="inlineStr">
        <is>
          <t>Поставки будут</t>
        </is>
      </c>
      <c r="AI83" t="inlineStr">
        <is>
          <t/>
        </is>
      </c>
    </row>
    <row r="84">
      <c r="A84" t="inlineStr">
        <is>
          <t/>
        </is>
      </c>
      <c r="B84" t="inlineStr">
        <is>
          <t/>
        </is>
      </c>
      <c r="C84" t="inlineStr">
        <is>
          <t>223504</t>
        </is>
      </c>
      <c r="D84" t="inlineStr">
        <is>
          <t>Энерготех OPTIMUM+ 20000</t>
        </is>
      </c>
      <c r="E84" t="inlineStr">
        <is>
          <t>https://nasoswilo.ru/d/cfa4ef71aac9b005c21a34b53cba0a07.jpg,https://nasoswilo.ru/d/c0ab88eb704d8ab426495ef7fa8b6873.jpg,https://nasoswilo.ru/d/1cb549049ebef102bf8edff2c33a4452.jpg,https://nasoswilo.ru/d/48a07dea9f02962b2f6d63ec3e7df7fd.jpg</t>
        </is>
      </c>
      <c r="F84" t="inlineStr">
        <is>
          <t>Стабилизатор</t>
        </is>
      </c>
      <c r="G84" t="inlineStr">
        <is>
          <t>Стабилизаторы напряжения</t>
        </is>
      </c>
      <c r="H84" t="inlineStr">
        <is>
          <t>ЭНЕРГОТЕХ</t>
        </is>
      </c>
      <c r="I84" t="inlineStr">
        <is>
          <t>4631137414901</t>
        </is>
      </c>
      <c r="J84" t="inlineStr">
        <is>
          <t>30/46/37</t>
        </is>
      </c>
      <c r="K84" t="inlineStr">
        <is>
          <t>41</t>
        </is>
      </c>
      <c r="L84" t="inlineStr">
        <is>
          <t/>
        </is>
      </c>
      <c r="N84" t="inlineStr">
        <is>
          <t/>
        </is>
      </c>
      <c r="U84" t="inlineStr">
        <is>
          <t/>
        </is>
      </c>
      <c r="V84" t="inlineStr">
        <is>
          <t/>
        </is>
      </c>
      <c r="X84" t="inlineStr">
        <is>
          <t>100590525745</t>
        </is>
      </c>
      <c r="Y84" t="inlineStr">
        <is>
          <t>https://nasoswilo.ru/magazin/product/energoteh-optimum-20000</t>
        </is>
      </c>
      <c r="Z84" t="n">
        <v>68700.0</v>
      </c>
      <c r="AB84" t="inlineStr">
        <is>
          <t>NO_VAT</t>
        </is>
      </c>
      <c r="AC84" t="inlineStr">
        <is>
          <t/>
        </is>
      </c>
      <c r="AE84" t="inlineStr">
        <is>
          <t>Поставки будут</t>
        </is>
      </c>
      <c r="AI84" t="inlineStr">
        <is>
          <t/>
        </is>
      </c>
    </row>
    <row r="85">
      <c r="A85" t="inlineStr">
        <is>
          <t/>
        </is>
      </c>
      <c r="B85" t="inlineStr">
        <is>
          <t/>
        </is>
      </c>
      <c r="C85" t="inlineStr">
        <is>
          <t>223704</t>
        </is>
      </c>
      <c r="D85" t="inlineStr">
        <is>
          <t>Энерготех OPTIMUM+ 20000(HV)</t>
        </is>
      </c>
      <c r="E85" t="inlineStr">
        <is>
          <t>https://nasoswilo.ru/d/05f65a714dd87a2fd36dfe18b8c408cf.jpg,https://nasoswilo.ru/d/81b6c3702681f993a3020be9d401ade6.jpg,https://nasoswilo.ru/d/e477d16a91cb499f9ace02ea49d3c3a4.jpg,https://nasoswilo.ru/d/4f930beb51e24a8d0d010f453d11a434.jpg</t>
        </is>
      </c>
      <c r="F85" t="inlineStr">
        <is>
          <t>Стабилизатор</t>
        </is>
      </c>
      <c r="G85" t="inlineStr">
        <is>
          <t>Стабилизаторы напряжения</t>
        </is>
      </c>
      <c r="H85" t="inlineStr">
        <is>
          <t>ЭНЕРГОТЕХ</t>
        </is>
      </c>
      <c r="I85" t="inlineStr">
        <is>
          <t>223704</t>
        </is>
      </c>
      <c r="J85" t="inlineStr">
        <is>
          <t>30/46/37</t>
        </is>
      </c>
      <c r="K85" t="inlineStr">
        <is>
          <t>41</t>
        </is>
      </c>
      <c r="L85" t="inlineStr">
        <is>
          <t/>
        </is>
      </c>
      <c r="N85" t="inlineStr">
        <is>
          <t/>
        </is>
      </c>
      <c r="U85" t="inlineStr">
        <is>
          <t/>
        </is>
      </c>
      <c r="V85" t="inlineStr">
        <is>
          <t/>
        </is>
      </c>
      <c r="X85" t="inlineStr">
        <is>
          <t>100590525746</t>
        </is>
      </c>
      <c r="Y85" t="inlineStr">
        <is>
          <t>https://nasoswilo.ru/magazin/product/energoteh-optimum-20000-hv</t>
        </is>
      </c>
      <c r="Z85" t="n">
        <v>72100.0</v>
      </c>
      <c r="AB85" t="inlineStr">
        <is>
          <t>NO_VAT</t>
        </is>
      </c>
      <c r="AC85" t="inlineStr">
        <is>
          <t/>
        </is>
      </c>
      <c r="AE85" t="inlineStr">
        <is>
          <t>Поставки будут</t>
        </is>
      </c>
      <c r="AI85" t="inlineStr">
        <is>
          <t/>
        </is>
      </c>
    </row>
    <row r="86">
      <c r="A86" t="inlineStr">
        <is>
          <t/>
        </is>
      </c>
      <c r="B86" t="inlineStr">
        <is>
          <t/>
        </is>
      </c>
      <c r="C86" t="inlineStr">
        <is>
          <t>223904</t>
        </is>
      </c>
      <c r="D86" t="inlineStr">
        <is>
          <t>Трехфазный Энерготех OPTIMUM+ 5000x3</t>
        </is>
      </c>
      <c r="E86" t="inlineStr">
        <is>
          <t>https://nasoswilo.ru/d/19890918dc1aa3bfb1b11528ad802e4d.jpg,https://nasoswilo.ru/d/38ea37924bedbd60a4d0d4e63cd90429.jpg,https://nasoswilo.ru/d/c90d1b7399fac3f89d23b5d8c70e1229.jpg</t>
        </is>
      </c>
      <c r="F86" t="inlineStr">
        <is>
          <t>Стабилизатор</t>
        </is>
      </c>
      <c r="G86" t="inlineStr">
        <is>
          <t>Стабилизаторы напряжения</t>
        </is>
      </c>
      <c r="H86" t="inlineStr">
        <is>
          <t>ЭНЕРГОТЕХ</t>
        </is>
      </c>
      <c r="I86" t="inlineStr">
        <is>
          <t>223904</t>
        </is>
      </c>
      <c r="J86" t="inlineStr">
        <is>
          <t>44/32/96</t>
        </is>
      </c>
      <c r="K86" t="inlineStr">
        <is>
          <t>62</t>
        </is>
      </c>
      <c r="L86" t="inlineStr">
        <is>
          <t/>
        </is>
      </c>
      <c r="N86" t="inlineStr">
        <is>
          <t/>
        </is>
      </c>
      <c r="U86" t="inlineStr">
        <is>
          <t/>
        </is>
      </c>
      <c r="V86" t="inlineStr">
        <is>
          <t/>
        </is>
      </c>
      <c r="X86" t="inlineStr">
        <is>
          <t>100590246826</t>
        </is>
      </c>
      <c r="Y86" t="inlineStr">
        <is>
          <t>https://nasoswilo.ru/magazin/product/trehfaznyj-energoteh-optimum-5000x3</t>
        </is>
      </c>
      <c r="Z86" t="n">
        <v>81400.0</v>
      </c>
      <c r="AB86" t="inlineStr">
        <is>
          <t>NO_VAT</t>
        </is>
      </c>
      <c r="AC86" t="inlineStr">
        <is>
          <t/>
        </is>
      </c>
      <c r="AE86" t="inlineStr">
        <is>
          <t>Поставки будут</t>
        </is>
      </c>
      <c r="AI86" t="inlineStr">
        <is>
          <t/>
        </is>
      </c>
    </row>
    <row r="87">
      <c r="A87" t="inlineStr">
        <is>
          <t/>
        </is>
      </c>
      <c r="B87" t="inlineStr">
        <is>
          <t/>
        </is>
      </c>
      <c r="C87" t="inlineStr">
        <is>
          <t>224104</t>
        </is>
      </c>
      <c r="D87" t="inlineStr">
        <is>
          <t>Трехфазный Энерготех OPTIMUM+ 5000(HV)x3</t>
        </is>
      </c>
      <c r="E87" t="inlineStr">
        <is>
          <t>https://nasoswilo.ru/d/c80d9fc113cc7e30a790efa8c81e04f2.jpg,https://nasoswilo.ru/d/e2a3c0af1d174e0a55bdf866a6d8a046.jpg,https://nasoswilo.ru/d/352e2e7d907213b438145c481f1c320a.jpg</t>
        </is>
      </c>
      <c r="F87" t="inlineStr">
        <is>
          <t>Стабилизатор</t>
        </is>
      </c>
      <c r="G87" t="inlineStr">
        <is>
          <t>Стабилизаторы напряжения</t>
        </is>
      </c>
      <c r="H87" t="inlineStr">
        <is>
          <t>ЭНЕРГОТЕХ</t>
        </is>
      </c>
      <c r="I87" t="inlineStr">
        <is>
          <t>224104</t>
        </is>
      </c>
      <c r="J87" t="inlineStr">
        <is>
          <t>44/32/96</t>
        </is>
      </c>
      <c r="K87" t="inlineStr">
        <is>
          <t>62</t>
        </is>
      </c>
      <c r="L87" t="inlineStr">
        <is>
          <t/>
        </is>
      </c>
      <c r="N87" t="inlineStr">
        <is>
          <t/>
        </is>
      </c>
      <c r="U87" t="inlineStr">
        <is>
          <t/>
        </is>
      </c>
      <c r="V87" t="inlineStr">
        <is>
          <t/>
        </is>
      </c>
      <c r="X87" t="inlineStr">
        <is>
          <t>100590249826</t>
        </is>
      </c>
      <c r="Y87" t="inlineStr">
        <is>
          <t>https://nasoswilo.ru/magazin/product/trehfaznyj-energoteh-optimum-5000-hv-x3</t>
        </is>
      </c>
      <c r="Z87" t="n">
        <v>85500.0</v>
      </c>
      <c r="AB87" t="inlineStr">
        <is>
          <t>NO_VAT</t>
        </is>
      </c>
      <c r="AC87" t="inlineStr">
        <is>
          <t/>
        </is>
      </c>
      <c r="AE87" t="inlineStr">
        <is>
          <t>Поставки будут</t>
        </is>
      </c>
      <c r="AI87" t="inlineStr">
        <is>
          <t/>
        </is>
      </c>
    </row>
    <row r="88">
      <c r="A88" t="inlineStr">
        <is>
          <t/>
        </is>
      </c>
      <c r="B88" t="inlineStr">
        <is>
          <t/>
        </is>
      </c>
      <c r="C88" t="inlineStr">
        <is>
          <t>224304</t>
        </is>
      </c>
      <c r="D88" t="inlineStr">
        <is>
          <t>Трехфазный Энерготех OPTIMUM+ 7500x3</t>
        </is>
      </c>
      <c r="E88" t="inlineStr">
        <is>
          <t>https://nasoswilo.ru/d/a64fb51fcb9574fdcccce8e685989070.jpg,https://nasoswilo.ru/d/1a2b200bd7d39b163724f9139fe11ccc.jpg,https://nasoswilo.ru/d/d12770c20fc4ec2c4924e55834594d75.jpg</t>
        </is>
      </c>
      <c r="F88" t="inlineStr">
        <is>
          <t>Стабилизатор</t>
        </is>
      </c>
      <c r="G88" t="inlineStr">
        <is>
          <t>Стабилизаторы напряжения</t>
        </is>
      </c>
      <c r="H88" t="inlineStr">
        <is>
          <t>ЭНЕРГОТЕХ</t>
        </is>
      </c>
      <c r="I88" t="inlineStr">
        <is>
          <t>224304</t>
        </is>
      </c>
      <c r="J88" t="inlineStr">
        <is>
          <t>44/32/96</t>
        </is>
      </c>
      <c r="K88" t="inlineStr">
        <is>
          <t>70</t>
        </is>
      </c>
      <c r="L88" t="inlineStr">
        <is>
          <t/>
        </is>
      </c>
      <c r="N88" t="inlineStr">
        <is>
          <t/>
        </is>
      </c>
      <c r="U88" t="inlineStr">
        <is>
          <t/>
        </is>
      </c>
      <c r="V88" t="inlineStr">
        <is>
          <t/>
        </is>
      </c>
      <c r="X88" t="inlineStr">
        <is>
          <t>100590246827</t>
        </is>
      </c>
      <c r="Y88" t="inlineStr">
        <is>
          <t>https://nasoswilo.ru/magazin/product/trehfaznyj-energoteh-optimum-7500x3</t>
        </is>
      </c>
      <c r="Z88" t="n">
        <v>93700.0</v>
      </c>
      <c r="AB88" t="inlineStr">
        <is>
          <t>NO_VAT</t>
        </is>
      </c>
      <c r="AC88" t="inlineStr">
        <is>
          <t/>
        </is>
      </c>
      <c r="AE88" t="inlineStr">
        <is>
          <t>Поставки будут</t>
        </is>
      </c>
      <c r="AI88" t="inlineStr">
        <is>
          <t/>
        </is>
      </c>
    </row>
    <row r="89">
      <c r="A89" t="inlineStr">
        <is>
          <t/>
        </is>
      </c>
      <c r="B89" t="inlineStr">
        <is>
          <t/>
        </is>
      </c>
      <c r="C89" t="inlineStr">
        <is>
          <t>224504</t>
        </is>
      </c>
      <c r="D89" t="inlineStr">
        <is>
          <t>Трехфазный Энерготех OPTIMUM+ 7500(HV)x3</t>
        </is>
      </c>
      <c r="E89" t="inlineStr">
        <is>
          <t>https://nasoswilo.ru/d/e241083afea54e66090afc0282b699bc.jpg,https://nasoswilo.ru/d/c8d4df8ff0a53d34266a37c4f70b18c6.jpg,https://nasoswilo.ru/d/88db7896e0441d3f1a741c1f81c71a5e.jpg</t>
        </is>
      </c>
      <c r="F89" t="inlineStr">
        <is>
          <t>Стабилизатор</t>
        </is>
      </c>
      <c r="G89" t="inlineStr">
        <is>
          <t>Стабилизаторы напряжения</t>
        </is>
      </c>
      <c r="H89" t="inlineStr">
        <is>
          <t>ЭНЕРГОТЕХ</t>
        </is>
      </c>
      <c r="I89" t="inlineStr">
        <is>
          <t>224504</t>
        </is>
      </c>
      <c r="J89" t="inlineStr">
        <is>
          <t>44/32/96</t>
        </is>
      </c>
      <c r="K89" t="inlineStr">
        <is>
          <t>70</t>
        </is>
      </c>
      <c r="L89" t="inlineStr">
        <is>
          <t/>
        </is>
      </c>
      <c r="N89" t="inlineStr">
        <is>
          <t/>
        </is>
      </c>
      <c r="U89" t="inlineStr">
        <is>
          <t/>
        </is>
      </c>
      <c r="V89" t="inlineStr">
        <is>
          <t/>
        </is>
      </c>
      <c r="X89" t="inlineStr">
        <is>
          <t>100590246843</t>
        </is>
      </c>
      <c r="Y89" t="inlineStr">
        <is>
          <t>https://nasoswilo.ru/magazin/product/trehfaznyj-energoteh-optimum-7500-hv-x3</t>
        </is>
      </c>
      <c r="Z89" t="n">
        <v>98400.0</v>
      </c>
      <c r="AB89" t="inlineStr">
        <is>
          <t>NO_VAT</t>
        </is>
      </c>
      <c r="AC89" t="inlineStr">
        <is>
          <t/>
        </is>
      </c>
      <c r="AE89" t="inlineStr">
        <is>
          <t>Поставки будут</t>
        </is>
      </c>
      <c r="AI89" t="inlineStr">
        <is>
          <t/>
        </is>
      </c>
    </row>
    <row r="90">
      <c r="A90" t="inlineStr">
        <is>
          <t/>
        </is>
      </c>
      <c r="B90" t="inlineStr">
        <is>
          <t/>
        </is>
      </c>
      <c r="C90" t="inlineStr">
        <is>
          <t>224704</t>
        </is>
      </c>
      <c r="D90" t="inlineStr">
        <is>
          <t>Энерготех NORMA 3500</t>
        </is>
      </c>
      <c r="E90" t="inlineStr">
        <is>
          <t>https://nasoswilo.ru/d/0469040084258efc69056a7529ab6caa.jpg,https://nasoswilo.ru/d/9d9f4afbbeffa8b5098f0fdc2b53a0b4.jpg,https://nasoswilo.ru/d/c5d28ee1b9326c5ee6efa0f5b176a74c.jpg,https://nasoswilo.ru/d/f813dfaea75b9eb3faf5f32ab6c73a84.jpg</t>
        </is>
      </c>
      <c r="F90" t="inlineStr">
        <is>
          <t>Стабилизатор</t>
        </is>
      </c>
      <c r="G90" t="inlineStr">
        <is>
          <t>Стабилизаторы напряжения</t>
        </is>
      </c>
      <c r="H90" t="inlineStr">
        <is>
          <t>ЭНЕРГОТЕХ</t>
        </is>
      </c>
      <c r="I90" t="inlineStr">
        <is>
          <t>4631137414659</t>
        </is>
      </c>
      <c r="J90" t="inlineStr">
        <is>
          <t>18/28/23</t>
        </is>
      </c>
      <c r="K90" t="inlineStr">
        <is>
          <t>12</t>
        </is>
      </c>
      <c r="L90" t="inlineStr">
        <is>
          <t/>
        </is>
      </c>
      <c r="N90" t="inlineStr">
        <is>
          <t/>
        </is>
      </c>
      <c r="U90" t="inlineStr">
        <is>
          <t/>
        </is>
      </c>
      <c r="V90" t="inlineStr">
        <is>
          <t/>
        </is>
      </c>
      <c r="X90" t="inlineStr">
        <is>
          <t>100590491803</t>
        </is>
      </c>
      <c r="Y90" t="inlineStr">
        <is>
          <t>https://nasoswilo.ru/magazin/product/energoteh-norma-3500</t>
        </is>
      </c>
      <c r="Z90" t="n">
        <v>16300.0</v>
      </c>
      <c r="AB90" t="inlineStr">
        <is>
          <t>NO_VAT</t>
        </is>
      </c>
      <c r="AC90" t="inlineStr">
        <is>
          <t/>
        </is>
      </c>
      <c r="AE90" t="inlineStr">
        <is>
          <t>Поставки будут</t>
        </is>
      </c>
      <c r="AI90" t="inlineStr">
        <is>
          <t/>
        </is>
      </c>
    </row>
    <row r="91">
      <c r="A91" t="inlineStr">
        <is>
          <t/>
        </is>
      </c>
      <c r="B91" t="inlineStr">
        <is>
          <t/>
        </is>
      </c>
      <c r="C91" t="inlineStr">
        <is>
          <t>225104</t>
        </is>
      </c>
      <c r="D91" t="inlineStr">
        <is>
          <t>Энерготех NORMA 3500(HV)</t>
        </is>
      </c>
      <c r="E91" t="inlineStr">
        <is>
          <t>https://nasoswilo.ru/d/b2828857e3afd30f7643210499621877.jpg,https://nasoswilo.ru/d/c6f6dd207eb8759aef542b1520b1f726.jpg,https://nasoswilo.ru/d/4b89143da20e10518a43f0429d02d05c.jpg,https://nasoswilo.ru/d/af357127ac596c6e88bf11e4e856bb50.jpg</t>
        </is>
      </c>
      <c r="F91" t="inlineStr">
        <is>
          <t>Стабилизатор</t>
        </is>
      </c>
      <c r="G91" t="inlineStr">
        <is>
          <t>Стабилизаторы напряжения</t>
        </is>
      </c>
      <c r="H91" t="inlineStr">
        <is>
          <t>ЭНЕРГОТЕХ</t>
        </is>
      </c>
      <c r="I91" t="inlineStr">
        <is>
          <t>225104</t>
        </is>
      </c>
      <c r="J91" t="inlineStr">
        <is>
          <t>18/28/23</t>
        </is>
      </c>
      <c r="K91" t="inlineStr">
        <is>
          <t>12</t>
        </is>
      </c>
      <c r="L91" t="inlineStr">
        <is>
          <t/>
        </is>
      </c>
      <c r="N91" t="inlineStr">
        <is>
          <t/>
        </is>
      </c>
      <c r="U91" t="inlineStr">
        <is>
          <t/>
        </is>
      </c>
      <c r="V91" t="inlineStr">
        <is>
          <t/>
        </is>
      </c>
      <c r="X91" t="inlineStr">
        <is>
          <t>100590485810</t>
        </is>
      </c>
      <c r="Y91" t="inlineStr">
        <is>
          <t>https://nasoswilo.ru/magazin/product/energoteh-norma-3500-hv</t>
        </is>
      </c>
      <c r="Z91" t="n">
        <v>16700.0</v>
      </c>
      <c r="AB91" t="inlineStr">
        <is>
          <t>NO_VAT</t>
        </is>
      </c>
      <c r="AC91" t="inlineStr">
        <is>
          <t/>
        </is>
      </c>
      <c r="AE91" t="inlineStr">
        <is>
          <t>Поставки будут</t>
        </is>
      </c>
      <c r="AI91" t="inlineStr">
        <is>
          <t/>
        </is>
      </c>
    </row>
    <row r="92">
      <c r="A92" t="inlineStr">
        <is>
          <t/>
        </is>
      </c>
      <c r="B92" t="inlineStr">
        <is>
          <t/>
        </is>
      </c>
      <c r="C92" t="inlineStr">
        <is>
          <t>225304</t>
        </is>
      </c>
      <c r="D92" t="inlineStr">
        <is>
          <t>Энерготех NORMA 5000</t>
        </is>
      </c>
      <c r="E92" t="inlineStr">
        <is>
          <t>https://nasoswilo.ru/d/79c66cfe9f4f6e12ad46a2bf5859ee0c.jpg,https://nasoswilo.ru/d/ae6947e948ff5311ceb00dd14997f0d9.jpg,https://nasoswilo.ru/d/01f28a2f698eeb57c274b66925d31afe.jpg,https://nasoswilo.ru/d/ad1ed53330f89c1b4c2a6439d8bc0a75.jpg</t>
        </is>
      </c>
      <c r="F92" t="inlineStr">
        <is>
          <t>Стабилизатор</t>
        </is>
      </c>
      <c r="G92" t="inlineStr">
        <is>
          <t>Стабилизаторы напряжения</t>
        </is>
      </c>
      <c r="H92" t="inlineStr">
        <is>
          <t>ЭНЕРГОТЕХ</t>
        </is>
      </c>
      <c r="I92" t="inlineStr">
        <is>
          <t>4631137414857</t>
        </is>
      </c>
      <c r="J92" t="inlineStr">
        <is>
          <t>18/37/29</t>
        </is>
      </c>
      <c r="K92" t="inlineStr">
        <is>
          <t>17</t>
        </is>
      </c>
      <c r="L92" t="inlineStr">
        <is>
          <t/>
        </is>
      </c>
      <c r="N92" t="inlineStr">
        <is>
          <t/>
        </is>
      </c>
      <c r="U92" t="inlineStr">
        <is>
          <t/>
        </is>
      </c>
      <c r="V92" t="inlineStr">
        <is>
          <t/>
        </is>
      </c>
      <c r="X92" t="inlineStr">
        <is>
          <t>101370538807</t>
        </is>
      </c>
      <c r="Y92" t="inlineStr">
        <is>
          <t>https://nasoswilo.ru/magazin/product/energoteh-norma-5000</t>
        </is>
      </c>
      <c r="Z92" t="n">
        <v>20600.0</v>
      </c>
      <c r="AB92" t="inlineStr">
        <is>
          <t>NO_VAT</t>
        </is>
      </c>
      <c r="AC92" t="inlineStr">
        <is>
          <t/>
        </is>
      </c>
      <c r="AE92" t="inlineStr">
        <is>
          <t>Поставки будут</t>
        </is>
      </c>
      <c r="AI92" t="inlineStr">
        <is>
          <t/>
        </is>
      </c>
    </row>
    <row r="93">
      <c r="A93" t="inlineStr">
        <is>
          <t/>
        </is>
      </c>
      <c r="B93" t="inlineStr">
        <is>
          <t/>
        </is>
      </c>
      <c r="C93" t="inlineStr">
        <is>
          <t>225504</t>
        </is>
      </c>
      <c r="D93" t="inlineStr">
        <is>
          <t>Энерготех NORMA 5000(HV)</t>
        </is>
      </c>
      <c r="E93" t="inlineStr">
        <is>
          <t>https://nasoswilo.ru/d/13e9d5d03fc3cdcca08a3332f630e7ed.jpg,https://nasoswilo.ru/d/23098beb399a8bf1bc7233c3e291537c.jpg,https://nasoswilo.ru/d/2e344b193db101cc90111edc9ce2b012.jpg,https://nasoswilo.ru/d/e31c46f1bc4b1f0a96e1a721c3674ab7.jpg</t>
        </is>
      </c>
      <c r="F93" t="inlineStr">
        <is>
          <t>Стабилизатор</t>
        </is>
      </c>
      <c r="G93" t="inlineStr">
        <is>
          <t>Стабилизаторы напряжения</t>
        </is>
      </c>
      <c r="H93" t="inlineStr">
        <is>
          <t>ЭНЕРГОТЕХ</t>
        </is>
      </c>
      <c r="I93" t="inlineStr">
        <is>
          <t>225504</t>
        </is>
      </c>
      <c r="J93" t="inlineStr">
        <is>
          <t>18/37/29</t>
        </is>
      </c>
      <c r="K93" t="inlineStr">
        <is>
          <t>17</t>
        </is>
      </c>
      <c r="L93" t="inlineStr">
        <is>
          <t/>
        </is>
      </c>
      <c r="N93" t="inlineStr">
        <is>
          <t/>
        </is>
      </c>
      <c r="U93" t="inlineStr">
        <is>
          <t/>
        </is>
      </c>
      <c r="V93" t="inlineStr">
        <is>
          <t/>
        </is>
      </c>
      <c r="X93" t="inlineStr">
        <is>
          <t>100590488800</t>
        </is>
      </c>
      <c r="Y93" t="inlineStr">
        <is>
          <t>https://nasoswilo.ru/magazin/product/energoteh-norma-5000-hv</t>
        </is>
      </c>
      <c r="Z93" t="n">
        <v>21600.0</v>
      </c>
      <c r="AB93" t="inlineStr">
        <is>
          <t>NO_VAT</t>
        </is>
      </c>
      <c r="AC93" t="inlineStr">
        <is>
          <t/>
        </is>
      </c>
      <c r="AE93" t="inlineStr">
        <is>
          <t>Поставки будут</t>
        </is>
      </c>
      <c r="AI93" t="inlineStr">
        <is>
          <t/>
        </is>
      </c>
    </row>
    <row r="94">
      <c r="A94" t="inlineStr">
        <is>
          <t/>
        </is>
      </c>
      <c r="B94" t="inlineStr">
        <is>
          <t/>
        </is>
      </c>
      <c r="C94" t="inlineStr">
        <is>
          <t>225704</t>
        </is>
      </c>
      <c r="D94" t="inlineStr">
        <is>
          <t>Энерготех NORMA Exclusive 5000</t>
        </is>
      </c>
      <c r="E94" t="inlineStr">
        <is>
          <t>https://nasoswilo.ru/d/5963a9514e024ae5719f4b24f2b2970e.jpg,https://nasoswilo.ru/d/fc245ae6608349bbdc64f732a0fe5bc3.jpg,https://nasoswilo.ru/d/296f9849db6981d397d4168fccdddd58.jpg</t>
        </is>
      </c>
      <c r="F94" t="inlineStr">
        <is>
          <t>Стабилизатор</t>
        </is>
      </c>
      <c r="G94" t="inlineStr">
        <is>
          <t>Стабилизаторы напряжения</t>
        </is>
      </c>
      <c r="H94" t="inlineStr">
        <is>
          <t>ЭНЕРГОТЕХ</t>
        </is>
      </c>
      <c r="I94" t="inlineStr">
        <is>
          <t>4631137414796</t>
        </is>
      </c>
      <c r="J94" t="inlineStr">
        <is>
          <t>18/37/29</t>
        </is>
      </c>
      <c r="K94" t="inlineStr">
        <is>
          <t>17</t>
        </is>
      </c>
      <c r="L94" t="inlineStr">
        <is>
          <t/>
        </is>
      </c>
      <c r="N94" t="inlineStr">
        <is>
          <t/>
        </is>
      </c>
      <c r="U94" t="inlineStr">
        <is>
          <t/>
        </is>
      </c>
      <c r="V94" t="inlineStr">
        <is>
          <t/>
        </is>
      </c>
      <c r="X94" t="inlineStr">
        <is>
          <t>100590525729</t>
        </is>
      </c>
      <c r="Y94" t="inlineStr">
        <is>
          <t>https://nasoswilo.ru/magazin/product/energoteh-norma-exclusive-5000</t>
        </is>
      </c>
      <c r="Z94" t="n">
        <v>22500.0</v>
      </c>
      <c r="AB94" t="inlineStr">
        <is>
          <t>NO_VAT</t>
        </is>
      </c>
      <c r="AC94" t="inlineStr">
        <is>
          <t/>
        </is>
      </c>
      <c r="AE94" t="inlineStr">
        <is>
          <t>Поставки будут</t>
        </is>
      </c>
      <c r="AI94" t="inlineStr">
        <is>
          <t/>
        </is>
      </c>
    </row>
    <row r="95">
      <c r="A95" t="inlineStr">
        <is>
          <t/>
        </is>
      </c>
      <c r="B95" t="inlineStr">
        <is>
          <t/>
        </is>
      </c>
      <c r="C95" t="inlineStr">
        <is>
          <t>226104</t>
        </is>
      </c>
      <c r="D95" t="inlineStr">
        <is>
          <t>Энерготех NORMA 7500</t>
        </is>
      </c>
      <c r="E95" t="inlineStr">
        <is>
          <t>https://nasoswilo.ru/d/18f2e670fd57378b3c9e4c2501c37f54.jpg,https://nasoswilo.ru/d/89fe25f95545ec2fa169c08c20c40c26.jpg,https://nasoswilo.ru/d/bd211929203b8864f16fda0f831108fa.jpg,https://nasoswilo.ru/d/02b5c7cfd2fe77f28bcce52797ce65a6.jpg</t>
        </is>
      </c>
      <c r="F95" t="inlineStr">
        <is>
          <t>Стабилизатор</t>
        </is>
      </c>
      <c r="G95" t="inlineStr">
        <is>
          <t>Стабилизаторы напряжения</t>
        </is>
      </c>
      <c r="H95" t="inlineStr">
        <is>
          <t>ЭНЕРГОТЕХ</t>
        </is>
      </c>
      <c r="I95" t="inlineStr">
        <is>
          <t>4631137414673</t>
        </is>
      </c>
      <c r="J95" t="inlineStr">
        <is>
          <t>18/37/29</t>
        </is>
      </c>
      <c r="K95" t="inlineStr">
        <is>
          <t>19</t>
        </is>
      </c>
      <c r="L95" t="inlineStr">
        <is>
          <t/>
        </is>
      </c>
      <c r="N95" t="inlineStr">
        <is>
          <t/>
        </is>
      </c>
      <c r="U95" t="inlineStr">
        <is>
          <t/>
        </is>
      </c>
      <c r="V95" t="inlineStr">
        <is>
          <t/>
        </is>
      </c>
      <c r="X95" t="inlineStr">
        <is>
          <t>100590491808</t>
        </is>
      </c>
      <c r="Y95" t="inlineStr">
        <is>
          <t>https://nasoswilo.ru/magazin/product/energoteh-norma-7500</t>
        </is>
      </c>
      <c r="Z95" t="n">
        <v>24300.0</v>
      </c>
      <c r="AB95" t="inlineStr">
        <is>
          <t>NO_VAT</t>
        </is>
      </c>
      <c r="AC95" t="inlineStr">
        <is>
          <t/>
        </is>
      </c>
      <c r="AE95" t="inlineStr">
        <is>
          <t>Поставки будут</t>
        </is>
      </c>
      <c r="AI95" t="inlineStr">
        <is>
          <t/>
        </is>
      </c>
    </row>
    <row r="96">
      <c r="A96" t="inlineStr">
        <is>
          <t/>
        </is>
      </c>
      <c r="B96" t="inlineStr">
        <is>
          <t/>
        </is>
      </c>
      <c r="C96" t="inlineStr">
        <is>
          <t>226304</t>
        </is>
      </c>
      <c r="D96" t="inlineStr">
        <is>
          <t>Энерготех NORMA 7500(HV)</t>
        </is>
      </c>
      <c r="E96" t="inlineStr">
        <is>
          <t>https://nasoswilo.ru/d/b445e33b87de448c2518fe3ef16b22c1.jpg,https://nasoswilo.ru/d/eb04412029b682080aa8e68586caf43e.jpg,https://nasoswilo.ru/d/10f5e0778b5b55b6325e222a8228ea6e.jpg,https://nasoswilo.ru/d/6f5ec64c3ae8bff5be527529b36def7f.jpg</t>
        </is>
      </c>
      <c r="F96" t="inlineStr">
        <is>
          <t>Стабилизатор</t>
        </is>
      </c>
      <c r="G96" t="inlineStr">
        <is>
          <t>Стабилизаторы напряжения</t>
        </is>
      </c>
      <c r="H96" t="inlineStr">
        <is>
          <t>ЭНЕРГОТЕХ</t>
        </is>
      </c>
      <c r="I96" t="inlineStr">
        <is>
          <t>226304</t>
        </is>
      </c>
      <c r="J96" t="inlineStr">
        <is>
          <t>18/37/29</t>
        </is>
      </c>
      <c r="K96" t="inlineStr">
        <is>
          <t>19</t>
        </is>
      </c>
      <c r="L96" t="inlineStr">
        <is>
          <t/>
        </is>
      </c>
      <c r="N96" t="inlineStr">
        <is>
          <t/>
        </is>
      </c>
      <c r="U96" t="inlineStr">
        <is>
          <t/>
        </is>
      </c>
      <c r="V96" t="inlineStr">
        <is>
          <t/>
        </is>
      </c>
      <c r="X96" t="inlineStr">
        <is>
          <t>100590491810</t>
        </is>
      </c>
      <c r="Y96" t="inlineStr">
        <is>
          <t>https://nasoswilo.ru/magazin/product/energoteh-norma-7500-hv</t>
        </is>
      </c>
      <c r="Z96" t="n">
        <v>25500.0</v>
      </c>
      <c r="AB96" t="inlineStr">
        <is>
          <t>NO_VAT</t>
        </is>
      </c>
      <c r="AC96" t="inlineStr">
        <is>
          <t/>
        </is>
      </c>
      <c r="AE96" t="inlineStr">
        <is>
          <t>Поставки будут</t>
        </is>
      </c>
      <c r="AI96" t="inlineStr">
        <is>
          <t/>
        </is>
      </c>
    </row>
    <row r="97">
      <c r="A97" t="inlineStr">
        <is>
          <t/>
        </is>
      </c>
      <c r="B97" t="inlineStr">
        <is>
          <t/>
        </is>
      </c>
      <c r="C97" t="inlineStr">
        <is>
          <t>226504</t>
        </is>
      </c>
      <c r="D97" t="inlineStr">
        <is>
          <t>Энерготех NORMA Exclusive 7500</t>
        </is>
      </c>
      <c r="E97" t="inlineStr">
        <is>
          <t>https://nasoswilo.ru/d/e7704a4aef568c41a33902a250d84fc4.jpg,https://nasoswilo.ru/d/66b44a0f5c470a9f7d6dacf7d327270d.jpg,https://nasoswilo.ru/d/cbeb5bfc54cf30b913fd2277c24bf0e1.jpg</t>
        </is>
      </c>
      <c r="F97" t="inlineStr">
        <is>
          <t>Стабилизатор</t>
        </is>
      </c>
      <c r="G97" t="inlineStr">
        <is>
          <t>Стабилизаторы напряжения</t>
        </is>
      </c>
      <c r="H97" t="inlineStr">
        <is>
          <t>ЭНЕРГОТЕХ</t>
        </is>
      </c>
      <c r="I97" t="inlineStr">
        <is>
          <t>4631137414802</t>
        </is>
      </c>
      <c r="J97" t="inlineStr">
        <is>
          <t>21/35/39</t>
        </is>
      </c>
      <c r="K97" t="inlineStr">
        <is>
          <t>20</t>
        </is>
      </c>
      <c r="L97" t="inlineStr">
        <is>
          <t/>
        </is>
      </c>
      <c r="N97" t="inlineStr">
        <is>
          <t/>
        </is>
      </c>
      <c r="U97" t="inlineStr">
        <is>
          <t/>
        </is>
      </c>
      <c r="V97" t="inlineStr">
        <is>
          <t/>
        </is>
      </c>
      <c r="X97" t="inlineStr">
        <is>
          <t>100590523732</t>
        </is>
      </c>
      <c r="Y97" t="inlineStr">
        <is>
          <t>https://nasoswilo.ru/magazin/product/energoteh-norma-exclusive-7500</t>
        </is>
      </c>
      <c r="Z97" t="n">
        <v>26300.0</v>
      </c>
      <c r="AB97" t="inlineStr">
        <is>
          <t>NO_VAT</t>
        </is>
      </c>
      <c r="AC97" t="inlineStr">
        <is>
          <t/>
        </is>
      </c>
      <c r="AE97" t="inlineStr">
        <is>
          <t>Поставки будут</t>
        </is>
      </c>
      <c r="AI97" t="inlineStr">
        <is>
          <t/>
        </is>
      </c>
    </row>
    <row r="98">
      <c r="A98" t="inlineStr">
        <is>
          <t>Вы не выполнили заказ с этим товаром:Вы сами отменили заказ либо не обработали его в течение 2 часов.</t>
        </is>
      </c>
      <c r="B98" t="inlineStr">
        <is>
          <t/>
        </is>
      </c>
      <c r="C98" t="inlineStr">
        <is>
          <t>226704</t>
        </is>
      </c>
      <c r="D98" t="inlineStr">
        <is>
          <t>Энерготех NORMA 9000</t>
        </is>
      </c>
      <c r="E98" t="inlineStr">
        <is>
          <t>https://nasoswilo.ru/d/0b5fede9b621911efb84297b1d2e23f1.jpg,https://nasoswilo.ru/d/5d0139fdceeb9f12b54283acd66c4c27.jpg,https://nasoswilo.ru/d/1dc7eb2eeb36f4c421cc5b9a78158639.jpg,https://nasoswilo.ru/d/e47ed376fb75e8d352372eb797c3c2f9.jpg</t>
        </is>
      </c>
      <c r="F98" t="inlineStr">
        <is>
          <t>Стабилизатор</t>
        </is>
      </c>
      <c r="G98" t="inlineStr">
        <is>
          <t>Стабилизаторы напряжения</t>
        </is>
      </c>
      <c r="H98" t="inlineStr">
        <is>
          <t>ЭНЕРГОТЕХ</t>
        </is>
      </c>
      <c r="I98" t="inlineStr">
        <is>
          <t>4631137414680</t>
        </is>
      </c>
      <c r="J98" t="inlineStr">
        <is>
          <t>18/37/29</t>
        </is>
      </c>
      <c r="K98" t="inlineStr">
        <is>
          <t>19</t>
        </is>
      </c>
      <c r="L98" t="inlineStr">
        <is>
          <t/>
        </is>
      </c>
      <c r="N98" t="inlineStr">
        <is>
          <t/>
        </is>
      </c>
      <c r="U98" t="inlineStr">
        <is>
          <t/>
        </is>
      </c>
      <c r="V98" t="inlineStr">
        <is>
          <t/>
        </is>
      </c>
      <c r="X98" t="inlineStr">
        <is>
          <t>100590491811</t>
        </is>
      </c>
      <c r="Y98" t="inlineStr">
        <is>
          <t>https://nasoswilo.ru/magazin/product/energoteh-norma-9000</t>
        </is>
      </c>
      <c r="Z98" t="n">
        <v>29100.0</v>
      </c>
      <c r="AB98" t="inlineStr">
        <is>
          <t>NO_VAT</t>
        </is>
      </c>
      <c r="AC98" t="inlineStr">
        <is>
          <t/>
        </is>
      </c>
      <c r="AE98" t="inlineStr">
        <is>
          <t>Поставки будут</t>
        </is>
      </c>
      <c r="AI98" t="inlineStr">
        <is>
          <t/>
        </is>
      </c>
    </row>
    <row r="99">
      <c r="A99" t="inlineStr">
        <is>
          <t>Вы не выполнили заказ с этим товаром:Вы сами отменили заказ либо не обработали его в течение 2 часов.</t>
        </is>
      </c>
      <c r="B99" t="inlineStr">
        <is>
          <t/>
        </is>
      </c>
      <c r="C99" t="inlineStr">
        <is>
          <t>226904</t>
        </is>
      </c>
      <c r="D99" t="inlineStr">
        <is>
          <t>Энерготех NORMA 9000(HV)</t>
        </is>
      </c>
      <c r="E99" t="inlineStr">
        <is>
          <t>https://nasoswilo.ru/d/a27974bfe5b9e278013007439d5165d3.jpg,https://nasoswilo.ru/d/565654a1a03b70ed6d1e787ec968bc83.jpg,https://nasoswilo.ru/d/56730cfb34e0055558dc9397d9ea147b.jpg,https://nasoswilo.ru/d/19a864655620ca69e3119d4687716177.jpg</t>
        </is>
      </c>
      <c r="F99" t="inlineStr">
        <is>
          <t>Стабилизатор</t>
        </is>
      </c>
      <c r="G99" t="inlineStr">
        <is>
          <t>Стабилизаторы напряжения</t>
        </is>
      </c>
      <c r="H99" t="inlineStr">
        <is>
          <t>ЭНЕРГОТЕХ</t>
        </is>
      </c>
      <c r="I99" t="inlineStr">
        <is>
          <t>226904</t>
        </is>
      </c>
      <c r="J99" t="inlineStr">
        <is>
          <t>18/37/29</t>
        </is>
      </c>
      <c r="K99" t="inlineStr">
        <is>
          <t>19</t>
        </is>
      </c>
      <c r="L99" t="inlineStr">
        <is>
          <t/>
        </is>
      </c>
      <c r="N99" t="inlineStr">
        <is>
          <t/>
        </is>
      </c>
      <c r="U99" t="inlineStr">
        <is>
          <t/>
        </is>
      </c>
      <c r="V99" t="inlineStr">
        <is>
          <t/>
        </is>
      </c>
      <c r="X99" t="inlineStr">
        <is>
          <t>100590491812</t>
        </is>
      </c>
      <c r="Y99" t="inlineStr">
        <is>
          <t>https://nasoswilo.ru/magazin/product/energoteh-norma-9000-hv</t>
        </is>
      </c>
      <c r="Z99" t="n">
        <v>30600.0</v>
      </c>
      <c r="AB99" t="inlineStr">
        <is>
          <t>NO_VAT</t>
        </is>
      </c>
      <c r="AC99" t="inlineStr">
        <is>
          <t/>
        </is>
      </c>
      <c r="AE99" t="inlineStr">
        <is>
          <t>Поставки будут</t>
        </is>
      </c>
      <c r="AI99" t="inlineStr">
        <is>
          <t/>
        </is>
      </c>
    </row>
    <row r="100">
      <c r="A100" t="inlineStr">
        <is>
          <t/>
        </is>
      </c>
      <c r="B100" t="inlineStr">
        <is>
          <t/>
        </is>
      </c>
      <c r="C100" t="inlineStr">
        <is>
          <t>227304</t>
        </is>
      </c>
      <c r="D100" t="inlineStr">
        <is>
          <t>Энерготех NORMA Exclusive 9000</t>
        </is>
      </c>
      <c r="E100" t="inlineStr">
        <is>
          <t>https://nasoswilo.ru/d/3f966d81b6ffc58c4cb9a80782df57cb.jpg,https://nasoswilo.ru/d/d66803a1592a1a7cf3e797072ddc4a2e.jpg,https://nasoswilo.ru/d/72fa9731f708ea95ba6ee80fabf4d76c.jpg</t>
        </is>
      </c>
      <c r="F100" t="inlineStr">
        <is>
          <t>Стабилизатор</t>
        </is>
      </c>
      <c r="G100" t="inlineStr">
        <is>
          <t>Стабилизаторы напряжения</t>
        </is>
      </c>
      <c r="H100" t="inlineStr">
        <is>
          <t>ЭНЕРГОТЕХ</t>
        </is>
      </c>
      <c r="I100" t="inlineStr">
        <is>
          <t>227304</t>
        </is>
      </c>
      <c r="J100" t="inlineStr">
        <is>
          <t>21/35/39</t>
        </is>
      </c>
      <c r="K100" t="inlineStr">
        <is>
          <t>21</t>
        </is>
      </c>
      <c r="L100" t="inlineStr">
        <is>
          <t/>
        </is>
      </c>
      <c r="N100" t="inlineStr">
        <is>
          <t/>
        </is>
      </c>
      <c r="U100" t="inlineStr">
        <is>
          <t/>
        </is>
      </c>
      <c r="V100" t="inlineStr">
        <is>
          <t/>
        </is>
      </c>
      <c r="X100" t="inlineStr">
        <is>
          <t>100590524736</t>
        </is>
      </c>
      <c r="Y100" t="inlineStr">
        <is>
          <t>https://nasoswilo.ru/magazin/product/energoteh-norma-exclusive-9000</t>
        </is>
      </c>
      <c r="Z100" t="n">
        <v>31500.0</v>
      </c>
      <c r="AB100" t="inlineStr">
        <is>
          <t>NO_VAT</t>
        </is>
      </c>
      <c r="AC100" t="inlineStr">
        <is>
          <t/>
        </is>
      </c>
      <c r="AE100" t="inlineStr">
        <is>
          <t>Поставки будут</t>
        </is>
      </c>
      <c r="AI100" t="inlineStr">
        <is>
          <t/>
        </is>
      </c>
    </row>
    <row r="101">
      <c r="A101" t="inlineStr">
        <is>
          <t/>
        </is>
      </c>
      <c r="B101" t="inlineStr">
        <is>
          <t/>
        </is>
      </c>
      <c r="C101" t="inlineStr">
        <is>
          <t>227504</t>
        </is>
      </c>
      <c r="D101" t="inlineStr">
        <is>
          <t>Энерготех NORMA 12000</t>
        </is>
      </c>
      <c r="E101" t="inlineStr">
        <is>
          <t>https://nasoswilo.ru/d/e316b2a69a88855b76525cbf68949136.jpg,https://nasoswilo.ru/d/04e77e7240beb96be776cd37d25e7fc9.jpg,https://nasoswilo.ru/d/2f968a3a8b3a05fce4a9624839bafa08.jpg,https://nasoswilo.ru/d/8f2ca0fefbed5ea5dbed6ebe7ad1b9cc.jpg</t>
        </is>
      </c>
      <c r="F101" t="inlineStr">
        <is>
          <t>Стабилизатор</t>
        </is>
      </c>
      <c r="G101" t="inlineStr">
        <is>
          <t>Стабилизаторы напряжения</t>
        </is>
      </c>
      <c r="H101" t="inlineStr">
        <is>
          <t>ЭНЕРГОТЕХ</t>
        </is>
      </c>
      <c r="I101" t="inlineStr">
        <is>
          <t>4631137414697</t>
        </is>
      </c>
      <c r="J101" t="inlineStr">
        <is>
          <t>21/35/42</t>
        </is>
      </c>
      <c r="K101" t="inlineStr">
        <is>
          <t>28</t>
        </is>
      </c>
      <c r="L101" t="inlineStr">
        <is>
          <t/>
        </is>
      </c>
      <c r="N101" t="inlineStr">
        <is>
          <t/>
        </is>
      </c>
      <c r="U101" t="inlineStr">
        <is>
          <t/>
        </is>
      </c>
      <c r="V101" t="inlineStr">
        <is>
          <t/>
        </is>
      </c>
      <c r="X101" t="inlineStr">
        <is>
          <t>100590491798</t>
        </is>
      </c>
      <c r="Y101" t="inlineStr">
        <is>
          <t>https://nasoswilo.ru/magazin/product/energoteh-norma-12000</t>
        </is>
      </c>
      <c r="Z101" t="n">
        <v>34100.0</v>
      </c>
      <c r="AB101" t="inlineStr">
        <is>
          <t>NO_VAT</t>
        </is>
      </c>
      <c r="AC101" t="inlineStr">
        <is>
          <t/>
        </is>
      </c>
      <c r="AE101" t="inlineStr">
        <is>
          <t>Поставки будут</t>
        </is>
      </c>
      <c r="AI101" t="inlineStr">
        <is>
          <t/>
        </is>
      </c>
    </row>
    <row r="102">
      <c r="A102" t="inlineStr">
        <is>
          <t/>
        </is>
      </c>
      <c r="B102" t="inlineStr">
        <is>
          <t/>
        </is>
      </c>
      <c r="C102" t="inlineStr">
        <is>
          <t>227704</t>
        </is>
      </c>
      <c r="D102" t="inlineStr">
        <is>
          <t>Энерготех NORMA 12000(HV)</t>
        </is>
      </c>
      <c r="E102" t="inlineStr">
        <is>
          <t>https://nasoswilo.ru/d/46b43ae36a252faf881a0a95eb434a8e.jpg,https://nasoswilo.ru/d/22fbcfbc8c475907683011ed9513a8eb.jpg,https://nasoswilo.ru/d/e52637c0066bf159a0b29baecec06082.jpg,https://nasoswilo.ru/d/db3495235c59957884f75c70d98a3718.jpg</t>
        </is>
      </c>
      <c r="F102" t="inlineStr">
        <is>
          <t>Стабилизатор</t>
        </is>
      </c>
      <c r="G102" t="inlineStr">
        <is>
          <t>Стабилизаторы напряжения</t>
        </is>
      </c>
      <c r="H102" t="inlineStr">
        <is>
          <t>ЭНЕРГОТЕХ</t>
        </is>
      </c>
      <c r="I102" t="inlineStr">
        <is>
          <t>227704</t>
        </is>
      </c>
      <c r="J102" t="inlineStr">
        <is>
          <t>21/35/42</t>
        </is>
      </c>
      <c r="K102" t="inlineStr">
        <is>
          <t>28</t>
        </is>
      </c>
      <c r="L102" t="inlineStr">
        <is>
          <t/>
        </is>
      </c>
      <c r="N102" t="inlineStr">
        <is>
          <t/>
        </is>
      </c>
      <c r="U102" t="inlineStr">
        <is>
          <t/>
        </is>
      </c>
      <c r="V102" t="inlineStr">
        <is>
          <t/>
        </is>
      </c>
      <c r="X102" t="inlineStr">
        <is>
          <t>100590485790</t>
        </is>
      </c>
      <c r="Y102" t="inlineStr">
        <is>
          <t>https://nasoswilo.ru/magazin/product/energoteh-norma-12000-hv</t>
        </is>
      </c>
      <c r="Z102" t="n">
        <v>35800.0</v>
      </c>
      <c r="AB102" t="inlineStr">
        <is>
          <t>NO_VAT</t>
        </is>
      </c>
      <c r="AC102" t="inlineStr">
        <is>
          <t/>
        </is>
      </c>
      <c r="AE102" t="inlineStr">
        <is>
          <t>Поставки будут</t>
        </is>
      </c>
      <c r="AI102" t="inlineStr">
        <is>
          <t/>
        </is>
      </c>
    </row>
    <row r="103">
      <c r="A103" t="inlineStr">
        <is>
          <t/>
        </is>
      </c>
      <c r="B103" t="inlineStr">
        <is>
          <t/>
        </is>
      </c>
      <c r="C103" t="inlineStr">
        <is>
          <t>228104</t>
        </is>
      </c>
      <c r="D103" t="inlineStr">
        <is>
          <t>Энерготех NORMA Exclusive 12000</t>
        </is>
      </c>
      <c r="E103" t="inlineStr">
        <is>
          <t>https://nasoswilo.ru/d/ab528833c346f448317fccd7c36e8683.jpg,https://nasoswilo.ru/d/8bd502e129c34ad38972d2756583f76d.jpg,https://nasoswilo.ru/d/2df89dfce91174d7c2195f01559d2230.jpg</t>
        </is>
      </c>
      <c r="F103" t="inlineStr">
        <is>
          <t>Стабилизатор</t>
        </is>
      </c>
      <c r="G103" t="inlineStr">
        <is>
          <t>Стабилизаторы напряжения</t>
        </is>
      </c>
      <c r="H103" t="inlineStr">
        <is>
          <t>ЭНЕРГОТЕХ</t>
        </is>
      </c>
      <c r="I103" t="inlineStr">
        <is>
          <t>4631137414826</t>
        </is>
      </c>
      <c r="J103" t="inlineStr">
        <is>
          <t>21/35/42</t>
        </is>
      </c>
      <c r="K103" t="inlineStr">
        <is>
          <t>27</t>
        </is>
      </c>
      <c r="L103" t="inlineStr">
        <is>
          <t/>
        </is>
      </c>
      <c r="N103" t="inlineStr">
        <is>
          <t/>
        </is>
      </c>
      <c r="U103" t="inlineStr">
        <is>
          <t/>
        </is>
      </c>
      <c r="V103" t="inlineStr">
        <is>
          <t/>
        </is>
      </c>
      <c r="X103" t="inlineStr">
        <is>
          <t>100590491815</t>
        </is>
      </c>
      <c r="Y103" t="inlineStr">
        <is>
          <t>https://nasoswilo.ru/magazin/product/energoteh-norma-exclusive-12000</t>
        </is>
      </c>
      <c r="Z103" t="n">
        <v>36700.0</v>
      </c>
      <c r="AB103" t="inlineStr">
        <is>
          <t>NO_VAT</t>
        </is>
      </c>
      <c r="AC103" t="inlineStr">
        <is>
          <t/>
        </is>
      </c>
      <c r="AE103" t="inlineStr">
        <is>
          <t>Поставки будут</t>
        </is>
      </c>
      <c r="AI103" t="inlineStr">
        <is>
          <t/>
        </is>
      </c>
    </row>
    <row r="104">
      <c r="A104" t="inlineStr">
        <is>
          <t>Вы не выполнили заказ с этим товаром:Вы сами отменили заказ либо не обработали его в течение 2 часов.</t>
        </is>
      </c>
      <c r="B104" t="inlineStr">
        <is>
          <t/>
        </is>
      </c>
      <c r="C104" t="inlineStr">
        <is>
          <t>228304</t>
        </is>
      </c>
      <c r="D104" t="inlineStr">
        <is>
          <t>Энерготех NORMA 15000</t>
        </is>
      </c>
      <c r="E104" t="inlineStr">
        <is>
          <t>https://nasoswilo.ru/d/fa335e229113300c1cc9dd4012cfd264.jpg,https://nasoswilo.ru/d/def977c361c0c7e6825ab1200de018e6.jpg,https://nasoswilo.ru/d/203528357b4cf2a83028f1938a8c8ac3.jpg,https://nasoswilo.ru/d/15758c4afb1c23e2b99cacb557888461.jpg</t>
        </is>
      </c>
      <c r="F104" t="inlineStr">
        <is>
          <t>Стабилизатор</t>
        </is>
      </c>
      <c r="G104" t="inlineStr">
        <is>
          <t>Стабилизаторы напряжения</t>
        </is>
      </c>
      <c r="H104" t="inlineStr">
        <is>
          <t>ЭНЕРГОТЕХ</t>
        </is>
      </c>
      <c r="I104" t="inlineStr">
        <is>
          <t>4631137414703</t>
        </is>
      </c>
      <c r="J104" t="inlineStr">
        <is>
          <t>21/40/42</t>
        </is>
      </c>
      <c r="K104" t="inlineStr">
        <is>
          <t>29</t>
        </is>
      </c>
      <c r="L104" t="inlineStr">
        <is>
          <t/>
        </is>
      </c>
      <c r="N104" t="inlineStr">
        <is>
          <t/>
        </is>
      </c>
      <c r="U104" t="inlineStr">
        <is>
          <t/>
        </is>
      </c>
      <c r="V104" t="inlineStr">
        <is>
          <t/>
        </is>
      </c>
      <c r="X104" t="inlineStr">
        <is>
          <t>100590485798</t>
        </is>
      </c>
      <c r="Y104" t="inlineStr">
        <is>
          <t>https://nasoswilo.ru/magazin/product/energoteh-norma-15000</t>
        </is>
      </c>
      <c r="Z104" t="n">
        <v>44900.0</v>
      </c>
      <c r="AB104" t="inlineStr">
        <is>
          <t>NO_VAT</t>
        </is>
      </c>
      <c r="AC104" t="inlineStr">
        <is>
          <t/>
        </is>
      </c>
      <c r="AE104" t="inlineStr">
        <is>
          <t>Поставки будут</t>
        </is>
      </c>
      <c r="AI104" t="inlineStr">
        <is>
          <t/>
        </is>
      </c>
    </row>
    <row r="105">
      <c r="A105" t="inlineStr">
        <is>
          <t/>
        </is>
      </c>
      <c r="B105" t="inlineStr">
        <is>
          <t/>
        </is>
      </c>
      <c r="C105" t="inlineStr">
        <is>
          <t>228704</t>
        </is>
      </c>
      <c r="D105" t="inlineStr">
        <is>
          <t>Энерготех NORMA 15000(HV)</t>
        </is>
      </c>
      <c r="E105" t="inlineStr">
        <is>
          <t>https://nasoswilo.ru/d/38748c82d2ffa84c04352f28a7d312a1.jpg,https://nasoswilo.ru/d/04b29ab420ecfbea3b4a27c769c0ab2f.jpg,https://nasoswilo.ru/d/d231177745bf75263f6727fc3f980999.jpg,https://nasoswilo.ru/d/e3b8b12f4d4a43197f93defc5c7b484b.jpg</t>
        </is>
      </c>
      <c r="F105" t="inlineStr">
        <is>
          <t>Стабилизатор</t>
        </is>
      </c>
      <c r="G105" t="inlineStr">
        <is>
          <t>Стабилизаторы напряжения</t>
        </is>
      </c>
      <c r="H105" t="inlineStr">
        <is>
          <t>ЭНЕРГОТЕХ</t>
        </is>
      </c>
      <c r="I105" t="inlineStr">
        <is>
          <t>228704</t>
        </is>
      </c>
      <c r="J105" t="inlineStr">
        <is>
          <t>21/40/42</t>
        </is>
      </c>
      <c r="K105" t="inlineStr">
        <is>
          <t>29</t>
        </is>
      </c>
      <c r="L105" t="inlineStr">
        <is>
          <t/>
        </is>
      </c>
      <c r="N105" t="inlineStr">
        <is>
          <t/>
        </is>
      </c>
      <c r="U105" t="inlineStr">
        <is>
          <t/>
        </is>
      </c>
      <c r="V105" t="inlineStr">
        <is>
          <t/>
        </is>
      </c>
      <c r="X105" t="inlineStr">
        <is>
          <t>100590485799</t>
        </is>
      </c>
      <c r="Y105" t="inlineStr">
        <is>
          <t>https://nasoswilo.ru/magazin/product/energoteh-norma-15000-hv</t>
        </is>
      </c>
      <c r="Z105" t="n">
        <v>47100.0</v>
      </c>
      <c r="AB105" t="inlineStr">
        <is>
          <t>NO_VAT</t>
        </is>
      </c>
      <c r="AC105" t="inlineStr">
        <is>
          <t/>
        </is>
      </c>
      <c r="AE105" t="inlineStr">
        <is>
          <t>Поставки будут</t>
        </is>
      </c>
      <c r="AI105" t="inlineStr">
        <is>
          <t/>
        </is>
      </c>
    </row>
    <row r="106">
      <c r="A106" t="inlineStr">
        <is>
          <t/>
        </is>
      </c>
      <c r="B106" t="inlineStr">
        <is>
          <t/>
        </is>
      </c>
      <c r="C106" t="inlineStr">
        <is>
          <t>228904</t>
        </is>
      </c>
      <c r="D106" t="inlineStr">
        <is>
          <t>Энерготех UNIVERSAL 5000</t>
        </is>
      </c>
      <c r="E106" t="inlineStr">
        <is>
          <t>https://nasoswilo.ru/d/def65204165e2e11a4d25e7735a800d3.jpg,https://nasoswilo.ru/d/de2d3fd784f44e390b356572342c92fa.jpg,https://nasoswilo.ru/d/bb940b70a4d54c12359edcd8b8448ccd.jpg,https://nasoswilo.ru/d/33fbf163941f7a9ec4a27f8b0b347fba.jpg</t>
        </is>
      </c>
      <c r="F106" t="inlineStr">
        <is>
          <t>Стабилизатор</t>
        </is>
      </c>
      <c r="G106" t="inlineStr">
        <is>
          <t>Стабилизаторы напряжения</t>
        </is>
      </c>
      <c r="H106" t="inlineStr">
        <is>
          <t>ЭНЕРГОТЕХ</t>
        </is>
      </c>
      <c r="I106" t="inlineStr">
        <is>
          <t>4631137415359</t>
        </is>
      </c>
      <c r="J106" t="inlineStr">
        <is>
          <t>20/39/39</t>
        </is>
      </c>
      <c r="K106" t="inlineStr">
        <is>
          <t>20</t>
        </is>
      </c>
      <c r="L106" t="inlineStr">
        <is>
          <t/>
        </is>
      </c>
      <c r="N106" t="inlineStr">
        <is>
          <t/>
        </is>
      </c>
      <c r="U106" t="inlineStr">
        <is>
          <t/>
        </is>
      </c>
      <c r="V106" t="inlineStr">
        <is>
          <t/>
        </is>
      </c>
      <c r="X106" t="inlineStr">
        <is>
          <t>100590528809</t>
        </is>
      </c>
      <c r="Y106" t="inlineStr">
        <is>
          <t>https://nasoswilo.ru/magazin/product/energoteh-universal-5000</t>
        </is>
      </c>
      <c r="Z106" t="n">
        <v>34300.0</v>
      </c>
      <c r="AB106" t="inlineStr">
        <is>
          <t>NO_VAT</t>
        </is>
      </c>
      <c r="AC106" t="inlineStr">
        <is>
          <t/>
        </is>
      </c>
      <c r="AE106" t="inlineStr">
        <is>
          <t>Поставки будут</t>
        </is>
      </c>
      <c r="AI106" t="inlineStr">
        <is>
          <t/>
        </is>
      </c>
    </row>
    <row r="107">
      <c r="A107" t="inlineStr">
        <is>
          <t/>
        </is>
      </c>
      <c r="B107" t="inlineStr">
        <is>
          <t/>
        </is>
      </c>
      <c r="C107" t="inlineStr">
        <is>
          <t>229304</t>
        </is>
      </c>
      <c r="D107" t="inlineStr">
        <is>
          <t>Энерготех UNIVERSAL 5000(HV)</t>
        </is>
      </c>
      <c r="E107" t="inlineStr">
        <is>
          <t>https://nasoswilo.ru/d/46eca9de9acc92f60782945c54674244.jpg,https://nasoswilo.ru/d/dca786fef5df5f0eb54d3c881c5cc509.jpg,https://nasoswilo.ru/d/c47eb383cca41c0771f4a873636cba4c.jpg,https://nasoswilo.ru/d/d66a82857de96e69cf60300920d243eb.jpg</t>
        </is>
      </c>
      <c r="F107" t="inlineStr">
        <is>
          <t>Стабилизатор</t>
        </is>
      </c>
      <c r="G107" t="inlineStr">
        <is>
          <t>Стабилизаторы напряжения</t>
        </is>
      </c>
      <c r="H107" t="inlineStr">
        <is>
          <t>ЭНЕРГОТЕХ</t>
        </is>
      </c>
      <c r="I107" t="inlineStr">
        <is>
          <t>229304</t>
        </is>
      </c>
      <c r="J107" t="inlineStr">
        <is>
          <t>20/39/39</t>
        </is>
      </c>
      <c r="K107" t="inlineStr">
        <is>
          <t>20</t>
        </is>
      </c>
      <c r="L107" t="inlineStr">
        <is>
          <t/>
        </is>
      </c>
      <c r="N107" t="inlineStr">
        <is>
          <t/>
        </is>
      </c>
      <c r="U107" t="inlineStr">
        <is>
          <t/>
        </is>
      </c>
      <c r="V107" t="inlineStr">
        <is>
          <t/>
        </is>
      </c>
      <c r="X107" t="inlineStr">
        <is>
          <t>100590524992</t>
        </is>
      </c>
      <c r="Y107" t="inlineStr">
        <is>
          <t>https://nasoswilo.ru/magazin/product/energoteh-universal-5000-hv</t>
        </is>
      </c>
      <c r="Z107" t="n">
        <v>36000.0</v>
      </c>
      <c r="AB107" t="inlineStr">
        <is>
          <t>NO_VAT</t>
        </is>
      </c>
      <c r="AC107" t="inlineStr">
        <is>
          <t/>
        </is>
      </c>
      <c r="AE107" t="inlineStr">
        <is>
          <t>Поставки будут</t>
        </is>
      </c>
      <c r="AI107" t="inlineStr">
        <is>
          <t/>
        </is>
      </c>
    </row>
    <row r="108">
      <c r="A108" t="inlineStr">
        <is>
          <t/>
        </is>
      </c>
      <c r="B108" t="inlineStr">
        <is>
          <t/>
        </is>
      </c>
      <c r="C108" t="inlineStr">
        <is>
          <t>229504</t>
        </is>
      </c>
      <c r="D108" t="inlineStr">
        <is>
          <t>Энерготех UNIVERSAL 7500</t>
        </is>
      </c>
      <c r="E108" t="inlineStr">
        <is>
          <t>https://nasoswilo.ru/d/9f6799930b7613d2b4f9e129550b28c0.jpg,https://nasoswilo.ru/d/9d7c5529e3b14c2d01ce9a98211e1697.jpg,https://nasoswilo.ru/d/b4415a29ae948c0a354684d4d84d3a6c.jpg,https://nasoswilo.ru/d/29dc6280d5221b2c61793b02c2f43a85.jpg</t>
        </is>
      </c>
      <c r="F108" t="inlineStr">
        <is>
          <t>Стабилизатор</t>
        </is>
      </c>
      <c r="G108" t="inlineStr">
        <is>
          <t>Стабилизаторы напряжения</t>
        </is>
      </c>
      <c r="H108" t="inlineStr">
        <is>
          <t>ЭНЕРГОТЕХ</t>
        </is>
      </c>
      <c r="I108" t="inlineStr">
        <is>
          <t>4631137415366</t>
        </is>
      </c>
      <c r="J108" t="inlineStr">
        <is>
          <t>20/39/39</t>
        </is>
      </c>
      <c r="K108" t="inlineStr">
        <is>
          <t>23</t>
        </is>
      </c>
      <c r="L108" t="inlineStr">
        <is>
          <t/>
        </is>
      </c>
      <c r="N108" t="inlineStr">
        <is>
          <t/>
        </is>
      </c>
      <c r="U108" t="inlineStr">
        <is>
          <t/>
        </is>
      </c>
      <c r="V108" t="inlineStr">
        <is>
          <t/>
        </is>
      </c>
      <c r="X108" t="inlineStr">
        <is>
          <t>100590528811</t>
        </is>
      </c>
      <c r="Y108" t="inlineStr">
        <is>
          <t>https://nasoswilo.ru/magazin/product/energoteh-universal-7500</t>
        </is>
      </c>
      <c r="Z108" t="n">
        <v>37800.0</v>
      </c>
      <c r="AB108" t="inlineStr">
        <is>
          <t>NO_VAT</t>
        </is>
      </c>
      <c r="AC108" t="inlineStr">
        <is>
          <t/>
        </is>
      </c>
      <c r="AE108" t="inlineStr">
        <is>
          <t>Поставки будут</t>
        </is>
      </c>
      <c r="AI108" t="inlineStr">
        <is>
          <t/>
        </is>
      </c>
    </row>
    <row r="109">
      <c r="A109" t="inlineStr">
        <is>
          <t/>
        </is>
      </c>
      <c r="B109" t="inlineStr">
        <is>
          <t/>
        </is>
      </c>
      <c r="C109" t="inlineStr">
        <is>
          <t>229704</t>
        </is>
      </c>
      <c r="D109" t="inlineStr">
        <is>
          <t>Энерготех UNIVERSAL 7500(HV)</t>
        </is>
      </c>
      <c r="E109" t="inlineStr">
        <is>
          <t>https://nasoswilo.ru/d/fdd525a9946f2773a38fa04f57b2cf9b.jpg,https://nasoswilo.ru/d/21076ec5d1c4b1a7ba5c8b4fae18ecac.jpg,https://nasoswilo.ru/d/4c6b4a14dbe0cf7ab886cc2ca4634f77.jpg,https://nasoswilo.ru/d/d368855a0f2b24d20474df540276db4e.jpg</t>
        </is>
      </c>
      <c r="F109" t="inlineStr">
        <is>
          <t>Стабилизатор</t>
        </is>
      </c>
      <c r="G109" t="inlineStr">
        <is>
          <t>Стабилизаторы напряжения</t>
        </is>
      </c>
      <c r="H109" t="inlineStr">
        <is>
          <t>ЭНЕРГОТЕХ</t>
        </is>
      </c>
      <c r="I109" t="inlineStr">
        <is>
          <t>229704</t>
        </is>
      </c>
      <c r="J109" t="inlineStr">
        <is>
          <t>20/39/39</t>
        </is>
      </c>
      <c r="K109" t="inlineStr">
        <is>
          <t>23</t>
        </is>
      </c>
      <c r="L109" t="inlineStr">
        <is>
          <t/>
        </is>
      </c>
      <c r="N109" t="inlineStr">
        <is>
          <t/>
        </is>
      </c>
      <c r="U109" t="inlineStr">
        <is>
          <t/>
        </is>
      </c>
      <c r="V109" t="inlineStr">
        <is>
          <t/>
        </is>
      </c>
      <c r="X109" t="inlineStr">
        <is>
          <t>100590524993</t>
        </is>
      </c>
      <c r="Y109" t="inlineStr">
        <is>
          <t>https://nasoswilo.ru/magazin/product/energoteh-universal-7500-hv</t>
        </is>
      </c>
      <c r="Z109" t="n">
        <v>39700.0</v>
      </c>
      <c r="AB109" t="inlineStr">
        <is>
          <t>NO_VAT</t>
        </is>
      </c>
      <c r="AC109" t="inlineStr">
        <is>
          <t/>
        </is>
      </c>
      <c r="AE109" t="inlineStr">
        <is>
          <t>Поставки будут</t>
        </is>
      </c>
      <c r="AI109" t="inlineStr">
        <is>
          <t/>
        </is>
      </c>
    </row>
    <row r="110">
      <c r="A110" t="inlineStr">
        <is>
          <t/>
        </is>
      </c>
      <c r="B110" t="inlineStr">
        <is>
          <t/>
        </is>
      </c>
      <c r="C110" t="inlineStr">
        <is>
          <t>229904</t>
        </is>
      </c>
      <c r="D110" t="inlineStr">
        <is>
          <t>Энерготех UNIVERSAL 9000</t>
        </is>
      </c>
      <c r="E110" t="inlineStr">
        <is>
          <t>https://nasoswilo.ru/d/8b10062d7dbd412adb14c280633f9bb7.jpg,https://nasoswilo.ru/d/c51b129173737d5642b617cca34e228d.jpg,https://nasoswilo.ru/d/339655cd5510a0397ea431411993ebd5.jpg,https://nasoswilo.ru/d/a171e6c5b77eeaa1f66153813616a4d7.jpg</t>
        </is>
      </c>
      <c r="F110" t="inlineStr">
        <is>
          <t>Стабилизатор</t>
        </is>
      </c>
      <c r="G110" t="inlineStr">
        <is>
          <t>Стабилизаторы напряжения</t>
        </is>
      </c>
      <c r="H110" t="inlineStr">
        <is>
          <t>ЭНЕРГОТЕХ</t>
        </is>
      </c>
      <c r="I110" t="inlineStr">
        <is>
          <t>4631137415373</t>
        </is>
      </c>
      <c r="J110" t="inlineStr">
        <is>
          <t>20/39/39</t>
        </is>
      </c>
      <c r="K110" t="inlineStr">
        <is>
          <t>23</t>
        </is>
      </c>
      <c r="L110" t="inlineStr">
        <is>
          <t/>
        </is>
      </c>
      <c r="N110" t="inlineStr">
        <is>
          <t/>
        </is>
      </c>
      <c r="U110" t="inlineStr">
        <is>
          <t/>
        </is>
      </c>
      <c r="V110" t="inlineStr">
        <is>
          <t/>
        </is>
      </c>
      <c r="X110" t="inlineStr">
        <is>
          <t>100590525895</t>
        </is>
      </c>
      <c r="Y110" t="inlineStr">
        <is>
          <t>https://nasoswilo.ru/magazin/product/energoteh-universal-9000</t>
        </is>
      </c>
      <c r="Z110" t="n">
        <v>42500.0</v>
      </c>
      <c r="AB110" t="inlineStr">
        <is>
          <t>NO_VAT</t>
        </is>
      </c>
      <c r="AC110" t="inlineStr">
        <is>
          <t/>
        </is>
      </c>
      <c r="AE110" t="inlineStr">
        <is>
          <t>Поставки будут</t>
        </is>
      </c>
      <c r="AI110" t="inlineStr">
        <is>
          <t/>
        </is>
      </c>
    </row>
    <row r="111">
      <c r="A111" t="inlineStr">
        <is>
          <t/>
        </is>
      </c>
      <c r="B111" t="inlineStr">
        <is>
          <t/>
        </is>
      </c>
      <c r="C111" t="inlineStr">
        <is>
          <t>230104</t>
        </is>
      </c>
      <c r="D111" t="inlineStr">
        <is>
          <t>Энерготех UNIVERSAL 9000(HV)</t>
        </is>
      </c>
      <c r="E111" t="inlineStr">
        <is>
          <t>https://nasoswilo.ru/d/6c8ed2ae01139dfbaa1120c436c473dd.jpg,https://nasoswilo.ru/d/863a9052e9ff2c80a38dfefd737d648c.jpg,https://nasoswilo.ru/d/75a6af1893c046c9dad8d6bb7599eb73.jpg,https://nasoswilo.ru/d/306859b28e760bf24f80335a30631ad1.jpg</t>
        </is>
      </c>
      <c r="F111" t="inlineStr">
        <is>
          <t>Стабилизатор</t>
        </is>
      </c>
      <c r="G111" t="inlineStr">
        <is>
          <t>Стабилизаторы напряжения</t>
        </is>
      </c>
      <c r="H111" t="inlineStr">
        <is>
          <t>ЭНЕРГОТЕХ</t>
        </is>
      </c>
      <c r="I111" t="inlineStr">
        <is>
          <t>230104</t>
        </is>
      </c>
      <c r="J111" t="inlineStr">
        <is>
          <t>20/39/39</t>
        </is>
      </c>
      <c r="K111" t="inlineStr">
        <is>
          <t>23</t>
        </is>
      </c>
      <c r="L111" t="inlineStr">
        <is>
          <t/>
        </is>
      </c>
      <c r="N111" t="inlineStr">
        <is>
          <t/>
        </is>
      </c>
      <c r="U111" t="inlineStr">
        <is>
          <t/>
        </is>
      </c>
      <c r="V111" t="inlineStr">
        <is>
          <t/>
        </is>
      </c>
      <c r="X111" t="inlineStr">
        <is>
          <t>100590528826</t>
        </is>
      </c>
      <c r="Y111" t="inlineStr">
        <is>
          <t>https://nasoswilo.ru/magazin/product/energoteh-universal-9000-hv</t>
        </is>
      </c>
      <c r="Z111" t="n">
        <v>44600.0</v>
      </c>
      <c r="AB111" t="inlineStr">
        <is>
          <t>NO_VAT</t>
        </is>
      </c>
      <c r="AC111" t="inlineStr">
        <is>
          <t/>
        </is>
      </c>
      <c r="AE111" t="inlineStr">
        <is>
          <t>Поставки будут</t>
        </is>
      </c>
      <c r="AI111" t="inlineStr">
        <is>
          <t/>
        </is>
      </c>
    </row>
    <row r="112">
      <c r="A112" t="inlineStr">
        <is>
          <t/>
        </is>
      </c>
      <c r="B112" t="inlineStr">
        <is>
          <t/>
        </is>
      </c>
      <c r="C112" t="inlineStr">
        <is>
          <t>230304</t>
        </is>
      </c>
      <c r="D112" t="inlineStr">
        <is>
          <t>Энерготех UNIVERSAL 12000</t>
        </is>
      </c>
      <c r="E112" t="inlineStr">
        <is>
          <t>https://nasoswilo.ru/d/2e65b50cc05cd978543f0bcd5a7001cc.jpg</t>
        </is>
      </c>
      <c r="F112" t="inlineStr">
        <is>
          <t>Стабилизатор</t>
        </is>
      </c>
      <c r="G112" t="inlineStr">
        <is>
          <t>Стабилизаторы напряжения</t>
        </is>
      </c>
      <c r="H112" t="inlineStr">
        <is>
          <t>ЭНЕРГОТЕХ</t>
        </is>
      </c>
      <c r="I112" t="inlineStr">
        <is>
          <t>4631137415380</t>
        </is>
      </c>
      <c r="J112" t="inlineStr">
        <is>
          <t>25/46/35</t>
        </is>
      </c>
      <c r="K112" t="inlineStr">
        <is>
          <t>33</t>
        </is>
      </c>
      <c r="L112" t="inlineStr">
        <is>
          <t/>
        </is>
      </c>
      <c r="N112" t="inlineStr">
        <is>
          <t/>
        </is>
      </c>
      <c r="U112" t="inlineStr">
        <is>
          <t/>
        </is>
      </c>
      <c r="V112" t="inlineStr">
        <is>
          <t/>
        </is>
      </c>
      <c r="X112" t="inlineStr">
        <is>
          <t>101370538809</t>
        </is>
      </c>
      <c r="Y112" t="inlineStr">
        <is>
          <t>https://nasoswilo.ru/magazin/product/energoteh-universal-12000</t>
        </is>
      </c>
      <c r="Z112" t="n">
        <v>62500.0</v>
      </c>
      <c r="AB112" t="inlineStr">
        <is>
          <t>NO_VAT</t>
        </is>
      </c>
      <c r="AC112" t="inlineStr">
        <is>
          <t/>
        </is>
      </c>
      <c r="AE112" t="inlineStr">
        <is>
          <t>Поставки будут</t>
        </is>
      </c>
      <c r="AI112" t="inlineStr">
        <is>
          <t/>
        </is>
      </c>
    </row>
    <row r="113">
      <c r="A113" t="inlineStr">
        <is>
          <t/>
        </is>
      </c>
      <c r="B113" t="inlineStr">
        <is>
          <t/>
        </is>
      </c>
      <c r="C113" t="inlineStr">
        <is>
          <t>230904</t>
        </is>
      </c>
      <c r="D113" t="inlineStr">
        <is>
          <t>Энерготех UNIVERSAL 12000(HV)</t>
        </is>
      </c>
      <c r="E113" t="inlineStr">
        <is>
          <t>https://nasoswilo.ru/d/0c9ee3ea4513343fd43a2f0ef237d420.jpg,https://nasoswilo.ru/d/0ceb031c4e8f72bf6d50765e4373596f.jpg,https://nasoswilo.ru/d/90dec88c4ddde483ce485679098e17fc.jpg,https://nasoswilo.ru/d/fff18345dcd040e7cf6a5a109556c826.jpg</t>
        </is>
      </c>
      <c r="F113" t="inlineStr">
        <is>
          <t>Стабилизатор</t>
        </is>
      </c>
      <c r="G113" t="inlineStr">
        <is>
          <t>Стабилизаторы напряжения</t>
        </is>
      </c>
      <c r="H113" t="inlineStr">
        <is>
          <t>ЭНЕРГОТЕХ</t>
        </is>
      </c>
      <c r="I113" t="inlineStr">
        <is>
          <t>230904</t>
        </is>
      </c>
      <c r="J113" t="inlineStr">
        <is>
          <t>25/46/35</t>
        </is>
      </c>
      <c r="K113" t="inlineStr">
        <is>
          <t>33</t>
        </is>
      </c>
      <c r="L113" t="inlineStr">
        <is>
          <t/>
        </is>
      </c>
      <c r="N113" t="inlineStr">
        <is>
          <t/>
        </is>
      </c>
      <c r="U113" t="inlineStr">
        <is>
          <t/>
        </is>
      </c>
      <c r="V113" t="inlineStr">
        <is>
          <t/>
        </is>
      </c>
      <c r="X113" t="inlineStr">
        <is>
          <t>100590525887</t>
        </is>
      </c>
      <c r="Y113" t="inlineStr">
        <is>
          <t>https://nasoswilo.ru/magazin/product/energoteh-universal-12000-hv</t>
        </is>
      </c>
      <c r="Z113" t="n">
        <v>65600.0</v>
      </c>
      <c r="AB113" t="inlineStr">
        <is>
          <t>NO_VAT</t>
        </is>
      </c>
      <c r="AC113" t="inlineStr">
        <is>
          <t/>
        </is>
      </c>
      <c r="AE113" t="inlineStr">
        <is>
          <t>Поставки будут</t>
        </is>
      </c>
      <c r="AI113" t="inlineStr">
        <is>
          <t/>
        </is>
      </c>
    </row>
    <row r="114">
      <c r="A114" t="inlineStr">
        <is>
          <t/>
        </is>
      </c>
      <c r="B114" t="inlineStr">
        <is>
          <t/>
        </is>
      </c>
      <c r="C114" t="inlineStr">
        <is>
          <t>232304</t>
        </is>
      </c>
      <c r="D114" t="inlineStr">
        <is>
          <t>Энерготех UNIVERSAL 15000</t>
        </is>
      </c>
      <c r="E114" t="inlineStr">
        <is>
          <t>https://nasoswilo.ru/d/2b26cd5e1f8c93d651af4f50aad57bc0.jpg,https://nasoswilo.ru/d/5c2b5f2686dc4b99ce3e0cd40daa21e3.jpg,https://nasoswilo.ru/d/c283d01c61e5177930ddf3613a0bedde.jpg,https://nasoswilo.ru/d/220cae134de3929ea403b27d23bc0362.jpg</t>
        </is>
      </c>
      <c r="F114" t="inlineStr">
        <is>
          <t>Стабилизатор</t>
        </is>
      </c>
      <c r="G114" t="inlineStr">
        <is>
          <t>Стабилизаторы напряжения</t>
        </is>
      </c>
      <c r="H114" t="inlineStr">
        <is>
          <t>ЭНЕРГОТЕХ</t>
        </is>
      </c>
      <c r="I114" t="inlineStr">
        <is>
          <t>4631137415397</t>
        </is>
      </c>
      <c r="J114" t="inlineStr">
        <is>
          <t>25/46/35</t>
        </is>
      </c>
      <c r="K114" t="inlineStr">
        <is>
          <t>34</t>
        </is>
      </c>
      <c r="L114" t="inlineStr">
        <is>
          <t/>
        </is>
      </c>
      <c r="N114" t="inlineStr">
        <is>
          <t/>
        </is>
      </c>
      <c r="U114" t="inlineStr">
        <is>
          <t/>
        </is>
      </c>
      <c r="V114" t="inlineStr">
        <is>
          <t/>
        </is>
      </c>
      <c r="X114" t="inlineStr">
        <is>
          <t>100590524975</t>
        </is>
      </c>
      <c r="Y114" t="inlineStr">
        <is>
          <t>https://nasoswilo.ru/magazin/product/energoteh-universal-15000</t>
        </is>
      </c>
      <c r="Z114" t="n">
        <v>70900.0</v>
      </c>
      <c r="AB114" t="inlineStr">
        <is>
          <t>NO_VAT</t>
        </is>
      </c>
      <c r="AC114" t="inlineStr">
        <is>
          <t/>
        </is>
      </c>
      <c r="AE114" t="inlineStr">
        <is>
          <t>Поставки будут</t>
        </is>
      </c>
      <c r="AI114" t="inlineStr">
        <is>
          <t/>
        </is>
      </c>
    </row>
    <row r="115">
      <c r="A1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5" t="inlineStr">
        <is>
          <t>Не указаны вес или габариты:Вес и габариты нужны, чтобы мы могли правильно рассчитать условия хранения или доставки.</t>
        </is>
      </c>
      <c r="C115" t="inlineStr">
        <is>
          <t>23895904</t>
        </is>
      </c>
      <c r="D115" t="inlineStr">
        <is>
          <t>Сплит-система Quattroclima NAPOLI QV-NA07WA/QN-NA07WA</t>
        </is>
      </c>
      <c r="E115" t="inlineStr">
        <is>
          <t>https://nasoswilo.ru/d/split-sistema-quattroclima-qv-na07waqn-na07wa-8430-800x800.png,https://nasoswilo.ru/d/split-sistema-quattroclima-qv-lo07wabqn-lo07wab-8427-1-800x800.jpg,https://nasoswilo.ru/d/split-sistema-quattroclima-qv-lo07wabqn-lo07wab-8427-2-800x800.png</t>
        </is>
      </c>
      <c r="G115" t="inlineStr">
        <is>
          <t>Кондиционеры</t>
        </is>
      </c>
      <c r="H115" t="inlineStr">
        <is>
          <t>Quattroclima</t>
        </is>
      </c>
      <c r="I115" t="inlineStr">
        <is>
          <t>23895904</t>
        </is>
      </c>
      <c r="L115" t="inlineStr">
        <is>
          <t/>
        </is>
      </c>
      <c r="N115" t="inlineStr">
        <is>
          <t/>
        </is>
      </c>
      <c r="U115" t="inlineStr">
        <is>
          <t/>
        </is>
      </c>
      <c r="V115" t="inlineStr">
        <is>
          <t/>
        </is>
      </c>
      <c r="X115" t="inlineStr">
        <is>
          <t>101287428820</t>
        </is>
      </c>
      <c r="Y115" t="inlineStr">
        <is>
          <t>https://nasoswilo.ru/magazin/product/split-sistema-quattroclima-napoli-qv-na07wa-qn-na07wa</t>
        </is>
      </c>
      <c r="Z115" t="n">
        <v>15900.0</v>
      </c>
      <c r="AB115" t="inlineStr">
        <is>
          <t>NO_VAT</t>
        </is>
      </c>
      <c r="AC115" t="inlineStr">
        <is>
          <t/>
        </is>
      </c>
      <c r="AE115" t="inlineStr">
        <is>
          <t>Поставки будут</t>
        </is>
      </c>
      <c r="AI115" t="inlineStr">
        <is>
          <t/>
        </is>
      </c>
    </row>
    <row r="116">
      <c r="A1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6" t="inlineStr">
        <is>
          <t>Не указаны вес или габариты:Вес и габариты нужны, чтобы мы могли правильно рассчитать условия хранения или доставки.</t>
        </is>
      </c>
      <c r="C116" t="inlineStr">
        <is>
          <t>23896104</t>
        </is>
      </c>
      <c r="D116" t="inlineStr">
        <is>
          <t>Сплит-система Quattroclima NAPOLI QV-NA09WA/QN-NA09WA</t>
        </is>
      </c>
      <c r="E116" t="inlineStr">
        <is>
          <t>https://nasoswilo.ru/d/split-sistema-quattroclima-qv-na07waqn-na07wa-8430-800x800.png,https://nasoswilo.ru/d/split-sistema-quattroclima-qv-lo07wabqn-lo07wab-8427-1-800x800.jpg,https://nasoswilo.ru/d/split-sistema-quattroclima-qv-lo07wabqn-lo07wab-8427-2-800x800.png</t>
        </is>
      </c>
      <c r="G116" t="inlineStr">
        <is>
          <t>Кондиционеры</t>
        </is>
      </c>
      <c r="H116" t="inlineStr">
        <is>
          <t>Quattroclima</t>
        </is>
      </c>
      <c r="I116" t="inlineStr">
        <is>
          <t>23896104</t>
        </is>
      </c>
      <c r="L116" t="inlineStr">
        <is>
          <t/>
        </is>
      </c>
      <c r="N116" t="inlineStr">
        <is>
          <t/>
        </is>
      </c>
      <c r="U116" t="inlineStr">
        <is>
          <t/>
        </is>
      </c>
      <c r="V116" t="inlineStr">
        <is>
          <t/>
        </is>
      </c>
      <c r="X116" t="inlineStr">
        <is>
          <t>101287453785</t>
        </is>
      </c>
      <c r="Y116" t="inlineStr">
        <is>
          <t>https://nasoswilo.ru/magazin/product/split-sistema-quattroclima-napoli-qv-na09wa-qn-na09wa</t>
        </is>
      </c>
      <c r="Z116" t="n">
        <v>17500.0</v>
      </c>
      <c r="AB116" t="inlineStr">
        <is>
          <t>NO_VAT</t>
        </is>
      </c>
      <c r="AC116" t="inlineStr">
        <is>
          <t/>
        </is>
      </c>
      <c r="AE116" t="inlineStr">
        <is>
          <t>Поставки будут</t>
        </is>
      </c>
      <c r="AI116" t="inlineStr">
        <is>
          <t/>
        </is>
      </c>
    </row>
    <row r="117">
      <c r="A117" t="inlineStr">
        <is>
          <t/>
        </is>
      </c>
      <c r="B117" t="inlineStr">
        <is>
          <t/>
        </is>
      </c>
      <c r="C117" t="inlineStr">
        <is>
          <t>23896304</t>
        </is>
      </c>
      <c r="D117" t="inlineStr">
        <is>
          <t>Сплит-система Quattroclima BERGAMO QV-BE07WA/QN-BE07WA</t>
        </is>
      </c>
      <c r="E117" t="inlineStr">
        <is>
          <t>https://nasoswilo.ru/d/split-sistema-quattroclima-bergamo-qv-be07waqn-be07wa-8476-1-800x800.jpg,https://nasoswilo.ru/d/split-sistema-quattroclima-qv-lo07wabqn-lo07wab-8427-2-800x800.png,https://nasoswilo.ru/d/split-sistema-quattroclima-bergamo-qv-be07waqn-be07wa-8476-3-800x800.jpg</t>
        </is>
      </c>
      <c r="G117" t="inlineStr">
        <is>
          <t>Кондиционеры</t>
        </is>
      </c>
      <c r="H117" t="inlineStr">
        <is>
          <t>Quattroclima</t>
        </is>
      </c>
      <c r="I117" t="inlineStr">
        <is>
          <t>23896304</t>
        </is>
      </c>
      <c r="L117" t="inlineStr">
        <is>
          <t/>
        </is>
      </c>
      <c r="N117" t="inlineStr">
        <is>
          <t/>
        </is>
      </c>
      <c r="U117" t="inlineStr">
        <is>
          <t/>
        </is>
      </c>
      <c r="V117" t="inlineStr">
        <is>
          <t/>
        </is>
      </c>
      <c r="X117" t="inlineStr">
        <is>
          <t>100933533752</t>
        </is>
      </c>
      <c r="Y117" t="inlineStr">
        <is>
          <t>https://nasoswilo.ru/magazin/product/split-sistema-quattroclima-bergamo-qv-be07wa-qn-be07wa</t>
        </is>
      </c>
      <c r="Z117" t="n">
        <v>19700.0</v>
      </c>
      <c r="AB117" t="inlineStr">
        <is>
          <t>NO_VAT</t>
        </is>
      </c>
      <c r="AC117" t="inlineStr">
        <is>
          <t/>
        </is>
      </c>
      <c r="AE117" t="inlineStr">
        <is>
          <t>Поставки будут</t>
        </is>
      </c>
      <c r="AI117" t="inlineStr">
        <is>
          <t/>
        </is>
      </c>
    </row>
    <row r="118">
      <c r="A118" t="inlineStr">
        <is>
          <t/>
        </is>
      </c>
      <c r="B118" t="inlineStr">
        <is>
          <t/>
        </is>
      </c>
      <c r="C118" t="inlineStr">
        <is>
          <t>23896504</t>
        </is>
      </c>
      <c r="D118" t="inlineStr">
        <is>
          <t>Сплит-система Quattroclima BERGAMO QV-BE09WA/QN-BE09WA</t>
        </is>
      </c>
      <c r="E118" t="inlineStr">
        <is>
          <t>https://nasoswilo.ru/d/split-sistema-quattroclima-bergamo-qv-be07waqn-be07wa-8476-1-800x800.jpg,https://nasoswilo.ru/d/split-sistema-quattroclima-qv-lo07wabqn-lo07wab-8427-2-800x800.png,https://nasoswilo.ru/d/split-sistema-quattroclima-bergamo-qv-be07waqn-be07wa-8476-3-800x800.jpg</t>
        </is>
      </c>
      <c r="G118" t="inlineStr">
        <is>
          <t>Кондиционеры</t>
        </is>
      </c>
      <c r="H118" t="inlineStr">
        <is>
          <t>Quattroclima</t>
        </is>
      </c>
      <c r="I118" t="inlineStr">
        <is>
          <t>23896504</t>
        </is>
      </c>
      <c r="L118" t="inlineStr">
        <is>
          <t/>
        </is>
      </c>
      <c r="N118" t="inlineStr">
        <is>
          <t/>
        </is>
      </c>
      <c r="U118" t="inlineStr">
        <is>
          <t/>
        </is>
      </c>
      <c r="V118" t="inlineStr">
        <is>
          <t/>
        </is>
      </c>
      <c r="X118" t="inlineStr">
        <is>
          <t>100933758746</t>
        </is>
      </c>
      <c r="Y118" t="inlineStr">
        <is>
          <t>https://nasoswilo.ru/magazin/product/split-sistema-quattroclima-bergamo-qv-be09wa-qn-be09wa</t>
        </is>
      </c>
      <c r="Z118" t="n">
        <v>19800.0</v>
      </c>
      <c r="AB118" t="inlineStr">
        <is>
          <t>NO_VAT</t>
        </is>
      </c>
      <c r="AC118" t="inlineStr">
        <is>
          <t/>
        </is>
      </c>
      <c r="AE118" t="inlineStr">
        <is>
          <t>Поставки будут</t>
        </is>
      </c>
      <c r="AI118" t="inlineStr">
        <is>
          <t/>
        </is>
      </c>
    </row>
    <row r="119">
      <c r="A11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9" t="inlineStr">
        <is>
          <t>Не указаны вес или габариты:Вес и габариты нужны, чтобы мы могли правильно рассчитать условия хранения или доставки.</t>
        </is>
      </c>
      <c r="C119" t="inlineStr">
        <is>
          <t>23896704</t>
        </is>
      </c>
      <c r="D119" t="inlineStr">
        <is>
          <t>Сплит-система Quattroclima NAPOLI QV-NA12WA/QN-NA12WA</t>
        </is>
      </c>
      <c r="E119" t="inlineStr">
        <is>
          <t>https://nasoswilo.ru/d/split-sistema-quattroclima-qv-na07waqn-na07wa-8430-800x800.png,https://nasoswilo.ru/d/split-sistema-quattroclima-qv-lo07wabqn-lo07wab-8427-1-800x800.jpg,https://nasoswilo.ru/d/split-sistema-quattroclima-qv-lo07wabqn-lo07wab-8427-2-800x800.png</t>
        </is>
      </c>
      <c r="G119" t="inlineStr">
        <is>
          <t>Кондиционеры</t>
        </is>
      </c>
      <c r="H119" t="inlineStr">
        <is>
          <t>Quattroclima</t>
        </is>
      </c>
      <c r="I119" t="inlineStr">
        <is>
          <t>23896704</t>
        </is>
      </c>
      <c r="L119" t="inlineStr">
        <is>
          <t/>
        </is>
      </c>
      <c r="N119" t="inlineStr">
        <is>
          <t/>
        </is>
      </c>
      <c r="U119" t="inlineStr">
        <is>
          <t/>
        </is>
      </c>
      <c r="V119" t="inlineStr">
        <is>
          <t/>
        </is>
      </c>
      <c r="X119" t="inlineStr">
        <is>
          <t>101287544754</t>
        </is>
      </c>
      <c r="Y119" t="inlineStr">
        <is>
          <t>https://nasoswilo.ru/magazin/product/split-sistema-quattroclima-napoli-qv-na12wa-qn-na12wa</t>
        </is>
      </c>
      <c r="Z119" t="n">
        <v>22500.0</v>
      </c>
      <c r="AB119" t="inlineStr">
        <is>
          <t>NO_VAT</t>
        </is>
      </c>
      <c r="AC119" t="inlineStr">
        <is>
          <t/>
        </is>
      </c>
      <c r="AE119" t="inlineStr">
        <is>
          <t>Поставки будут</t>
        </is>
      </c>
      <c r="AI119" t="inlineStr">
        <is>
          <t/>
        </is>
      </c>
    </row>
    <row r="120">
      <c r="A120" t="inlineStr">
        <is>
          <t/>
        </is>
      </c>
      <c r="B120" t="inlineStr">
        <is>
          <t/>
        </is>
      </c>
      <c r="C120" t="inlineStr">
        <is>
          <t>23896904</t>
        </is>
      </c>
      <c r="D120" t="inlineStr">
        <is>
          <t>Сплит-система Quattroclima LOMBARDIA QV-LO07WAB/QN-LO07WAB</t>
        </is>
      </c>
      <c r="E120" t="inlineStr">
        <is>
          <t>https://nasoswilo.ru/d/split-sistema-quattroclima-qv-lo07wabqn-lo07wab-8427-800x800.jpg,https://nasoswilo.ru/d/split-sistema-quattroclima-qv-lo07wabqn-lo07wab-8427-1-800x800.jpg,https://nasoswilo.ru/d/split-sistema-quattroclima-qv-lo07wabqn-lo07wab-8427-2-800x800.png</t>
        </is>
      </c>
      <c r="G120" t="inlineStr">
        <is>
          <t>Кондиционеры</t>
        </is>
      </c>
      <c r="H120" t="inlineStr">
        <is>
          <t>Quattroclima</t>
        </is>
      </c>
      <c r="I120" t="inlineStr">
        <is>
          <t>23896904</t>
        </is>
      </c>
      <c r="L120" t="inlineStr">
        <is>
          <t/>
        </is>
      </c>
      <c r="N120" t="inlineStr">
        <is>
          <t/>
        </is>
      </c>
      <c r="U120" t="inlineStr">
        <is>
          <t/>
        </is>
      </c>
      <c r="V120" t="inlineStr">
        <is>
          <t/>
        </is>
      </c>
      <c r="X120" t="inlineStr">
        <is>
          <t>441848061</t>
        </is>
      </c>
      <c r="Y120" t="inlineStr">
        <is>
          <t>https://nasoswilo.ru/magazin/product/split-sistema-quattroclima-lombardia-qv-lo07wab-qn-lo07wab</t>
        </is>
      </c>
      <c r="Z120" t="n">
        <v>24900.0</v>
      </c>
      <c r="AB120" t="inlineStr">
        <is>
          <t>NO_VAT</t>
        </is>
      </c>
      <c r="AC120" t="inlineStr">
        <is>
          <t/>
        </is>
      </c>
      <c r="AE120" t="inlineStr">
        <is>
          <t>Поставки будут</t>
        </is>
      </c>
      <c r="AI120" t="inlineStr">
        <is>
          <t/>
        </is>
      </c>
    </row>
    <row r="121">
      <c r="A121" t="inlineStr">
        <is>
          <t/>
        </is>
      </c>
      <c r="B121" t="inlineStr">
        <is>
          <t/>
        </is>
      </c>
      <c r="C121" t="inlineStr">
        <is>
          <t>23897104</t>
        </is>
      </c>
      <c r="D121" t="inlineStr">
        <is>
          <t>Сплит-система Quattroclima BERGAMO QV-BE12WA/QN-BE12WA</t>
        </is>
      </c>
      <c r="E121" t="inlineStr">
        <is>
          <t>https://nasoswilo.ru/d/split-sistema-quattroclima-bergamo-qv-be07waqn-be07wa-8476-1-800x800.jpg,https://nasoswilo.ru/d/split-sistema-quattroclima-qv-lo07wabqn-lo07wab-8427-2-800x800.png,https://nasoswilo.ru/d/split-sistema-quattroclima-bergamo-qv-be07waqn-be07wa-8476-3-800x800.jpg</t>
        </is>
      </c>
      <c r="G121" t="inlineStr">
        <is>
          <t>Кондиционеры</t>
        </is>
      </c>
      <c r="H121" t="inlineStr">
        <is>
          <t>Quattroclima</t>
        </is>
      </c>
      <c r="I121" t="inlineStr">
        <is>
          <t>23897104</t>
        </is>
      </c>
      <c r="L121" t="inlineStr">
        <is>
          <t/>
        </is>
      </c>
      <c r="N121" t="inlineStr">
        <is>
          <t/>
        </is>
      </c>
      <c r="U121" t="inlineStr">
        <is>
          <t/>
        </is>
      </c>
      <c r="V121" t="inlineStr">
        <is>
          <t/>
        </is>
      </c>
      <c r="X121" t="inlineStr">
        <is>
          <t>100933758747</t>
        </is>
      </c>
      <c r="Y121" t="inlineStr">
        <is>
          <t>https://nasoswilo.ru/magazin/product/split-sistema-quattroclima-bergamo-qv-be12wa-qn-be12wa</t>
        </is>
      </c>
      <c r="Z121" t="n">
        <v>25050.0</v>
      </c>
      <c r="AB121" t="inlineStr">
        <is>
          <t>NO_VAT</t>
        </is>
      </c>
      <c r="AC121" t="inlineStr">
        <is>
          <t/>
        </is>
      </c>
      <c r="AE121" t="inlineStr">
        <is>
          <t>Поставки будут</t>
        </is>
      </c>
      <c r="AI121" t="inlineStr">
        <is>
          <t/>
        </is>
      </c>
    </row>
    <row r="122">
      <c r="A122" t="inlineStr">
        <is>
          <t/>
        </is>
      </c>
      <c r="B122" t="inlineStr">
        <is>
          <t/>
        </is>
      </c>
      <c r="C122" t="inlineStr">
        <is>
          <t>23897304</t>
        </is>
      </c>
      <c r="D122" t="inlineStr">
        <is>
          <t>Сплит-система Quattroclima LOMBARDIA QV-LO09WA/QN-LO09WA</t>
        </is>
      </c>
      <c r="E122" t="inlineStr">
        <is>
          <t>https://nasoswilo.ru/d/split-sistema-quattroclima-qv-lo07wabqn-lo07wab-8427-800x800.jpg,https://nasoswilo.ru/d/split-sistema-quattroclima-qv-lo07wabqn-lo07wab-8427-1-800x800.jpg,https://nasoswilo.ru/d/split-sistema-quattroclima-qv-lo07wabqn-lo07wab-8427-2-800x800.png</t>
        </is>
      </c>
      <c r="F122" t="inlineStr">
        <is>
          <t>Сплит-система Quattroclima LOMBARDIA QV-LO09WAB/QN-LO09WAB</t>
        </is>
      </c>
      <c r="G122" t="inlineStr">
        <is>
          <t>Кондиционеры</t>
        </is>
      </c>
      <c r="H122" t="inlineStr">
        <is>
          <t>Quattroclima</t>
        </is>
      </c>
      <c r="I122" t="inlineStr">
        <is>
          <t>23897304</t>
        </is>
      </c>
      <c r="J122" t="inlineStr">
        <is>
          <t>80/35/50</t>
        </is>
      </c>
      <c r="K122" t="inlineStr">
        <is>
          <t>20</t>
        </is>
      </c>
      <c r="L122" t="inlineStr">
        <is>
          <t/>
        </is>
      </c>
      <c r="N122" t="inlineStr">
        <is>
          <t/>
        </is>
      </c>
      <c r="U122" t="inlineStr">
        <is>
          <t/>
        </is>
      </c>
      <c r="V122" t="inlineStr">
        <is>
          <t/>
        </is>
      </c>
      <c r="X122" t="inlineStr">
        <is>
          <t>442374009</t>
        </is>
      </c>
      <c r="Z122" t="n">
        <v>26500.0</v>
      </c>
      <c r="AB122" t="inlineStr">
        <is>
          <t>NO_VAT</t>
        </is>
      </c>
      <c r="AC122" t="inlineStr">
        <is>
          <t/>
        </is>
      </c>
      <c r="AE122" t="inlineStr">
        <is>
          <t>Поставки будут</t>
        </is>
      </c>
      <c r="AI122" t="inlineStr">
        <is>
          <t/>
        </is>
      </c>
    </row>
    <row r="123">
      <c r="A123" t="inlineStr">
        <is>
          <t/>
        </is>
      </c>
      <c r="B123" t="inlineStr">
        <is>
          <t/>
        </is>
      </c>
      <c r="C123" t="inlineStr">
        <is>
          <t>23897504</t>
        </is>
      </c>
      <c r="D123" t="inlineStr">
        <is>
          <t>Сплит-система Quattroclima LOMBARDIA QV-LO12WA/QN-LO12WA</t>
        </is>
      </c>
      <c r="E123" t="inlineStr">
        <is>
          <t>https://nasoswilo.ru/d/split-sistema-quattroclima-qv-lo07wabqn-lo07wab-8427-800x800.jpg,https://nasoswilo.ru/d/split-sistema-quattroclima-qv-lo07wabqn-lo07wab-8427-1-800x800.jpg,https://nasoswilo.ru/d/split-sistema-quattroclima-qv-lo07wabqn-lo07wab-8427-2-800x800.png</t>
        </is>
      </c>
      <c r="F123" t="inlineStr">
        <is>
          <t>Сплит-система Quattroclima LOMBARDIA QV-LO12WAB/QN-LO12WAB</t>
        </is>
      </c>
      <c r="G123" t="inlineStr">
        <is>
          <t>Кондиционеры</t>
        </is>
      </c>
      <c r="H123" t="inlineStr">
        <is>
          <t>Quattroclima</t>
        </is>
      </c>
      <c r="I123" t="inlineStr">
        <is>
          <t/>
        </is>
      </c>
      <c r="J123" t="inlineStr">
        <is>
          <t>70/28/55</t>
        </is>
      </c>
      <c r="K123" t="inlineStr">
        <is>
          <t>23</t>
        </is>
      </c>
      <c r="L123" t="inlineStr">
        <is>
          <t>Италия</t>
        </is>
      </c>
      <c r="M123" t="inlineStr">
        <is>
          <t>23897504</t>
        </is>
      </c>
      <c r="N123" t="inlineStr">
        <is>
          <t/>
        </is>
      </c>
      <c r="S123" t="inlineStr">
        <is>
          <t>3 года</t>
        </is>
      </c>
      <c r="U123" t="inlineStr">
        <is>
          <t/>
        </is>
      </c>
      <c r="V123" t="inlineStr">
        <is>
          <t/>
        </is>
      </c>
      <c r="X123" t="inlineStr">
        <is>
          <t>442377005</t>
        </is>
      </c>
      <c r="Z123" t="n">
        <v>28800.0</v>
      </c>
      <c r="AB123" t="inlineStr">
        <is>
          <t>NO_VAT</t>
        </is>
      </c>
      <c r="AC123" t="inlineStr">
        <is>
          <t/>
        </is>
      </c>
      <c r="AE123" t="inlineStr">
        <is>
          <t>Поставки будут</t>
        </is>
      </c>
      <c r="AI123" t="inlineStr">
        <is>
          <t/>
        </is>
      </c>
    </row>
    <row r="124">
      <c r="A124" t="inlineStr">
        <is>
          <t/>
        </is>
      </c>
      <c r="B124" t="inlineStr">
        <is>
          <t/>
        </is>
      </c>
      <c r="C124" t="inlineStr">
        <is>
          <t>23897704</t>
        </is>
      </c>
      <c r="D124" t="inlineStr">
        <is>
          <t>Сплит-система Quattroclima VERONA QV-VE09WAE/QN-VE09WAE</t>
        </is>
      </c>
      <c r="E124" t="inlineStr">
        <is>
          <t>https://nasoswilo.ru/d/split-sistema-quattroclima-verona-qv-ve09waeqn-ve09wae-8472-1-800x800.jpg,https://nasoswilo.ru/d/split-sistema-quattroclima-ferrara-qv-fe09waqn-fe09wa-8470-2-800x800.jpg,https://nasoswilo.ru/d/split-sistema-quattroclima-ferrara-qv-fe09waqn-fe09wa-8470-3-800x800.jpg</t>
        </is>
      </c>
      <c r="G124" t="inlineStr">
        <is>
          <t>Кондиционеры</t>
        </is>
      </c>
      <c r="H124" t="inlineStr">
        <is>
          <t>Quattroclima</t>
        </is>
      </c>
      <c r="I124" t="inlineStr">
        <is>
          <t>23897704</t>
        </is>
      </c>
      <c r="L124" t="inlineStr">
        <is>
          <t/>
        </is>
      </c>
      <c r="N124" t="inlineStr">
        <is>
          <t/>
        </is>
      </c>
      <c r="U124" t="inlineStr">
        <is>
          <t/>
        </is>
      </c>
      <c r="V124" t="inlineStr">
        <is>
          <t/>
        </is>
      </c>
      <c r="X124" t="inlineStr">
        <is>
          <t>100933487734</t>
        </is>
      </c>
      <c r="Y124" t="inlineStr">
        <is>
          <t>https://nasoswilo.ru/magazin/product/split-sistema-quattroclima-verona-qv-ve09wae-qn-ve09wae</t>
        </is>
      </c>
      <c r="Z124" t="n">
        <v>32900.0</v>
      </c>
      <c r="AB124" t="inlineStr">
        <is>
          <t>NO_VAT</t>
        </is>
      </c>
      <c r="AC124" t="inlineStr">
        <is>
          <t/>
        </is>
      </c>
      <c r="AE124" t="inlineStr">
        <is>
          <t>Поставки будут</t>
        </is>
      </c>
      <c r="AI124" t="inlineStr">
        <is>
          <t/>
        </is>
      </c>
    </row>
    <row r="125">
      <c r="A125" t="inlineStr">
        <is>
          <t/>
        </is>
      </c>
      <c r="B125" t="inlineStr">
        <is>
          <t/>
        </is>
      </c>
      <c r="C125" t="inlineStr">
        <is>
          <t>23897904</t>
        </is>
      </c>
      <c r="D125" t="inlineStr">
        <is>
          <t>Сплит-система Quattroclima VERONA QV-VE12WAE/QN-VE12WAE</t>
        </is>
      </c>
      <c r="E125" t="inlineStr">
        <is>
          <t>https://nasoswilo.ru/d/split-sistema-quattroclima-verona-qv-ve09waeqn-ve09wae-8472-1-800x800.jpg,https://nasoswilo.ru/d/split-sistema-quattroclima-ferrara-qv-fe09waqn-fe09wa-8470-2-800x800.jpg,https://nasoswilo.ru/d/split-sistema-quattroclima-ferrara-qv-fe09waqn-fe09wa-8470-3-800x800.jpg</t>
        </is>
      </c>
      <c r="G125" t="inlineStr">
        <is>
          <t>Кондиционеры</t>
        </is>
      </c>
      <c r="H125" t="inlineStr">
        <is>
          <t>Quattroclima</t>
        </is>
      </c>
      <c r="I125" t="inlineStr">
        <is>
          <t>23897904</t>
        </is>
      </c>
      <c r="L125" t="inlineStr">
        <is>
          <t/>
        </is>
      </c>
      <c r="N125" t="inlineStr">
        <is>
          <t/>
        </is>
      </c>
      <c r="U125" t="inlineStr">
        <is>
          <t/>
        </is>
      </c>
      <c r="V125" t="inlineStr">
        <is>
          <t/>
        </is>
      </c>
      <c r="X125" t="inlineStr">
        <is>
          <t>100933499756</t>
        </is>
      </c>
      <c r="Y125" t="inlineStr">
        <is>
          <t>https://nasoswilo.ru/magazin/product/split-sistema-quattroclima-verona-qv-ve12wae-qn-ve12wae</t>
        </is>
      </c>
      <c r="Z125" t="n">
        <v>34600.0</v>
      </c>
      <c r="AB125" t="inlineStr">
        <is>
          <t>NO_VAT</t>
        </is>
      </c>
      <c r="AC125" t="inlineStr">
        <is>
          <t/>
        </is>
      </c>
      <c r="AE125" t="inlineStr">
        <is>
          <t>Поставки будут</t>
        </is>
      </c>
      <c r="AI125" t="inlineStr">
        <is>
          <t/>
        </is>
      </c>
    </row>
    <row r="126">
      <c r="A1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26" t="inlineStr">
        <is>
          <t>Не указаны вес или габариты:Вес и габариты нужны, чтобы мы могли правильно рассчитать условия хранения или доставки.</t>
        </is>
      </c>
      <c r="C126" t="inlineStr">
        <is>
          <t>23898104</t>
        </is>
      </c>
      <c r="D126" t="inlineStr">
        <is>
          <t>Сплит-система Quattroclima NAPOLI QV-NA18WA/QN-NA18WA</t>
        </is>
      </c>
      <c r="E126" t="inlineStr">
        <is>
          <t>https://nasoswilo.ru/d/split-sistema-quattroclima-qv-na07waqn-na07wa-8430-800x800.png,https://nasoswilo.ru/d/split-sistema-quattroclima-qv-lo07wabqn-lo07wab-8427-1-800x800.jpg,https://nasoswilo.ru/d/split-sistema-quattroclima-qv-lo07wabqn-lo07wab-8427-2-800x800.png</t>
        </is>
      </c>
      <c r="G126" t="inlineStr">
        <is>
          <t>Кондиционеры</t>
        </is>
      </c>
      <c r="H126" t="inlineStr">
        <is>
          <t>Quattroclima</t>
        </is>
      </c>
      <c r="I126" t="inlineStr">
        <is>
          <t>23898104</t>
        </is>
      </c>
      <c r="L126" t="inlineStr">
        <is>
          <t/>
        </is>
      </c>
      <c r="N126" t="inlineStr">
        <is>
          <t/>
        </is>
      </c>
      <c r="U126" t="inlineStr">
        <is>
          <t/>
        </is>
      </c>
      <c r="V126" t="inlineStr">
        <is>
          <t/>
        </is>
      </c>
      <c r="Y126" t="inlineStr">
        <is>
          <t>https://nasoswilo.ru/magazin/product/split-sistema-quattroclima-napoli-qv-na18wa-qn-na18wa</t>
        </is>
      </c>
      <c r="Z126" t="n">
        <v>36700.0</v>
      </c>
      <c r="AB126" t="inlineStr">
        <is>
          <t>NO_VAT</t>
        </is>
      </c>
      <c r="AC126" t="inlineStr">
        <is>
          <t/>
        </is>
      </c>
      <c r="AE126" t="inlineStr">
        <is>
          <t>Поставки будут</t>
        </is>
      </c>
      <c r="AI126" t="inlineStr">
        <is>
          <t/>
        </is>
      </c>
    </row>
    <row r="127">
      <c r="A127" t="inlineStr">
        <is>
          <t/>
        </is>
      </c>
      <c r="B127" t="inlineStr">
        <is>
          <t/>
        </is>
      </c>
      <c r="C127" t="inlineStr">
        <is>
          <t>23898304</t>
        </is>
      </c>
      <c r="D127" t="inlineStr">
        <is>
          <t>Сплит-система Quattroclima FERRARA QV-FE09WA/QN-FE09WA</t>
        </is>
      </c>
      <c r="E127" t="inlineStr">
        <is>
          <t>https://nasoswilo.ru/d/split-sistema-quattroclima-ferrara-qv-fe09waqn-fe09wa-8470-800x800.jpg,https://nasoswilo.ru/d/split-sistema-quattroclima-ferrara-qv-fe09waqn-fe09wa-8470-1-800x800.jpg,https://nasoswilo.ru/d/split-sistema-quattroclima-ferrara-qv-fe09waqn-fe09wa-8470-2-800x800.jpg,https://nasoswilo.ru/d/split-sistema-quattroclima-ferrara-qv-fe09waqn-fe09wa-8470-3-800x800.jpg</t>
        </is>
      </c>
      <c r="G127" t="inlineStr">
        <is>
          <t>Кондиционеры</t>
        </is>
      </c>
      <c r="H127" t="inlineStr">
        <is>
          <t>Quattroclima</t>
        </is>
      </c>
      <c r="I127" t="inlineStr">
        <is>
          <t>23898304</t>
        </is>
      </c>
      <c r="L127" t="inlineStr">
        <is>
          <t/>
        </is>
      </c>
      <c r="N127" t="inlineStr">
        <is>
          <t/>
        </is>
      </c>
      <c r="U127" t="inlineStr">
        <is>
          <t/>
        </is>
      </c>
      <c r="V127" t="inlineStr">
        <is>
          <t/>
        </is>
      </c>
      <c r="X127" t="inlineStr">
        <is>
          <t>100933499728</t>
        </is>
      </c>
      <c r="Y127" t="inlineStr">
        <is>
          <t>https://nasoswilo.ru/magazin/product/split-sistema-quattroclima-ferrara-qv-fe09wa-qn-fe09wa</t>
        </is>
      </c>
      <c r="Z127" t="n">
        <v>37000.0</v>
      </c>
      <c r="AB127" t="inlineStr">
        <is>
          <t>NO_VAT</t>
        </is>
      </c>
      <c r="AC127" t="inlineStr">
        <is>
          <t/>
        </is>
      </c>
      <c r="AE127" t="inlineStr">
        <is>
          <t>Поставки будут</t>
        </is>
      </c>
      <c r="AI127" t="inlineStr">
        <is>
          <t/>
        </is>
      </c>
    </row>
    <row r="128">
      <c r="A128" t="inlineStr">
        <is>
          <t/>
        </is>
      </c>
      <c r="B128" t="inlineStr">
        <is>
          <t/>
        </is>
      </c>
      <c r="C128" t="inlineStr">
        <is>
          <t>23898504</t>
        </is>
      </c>
      <c r="D128" t="inlineStr">
        <is>
          <t>Сплит-система Quattroclima FERRARA QV-FE12WA/QN-FE12WA</t>
        </is>
      </c>
      <c r="E128" t="inlineStr">
        <is>
          <t>https://nasoswilo.ru/d/split-sistema-quattroclima-ferrara-qv-fe09waqn-fe09wa-8470-800x800.jpg,https://nasoswilo.ru/d/split-sistema-quattroclima-ferrara-qv-fe09waqn-fe09wa-8470-1-800x800.jpg,https://nasoswilo.ru/d/split-sistema-quattroclima-ferrara-qv-fe09waqn-fe09wa-8470-2-800x800.jpg,https://nasoswilo.ru/d/split-sistema-quattroclima-ferrara-qv-fe09waqn-fe09wa-8470-3-800x800.jpg</t>
        </is>
      </c>
      <c r="G128" t="inlineStr">
        <is>
          <t>Кондиционеры</t>
        </is>
      </c>
      <c r="H128" t="inlineStr">
        <is>
          <t>Quattroclima</t>
        </is>
      </c>
      <c r="I128" t="inlineStr">
        <is>
          <t>23898504</t>
        </is>
      </c>
      <c r="L128" t="inlineStr">
        <is>
          <t/>
        </is>
      </c>
      <c r="N128" t="inlineStr">
        <is>
          <t/>
        </is>
      </c>
      <c r="U128" t="inlineStr">
        <is>
          <t/>
        </is>
      </c>
      <c r="V128" t="inlineStr">
        <is>
          <t/>
        </is>
      </c>
      <c r="X128" t="inlineStr">
        <is>
          <t>100933533728</t>
        </is>
      </c>
      <c r="Y128" t="inlineStr">
        <is>
          <t>https://nasoswilo.ru/magazin/product/split-sistema-quattroclima-ferrara-qv-fe12wa-qn-fe12wa</t>
        </is>
      </c>
      <c r="Z128" t="n">
        <v>39700.0</v>
      </c>
      <c r="AB128" t="inlineStr">
        <is>
          <t>NO_VAT</t>
        </is>
      </c>
      <c r="AC128" t="inlineStr">
        <is>
          <t/>
        </is>
      </c>
      <c r="AE128" t="inlineStr">
        <is>
          <t>Поставки будут</t>
        </is>
      </c>
      <c r="AI128" t="inlineStr">
        <is>
          <t/>
        </is>
      </c>
    </row>
    <row r="129">
      <c r="A129" t="inlineStr">
        <is>
          <t/>
        </is>
      </c>
      <c r="B129" t="inlineStr">
        <is>
          <t/>
        </is>
      </c>
      <c r="C129" t="inlineStr">
        <is>
          <t>23898704</t>
        </is>
      </c>
      <c r="D129" t="inlineStr">
        <is>
          <t>Сплит-система Quattroclima BERGAMO QV-BE18WA/QN-BE18WA</t>
        </is>
      </c>
      <c r="E129" t="inlineStr">
        <is>
          <t>https://nasoswilo.ru/d/split-sistema-quattroclima-bergamo-qv-be07waqn-be07wa-8476-1-800x800.jpg,https://nasoswilo.ru/d/split-sistema-quattroclima-qv-lo07wabqn-lo07wab-8427-2-800x800.png,https://nasoswilo.ru/d/split-sistema-quattroclima-bergamo-qv-be07waqn-be07wa-8476-3-800x800.jpg</t>
        </is>
      </c>
      <c r="G129" t="inlineStr">
        <is>
          <t>Кондиционеры</t>
        </is>
      </c>
      <c r="H129" t="inlineStr">
        <is>
          <t>Quattroclima</t>
        </is>
      </c>
      <c r="I129" t="inlineStr">
        <is>
          <t>23898704</t>
        </is>
      </c>
      <c r="L129" t="inlineStr">
        <is>
          <t/>
        </is>
      </c>
      <c r="N129" t="inlineStr">
        <is>
          <t/>
        </is>
      </c>
      <c r="U129" t="inlineStr">
        <is>
          <t/>
        </is>
      </c>
      <c r="V129" t="inlineStr">
        <is>
          <t/>
        </is>
      </c>
      <c r="X129" t="inlineStr">
        <is>
          <t>100933758748</t>
        </is>
      </c>
      <c r="Y129" t="inlineStr">
        <is>
          <t>https://nasoswilo.ru/magazin/product/split-sistema-quattroclima-bergamo-qv-be18wa-qn-be18wa</t>
        </is>
      </c>
      <c r="Z129" t="n">
        <v>43900.0</v>
      </c>
      <c r="AB129" t="inlineStr">
        <is>
          <t>NO_VAT</t>
        </is>
      </c>
      <c r="AC129" t="inlineStr">
        <is>
          <t/>
        </is>
      </c>
      <c r="AE129" t="inlineStr">
        <is>
          <t>Поставки будут</t>
        </is>
      </c>
      <c r="AI129" t="inlineStr">
        <is>
          <t/>
        </is>
      </c>
    </row>
    <row r="130">
      <c r="A130" t="inlineStr">
        <is>
          <t/>
        </is>
      </c>
      <c r="B130" t="inlineStr">
        <is>
          <t/>
        </is>
      </c>
      <c r="C130" t="inlineStr">
        <is>
          <t>23898904</t>
        </is>
      </c>
      <c r="D130" t="inlineStr">
        <is>
          <t>Сплит-система Quattroclima NAPOLI QV-NA24WA/QN-NA24WA</t>
        </is>
      </c>
      <c r="E130" t="inlineStr">
        <is>
          <t>https://nasoswilo.ru/d/split-sistema-quattroclima-qv-na07waqn-na07wa-8430-800x800.png,https://nasoswilo.ru/d/split-sistema-quattroclima-qv-lo07wabqn-lo07wab-8427-1-800x800.jpg,https://nasoswilo.ru/d/split-sistema-quattroclima-qv-lo07wabqn-lo07wab-8427-2-800x800.png</t>
        </is>
      </c>
      <c r="G130" t="inlineStr">
        <is>
          <t>Кондиционеры</t>
        </is>
      </c>
      <c r="H130" t="inlineStr">
        <is>
          <t>Quattroclima</t>
        </is>
      </c>
      <c r="I130" t="inlineStr">
        <is>
          <t>23898904</t>
        </is>
      </c>
      <c r="L130" t="inlineStr">
        <is>
          <t/>
        </is>
      </c>
      <c r="N130" t="inlineStr">
        <is>
          <t/>
        </is>
      </c>
      <c r="U130" t="inlineStr">
        <is>
          <t/>
        </is>
      </c>
      <c r="V130" t="inlineStr">
        <is>
          <t/>
        </is>
      </c>
      <c r="X130" t="inlineStr">
        <is>
          <t>101191077831</t>
        </is>
      </c>
      <c r="Y130" t="inlineStr">
        <is>
          <t>https://nasoswilo.ru/magazin/product/split-sistema-quattroclima-napoli-qv-na24wa-qn-na24wa</t>
        </is>
      </c>
      <c r="Z130" t="n">
        <v>46000.0</v>
      </c>
      <c r="AB130" t="inlineStr">
        <is>
          <t>NO_VAT</t>
        </is>
      </c>
      <c r="AC130" t="inlineStr">
        <is>
          <t/>
        </is>
      </c>
      <c r="AE130" t="inlineStr">
        <is>
          <t>Поставки будут</t>
        </is>
      </c>
      <c r="AI130" t="inlineStr">
        <is>
          <t/>
        </is>
      </c>
    </row>
    <row r="131">
      <c r="A131" t="inlineStr">
        <is>
          <t/>
        </is>
      </c>
      <c r="B131" t="inlineStr">
        <is>
          <t/>
        </is>
      </c>
      <c r="C131" t="inlineStr">
        <is>
          <t>23899104</t>
        </is>
      </c>
      <c r="D131" t="inlineStr">
        <is>
          <t>Сплит-система Quattroclima BERGAMO QV-BE24WA/QN-BE24WA</t>
        </is>
      </c>
      <c r="E131" t="inlineStr">
        <is>
          <t>https://nasoswilo.ru/d/split-sistema-quattroclima-bergamo-qv-be07waqn-be07wa-8476-1-800x800.jpg,https://nasoswilo.ru/d/split-sistema-quattroclima-qv-lo07wabqn-lo07wab-8427-2-800x800.png,https://nasoswilo.ru/d/split-sistema-quattroclima-bergamo-qv-be07waqn-be07wa-8476-3-800x800.jpg</t>
        </is>
      </c>
      <c r="G131" t="inlineStr">
        <is>
          <t>Кондиционеры</t>
        </is>
      </c>
      <c r="H131" t="inlineStr">
        <is>
          <t>Quattroclima</t>
        </is>
      </c>
      <c r="I131" t="inlineStr">
        <is>
          <t>23899104</t>
        </is>
      </c>
      <c r="L131" t="inlineStr">
        <is>
          <t/>
        </is>
      </c>
      <c r="N131" t="inlineStr">
        <is>
          <t/>
        </is>
      </c>
      <c r="U131" t="inlineStr">
        <is>
          <t/>
        </is>
      </c>
      <c r="V131" t="inlineStr">
        <is>
          <t/>
        </is>
      </c>
      <c r="X131" t="inlineStr">
        <is>
          <t>100933758749</t>
        </is>
      </c>
      <c r="Y131" t="inlineStr">
        <is>
          <t>https://nasoswilo.ru/magazin/product/split-sistema-quattroclima-bergamo-qv-be24wa-qn-be24wa</t>
        </is>
      </c>
      <c r="Z131" t="n">
        <v>54080.0</v>
      </c>
      <c r="AB131" t="inlineStr">
        <is>
          <t>NO_VAT</t>
        </is>
      </c>
      <c r="AC131" t="inlineStr">
        <is>
          <t/>
        </is>
      </c>
      <c r="AE131" t="inlineStr">
        <is>
          <t>Поставки будут</t>
        </is>
      </c>
      <c r="AI131" t="inlineStr">
        <is>
          <t/>
        </is>
      </c>
    </row>
    <row r="132">
      <c r="A132" t="inlineStr">
        <is>
          <t/>
        </is>
      </c>
      <c r="B132" t="inlineStr">
        <is>
          <t/>
        </is>
      </c>
      <c r="C132" t="inlineStr">
        <is>
          <t>23899304</t>
        </is>
      </c>
      <c r="D132" t="inlineStr">
        <is>
          <t>Сплит-система Quattroclima VERONA QV-VE18WAE/QN-VE18WAE</t>
        </is>
      </c>
      <c r="E132" t="inlineStr">
        <is>
          <t>https://nasoswilo.ru/d/split-sistema-quattroclima-verona-qv-ve09waeqn-ve09wae-8472-1-800x800.jpg,https://nasoswilo.ru/d/split-sistema-quattroclima-ferrara-qv-fe09waqn-fe09wa-8470-2-800x800.jpg,https://nasoswilo.ru/d/split-sistema-quattroclima-ferrara-qv-fe09waqn-fe09wa-8470-3-800x800.jpg</t>
        </is>
      </c>
      <c r="G132" t="inlineStr">
        <is>
          <t>Кондиционеры</t>
        </is>
      </c>
      <c r="H132" t="inlineStr">
        <is>
          <t>Quattroclima</t>
        </is>
      </c>
      <c r="I132" t="inlineStr">
        <is>
          <t>23899304</t>
        </is>
      </c>
      <c r="L132" t="inlineStr">
        <is>
          <t/>
        </is>
      </c>
      <c r="N132" t="inlineStr">
        <is>
          <t/>
        </is>
      </c>
      <c r="U132" t="inlineStr">
        <is>
          <t/>
        </is>
      </c>
      <c r="V132" t="inlineStr">
        <is>
          <t/>
        </is>
      </c>
      <c r="X132" t="inlineStr">
        <is>
          <t>100933758745</t>
        </is>
      </c>
      <c r="Y132" t="inlineStr">
        <is>
          <t>https://nasoswilo.ru/magazin/product/split-sistema-quattroclima-verona-qv-ve18wae-qn-ve18wae</t>
        </is>
      </c>
      <c r="Z132" t="n">
        <v>55000.0</v>
      </c>
      <c r="AB132" t="inlineStr">
        <is>
          <t>NO_VAT</t>
        </is>
      </c>
      <c r="AC132" t="inlineStr">
        <is>
          <t/>
        </is>
      </c>
      <c r="AE132" t="inlineStr">
        <is>
          <t>Поставки будут</t>
        </is>
      </c>
      <c r="AI132" t="inlineStr">
        <is>
          <t/>
        </is>
      </c>
    </row>
    <row r="133">
      <c r="A133" t="inlineStr">
        <is>
          <t/>
        </is>
      </c>
      <c r="B133" t="inlineStr">
        <is>
          <t/>
        </is>
      </c>
      <c r="C133" t="inlineStr">
        <is>
          <t>23899504</t>
        </is>
      </c>
      <c r="D133" t="inlineStr">
        <is>
          <t>Сплит-система Quattroclima BERGAMO QV-BE28WA/QN-BE28WA</t>
        </is>
      </c>
      <c r="E133" t="inlineStr">
        <is>
          <t>https://nasoswilo.ru/d/split-sistema-quattroclima-bergamo-qv-be07waqn-be07wa-8476-1-800x800.jpg,https://nasoswilo.ru/d/split-sistema-quattroclima-qv-lo07wabqn-lo07wab-8427-2-800x800.png,https://nasoswilo.ru/d/split-sistema-quattroclima-bergamo-qv-be07waqn-be07wa-8476-3-800x800.jpg</t>
        </is>
      </c>
      <c r="G133" t="inlineStr">
        <is>
          <t>Кондиционеры</t>
        </is>
      </c>
      <c r="H133" t="inlineStr">
        <is>
          <t>Quattroclima</t>
        </is>
      </c>
      <c r="I133" t="inlineStr">
        <is>
          <t>23899504</t>
        </is>
      </c>
      <c r="L133" t="inlineStr">
        <is>
          <t/>
        </is>
      </c>
      <c r="N133" t="inlineStr">
        <is>
          <t/>
        </is>
      </c>
      <c r="U133" t="inlineStr">
        <is>
          <t/>
        </is>
      </c>
      <c r="V133" t="inlineStr">
        <is>
          <t/>
        </is>
      </c>
      <c r="X133" t="inlineStr">
        <is>
          <t>100933499757</t>
        </is>
      </c>
      <c r="Y133" t="inlineStr">
        <is>
          <t>https://nasoswilo.ru/magazin/product/split-sistema-quattroclima-bergamo-qv-be28wa-qn-be28wa</t>
        </is>
      </c>
      <c r="Z133" t="n">
        <v>74300.0</v>
      </c>
      <c r="AB133" t="inlineStr">
        <is>
          <t>NO_VAT</t>
        </is>
      </c>
      <c r="AC133" t="inlineStr">
        <is>
          <t/>
        </is>
      </c>
      <c r="AE133" t="inlineStr">
        <is>
          <t>Поставки будут</t>
        </is>
      </c>
      <c r="AI133" t="inlineStr">
        <is>
          <t/>
        </is>
      </c>
    </row>
    <row r="134">
      <c r="A134" t="inlineStr">
        <is>
          <t/>
        </is>
      </c>
      <c r="B134" t="inlineStr">
        <is>
          <t/>
        </is>
      </c>
      <c r="C134" t="inlineStr">
        <is>
          <t>23899704</t>
        </is>
      </c>
      <c r="D134" t="inlineStr">
        <is>
          <t>Сплит-система Quattroclima VERONA QV-VE24WAE/QN-VE24WAE</t>
        </is>
      </c>
      <c r="E134" t="inlineStr">
        <is>
          <t>https://nasoswilo.ru/d/split-sistema-quattroclima-verona-qv-ve09waeqn-ve09wae-8472-1-800x800.jpg,https://nasoswilo.ru/d/split-sistema-quattroclima-ferrara-qv-fe09waqn-fe09wa-8470-2-800x800.jpg,https://nasoswilo.ru/d/split-sistema-quattroclima-ferrara-qv-fe09waqn-fe09wa-8470-3-800x800.jpg</t>
        </is>
      </c>
      <c r="G134" t="inlineStr">
        <is>
          <t>Кондиционеры</t>
        </is>
      </c>
      <c r="H134" t="inlineStr">
        <is>
          <t>Quattroclima</t>
        </is>
      </c>
      <c r="I134" t="inlineStr">
        <is>
          <t>23899704</t>
        </is>
      </c>
      <c r="L134" t="inlineStr">
        <is>
          <t/>
        </is>
      </c>
      <c r="N134" t="inlineStr">
        <is>
          <t/>
        </is>
      </c>
      <c r="U134" t="inlineStr">
        <is>
          <t/>
        </is>
      </c>
      <c r="V134" t="inlineStr">
        <is>
          <t/>
        </is>
      </c>
      <c r="X134" t="inlineStr">
        <is>
          <t>100933683750</t>
        </is>
      </c>
      <c r="Y134" t="inlineStr">
        <is>
          <t>https://nasoswilo.ru/magazin/product/split-sistema-quattroclima-verona-qv-ve24wae-qn-ve24wae</t>
        </is>
      </c>
      <c r="Z134" t="n">
        <v>69000.0</v>
      </c>
      <c r="AB134" t="inlineStr">
        <is>
          <t>NO_VAT</t>
        </is>
      </c>
      <c r="AC134" t="inlineStr">
        <is>
          <t/>
        </is>
      </c>
      <c r="AE134" t="inlineStr">
        <is>
          <t>Поставки будут</t>
        </is>
      </c>
      <c r="AI134" t="inlineStr">
        <is>
          <t/>
        </is>
      </c>
    </row>
    <row r="135">
      <c r="A135" t="inlineStr">
        <is>
          <t/>
        </is>
      </c>
      <c r="B135" t="inlineStr">
        <is>
          <t/>
        </is>
      </c>
      <c r="C135" t="inlineStr">
        <is>
          <t>23899904</t>
        </is>
      </c>
      <c r="D135" t="inlineStr">
        <is>
          <t>Сплит-система Lessar Rational LS-H07KOA2A/LU-H07KOA2A</t>
        </is>
      </c>
      <c r="E135"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35" t="inlineStr">
        <is>
          <t>Кондиционеры</t>
        </is>
      </c>
      <c r="H135" t="inlineStr">
        <is>
          <t>Lessar</t>
        </is>
      </c>
      <c r="I135" t="inlineStr">
        <is>
          <t>23899904</t>
        </is>
      </c>
      <c r="L135" t="inlineStr">
        <is>
          <t/>
        </is>
      </c>
      <c r="N135" t="inlineStr">
        <is>
          <t/>
        </is>
      </c>
      <c r="U135" t="inlineStr">
        <is>
          <t/>
        </is>
      </c>
      <c r="V135" t="inlineStr">
        <is>
          <t/>
        </is>
      </c>
      <c r="X135" t="inlineStr">
        <is>
          <t>100897840171</t>
        </is>
      </c>
      <c r="Y135" t="inlineStr">
        <is>
          <t>https://nasoswilo.ru/magazin/product/split-sistema-lessar-rational-ls-h07koa2a-lu-h07koa2a</t>
        </is>
      </c>
      <c r="Z135" t="n">
        <v>20600.0</v>
      </c>
      <c r="AB135" t="inlineStr">
        <is>
          <t>NO_VAT</t>
        </is>
      </c>
      <c r="AC135" t="inlineStr">
        <is>
          <t/>
        </is>
      </c>
      <c r="AE135" t="inlineStr">
        <is>
          <t>Поставки будут</t>
        </is>
      </c>
      <c r="AI135" t="inlineStr">
        <is>
          <t/>
        </is>
      </c>
    </row>
    <row r="136">
      <c r="A136" t="inlineStr">
        <is>
          <t/>
        </is>
      </c>
      <c r="B136" t="inlineStr">
        <is>
          <t/>
        </is>
      </c>
      <c r="C136" t="inlineStr">
        <is>
          <t>23900104</t>
        </is>
      </c>
      <c r="D136" t="inlineStr">
        <is>
          <t>Сплит-система Lessar Rational LS-H09KOA2A/LU-H09KOA2A</t>
        </is>
      </c>
      <c r="E136"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36" t="inlineStr">
        <is>
          <t>Кондиционеры</t>
        </is>
      </c>
      <c r="H136" t="inlineStr">
        <is>
          <t>Lessar</t>
        </is>
      </c>
      <c r="I136" t="inlineStr">
        <is>
          <t>23900104</t>
        </is>
      </c>
      <c r="L136" t="inlineStr">
        <is>
          <t/>
        </is>
      </c>
      <c r="N136" t="inlineStr">
        <is>
          <t/>
        </is>
      </c>
      <c r="U136" t="inlineStr">
        <is>
          <t/>
        </is>
      </c>
      <c r="V136" t="inlineStr">
        <is>
          <t/>
        </is>
      </c>
      <c r="X136" t="inlineStr">
        <is>
          <t>100897840175</t>
        </is>
      </c>
      <c r="Y136" t="inlineStr">
        <is>
          <t>https://nasoswilo.ru/magazin/product/split-sistema-lessar-rational-ls-h09koa2a-lu-h09koa2a</t>
        </is>
      </c>
      <c r="Z136" t="n">
        <v>22600.0</v>
      </c>
      <c r="AB136" t="inlineStr">
        <is>
          <t>NO_VAT</t>
        </is>
      </c>
      <c r="AC136" t="inlineStr">
        <is>
          <t>Да</t>
        </is>
      </c>
      <c r="AE136" t="inlineStr">
        <is>
          <t>Поставки будут</t>
        </is>
      </c>
      <c r="AI136" t="inlineStr">
        <is>
          <t/>
        </is>
      </c>
    </row>
    <row r="137">
      <c r="A137" t="inlineStr">
        <is>
          <t/>
        </is>
      </c>
      <c r="B137" t="inlineStr">
        <is>
          <t/>
        </is>
      </c>
      <c r="C137" t="inlineStr">
        <is>
          <t>23900304</t>
        </is>
      </c>
      <c r="D137" t="inlineStr">
        <is>
          <t>Сплит-система Lessar Cool+ LS-H07KPA2/LU-H07KPA2</t>
        </is>
      </c>
      <c r="E137"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37" t="inlineStr">
        <is>
          <t>Кондиционеры</t>
        </is>
      </c>
      <c r="H137" t="inlineStr">
        <is>
          <t>Lessar</t>
        </is>
      </c>
      <c r="I137" t="inlineStr">
        <is>
          <t>23900304</t>
        </is>
      </c>
      <c r="L137" t="inlineStr">
        <is>
          <t/>
        </is>
      </c>
      <c r="N137" t="inlineStr">
        <is>
          <t/>
        </is>
      </c>
      <c r="U137" t="inlineStr">
        <is>
          <t/>
        </is>
      </c>
      <c r="V137" t="inlineStr">
        <is>
          <t/>
        </is>
      </c>
      <c r="X137" t="inlineStr">
        <is>
          <t>100897847056</t>
        </is>
      </c>
      <c r="Y137" t="inlineStr">
        <is>
          <t>https://nasoswilo.ru/magazin/product/split-sistema-lessar-cool-ls-h07kpa2-lu-h07kpa2</t>
        </is>
      </c>
      <c r="Z137" t="n">
        <v>23000.0</v>
      </c>
      <c r="AB137" t="inlineStr">
        <is>
          <t>NO_VAT</t>
        </is>
      </c>
      <c r="AC137" t="inlineStr">
        <is>
          <t/>
        </is>
      </c>
      <c r="AE137" t="inlineStr">
        <is>
          <t>Поставки будут</t>
        </is>
      </c>
      <c r="AI137" t="inlineStr">
        <is>
          <t/>
        </is>
      </c>
    </row>
    <row r="138">
      <c r="A138" t="inlineStr">
        <is>
          <t/>
        </is>
      </c>
      <c r="B138" t="inlineStr">
        <is>
          <t/>
        </is>
      </c>
      <c r="C138" t="inlineStr">
        <is>
          <t>23900504</t>
        </is>
      </c>
      <c r="D138" t="inlineStr">
        <is>
          <t>Сплит-система Lessar Cool+ LS-H09KPA2/LU-H09KPA2</t>
        </is>
      </c>
      <c r="E138"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38" t="inlineStr">
        <is>
          <t>Кондиционеры</t>
        </is>
      </c>
      <c r="H138" t="inlineStr">
        <is>
          <t>Lessar</t>
        </is>
      </c>
      <c r="I138" t="inlineStr">
        <is>
          <t>23900504</t>
        </is>
      </c>
      <c r="L138" t="inlineStr">
        <is>
          <t/>
        </is>
      </c>
      <c r="N138" t="inlineStr">
        <is>
          <t/>
        </is>
      </c>
      <c r="U138" t="inlineStr">
        <is>
          <t/>
        </is>
      </c>
      <c r="V138" t="inlineStr">
        <is>
          <t/>
        </is>
      </c>
      <c r="X138" t="inlineStr">
        <is>
          <t>100897848172</t>
        </is>
      </c>
      <c r="Y138" t="inlineStr">
        <is>
          <t>https://nasoswilo.ru/magazin/product/split-sistema-lessar-cool-ls-h09kpa2-lu-h09kpa2</t>
        </is>
      </c>
      <c r="Z138" t="n">
        <v>25000.0</v>
      </c>
      <c r="AB138" t="inlineStr">
        <is>
          <t>NO_VAT</t>
        </is>
      </c>
      <c r="AC138" t="inlineStr">
        <is>
          <t/>
        </is>
      </c>
      <c r="AE138" t="inlineStr">
        <is>
          <t>Поставки будут</t>
        </is>
      </c>
      <c r="AI138" t="inlineStr">
        <is>
          <t/>
        </is>
      </c>
    </row>
    <row r="139">
      <c r="A139" t="inlineStr">
        <is>
          <t/>
        </is>
      </c>
      <c r="B139" t="inlineStr">
        <is>
          <t/>
        </is>
      </c>
      <c r="C139" t="inlineStr">
        <is>
          <t>23900704</t>
        </is>
      </c>
      <c r="D139" t="inlineStr">
        <is>
          <t>Сплит-система Lessar Rational LS-H12KOA2A/LU-H12KOA2A</t>
        </is>
      </c>
      <c r="E139"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39" t="inlineStr">
        <is>
          <t>Кондиционеры</t>
        </is>
      </c>
      <c r="H139" t="inlineStr">
        <is>
          <t>Lessar</t>
        </is>
      </c>
      <c r="I139" t="inlineStr">
        <is>
          <t>23900704</t>
        </is>
      </c>
      <c r="L139" t="inlineStr">
        <is>
          <t/>
        </is>
      </c>
      <c r="N139" t="inlineStr">
        <is>
          <t/>
        </is>
      </c>
      <c r="U139" t="inlineStr">
        <is>
          <t/>
        </is>
      </c>
      <c r="V139" t="inlineStr">
        <is>
          <t/>
        </is>
      </c>
      <c r="X139" t="inlineStr">
        <is>
          <t>100897840193</t>
        </is>
      </c>
      <c r="Y139" t="inlineStr">
        <is>
          <t>https://nasoswilo.ru/magazin/product/split-sistema-lessar-rational-ls-h12koa2a-lu-h12koa2a</t>
        </is>
      </c>
      <c r="Z139" t="n">
        <v>28600.0</v>
      </c>
      <c r="AB139" t="inlineStr">
        <is>
          <t>NO_VAT</t>
        </is>
      </c>
      <c r="AC139" t="inlineStr">
        <is>
          <t/>
        </is>
      </c>
      <c r="AE139" t="inlineStr">
        <is>
          <t>Поставки будут</t>
        </is>
      </c>
      <c r="AI139" t="inlineStr">
        <is>
          <t/>
        </is>
      </c>
    </row>
    <row r="140">
      <c r="A140" t="inlineStr">
        <is>
          <t/>
        </is>
      </c>
      <c r="B140" t="inlineStr">
        <is>
          <t/>
        </is>
      </c>
      <c r="C140" t="inlineStr">
        <is>
          <t>23900904</t>
        </is>
      </c>
      <c r="D140" t="inlineStr">
        <is>
          <t>Сплит-система Lessar Cool+ LS-H12KPA2/LU-H12KPA2</t>
        </is>
      </c>
      <c r="E140"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40" t="inlineStr">
        <is>
          <t>Кондиционеры</t>
        </is>
      </c>
      <c r="H140" t="inlineStr">
        <is>
          <t>Lessar</t>
        </is>
      </c>
      <c r="I140" t="inlineStr">
        <is>
          <t>23900904</t>
        </is>
      </c>
      <c r="L140" t="inlineStr">
        <is>
          <t/>
        </is>
      </c>
      <c r="N140" t="inlineStr">
        <is>
          <t/>
        </is>
      </c>
      <c r="U140" t="inlineStr">
        <is>
          <t/>
        </is>
      </c>
      <c r="V140" t="inlineStr">
        <is>
          <t/>
        </is>
      </c>
      <c r="X140" t="inlineStr">
        <is>
          <t>100937234957</t>
        </is>
      </c>
      <c r="Y140" t="inlineStr">
        <is>
          <t>https://nasoswilo.ru/magazin/product/split-sistema-lessar-cool-ls-h12kpa2-lu-h12kpa2</t>
        </is>
      </c>
      <c r="Z140" t="n">
        <v>34100.0</v>
      </c>
      <c r="AB140" t="inlineStr">
        <is>
          <t>NO_VAT</t>
        </is>
      </c>
      <c r="AC140" t="inlineStr">
        <is>
          <t/>
        </is>
      </c>
      <c r="AE140" t="inlineStr">
        <is>
          <t>Поставки будут</t>
        </is>
      </c>
      <c r="AI140" t="inlineStr">
        <is>
          <t/>
        </is>
      </c>
    </row>
    <row r="141">
      <c r="A141" t="inlineStr">
        <is>
          <t/>
        </is>
      </c>
      <c r="B141" t="inlineStr">
        <is>
          <t/>
        </is>
      </c>
      <c r="C141" t="inlineStr">
        <is>
          <t>23901104</t>
        </is>
      </c>
      <c r="D141" t="inlineStr">
        <is>
          <t>Сплит-система Lessar Amigo LS-HE07KRA2/LU-HE07KRA2</t>
        </is>
      </c>
      <c r="E141" t="inlineStr">
        <is>
          <t>https://nasoswilo.ru/d/split-sistema-lessar-amigo-ls-he07kra2lu-he07kra2-8414-800x800.jpg,https://nasoswilo.ru/d/split-sistema-lessar-amigo-ls-he07kra2lu-he07kra2-8414-1-800x800.jpg,https://nasoswilo.ru/d/split-sistema-lessar-amigo-ls-he07kra2lu-he07kra2-8414-2-800x800.jpg,https://nasoswilo.ru/d/split-sistema-lessar-ls-h07kpa2lu-h07kpa2-8402-3-800x800.jpg</t>
        </is>
      </c>
      <c r="G141" t="inlineStr">
        <is>
          <t>Кондиционеры</t>
        </is>
      </c>
      <c r="H141" t="inlineStr">
        <is>
          <t>Lessar</t>
        </is>
      </c>
      <c r="I141" t="inlineStr">
        <is>
          <t>23901104</t>
        </is>
      </c>
      <c r="L141" t="inlineStr">
        <is>
          <t/>
        </is>
      </c>
      <c r="N141" t="inlineStr">
        <is>
          <t/>
        </is>
      </c>
      <c r="U141" t="inlineStr">
        <is>
          <t/>
        </is>
      </c>
      <c r="V141" t="inlineStr">
        <is>
          <t/>
        </is>
      </c>
      <c r="X141" t="inlineStr">
        <is>
          <t>100897840207</t>
        </is>
      </c>
      <c r="Y141" t="inlineStr">
        <is>
          <t>https://nasoswilo.ru/magazin/product/split-sistema-lessar-amigo-ls-he07kra2-lu-he07kra2</t>
        </is>
      </c>
      <c r="Z141" t="n">
        <v>32500.0</v>
      </c>
      <c r="AB141" t="inlineStr">
        <is>
          <t>NO_VAT</t>
        </is>
      </c>
      <c r="AC141" t="inlineStr">
        <is>
          <t/>
        </is>
      </c>
      <c r="AE141" t="inlineStr">
        <is>
          <t>Поставки будут</t>
        </is>
      </c>
      <c r="AI141" t="inlineStr">
        <is>
          <t/>
        </is>
      </c>
    </row>
    <row r="142">
      <c r="A142" t="inlineStr">
        <is>
          <t/>
        </is>
      </c>
      <c r="B142" t="inlineStr">
        <is>
          <t/>
        </is>
      </c>
      <c r="C142" t="inlineStr">
        <is>
          <t>23901304</t>
        </is>
      </c>
      <c r="D142" t="inlineStr">
        <is>
          <t>Сплит-система Lessar Amigo LS-HE09KRA2/LU-HE09KRA2</t>
        </is>
      </c>
      <c r="E142" t="inlineStr">
        <is>
          <t>https://nasoswilo.ru/d/split-sistema-lessar-amigo-ls-he07kra2lu-he07kra2-8414-800x800.jpg,https://nasoswilo.ru/d/split-sistema-lessar-amigo-ls-he07kra2lu-he07kra2-8414-1-800x800.jpg,https://nasoswilo.ru/d/split-sistema-lessar-amigo-ls-he07kra2lu-he07kra2-8414-2-800x800.jpg,https://nasoswilo.ru/d/split-sistema-lessar-ls-h07kpa2lu-h07kpa2-8402-3-800x800.jpg</t>
        </is>
      </c>
      <c r="G142" t="inlineStr">
        <is>
          <t>Кондиционеры</t>
        </is>
      </c>
      <c r="H142" t="inlineStr">
        <is>
          <t>Lessar</t>
        </is>
      </c>
      <c r="I142" t="inlineStr">
        <is>
          <t>23901304</t>
        </is>
      </c>
      <c r="L142" t="inlineStr">
        <is>
          <t/>
        </is>
      </c>
      <c r="N142" t="inlineStr">
        <is>
          <t/>
        </is>
      </c>
      <c r="U142" t="inlineStr">
        <is>
          <t/>
        </is>
      </c>
      <c r="V142" t="inlineStr">
        <is>
          <t/>
        </is>
      </c>
      <c r="X142" t="inlineStr">
        <is>
          <t>100897847067</t>
        </is>
      </c>
      <c r="Y142" t="inlineStr">
        <is>
          <t>https://nasoswilo.ru/magazin/product/split-sistema-lessar-amigo-ls-he09kra2-lu-he09kra2</t>
        </is>
      </c>
      <c r="Z142" t="n">
        <v>33700.0</v>
      </c>
      <c r="AB142" t="inlineStr">
        <is>
          <t>NO_VAT</t>
        </is>
      </c>
      <c r="AC142" t="inlineStr">
        <is>
          <t/>
        </is>
      </c>
      <c r="AE142" t="inlineStr">
        <is>
          <t>Поставки будут</t>
        </is>
      </c>
      <c r="AI142" t="inlineStr">
        <is>
          <t/>
        </is>
      </c>
    </row>
    <row r="143">
      <c r="A14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3" t="inlineStr">
        <is>
          <t>Не указаны вес или габариты:Вес и габариты нужны, чтобы мы могли правильно рассчитать условия хранения или доставки.</t>
        </is>
      </c>
      <c r="C143" t="inlineStr">
        <is>
          <t>23901504</t>
        </is>
      </c>
      <c r="D143" t="inlineStr">
        <is>
          <t>Сплит-система Lessar Inverto LS-HE09KLA2B/LU-HE09KLA2B</t>
        </is>
      </c>
      <c r="E143" t="inlineStr">
        <is>
          <t>https://nasoswilo.ru/d/split-sistema-lessar-inverto-ls-he09kla2blu-he09kla2b-8417-800x800.jpg,https://nasoswilo.ru/d/split-sistema-lessar-inverto-ls-he09kla2blu-he09kla2b-8417-1-800x800.jpg,https://nasoswilo.ru/d/split-sistema-lessar-amigo-ls-he07kra2lu-he07kra2-8414-2-800x800.jpg,https://nasoswilo.ru/d/split-sistema-lessar-ls-h07kpa2lu-h07kpa2-8402-3-800x800.jpg</t>
        </is>
      </c>
      <c r="G143" t="inlineStr">
        <is>
          <t>Кондиционеры</t>
        </is>
      </c>
      <c r="H143" t="inlineStr">
        <is>
          <t>Lessar</t>
        </is>
      </c>
      <c r="I143" t="inlineStr">
        <is>
          <t>23901504</t>
        </is>
      </c>
      <c r="L143" t="inlineStr">
        <is>
          <t/>
        </is>
      </c>
      <c r="N143" t="inlineStr">
        <is>
          <t/>
        </is>
      </c>
      <c r="U143" t="inlineStr">
        <is>
          <t/>
        </is>
      </c>
      <c r="V143" t="inlineStr">
        <is>
          <t/>
        </is>
      </c>
      <c r="X143" t="inlineStr">
        <is>
          <t>100897850072</t>
        </is>
      </c>
      <c r="Y143" t="inlineStr">
        <is>
          <t>https://nasoswilo.ru/magazin/product/split-sistema-lessar-inverto-ls-he09kla2b-lu-he09kla2b</t>
        </is>
      </c>
      <c r="Z143" t="n">
        <v>35900.0</v>
      </c>
      <c r="AB143" t="inlineStr">
        <is>
          <t>NO_VAT</t>
        </is>
      </c>
      <c r="AC143" t="inlineStr">
        <is>
          <t/>
        </is>
      </c>
      <c r="AE143" t="inlineStr">
        <is>
          <t>Поставки будут</t>
        </is>
      </c>
      <c r="AI143" t="inlineStr">
        <is>
          <t/>
        </is>
      </c>
    </row>
    <row r="144">
      <c r="A144" t="inlineStr">
        <is>
          <t/>
        </is>
      </c>
      <c r="B144" t="inlineStr">
        <is>
          <t/>
        </is>
      </c>
      <c r="C144" t="inlineStr">
        <is>
          <t>23901704</t>
        </is>
      </c>
      <c r="D144" t="inlineStr">
        <is>
          <t>Сплит-система Lessar Amigo LS-HE12KRA2/LU-HE12KRA2</t>
        </is>
      </c>
      <c r="E144" t="inlineStr">
        <is>
          <t>https://nasoswilo.ru/d/split-sistema-lessar-amigo-ls-he07kra2lu-he07kra2-8414-800x800.jpg,https://nasoswilo.ru/d/split-sistema-lessar-amigo-ls-he07kra2lu-he07kra2-8414-1-800x800.jpg,https://nasoswilo.ru/d/split-sistema-lessar-amigo-ls-he07kra2lu-he07kra2-8414-2-800x800.jpg,https://nasoswilo.ru/d/split-sistema-lessar-ls-h07kpa2lu-h07kpa2-8402-3-800x800.jpg</t>
        </is>
      </c>
      <c r="G144" t="inlineStr">
        <is>
          <t>Кондиционеры</t>
        </is>
      </c>
      <c r="H144" t="inlineStr">
        <is>
          <t>Lessar</t>
        </is>
      </c>
      <c r="I144" t="inlineStr">
        <is>
          <t>23901704</t>
        </is>
      </c>
      <c r="L144" t="inlineStr">
        <is>
          <t/>
        </is>
      </c>
      <c r="N144" t="inlineStr">
        <is>
          <t/>
        </is>
      </c>
      <c r="U144" t="inlineStr">
        <is>
          <t/>
        </is>
      </c>
      <c r="V144" t="inlineStr">
        <is>
          <t/>
        </is>
      </c>
      <c r="X144" t="inlineStr">
        <is>
          <t>100897840276</t>
        </is>
      </c>
      <c r="Y144" t="inlineStr">
        <is>
          <t>https://nasoswilo.ru/magazin/product/split-sistema-lessar-amigo-ls-he12kra2-lu-he12kra2</t>
        </is>
      </c>
      <c r="Z144" t="n">
        <v>40560.0</v>
      </c>
      <c r="AB144" t="inlineStr">
        <is>
          <t>NO_VAT</t>
        </is>
      </c>
      <c r="AC144" t="inlineStr">
        <is>
          <t/>
        </is>
      </c>
      <c r="AE144" t="inlineStr">
        <is>
          <t>Поставки будут</t>
        </is>
      </c>
      <c r="AI144" t="inlineStr">
        <is>
          <t/>
        </is>
      </c>
    </row>
    <row r="145">
      <c r="A145" t="inlineStr">
        <is>
          <t/>
        </is>
      </c>
      <c r="B145" t="inlineStr">
        <is>
          <t/>
        </is>
      </c>
      <c r="C145" t="inlineStr">
        <is>
          <t>23901904</t>
        </is>
      </c>
      <c r="D145" t="inlineStr">
        <is>
          <t>Сплит-система Lessar Flexcool LS-HE09KSA2/LU-HE09KSA2</t>
        </is>
      </c>
      <c r="E145" t="inlineStr">
        <is>
          <t>https://nasoswilo.ru/d/split-sistema-lessar-ego-ls-he09ksa2lu-he09ksa2-8423-800x800.jpg,https://nasoswilo.ru/d/split-sistema-lessar-ego-ls-he09ksa2lu-he09ksa2-8423-1-800x800.jpg,https://nasoswilo.ru/d/split-sistema-lessar-amigo-ls-he07kra2lu-he07kra2-8414-2-800x800.jpg,https://nasoswilo.ru/d/split-sistema-lessar-ls-h07kpa2lu-h07kpa2-8402-3-800x800.jpg</t>
        </is>
      </c>
      <c r="G145" t="inlineStr">
        <is>
          <t>Кондиционеры</t>
        </is>
      </c>
      <c r="H145" t="inlineStr">
        <is>
          <t>Lessar</t>
        </is>
      </c>
      <c r="I145" t="inlineStr">
        <is>
          <t>23901904</t>
        </is>
      </c>
      <c r="L145" t="inlineStr">
        <is>
          <t/>
        </is>
      </c>
      <c r="N145" t="inlineStr">
        <is>
          <t/>
        </is>
      </c>
      <c r="U145" t="inlineStr">
        <is>
          <t/>
        </is>
      </c>
      <c r="V145" t="inlineStr">
        <is>
          <t/>
        </is>
      </c>
      <c r="X145" t="inlineStr">
        <is>
          <t>100935494740</t>
        </is>
      </c>
      <c r="Y145" t="inlineStr">
        <is>
          <t>https://nasoswilo.ru/magazin/product/split-sistema-lessar-flexcool-ls-he09ksa2-lu-he09ksa2</t>
        </is>
      </c>
      <c r="Z145" t="n">
        <v>39000.0</v>
      </c>
      <c r="AB145" t="inlineStr">
        <is>
          <t>NO_VAT</t>
        </is>
      </c>
      <c r="AC145" t="inlineStr">
        <is>
          <t/>
        </is>
      </c>
      <c r="AE145" t="inlineStr">
        <is>
          <t>Поставки будут</t>
        </is>
      </c>
      <c r="AI145" t="inlineStr">
        <is>
          <t/>
        </is>
      </c>
    </row>
    <row r="146">
      <c r="A14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6" t="inlineStr">
        <is>
          <t>Не указаны вес или габариты:Вес и габариты нужны, чтобы мы могли правильно рассчитать условия хранения или доставки.</t>
        </is>
      </c>
      <c r="C146" t="inlineStr">
        <is>
          <t>23902104</t>
        </is>
      </c>
      <c r="D146" t="inlineStr">
        <is>
          <t>Сплит-система Lessar Inverto LS-HE12KLA2B/LU-HE12KLA2B</t>
        </is>
      </c>
      <c r="E146" t="inlineStr">
        <is>
          <t>https://nasoswilo.ru/d/split-sistema-lessar-inverto-ls-he09kla2blu-he09kla2b-8417-800x800.jpg,https://nasoswilo.ru/d/split-sistema-lessar-inverto-ls-he09kla2blu-he09kla2b-8417-1-800x800.jpg,https://nasoswilo.ru/d/split-sistema-lessar-amigo-ls-he07kra2lu-he07kra2-8414-2-800x800.jpg,https://nasoswilo.ru/d/split-sistema-lessar-ls-h07kpa2lu-h07kpa2-8402-3-800x800.jpg</t>
        </is>
      </c>
      <c r="G146" t="inlineStr">
        <is>
          <t>Кондиционеры</t>
        </is>
      </c>
      <c r="H146" t="inlineStr">
        <is>
          <t>Lessar</t>
        </is>
      </c>
      <c r="I146" t="inlineStr">
        <is>
          <t>23902104</t>
        </is>
      </c>
      <c r="L146" t="inlineStr">
        <is>
          <t/>
        </is>
      </c>
      <c r="N146" t="inlineStr">
        <is>
          <t/>
        </is>
      </c>
      <c r="U146" t="inlineStr">
        <is>
          <t/>
        </is>
      </c>
      <c r="V146" t="inlineStr">
        <is>
          <t/>
        </is>
      </c>
      <c r="X146" t="inlineStr">
        <is>
          <t>100897833006</t>
        </is>
      </c>
      <c r="Y146" t="inlineStr">
        <is>
          <t>https://nasoswilo.ru/magazin/product/split-sistema-lessar-inverto-ls-he12kla2b-lu-he12kla2b</t>
        </is>
      </c>
      <c r="Z146" t="n">
        <v>39100.0</v>
      </c>
      <c r="AB146" t="inlineStr">
        <is>
          <t>NO_VAT</t>
        </is>
      </c>
      <c r="AC146" t="inlineStr">
        <is>
          <t/>
        </is>
      </c>
      <c r="AE146" t="inlineStr">
        <is>
          <t>Поставки будут</t>
        </is>
      </c>
      <c r="AI146" t="inlineStr">
        <is>
          <t/>
        </is>
      </c>
    </row>
    <row r="147">
      <c r="A147" t="inlineStr">
        <is>
          <t/>
        </is>
      </c>
      <c r="B147" t="inlineStr">
        <is>
          <t/>
        </is>
      </c>
      <c r="C147" t="inlineStr">
        <is>
          <t>23902304</t>
        </is>
      </c>
      <c r="D147" t="inlineStr">
        <is>
          <t>Сплит-система Lessar Flexcool LS-HE12KSA2/LU-HE12KSA2</t>
        </is>
      </c>
      <c r="E147" t="inlineStr">
        <is>
          <t>https://nasoswilo.ru/d/split-sistema-lessar-ego-ls-he09ksa2lu-he09ksa2-8423-800x800.jpg,https://nasoswilo.ru/d/split-sistema-lessar-ego-ls-he09ksa2lu-he09ksa2-8423-1-800x800.jpg,https://nasoswilo.ru/d/split-sistema-lessar-amigo-ls-he07kra2lu-he07kra2-8414-2-800x800.jpg,https://nasoswilo.ru/d/split-sistema-lessar-ls-h07kpa2lu-h07kpa2-8402-3-800x800.jpg</t>
        </is>
      </c>
      <c r="G147" t="inlineStr">
        <is>
          <t>Кондиционеры</t>
        </is>
      </c>
      <c r="H147" t="inlineStr">
        <is>
          <t>Lessar</t>
        </is>
      </c>
      <c r="I147" t="inlineStr">
        <is>
          <t>23902304</t>
        </is>
      </c>
      <c r="L147" t="inlineStr">
        <is>
          <t/>
        </is>
      </c>
      <c r="N147" t="inlineStr">
        <is>
          <t/>
        </is>
      </c>
      <c r="U147" t="inlineStr">
        <is>
          <t/>
        </is>
      </c>
      <c r="V147" t="inlineStr">
        <is>
          <t/>
        </is>
      </c>
      <c r="X147" t="inlineStr">
        <is>
          <t>100935505735</t>
        </is>
      </c>
      <c r="Y147" t="inlineStr">
        <is>
          <t>https://nasoswilo.ru/magazin/product/split-sistema-lessar-flexcool-ls-he12ksa2-lu-he12ksa2</t>
        </is>
      </c>
      <c r="Z147" t="n">
        <v>46300.0</v>
      </c>
      <c r="AB147" t="inlineStr">
        <is>
          <t>NO_VAT</t>
        </is>
      </c>
      <c r="AC147" t="inlineStr">
        <is>
          <t/>
        </is>
      </c>
      <c r="AE147" t="inlineStr">
        <is>
          <t>Поставки будут</t>
        </is>
      </c>
      <c r="AI147" t="inlineStr">
        <is>
          <t/>
        </is>
      </c>
    </row>
    <row r="148">
      <c r="A14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8" t="inlineStr">
        <is>
          <t>Не указаны вес или габариты:Вес и габариты нужны, чтобы мы могли правильно рассчитать условия хранения или доставки.</t>
        </is>
      </c>
      <c r="C148" t="inlineStr">
        <is>
          <t>23902504</t>
        </is>
      </c>
      <c r="D148" t="inlineStr">
        <is>
          <t>Сплит-система Lessar Flexcool LS-HE12KSE2/LU-HE12KSE2</t>
        </is>
      </c>
      <c r="E148" t="inlineStr">
        <is>
          <t>https://nasoswilo.ru/d/split-sistema-lessar-flexcool-ls-he12kse2lu-he12kse2-15916-800x800.jpg,https://nasoswilo.ru/d/split-sistema-lessar-flexcool-ls-he12kse2lu-he12kse2-15916-1-800x800.jpg,https://nasoswilo.ru/d/split-sistema-lessar-flexcool-ls-he12kse2lu-he12kse2-15916-2-800x800.jpg</t>
        </is>
      </c>
      <c r="G148" t="inlineStr">
        <is>
          <t>Кондиционеры</t>
        </is>
      </c>
      <c r="H148" t="inlineStr">
        <is>
          <t>Lessar</t>
        </is>
      </c>
      <c r="I148" t="inlineStr">
        <is>
          <t>23902504</t>
        </is>
      </c>
      <c r="L148" t="inlineStr">
        <is>
          <t/>
        </is>
      </c>
      <c r="N148" t="inlineStr">
        <is>
          <t/>
        </is>
      </c>
      <c r="U148" t="inlineStr">
        <is>
          <t/>
        </is>
      </c>
      <c r="V148" t="inlineStr">
        <is>
          <t/>
        </is>
      </c>
      <c r="Y148" t="inlineStr">
        <is>
          <t>https://nasoswilo.ru/magazin/product/split-sistema-lessar-flexcool-ls-he12kse2-lu-he12kse2</t>
        </is>
      </c>
      <c r="Z148" t="n">
        <v>43800.0</v>
      </c>
      <c r="AB148" t="inlineStr">
        <is>
          <t>NO_VAT</t>
        </is>
      </c>
      <c r="AC148" t="inlineStr">
        <is>
          <t/>
        </is>
      </c>
      <c r="AE148" t="inlineStr">
        <is>
          <t>Поставки будут</t>
        </is>
      </c>
      <c r="AI148" t="inlineStr">
        <is>
          <t/>
        </is>
      </c>
    </row>
    <row r="149">
      <c r="A14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9" t="inlineStr">
        <is>
          <t>Не указаны вес или габариты:Вес и габариты нужны, чтобы мы могли правильно рассчитать условия хранения или доставки.</t>
        </is>
      </c>
      <c r="C149" t="inlineStr">
        <is>
          <t>23902704</t>
        </is>
      </c>
      <c r="D149" t="inlineStr">
        <is>
          <t>Сплит-система Lessar Rational LS-H18KOA2A/LU-H18KOA2A</t>
        </is>
      </c>
      <c r="E149"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49" t="inlineStr">
        <is>
          <t>Кондиционеры</t>
        </is>
      </c>
      <c r="H149" t="inlineStr">
        <is>
          <t>Lessar</t>
        </is>
      </c>
      <c r="I149" t="inlineStr">
        <is>
          <t>23902704</t>
        </is>
      </c>
      <c r="L149" t="inlineStr">
        <is>
          <t/>
        </is>
      </c>
      <c r="N149" t="inlineStr">
        <is>
          <t/>
        </is>
      </c>
      <c r="U149" t="inlineStr">
        <is>
          <t/>
        </is>
      </c>
      <c r="V149" t="inlineStr">
        <is>
          <t/>
        </is>
      </c>
      <c r="X149" t="inlineStr">
        <is>
          <t>100897832999</t>
        </is>
      </c>
      <c r="Y149" t="inlineStr">
        <is>
          <t>https://nasoswilo.ru/magazin/product/split-sistema-lessar-rational-ls-h18koa2a-lu-h18koa2a</t>
        </is>
      </c>
      <c r="Z149" t="n">
        <v>44100.0</v>
      </c>
      <c r="AB149" t="inlineStr">
        <is>
          <t>NO_VAT</t>
        </is>
      </c>
      <c r="AC149" t="inlineStr">
        <is>
          <t/>
        </is>
      </c>
      <c r="AE149" t="inlineStr">
        <is>
          <t>Поставки будут</t>
        </is>
      </c>
      <c r="AI149" t="inlineStr">
        <is>
          <t/>
        </is>
      </c>
    </row>
    <row r="150">
      <c r="A150" t="inlineStr">
        <is>
          <t/>
        </is>
      </c>
      <c r="B150" t="inlineStr">
        <is>
          <t/>
        </is>
      </c>
      <c r="C150" t="inlineStr">
        <is>
          <t>23902904</t>
        </is>
      </c>
      <c r="D150" t="inlineStr">
        <is>
          <t>Сплит-система Lessar Ego LS-HE09KNA2AС/LU-HE09KNA2AС</t>
        </is>
      </c>
      <c r="E150" t="inlineStr">
        <is>
          <t>https://nasoswilo.ru/d/split-sistema-lessar-ego-ls-he09ksa2lu-he09ksa2-8421-800x800.jpg,https://nasoswilo.ru/d/split-sistema-lessar-ego-ls-he09ksa2lu-he09ksa2-8421-1-800x800.jpg,https://nasoswilo.ru/d/split-sistema-lessar-amigo-ls-he07kra2lu-he07kra2-8414-2-800x800.jpg,https://nasoswilo.ru/d/split-sistema-lessar-ls-h07kpa2lu-h07kpa2-8402-3-800x800.jpg,https://nasoswilo.ru/d/split-sistema-lessar-ego-ls-he09ksa2lu-he09ksa2-8421-2-800x800.png</t>
        </is>
      </c>
      <c r="G150" t="inlineStr">
        <is>
          <t>Кондиционеры</t>
        </is>
      </c>
      <c r="H150" t="inlineStr">
        <is>
          <t>Lessar</t>
        </is>
      </c>
      <c r="I150" t="inlineStr">
        <is>
          <t>23902904</t>
        </is>
      </c>
      <c r="L150" t="inlineStr">
        <is>
          <t/>
        </is>
      </c>
      <c r="N150" t="inlineStr">
        <is>
          <t/>
        </is>
      </c>
      <c r="U150" t="inlineStr">
        <is>
          <t/>
        </is>
      </c>
      <c r="V150" t="inlineStr">
        <is>
          <t/>
        </is>
      </c>
      <c r="X150" t="inlineStr">
        <is>
          <t>100897833012</t>
        </is>
      </c>
      <c r="Y150" t="inlineStr">
        <is>
          <t>https://nasoswilo.ru/magazin/product/split-sistema-lessar-ego-ls-he09kna2as-lu-he09kna2as</t>
        </is>
      </c>
      <c r="Z150" t="n">
        <v>47899.0</v>
      </c>
      <c r="AB150" t="inlineStr">
        <is>
          <t>NO_VAT</t>
        </is>
      </c>
      <c r="AC150" t="inlineStr">
        <is>
          <t/>
        </is>
      </c>
      <c r="AE150" t="inlineStr">
        <is>
          <t>Поставки будут</t>
        </is>
      </c>
      <c r="AI150" t="inlineStr">
        <is>
          <t/>
        </is>
      </c>
    </row>
    <row r="151">
      <c r="A151" t="inlineStr">
        <is>
          <t/>
        </is>
      </c>
      <c r="B151" t="inlineStr">
        <is>
          <t/>
        </is>
      </c>
      <c r="C151" t="inlineStr">
        <is>
          <t>23903104</t>
        </is>
      </c>
      <c r="D151" t="inlineStr">
        <is>
          <t>Сплит-система Lessar Cool+ LS-H18KPA2/LU-H18KPA2</t>
        </is>
      </c>
      <c r="E151"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51" t="inlineStr">
        <is>
          <t>Кондиционеры</t>
        </is>
      </c>
      <c r="H151" t="inlineStr">
        <is>
          <t>Lessar</t>
        </is>
      </c>
      <c r="I151" t="inlineStr">
        <is>
          <t>23903104</t>
        </is>
      </c>
      <c r="L151" t="inlineStr">
        <is>
          <t/>
        </is>
      </c>
      <c r="N151" t="inlineStr">
        <is>
          <t/>
        </is>
      </c>
      <c r="U151" t="inlineStr">
        <is>
          <t/>
        </is>
      </c>
      <c r="V151" t="inlineStr">
        <is>
          <t/>
        </is>
      </c>
      <c r="X151" t="inlineStr">
        <is>
          <t>100897848196</t>
        </is>
      </c>
      <c r="Y151" t="inlineStr">
        <is>
          <t>https://nasoswilo.ru/magazin/product/split-sistema-lessar-cool-ls-h18kpa2-lu-h18kpa2</t>
        </is>
      </c>
      <c r="Z151" t="n">
        <v>49500.0</v>
      </c>
      <c r="AB151" t="inlineStr">
        <is>
          <t>NO_VAT</t>
        </is>
      </c>
      <c r="AC151" t="inlineStr">
        <is>
          <t/>
        </is>
      </c>
      <c r="AE151" t="inlineStr">
        <is>
          <t>Поставки будут</t>
        </is>
      </c>
      <c r="AI151" t="inlineStr">
        <is>
          <t/>
        </is>
      </c>
    </row>
    <row r="152">
      <c r="A1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2" t="inlineStr">
        <is>
          <t>Не указаны вес или габариты:Вес и габариты нужны, чтобы мы могли правильно рассчитать условия хранения или доставки.</t>
        </is>
      </c>
      <c r="C152" t="inlineStr">
        <is>
          <t>23903304</t>
        </is>
      </c>
      <c r="D152" t="inlineStr">
        <is>
          <t>Сплит-система Lessar Ego LS-HE12KNA2AС/LU-HE12KNA2AС</t>
        </is>
      </c>
      <c r="E152" t="inlineStr">
        <is>
          <t>https://nasoswilo.ru/d/split-sistema-lessar-ego-ls-he09ksa2lu-he09ksa2-8421-800x800.jpg,https://nasoswilo.ru/d/split-sistema-lessar-ego-ls-he09ksa2lu-he09ksa2-8421-1-800x800.jpg,https://nasoswilo.ru/d/split-sistema-lessar-amigo-ls-he07kra2lu-he07kra2-8414-2-800x800.jpg,https://nasoswilo.ru/d/split-sistema-lessar-ls-h07kpa2lu-h07kpa2-8402-3-800x800.jpg,https://nasoswilo.ru/d/split-sistema-lessar-ego-ls-he09ksa2lu-he09ksa2-8421-2-800x800.png</t>
        </is>
      </c>
      <c r="G152" t="inlineStr">
        <is>
          <t>Кондиционеры</t>
        </is>
      </c>
      <c r="H152" t="inlineStr">
        <is>
          <t>Lessar</t>
        </is>
      </c>
      <c r="I152" t="inlineStr">
        <is>
          <t>23903304</t>
        </is>
      </c>
      <c r="L152" t="inlineStr">
        <is>
          <t/>
        </is>
      </c>
      <c r="N152" t="inlineStr">
        <is>
          <t/>
        </is>
      </c>
      <c r="U152" t="inlineStr">
        <is>
          <t/>
        </is>
      </c>
      <c r="V152" t="inlineStr">
        <is>
          <t/>
        </is>
      </c>
      <c r="Y152" t="inlineStr">
        <is>
          <t>https://nasoswilo.ru/magazin/product/split-sistema-lessar-ego-ls-he12kna2as-lu-he12kna2as</t>
        </is>
      </c>
      <c r="Z152" t="n">
        <v>51399.0</v>
      </c>
      <c r="AB152" t="inlineStr">
        <is>
          <t>NO_VAT</t>
        </is>
      </c>
      <c r="AC152" t="inlineStr">
        <is>
          <t/>
        </is>
      </c>
      <c r="AE152" t="inlineStr">
        <is>
          <t>Поставки будут</t>
        </is>
      </c>
      <c r="AI152" t="inlineStr">
        <is>
          <t/>
        </is>
      </c>
    </row>
    <row r="153">
      <c r="A153" t="inlineStr">
        <is>
          <t/>
        </is>
      </c>
      <c r="B153" t="inlineStr">
        <is>
          <t/>
        </is>
      </c>
      <c r="C153" t="inlineStr">
        <is>
          <t>23903504</t>
        </is>
      </c>
      <c r="D153" t="inlineStr">
        <is>
          <t>Сплит-система Lessar Tiger LS-HE09KAE2/LU-HE09KAE2</t>
        </is>
      </c>
      <c r="E153" t="inlineStr">
        <is>
          <t>https://nasoswilo.ru/d/split-sistema-lessar-tiger-ls-he09kae2lu-he09kae2-8482-1-800x800.jpg,https://nasoswilo.ru/d/split-sistema-lessar-tiger-ls-he09kae2lu-he09kae2-8482-2-800x800.jpg,https://nasoswilo.ru/d/split-sistema-lessar-amigo-ls-he07kra2lu-he07kra2-8414-2-800x800.jpg</t>
        </is>
      </c>
      <c r="G153" t="inlineStr">
        <is>
          <t>Кондиционеры</t>
        </is>
      </c>
      <c r="H153" t="inlineStr">
        <is>
          <t>Lessar</t>
        </is>
      </c>
      <c r="I153" t="inlineStr">
        <is>
          <t>23903504</t>
        </is>
      </c>
      <c r="L153" t="inlineStr">
        <is>
          <t/>
        </is>
      </c>
      <c r="N153" t="inlineStr">
        <is>
          <t/>
        </is>
      </c>
      <c r="U153" t="inlineStr">
        <is>
          <t/>
        </is>
      </c>
      <c r="V153" t="inlineStr">
        <is>
          <t/>
        </is>
      </c>
      <c r="X153" t="inlineStr">
        <is>
          <t>100935494731</t>
        </is>
      </c>
      <c r="Y153" t="inlineStr">
        <is>
          <t>https://nasoswilo.ru/magazin/product/split-sistema-lessar-tiger-ls-he09kae2-lu-he09kae2</t>
        </is>
      </c>
      <c r="Z153" t="n">
        <v>57600.0</v>
      </c>
      <c r="AB153" t="inlineStr">
        <is>
          <t>NO_VAT</t>
        </is>
      </c>
      <c r="AC153" t="inlineStr">
        <is>
          <t/>
        </is>
      </c>
      <c r="AE153" t="inlineStr">
        <is>
          <t>Поставки будут</t>
        </is>
      </c>
      <c r="AI153" t="inlineStr">
        <is>
          <t/>
        </is>
      </c>
    </row>
    <row r="154">
      <c r="A154" t="inlineStr">
        <is>
          <t/>
        </is>
      </c>
      <c r="B154" t="inlineStr">
        <is>
          <t/>
        </is>
      </c>
      <c r="C154" t="inlineStr">
        <is>
          <t>23903704</t>
        </is>
      </c>
      <c r="D154" t="inlineStr">
        <is>
          <t>Сплит-система Lessar Tiger LS-HE12KAE2/LU-HE12KAE2</t>
        </is>
      </c>
      <c r="E154" t="inlineStr">
        <is>
          <t>https://nasoswilo.ru/d/split-sistema-lessar-tiger-ls-he09kae2lu-he09kae2-8482-1-800x800.jpg,https://nasoswilo.ru/d/split-sistema-lessar-tiger-ls-he09kae2lu-he09kae2-8482-2-800x800.jpg,https://nasoswilo.ru/d/split-sistema-lessar-amigo-ls-he07kra2lu-he07kra2-8414-2-800x800.jpg</t>
        </is>
      </c>
      <c r="G154" t="inlineStr">
        <is>
          <t>Кондиционеры</t>
        </is>
      </c>
      <c r="H154" t="inlineStr">
        <is>
          <t>Lessar</t>
        </is>
      </c>
      <c r="I154" t="inlineStr">
        <is>
          <t>23903704</t>
        </is>
      </c>
      <c r="L154" t="inlineStr">
        <is>
          <t/>
        </is>
      </c>
      <c r="N154" t="inlineStr">
        <is>
          <t/>
        </is>
      </c>
      <c r="U154" t="inlineStr">
        <is>
          <t/>
        </is>
      </c>
      <c r="V154" t="inlineStr">
        <is>
          <t/>
        </is>
      </c>
      <c r="X154" t="inlineStr">
        <is>
          <t>100935323764</t>
        </is>
      </c>
      <c r="Y154" t="inlineStr">
        <is>
          <t>https://nasoswilo.ru/magazin/product/split-sistema-lessar-tiger-ls-he12kae2-lu-he12kae2</t>
        </is>
      </c>
      <c r="Z154" t="n">
        <v>57999.0</v>
      </c>
      <c r="AB154" t="inlineStr">
        <is>
          <t>NO_VAT</t>
        </is>
      </c>
      <c r="AC154" t="inlineStr">
        <is>
          <t/>
        </is>
      </c>
      <c r="AE154" t="inlineStr">
        <is>
          <t>Поставки будут</t>
        </is>
      </c>
      <c r="AI154" t="inlineStr">
        <is>
          <t/>
        </is>
      </c>
    </row>
    <row r="155">
      <c r="A1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 t="inlineStr">
        <is>
          <t>Не указаны вес или габариты:Вес и габариты нужны, чтобы мы могли правильно рассчитать условия хранения или доставки.</t>
        </is>
      </c>
      <c r="C155" t="inlineStr">
        <is>
          <t>23903904</t>
        </is>
      </c>
      <c r="D155" t="inlineStr">
        <is>
          <t>Сплит-система Lessar Inverto LS-HE18KLA2B/LU-HE18KLA2B</t>
        </is>
      </c>
      <c r="E155" t="inlineStr">
        <is>
          <t>https://nasoswilo.ru/d/split-sistema-lessar-inverto-ls-he09kla2blu-he09kla2b-8417-800x800.jpg,https://nasoswilo.ru/d/split-sistema-lessar-inverto-ls-he09kla2blu-he09kla2b-8417-1-800x800.jpg,https://nasoswilo.ru/d/split-sistema-lessar-amigo-ls-he07kra2lu-he07kra2-8414-2-800x800.jpg,https://nasoswilo.ru/d/split-sistema-lessar-ls-h07kpa2lu-h07kpa2-8402-3-800x800.jpg</t>
        </is>
      </c>
      <c r="G155" t="inlineStr">
        <is>
          <t>Кондиционеры</t>
        </is>
      </c>
      <c r="H155" t="inlineStr">
        <is>
          <t>Lessar</t>
        </is>
      </c>
      <c r="I155" t="inlineStr">
        <is>
          <t>23903904</t>
        </is>
      </c>
      <c r="L155" t="inlineStr">
        <is>
          <t/>
        </is>
      </c>
      <c r="N155" t="inlineStr">
        <is>
          <t/>
        </is>
      </c>
      <c r="U155" t="inlineStr">
        <is>
          <t/>
        </is>
      </c>
      <c r="V155" t="inlineStr">
        <is>
          <t/>
        </is>
      </c>
      <c r="X155" t="inlineStr">
        <is>
          <t>100897831086</t>
        </is>
      </c>
      <c r="Y155" t="inlineStr">
        <is>
          <t>https://nasoswilo.ru/magazin/product/split-sistema-lessar-inverto-ls-he18kla2b-lu-he18kla2b</t>
        </is>
      </c>
      <c r="Z155" t="n">
        <v>60400.0</v>
      </c>
      <c r="AB155" t="inlineStr">
        <is>
          <t>NO_VAT</t>
        </is>
      </c>
      <c r="AC155" t="inlineStr">
        <is>
          <t/>
        </is>
      </c>
      <c r="AE155" t="inlineStr">
        <is>
          <t>Поставки будут</t>
        </is>
      </c>
      <c r="AI155" t="inlineStr">
        <is>
          <t/>
        </is>
      </c>
    </row>
    <row r="156">
      <c r="A156" t="inlineStr">
        <is>
          <t/>
        </is>
      </c>
      <c r="B156" t="inlineStr">
        <is>
          <t/>
        </is>
      </c>
      <c r="C156" t="inlineStr">
        <is>
          <t>23904104</t>
        </is>
      </c>
      <c r="D156" t="inlineStr">
        <is>
          <t>Сплит-система Lessar Flexcool LS-HE18KSA2/LU-HE18KSA2</t>
        </is>
      </c>
      <c r="E156" t="inlineStr">
        <is>
          <t>https://nasoswilo.ru/d/split-sistema-lessar-ego-ls-he09ksa2lu-he09ksa2-8423-800x800.jpg,https://nasoswilo.ru/d/split-sistema-lessar-ego-ls-he09ksa2lu-he09ksa2-8423-1-800x800.jpg,https://nasoswilo.ru/d/split-sistema-lessar-amigo-ls-he07kra2lu-he07kra2-8414-2-800x800.jpg,https://nasoswilo.ru/d/split-sistema-lessar-ls-h07kpa2lu-h07kpa2-8402-3-800x800.jpg</t>
        </is>
      </c>
      <c r="G156" t="inlineStr">
        <is>
          <t>Кондиционеры</t>
        </is>
      </c>
      <c r="H156" t="inlineStr">
        <is>
          <t>Lessar</t>
        </is>
      </c>
      <c r="I156" t="inlineStr">
        <is>
          <t>23904104</t>
        </is>
      </c>
      <c r="L156" t="inlineStr">
        <is>
          <t/>
        </is>
      </c>
      <c r="N156" t="inlineStr">
        <is>
          <t/>
        </is>
      </c>
      <c r="U156" t="inlineStr">
        <is>
          <t/>
        </is>
      </c>
      <c r="V156" t="inlineStr">
        <is>
          <t/>
        </is>
      </c>
      <c r="X156" t="inlineStr">
        <is>
          <t>100935505736</t>
        </is>
      </c>
      <c r="Y156" t="inlineStr">
        <is>
          <t>https://nasoswilo.ru/magazin/product/split-sistema-lessar-flexcool-ls-he18ksa2-lu-he18ksa2</t>
        </is>
      </c>
      <c r="Z156" t="n">
        <v>69700.0</v>
      </c>
      <c r="AB156" t="inlineStr">
        <is>
          <t>NO_VAT</t>
        </is>
      </c>
      <c r="AC156" t="inlineStr">
        <is>
          <t/>
        </is>
      </c>
      <c r="AE156" t="inlineStr">
        <is>
          <t>Поставки будут</t>
        </is>
      </c>
      <c r="AI156" t="inlineStr">
        <is>
          <t/>
        </is>
      </c>
    </row>
    <row r="157">
      <c r="A157" t="inlineStr">
        <is>
          <t/>
        </is>
      </c>
      <c r="B157" t="inlineStr">
        <is>
          <t/>
        </is>
      </c>
      <c r="C157" t="inlineStr">
        <is>
          <t>23904304</t>
        </is>
      </c>
      <c r="D157" t="inlineStr">
        <is>
          <t>Сплит-система Lessar Cool+ LS-H24KPA2/LU-H24KPA2</t>
        </is>
      </c>
      <c r="E157"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57" t="inlineStr">
        <is>
          <t>Кондиционеры</t>
        </is>
      </c>
      <c r="H157" t="inlineStr">
        <is>
          <t>Lessar</t>
        </is>
      </c>
      <c r="I157" t="inlineStr">
        <is>
          <t>23904304</t>
        </is>
      </c>
      <c r="L157" t="inlineStr">
        <is>
          <t/>
        </is>
      </c>
      <c r="N157" t="inlineStr">
        <is>
          <t/>
        </is>
      </c>
      <c r="U157" t="inlineStr">
        <is>
          <t/>
        </is>
      </c>
      <c r="V157" t="inlineStr">
        <is>
          <t/>
        </is>
      </c>
      <c r="X157" t="inlineStr">
        <is>
          <t>100897848191</t>
        </is>
      </c>
      <c r="Y157" t="inlineStr">
        <is>
          <t>https://nasoswilo.ru/magazin/product/split-sistema-lessar-cool-ls-h24kpa2-lu-h24kpa2</t>
        </is>
      </c>
      <c r="Z157" t="n">
        <v>65300.0</v>
      </c>
      <c r="AB157" t="inlineStr">
        <is>
          <t>NO_VAT</t>
        </is>
      </c>
      <c r="AC157" t="inlineStr">
        <is>
          <t/>
        </is>
      </c>
      <c r="AE157" t="inlineStr">
        <is>
          <t>Поставки будут</t>
        </is>
      </c>
      <c r="AI157" t="inlineStr">
        <is>
          <t/>
        </is>
      </c>
    </row>
    <row r="158">
      <c r="A1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8" t="inlineStr">
        <is>
          <t>Не указаны вес или габариты:Вес и габариты нужны, чтобы мы могли правильно рассчитать условия хранения или доставки.</t>
        </is>
      </c>
      <c r="C158" t="inlineStr">
        <is>
          <t>23904504</t>
        </is>
      </c>
      <c r="D158" t="inlineStr">
        <is>
          <t>Сплит-система Lessar Inverto LS-HE24KLA2B/LU-HE24KLA2B</t>
        </is>
      </c>
      <c r="E158" t="inlineStr">
        <is>
          <t>https://nasoswilo.ru/d/split-sistema-lessar-inverto-ls-he09kla2blu-he09kla2b-8417-800x800.jpg,https://nasoswilo.ru/d/split-sistema-lessar-inverto-ls-he09kla2blu-he09kla2b-8417-1-800x800.jpg,https://nasoswilo.ru/d/split-sistema-lessar-amigo-ls-he07kra2lu-he07kra2-8414-2-800x800.jpg,https://nasoswilo.ru/d/split-sistema-lessar-ls-h07kpa2lu-h07kpa2-8402-3-800x800.jpg</t>
        </is>
      </c>
      <c r="G158" t="inlineStr">
        <is>
          <t>Кондиционеры</t>
        </is>
      </c>
      <c r="H158" t="inlineStr">
        <is>
          <t>Lessar</t>
        </is>
      </c>
      <c r="I158" t="inlineStr">
        <is>
          <t>23904504</t>
        </is>
      </c>
      <c r="L158" t="inlineStr">
        <is>
          <t/>
        </is>
      </c>
      <c r="N158" t="inlineStr">
        <is>
          <t/>
        </is>
      </c>
      <c r="U158" t="inlineStr">
        <is>
          <t/>
        </is>
      </c>
      <c r="V158" t="inlineStr">
        <is>
          <t/>
        </is>
      </c>
      <c r="X158" t="inlineStr">
        <is>
          <t>100897850111</t>
        </is>
      </c>
      <c r="Y158" t="inlineStr">
        <is>
          <t>https://nasoswilo.ru/magazin/product/split-sistema-lessar-inverto-ls-he24kla2b-lu-he24kla2b</t>
        </is>
      </c>
      <c r="Z158" t="n">
        <v>77800.0</v>
      </c>
      <c r="AB158" t="inlineStr">
        <is>
          <t>NO_VAT</t>
        </is>
      </c>
      <c r="AC158" t="inlineStr">
        <is>
          <t/>
        </is>
      </c>
      <c r="AE158" t="inlineStr">
        <is>
          <t>Поставки будут</t>
        </is>
      </c>
      <c r="AI158" t="inlineStr">
        <is>
          <t/>
        </is>
      </c>
    </row>
    <row r="159">
      <c r="A159" t="inlineStr">
        <is>
          <t/>
        </is>
      </c>
      <c r="B159" t="inlineStr">
        <is>
          <t/>
        </is>
      </c>
      <c r="C159" t="inlineStr">
        <is>
          <t>23904704</t>
        </is>
      </c>
      <c r="D159" t="inlineStr">
        <is>
          <t>Сплит-система Lessar Flexcool LS-HE24KSA2/LU-HE24KSA2</t>
        </is>
      </c>
      <c r="E159" t="inlineStr">
        <is>
          <t>https://nasoswilo.ru/d/split-sistema-lessar-ego-ls-he09ksa2lu-he09ksa2-8423-800x800.jpg,https://nasoswilo.ru/d/split-sistema-lessar-ego-ls-he09ksa2lu-he09ksa2-8423-1-800x800.jpg,https://nasoswilo.ru/d/split-sistema-lessar-amigo-ls-he07kra2lu-he07kra2-8414-2-800x800.jpg,https://nasoswilo.ru/d/split-sistema-lessar-ls-h07kpa2lu-h07kpa2-8402-3-800x800.jpg</t>
        </is>
      </c>
      <c r="G159" t="inlineStr">
        <is>
          <t>Кондиционеры</t>
        </is>
      </c>
      <c r="H159" t="inlineStr">
        <is>
          <t>Lessar</t>
        </is>
      </c>
      <c r="I159" t="inlineStr">
        <is>
          <t>23904704</t>
        </is>
      </c>
      <c r="L159" t="inlineStr">
        <is>
          <t/>
        </is>
      </c>
      <c r="N159" t="inlineStr">
        <is>
          <t/>
        </is>
      </c>
      <c r="U159" t="inlineStr">
        <is>
          <t/>
        </is>
      </c>
      <c r="V159" t="inlineStr">
        <is>
          <t/>
        </is>
      </c>
      <c r="X159" t="inlineStr">
        <is>
          <t>100935502747</t>
        </is>
      </c>
      <c r="Y159" t="inlineStr">
        <is>
          <t>https://nasoswilo.ru/magazin/product/split-sistema-lessar-flexcool-ls-he24ksa2-lu-he24ksa2</t>
        </is>
      </c>
      <c r="Z159" t="n">
        <v>88600.0</v>
      </c>
      <c r="AB159" t="inlineStr">
        <is>
          <t>NO_VAT</t>
        </is>
      </c>
      <c r="AC159" t="inlineStr">
        <is>
          <t/>
        </is>
      </c>
      <c r="AE159" t="inlineStr">
        <is>
          <t>Поставки будут</t>
        </is>
      </c>
      <c r="AI159" t="inlineStr">
        <is>
          <t/>
        </is>
      </c>
    </row>
    <row r="160">
      <c r="A160" t="inlineStr">
        <is>
          <t/>
        </is>
      </c>
      <c r="B160" t="inlineStr">
        <is>
          <t/>
        </is>
      </c>
      <c r="C160" t="inlineStr">
        <is>
          <t>23904904</t>
        </is>
      </c>
      <c r="D160" t="inlineStr">
        <is>
          <t>Сплит-система Lessar Cool+ LS-H28KPA2/LU-H28KPA2</t>
        </is>
      </c>
      <c r="E160"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60" t="inlineStr">
        <is>
          <t>Кондиционеры</t>
        </is>
      </c>
      <c r="H160" t="inlineStr">
        <is>
          <t>Lessar</t>
        </is>
      </c>
      <c r="I160" t="inlineStr">
        <is>
          <t>23904904</t>
        </is>
      </c>
      <c r="L160" t="inlineStr">
        <is>
          <t/>
        </is>
      </c>
      <c r="N160" t="inlineStr">
        <is>
          <t/>
        </is>
      </c>
      <c r="U160" t="inlineStr">
        <is>
          <t/>
        </is>
      </c>
      <c r="V160" t="inlineStr">
        <is>
          <t/>
        </is>
      </c>
      <c r="X160" t="inlineStr">
        <is>
          <t>100897848200</t>
        </is>
      </c>
      <c r="Y160" t="inlineStr">
        <is>
          <t>https://nasoswilo.ru/magazin/product/split-sistema-lessar-cool-ls-h28kpa2-lu-h28kpa2</t>
        </is>
      </c>
      <c r="Z160" t="n">
        <v>94000.0</v>
      </c>
      <c r="AB160" t="inlineStr">
        <is>
          <t>NO_VAT</t>
        </is>
      </c>
      <c r="AC160" t="inlineStr">
        <is>
          <t/>
        </is>
      </c>
      <c r="AE160" t="inlineStr">
        <is>
          <t>Поставки будут</t>
        </is>
      </c>
      <c r="AI160" t="inlineStr">
        <is>
          <t/>
        </is>
      </c>
    </row>
    <row r="161">
      <c r="A161" t="inlineStr">
        <is>
          <t/>
        </is>
      </c>
      <c r="B161" t="inlineStr">
        <is>
          <t/>
        </is>
      </c>
      <c r="C161" t="inlineStr">
        <is>
          <t>23905104</t>
        </is>
      </c>
      <c r="D161" t="inlineStr">
        <is>
          <t>Сплит-система Lessar Cool+ LS-H36KPA2/LU-H36KPA2</t>
        </is>
      </c>
      <c r="E161" t="inlineStr">
        <is>
          <t>https://nasoswilo.ru/d/split-sistema-lessar-ls-h07kpa2lu-h07kpa2-8402-800x800.jpg,https://nasoswilo.ru/d/split-sistema-lessar-ls-h07kpa2lu-h07kpa2-8402-1-800x800.jpg,https://nasoswilo.ru/d/split-sistema-lessar-ls-h07kpa2lu-h07kpa2-8402-2-800x800.jpg,https://nasoswilo.ru/d/split-sistema-lessar-ls-h07kpa2lu-h07kpa2-8402-3-800x800.jpg</t>
        </is>
      </c>
      <c r="G161" t="inlineStr">
        <is>
          <t>Кондиционеры</t>
        </is>
      </c>
      <c r="H161" t="inlineStr">
        <is>
          <t>Lessar</t>
        </is>
      </c>
      <c r="I161" t="inlineStr">
        <is>
          <t>23905104</t>
        </is>
      </c>
      <c r="L161" t="inlineStr">
        <is>
          <t/>
        </is>
      </c>
      <c r="N161" t="inlineStr">
        <is>
          <t/>
        </is>
      </c>
      <c r="U161" t="inlineStr">
        <is>
          <t/>
        </is>
      </c>
      <c r="V161" t="inlineStr">
        <is>
          <t/>
        </is>
      </c>
      <c r="X161" t="inlineStr">
        <is>
          <t>100897840208</t>
        </is>
      </c>
      <c r="Y161" t="inlineStr">
        <is>
          <t>https://nasoswilo.ru/magazin/product/split-sistema-lessar-cool-ls-h36kpa2-lu-h36kpa2</t>
        </is>
      </c>
      <c r="Z161" t="n">
        <v>123760.0</v>
      </c>
      <c r="AB161" t="inlineStr">
        <is>
          <t>NO_VAT</t>
        </is>
      </c>
      <c r="AC161" t="inlineStr">
        <is>
          <t/>
        </is>
      </c>
      <c r="AE161" t="inlineStr">
        <is>
          <t>Поставки будут</t>
        </is>
      </c>
      <c r="AI161" t="inlineStr">
        <is>
          <t/>
        </is>
      </c>
    </row>
    <row r="162">
      <c r="A162" t="inlineStr">
        <is>
          <t/>
        </is>
      </c>
      <c r="B162" t="inlineStr">
        <is>
          <t/>
        </is>
      </c>
      <c r="C162" t="inlineStr">
        <is>
          <t>23905304</t>
        </is>
      </c>
      <c r="D162" t="inlineStr">
        <is>
          <t>Сплит-система Tosot NATAL T07H-SNa/I/T07H-SNa/O</t>
        </is>
      </c>
      <c r="E162"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62" t="inlineStr">
        <is>
          <t>Кондиционеры</t>
        </is>
      </c>
      <c r="H162" t="inlineStr">
        <is>
          <t>Tosot</t>
        </is>
      </c>
      <c r="I162" t="inlineStr">
        <is>
          <t>23905304</t>
        </is>
      </c>
      <c r="L162" t="inlineStr">
        <is>
          <t/>
        </is>
      </c>
      <c r="N162" t="inlineStr">
        <is>
          <t/>
        </is>
      </c>
      <c r="U162" t="inlineStr">
        <is>
          <t/>
        </is>
      </c>
      <c r="V162" t="inlineStr">
        <is>
          <t/>
        </is>
      </c>
      <c r="X162" t="inlineStr">
        <is>
          <t>441849059</t>
        </is>
      </c>
      <c r="Y162" t="inlineStr">
        <is>
          <t>https://nasoswilo.ru/magazin/product/split-sistema-tosot-natal-t07h-sna-i-t07h-sna-o</t>
        </is>
      </c>
      <c r="Z162" t="n">
        <v>23600.0</v>
      </c>
      <c r="AB162" t="inlineStr">
        <is>
          <t>NO_VAT</t>
        </is>
      </c>
      <c r="AC162" t="inlineStr">
        <is>
          <t/>
        </is>
      </c>
      <c r="AE162" t="inlineStr">
        <is>
          <t>Поставки будут</t>
        </is>
      </c>
      <c r="AI162" t="inlineStr">
        <is>
          <t/>
        </is>
      </c>
    </row>
    <row r="163">
      <c r="A163" t="inlineStr">
        <is>
          <t/>
        </is>
      </c>
      <c r="B163" t="inlineStr">
        <is>
          <t/>
        </is>
      </c>
      <c r="C163" t="inlineStr">
        <is>
          <t>23905504</t>
        </is>
      </c>
      <c r="D163" t="inlineStr">
        <is>
          <t>Сплит-система Tosot NATAL T09H-SNa/I/T09H-SNa/O</t>
        </is>
      </c>
      <c r="E163"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63" t="inlineStr">
        <is>
          <t>Кондиционеры</t>
        </is>
      </c>
      <c r="H163" t="inlineStr">
        <is>
          <t>Tosot</t>
        </is>
      </c>
      <c r="I163" t="inlineStr">
        <is>
          <t>23905504</t>
        </is>
      </c>
      <c r="L163" t="inlineStr">
        <is>
          <t/>
        </is>
      </c>
      <c r="N163" t="inlineStr">
        <is>
          <t/>
        </is>
      </c>
      <c r="U163" t="inlineStr">
        <is>
          <t/>
        </is>
      </c>
      <c r="V163" t="inlineStr">
        <is>
          <t/>
        </is>
      </c>
      <c r="X163" t="inlineStr">
        <is>
          <t>441852046</t>
        </is>
      </c>
      <c r="Y163" t="inlineStr">
        <is>
          <t>https://nasoswilo.ru/magazin/product/split-sistema-tosot-natal-t09h-sna-i-t09h-sna-o</t>
        </is>
      </c>
      <c r="Z163" t="n">
        <v>26150.0</v>
      </c>
      <c r="AB163" t="inlineStr">
        <is>
          <t>NO_VAT</t>
        </is>
      </c>
      <c r="AC163" t="inlineStr">
        <is>
          <t/>
        </is>
      </c>
      <c r="AE163" t="inlineStr">
        <is>
          <t>Поставки будут</t>
        </is>
      </c>
      <c r="AI163" t="inlineStr">
        <is>
          <t/>
        </is>
      </c>
    </row>
    <row r="164">
      <c r="A1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64" t="inlineStr">
        <is>
          <t>Не указаны вес или габариты:Вес и габариты нужны, чтобы мы могли правильно рассчитать условия хранения или доставки.</t>
        </is>
      </c>
      <c r="C164" t="inlineStr">
        <is>
          <t>23905704</t>
        </is>
      </c>
      <c r="D164" t="inlineStr">
        <is>
          <t>Сплит-система Tosot LYRA T07H-SLy/I/T07H-SLy/O</t>
        </is>
      </c>
      <c r="E164"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64" t="inlineStr">
        <is>
          <t>Кондиционеры</t>
        </is>
      </c>
      <c r="H164" t="inlineStr">
        <is>
          <t>Tosot</t>
        </is>
      </c>
      <c r="I164" t="inlineStr">
        <is>
          <t>23905704</t>
        </is>
      </c>
      <c r="L164" t="inlineStr">
        <is>
          <t/>
        </is>
      </c>
      <c r="N164" t="inlineStr">
        <is>
          <t/>
        </is>
      </c>
      <c r="U164" t="inlineStr">
        <is>
          <t/>
        </is>
      </c>
      <c r="V164" t="inlineStr">
        <is>
          <t/>
        </is>
      </c>
      <c r="X164" t="inlineStr">
        <is>
          <t>100905080179</t>
        </is>
      </c>
      <c r="Y164" t="inlineStr">
        <is>
          <t>https://nasoswilo.ru/magazin/product/split-sistema-tosot-lyra-t07h-sly-i-t07h-sly-o</t>
        </is>
      </c>
      <c r="Z164" t="n">
        <v>32000.0</v>
      </c>
      <c r="AB164" t="inlineStr">
        <is>
          <t>NO_VAT</t>
        </is>
      </c>
      <c r="AC164" t="inlineStr">
        <is>
          <t/>
        </is>
      </c>
      <c r="AE164" t="inlineStr">
        <is>
          <t>Поставки будут</t>
        </is>
      </c>
      <c r="AI164" t="inlineStr">
        <is>
          <t/>
        </is>
      </c>
    </row>
    <row r="165">
      <c r="A165" t="inlineStr">
        <is>
          <t/>
        </is>
      </c>
      <c r="B165" t="inlineStr">
        <is>
          <t/>
        </is>
      </c>
      <c r="C165" t="inlineStr">
        <is>
          <t>23905904</t>
        </is>
      </c>
      <c r="D165" t="inlineStr">
        <is>
          <t>Сплит-система Tosot NATAL T12H-SNa/I/T12H-SNa/O</t>
        </is>
      </c>
      <c r="E165"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65" t="inlineStr">
        <is>
          <t>Кондиционеры</t>
        </is>
      </c>
      <c r="H165" t="inlineStr">
        <is>
          <t>Tosot</t>
        </is>
      </c>
      <c r="I165" t="inlineStr">
        <is>
          <t>23905904</t>
        </is>
      </c>
      <c r="L165" t="inlineStr">
        <is>
          <t/>
        </is>
      </c>
      <c r="N165" t="inlineStr">
        <is>
          <t/>
        </is>
      </c>
      <c r="U165" t="inlineStr">
        <is>
          <t/>
        </is>
      </c>
      <c r="V165" t="inlineStr">
        <is>
          <t/>
        </is>
      </c>
      <c r="X165" t="inlineStr">
        <is>
          <t>441849061</t>
        </is>
      </c>
      <c r="Y165" t="inlineStr">
        <is>
          <t>https://nasoswilo.ru/magazin/product/split-sistema-tosot-natal-t12h-sna-i-t12h-sna-o</t>
        </is>
      </c>
      <c r="Z165" t="n">
        <v>33200.0</v>
      </c>
      <c r="AB165" t="inlineStr">
        <is>
          <t>NO_VAT</t>
        </is>
      </c>
      <c r="AC165" t="inlineStr">
        <is>
          <t/>
        </is>
      </c>
      <c r="AE165" t="inlineStr">
        <is>
          <t>Поставки будут</t>
        </is>
      </c>
      <c r="AI165" t="inlineStr">
        <is>
          <t/>
        </is>
      </c>
    </row>
    <row r="166">
      <c r="A166" t="inlineStr">
        <is>
          <t/>
        </is>
      </c>
      <c r="B166" t="inlineStr">
        <is>
          <t/>
        </is>
      </c>
      <c r="C166" t="inlineStr">
        <is>
          <t>23906104</t>
        </is>
      </c>
      <c r="D166" t="inlineStr">
        <is>
          <t>Сплит-система Tosot LYRA T09H-SLy/I/T09H-SLy/O</t>
        </is>
      </c>
      <c r="E166"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66" t="inlineStr">
        <is>
          <t>Кондиционеры</t>
        </is>
      </c>
      <c r="H166" t="inlineStr">
        <is>
          <t>Tosot</t>
        </is>
      </c>
      <c r="I166" t="inlineStr">
        <is>
          <t>23906104</t>
        </is>
      </c>
      <c r="L166" t="inlineStr">
        <is>
          <t/>
        </is>
      </c>
      <c r="N166" t="inlineStr">
        <is>
          <t/>
        </is>
      </c>
      <c r="U166" t="inlineStr">
        <is>
          <t/>
        </is>
      </c>
      <c r="V166" t="inlineStr">
        <is>
          <t/>
        </is>
      </c>
      <c r="X166" t="inlineStr">
        <is>
          <t>100905071100</t>
        </is>
      </c>
      <c r="Y166" t="inlineStr">
        <is>
          <t>https://nasoswilo.ru/magazin/product/split-sistema-tosot-lyra-t09h-sly-i-t09h-sly-o</t>
        </is>
      </c>
      <c r="Z166" t="n">
        <v>34900.0</v>
      </c>
      <c r="AB166" t="inlineStr">
        <is>
          <t>NO_VAT</t>
        </is>
      </c>
      <c r="AC166" t="inlineStr">
        <is>
          <t/>
        </is>
      </c>
      <c r="AE166" t="inlineStr">
        <is>
          <t>Поставки будут</t>
        </is>
      </c>
      <c r="AI166" t="inlineStr">
        <is>
          <t/>
        </is>
      </c>
    </row>
    <row r="167">
      <c r="A167" t="inlineStr">
        <is>
          <t/>
        </is>
      </c>
      <c r="B167" t="inlineStr">
        <is>
          <t/>
        </is>
      </c>
      <c r="C167" t="inlineStr">
        <is>
          <t>23906304</t>
        </is>
      </c>
      <c r="D167" t="inlineStr">
        <is>
          <t>Сплит-система Tosot LORD EURO T07H-SLEu2/I/T07H-SLEu2/O</t>
        </is>
      </c>
      <c r="E167" t="inlineStr">
        <is>
          <t>https://nasoswilo.ru/d/split-sistema-tosot-lord-euro-t07h-sleu2it07h-sleu2o-8440-800x800.jpg,https://nasoswilo.ru/d/split-sistema-tosot-lord-euro-t07h-sleu2it07h-sleu2o-8440-1-800x800.jpg,https://nasoswilo.ru/d/split-sistema-tosot-u-grace-t09h-su1i-st09h-su1o-8435-2-800x800.jpg,https://nasoswilo.ru/d/split-sistema-tosot-u-grace-t09h-su1i-st09h-su1o-8435-3-800x800.jpg</t>
        </is>
      </c>
      <c r="G167" t="inlineStr">
        <is>
          <t>Кондиционеры</t>
        </is>
      </c>
      <c r="H167" t="inlineStr">
        <is>
          <t>Tosot</t>
        </is>
      </c>
      <c r="I167" t="inlineStr">
        <is>
          <t>23906304</t>
        </is>
      </c>
      <c r="L167" t="inlineStr">
        <is>
          <t/>
        </is>
      </c>
      <c r="N167" t="inlineStr">
        <is>
          <t/>
        </is>
      </c>
      <c r="U167" t="inlineStr">
        <is>
          <t/>
        </is>
      </c>
      <c r="V167" t="inlineStr">
        <is>
          <t/>
        </is>
      </c>
      <c r="X167" t="inlineStr">
        <is>
          <t>100905071102</t>
        </is>
      </c>
      <c r="Y167" t="inlineStr">
        <is>
          <t>https://nasoswilo.ru/magazin/product/split-sistema-tosot-lord-euro-t07h-sleu2-i-t07h-sleu2-o</t>
        </is>
      </c>
      <c r="Z167" t="n">
        <v>35600.0</v>
      </c>
      <c r="AB167" t="inlineStr">
        <is>
          <t>NO_VAT</t>
        </is>
      </c>
      <c r="AC167" t="inlineStr">
        <is>
          <t/>
        </is>
      </c>
      <c r="AE167" t="inlineStr">
        <is>
          <t>Поставки будут</t>
        </is>
      </c>
      <c r="AI167" t="inlineStr">
        <is>
          <t/>
        </is>
      </c>
    </row>
    <row r="168">
      <c r="A168" t="inlineStr">
        <is>
          <t/>
        </is>
      </c>
      <c r="B168" t="inlineStr">
        <is>
          <t/>
        </is>
      </c>
      <c r="C168" t="inlineStr">
        <is>
          <t>23906504</t>
        </is>
      </c>
      <c r="D168" t="inlineStr">
        <is>
          <t>Сплит-система Tosot LYRA INVERTER T07H-SLyI/I/T07H-SLyI/O</t>
        </is>
      </c>
      <c r="E168"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68" t="inlineStr">
        <is>
          <t>Кондиционеры</t>
        </is>
      </c>
      <c r="H168" t="inlineStr">
        <is>
          <t>Tosot</t>
        </is>
      </c>
      <c r="I168" t="inlineStr">
        <is>
          <t>23906504</t>
        </is>
      </c>
      <c r="L168" t="inlineStr">
        <is>
          <t/>
        </is>
      </c>
      <c r="N168" t="inlineStr">
        <is>
          <t/>
        </is>
      </c>
      <c r="U168" t="inlineStr">
        <is>
          <t/>
        </is>
      </c>
      <c r="V168" t="inlineStr">
        <is>
          <t/>
        </is>
      </c>
      <c r="X168" t="inlineStr">
        <is>
          <t>100936018772</t>
        </is>
      </c>
      <c r="Y168" t="inlineStr">
        <is>
          <t>https://nasoswilo.ru/magazin/product/split-sistema-tosot-lyra-inverter-t07h-slyi-i-t07h-slyi-o</t>
        </is>
      </c>
      <c r="Z168" t="n">
        <v>37950.0</v>
      </c>
      <c r="AB168" t="inlineStr">
        <is>
          <t>NO_VAT</t>
        </is>
      </c>
      <c r="AC168" t="inlineStr">
        <is>
          <t/>
        </is>
      </c>
      <c r="AE168" t="inlineStr">
        <is>
          <t>Поставки будут</t>
        </is>
      </c>
      <c r="AI168" t="inlineStr">
        <is>
          <t/>
        </is>
      </c>
    </row>
    <row r="169">
      <c r="A169" t="inlineStr">
        <is>
          <t/>
        </is>
      </c>
      <c r="B169" t="inlineStr">
        <is>
          <t/>
        </is>
      </c>
      <c r="C169" t="inlineStr">
        <is>
          <t>23906704</t>
        </is>
      </c>
      <c r="D169" t="inlineStr">
        <is>
          <t>Сплит-система Tosot LORD EURO T09H-SLEu2/I/T09H-SLEu2/O</t>
        </is>
      </c>
      <c r="E169" t="inlineStr">
        <is>
          <t>https://nasoswilo.ru/d/split-sistema-tosot-lord-euro-t07h-sleu2it07h-sleu2o-8440-800x800.jpg,https://nasoswilo.ru/d/split-sistema-tosot-lord-euro-t07h-sleu2it07h-sleu2o-8440-1-800x800.jpg,https://nasoswilo.ru/d/split-sistema-tosot-u-grace-t09h-su1i-st09h-su1o-8435-2-800x800.jpg,https://nasoswilo.ru/d/split-sistema-tosot-u-grace-t09h-su1i-st09h-su1o-8435-3-800x800.jpg</t>
        </is>
      </c>
      <c r="G169" t="inlineStr">
        <is>
          <t>Кондиционеры</t>
        </is>
      </c>
      <c r="H169" t="inlineStr">
        <is>
          <t>Tosot</t>
        </is>
      </c>
      <c r="I169" t="inlineStr">
        <is>
          <t>23906704</t>
        </is>
      </c>
      <c r="L169" t="inlineStr">
        <is>
          <t/>
        </is>
      </c>
      <c r="N169" t="inlineStr">
        <is>
          <t/>
        </is>
      </c>
      <c r="U169" t="inlineStr">
        <is>
          <t/>
        </is>
      </c>
      <c r="V169" t="inlineStr">
        <is>
          <t/>
        </is>
      </c>
      <c r="X169" t="inlineStr">
        <is>
          <t>100905078377</t>
        </is>
      </c>
      <c r="Y169" t="inlineStr">
        <is>
          <t>https://nasoswilo.ru/magazin/product/split-sistema-tosot-lord-euro-t09h-sleu2-i-t09h-sleu2-o</t>
        </is>
      </c>
      <c r="Z169" t="n">
        <v>38200.0</v>
      </c>
      <c r="AB169" t="inlineStr">
        <is>
          <t>NO_VAT</t>
        </is>
      </c>
      <c r="AC169" t="inlineStr">
        <is>
          <t/>
        </is>
      </c>
      <c r="AE169" t="inlineStr">
        <is>
          <t>Поставки будут</t>
        </is>
      </c>
      <c r="AI169" t="inlineStr">
        <is>
          <t/>
        </is>
      </c>
    </row>
    <row r="170">
      <c r="A170" t="inlineStr">
        <is>
          <t/>
        </is>
      </c>
      <c r="B170" t="inlineStr">
        <is>
          <t/>
        </is>
      </c>
      <c r="C170" t="inlineStr">
        <is>
          <t>23906904</t>
        </is>
      </c>
      <c r="D170" t="inlineStr">
        <is>
          <t>Сплит-система Tosot LYRA T12H-SLy/I/T12H-SLy/O</t>
        </is>
      </c>
      <c r="E170"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70" t="inlineStr">
        <is>
          <t>Кондиционеры</t>
        </is>
      </c>
      <c r="H170" t="inlineStr">
        <is>
          <t>Tosot</t>
        </is>
      </c>
      <c r="I170" t="inlineStr">
        <is>
          <t>23906904</t>
        </is>
      </c>
      <c r="L170" t="inlineStr">
        <is>
          <t/>
        </is>
      </c>
      <c r="N170" t="inlineStr">
        <is>
          <t/>
        </is>
      </c>
      <c r="U170" t="inlineStr">
        <is>
          <t/>
        </is>
      </c>
      <c r="V170" t="inlineStr">
        <is>
          <t/>
        </is>
      </c>
      <c r="X170" t="inlineStr">
        <is>
          <t>100905078443</t>
        </is>
      </c>
      <c r="Y170" t="inlineStr">
        <is>
          <t>https://nasoswilo.ru/magazin/product/split-sistema-tosot-lyra-t12h-sly-i-t12h-sly-o</t>
        </is>
      </c>
      <c r="Z170" t="n">
        <v>38900.0</v>
      </c>
      <c r="AB170" t="inlineStr">
        <is>
          <t>NO_VAT</t>
        </is>
      </c>
      <c r="AC170" t="inlineStr">
        <is>
          <t/>
        </is>
      </c>
      <c r="AE170" t="inlineStr">
        <is>
          <t>Поставки будут</t>
        </is>
      </c>
      <c r="AI170" t="inlineStr">
        <is>
          <t/>
        </is>
      </c>
    </row>
    <row r="171">
      <c r="A171" t="inlineStr">
        <is>
          <t/>
        </is>
      </c>
      <c r="B171" t="inlineStr">
        <is>
          <t/>
        </is>
      </c>
      <c r="C171" t="inlineStr">
        <is>
          <t>23907104</t>
        </is>
      </c>
      <c r="D171" t="inlineStr">
        <is>
          <t>Сплит-система Tosot LYRA INVERTER T09H-SLyI/I/T09H-SLyI/O</t>
        </is>
      </c>
      <c r="E171"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71" t="inlineStr">
        <is>
          <t>Кондиционеры</t>
        </is>
      </c>
      <c r="H171" t="inlineStr">
        <is>
          <t>Tosot</t>
        </is>
      </c>
      <c r="I171" t="inlineStr">
        <is>
          <t>23907104</t>
        </is>
      </c>
      <c r="L171" t="inlineStr">
        <is>
          <t/>
        </is>
      </c>
      <c r="N171" t="inlineStr">
        <is>
          <t/>
        </is>
      </c>
      <c r="U171" t="inlineStr">
        <is>
          <t/>
        </is>
      </c>
      <c r="V171" t="inlineStr">
        <is>
          <t/>
        </is>
      </c>
      <c r="X171" t="inlineStr">
        <is>
          <t>100936027757</t>
        </is>
      </c>
      <c r="Y171" t="inlineStr">
        <is>
          <t>https://nasoswilo.ru/magazin/product/split-sistema-tosot-lyra-inverter-t09h-slyi-i-t09h-slyi-o</t>
        </is>
      </c>
      <c r="Z171" t="n">
        <v>40700.0</v>
      </c>
      <c r="AB171" t="inlineStr">
        <is>
          <t>NO_VAT</t>
        </is>
      </c>
      <c r="AC171" t="inlineStr">
        <is>
          <t/>
        </is>
      </c>
      <c r="AE171" t="inlineStr">
        <is>
          <t>Поставки будут</t>
        </is>
      </c>
      <c r="AI171" t="inlineStr">
        <is>
          <t/>
        </is>
      </c>
    </row>
    <row r="172">
      <c r="A172" t="inlineStr">
        <is>
          <t/>
        </is>
      </c>
      <c r="B172" t="inlineStr">
        <is>
          <t/>
        </is>
      </c>
      <c r="C172" t="inlineStr">
        <is>
          <t>23907304</t>
        </is>
      </c>
      <c r="D172" t="inlineStr">
        <is>
          <t>Сплит-система Tosot LORD EURO T12H-SLEu2/I/T12H-SLEu2/O</t>
        </is>
      </c>
      <c r="E172" t="inlineStr">
        <is>
          <t>https://nasoswilo.ru/d/split-sistema-tosot-lord-euro-t07h-sleu2it07h-sleu2o-8440-800x800.jpg,https://nasoswilo.ru/d/split-sistema-tosot-lord-euro-t07h-sleu2it07h-sleu2o-8440-1-800x800.jpg,https://nasoswilo.ru/d/split-sistema-tosot-u-grace-t09h-su1i-st09h-su1o-8435-2-800x800.jpg,https://nasoswilo.ru/d/split-sistema-tosot-u-grace-t09h-su1i-st09h-su1o-8435-3-800x800.jpg</t>
        </is>
      </c>
      <c r="G172" t="inlineStr">
        <is>
          <t>Кондиционеры</t>
        </is>
      </c>
      <c r="H172" t="inlineStr">
        <is>
          <t>Tosot</t>
        </is>
      </c>
      <c r="I172" t="inlineStr">
        <is>
          <t>23907304</t>
        </is>
      </c>
      <c r="L172" t="inlineStr">
        <is>
          <t/>
        </is>
      </c>
      <c r="N172" t="inlineStr">
        <is>
          <t/>
        </is>
      </c>
      <c r="U172" t="inlineStr">
        <is>
          <t/>
        </is>
      </c>
      <c r="V172" t="inlineStr">
        <is>
          <t/>
        </is>
      </c>
      <c r="X172" t="inlineStr">
        <is>
          <t>100905080220</t>
        </is>
      </c>
      <c r="Y172" t="inlineStr">
        <is>
          <t>https://nasoswilo.ru/magazin/product/split-sistema-tosot-lord-euro-t12h-sleu2-i-t12h-sleu2-o</t>
        </is>
      </c>
      <c r="Z172" t="n">
        <v>42200.0</v>
      </c>
      <c r="AB172" t="inlineStr">
        <is>
          <t>NO_VAT</t>
        </is>
      </c>
      <c r="AC172" t="inlineStr">
        <is>
          <t/>
        </is>
      </c>
      <c r="AE172" t="inlineStr">
        <is>
          <t>Поставки будут</t>
        </is>
      </c>
      <c r="AI172" t="inlineStr">
        <is>
          <t/>
        </is>
      </c>
    </row>
    <row r="173">
      <c r="A173" t="inlineStr">
        <is>
          <t/>
        </is>
      </c>
      <c r="B173" t="inlineStr">
        <is>
          <t/>
        </is>
      </c>
      <c r="C173" t="inlineStr">
        <is>
          <t>23907504</t>
        </is>
      </c>
      <c r="D173" t="inlineStr">
        <is>
          <t>Сплит-система Tosot LYRA INVERTER T12H-SLyI/I/T12H-SLyI/O</t>
        </is>
      </c>
      <c r="E173"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73" t="inlineStr">
        <is>
          <t>Кондиционеры</t>
        </is>
      </c>
      <c r="H173" t="inlineStr">
        <is>
          <t>Tosot</t>
        </is>
      </c>
      <c r="I173" t="inlineStr">
        <is>
          <t>23907504</t>
        </is>
      </c>
      <c r="L173" t="inlineStr">
        <is>
          <t/>
        </is>
      </c>
      <c r="N173" t="inlineStr">
        <is>
          <t/>
        </is>
      </c>
      <c r="U173" t="inlineStr">
        <is>
          <t/>
        </is>
      </c>
      <c r="V173" t="inlineStr">
        <is>
          <t/>
        </is>
      </c>
      <c r="X173" t="inlineStr">
        <is>
          <t>100936018779</t>
        </is>
      </c>
      <c r="Y173" t="inlineStr">
        <is>
          <t>https://nasoswilo.ru/magazin/product/split-sistema-tosot-lyra-inverter-t12h-slyi-i-t12h-slyi-o</t>
        </is>
      </c>
      <c r="Z173" t="n">
        <v>45650.0</v>
      </c>
      <c r="AB173" t="inlineStr">
        <is>
          <t>NO_VAT</t>
        </is>
      </c>
      <c r="AC173" t="inlineStr">
        <is>
          <t/>
        </is>
      </c>
      <c r="AE173" t="inlineStr">
        <is>
          <t>Поставки будут</t>
        </is>
      </c>
      <c r="AI173" t="inlineStr">
        <is>
          <t/>
        </is>
      </c>
    </row>
    <row r="174">
      <c r="A174" t="inlineStr">
        <is>
          <t/>
        </is>
      </c>
      <c r="B174" t="inlineStr">
        <is>
          <t/>
        </is>
      </c>
      <c r="C174" t="inlineStr">
        <is>
          <t>23907704</t>
        </is>
      </c>
      <c r="D174" t="inlineStr">
        <is>
          <t>Сплит-система Tosot NATAL T18H-SNa/I/T18H-SNa/O</t>
        </is>
      </c>
      <c r="E174"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74" t="inlineStr">
        <is>
          <t>Кондиционеры</t>
        </is>
      </c>
      <c r="H174" t="inlineStr">
        <is>
          <t>Tosot</t>
        </is>
      </c>
      <c r="I174" t="inlineStr">
        <is>
          <t>23907704</t>
        </is>
      </c>
      <c r="L174" t="inlineStr">
        <is>
          <t/>
        </is>
      </c>
      <c r="N174" t="inlineStr">
        <is>
          <t/>
        </is>
      </c>
      <c r="U174" t="inlineStr">
        <is>
          <t/>
        </is>
      </c>
      <c r="V174" t="inlineStr">
        <is>
          <t/>
        </is>
      </c>
      <c r="X174" t="inlineStr">
        <is>
          <t>441849062</t>
        </is>
      </c>
      <c r="Y174" t="inlineStr">
        <is>
          <t>https://nasoswilo.ru/magazin/product/split-sistema-tosot-natal-t18h-sna-i-t18h-sna-o</t>
        </is>
      </c>
      <c r="Z174" t="n">
        <v>50900.0</v>
      </c>
      <c r="AB174" t="inlineStr">
        <is>
          <t>NO_VAT</t>
        </is>
      </c>
      <c r="AC174" t="inlineStr">
        <is>
          <t/>
        </is>
      </c>
      <c r="AE174" t="inlineStr">
        <is>
          <t>Поставки будут</t>
        </is>
      </c>
      <c r="AI174" t="inlineStr">
        <is>
          <t/>
        </is>
      </c>
    </row>
    <row r="175">
      <c r="A1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5" t="inlineStr">
        <is>
          <t>Не указаны вес или габариты:Вес и габариты нужны, чтобы мы могли правильно рассчитать условия хранения или доставки.</t>
        </is>
      </c>
      <c r="C175" t="inlineStr">
        <is>
          <t>23907904</t>
        </is>
      </c>
      <c r="D175" t="inlineStr">
        <is>
          <t>Сплит-система Tosot U-GRACE T09H-SU1/I-W/T09H-SU1/O</t>
        </is>
      </c>
      <c r="E175" t="inlineStr">
        <is>
          <t>https://nasoswilo.ru/d/split-sistema-tosot-u-grace-t09h-su1i-w_t09h-su1o-800x800.png,https://nasoswilo.ru/d/split-sistema-tosot-u-grace-t09h-su1i-w_t09h-su1o-1-800x800.jpg,https://nasoswilo.ru/d/split-sistema-tosot-u-grace-t09h-su1i-st09h-su1o-8435-2-800x800.jpg,https://nasoswilo.ru/d/split-sistema-tosot-u-grace-t09h-su1i-st09h-su1o-8435-3-800x800.jpg,https://nasoswilo.ru/d/split-sistema-tosot-u-grace-t09h-su1i-w_t09h-su1o-3-800x800.jpg</t>
        </is>
      </c>
      <c r="G175" t="inlineStr">
        <is>
          <t>Кондиционеры</t>
        </is>
      </c>
      <c r="H175" t="inlineStr">
        <is>
          <t>Tosot</t>
        </is>
      </c>
      <c r="I175" t="inlineStr">
        <is>
          <t>23907904</t>
        </is>
      </c>
      <c r="L175" t="inlineStr">
        <is>
          <t/>
        </is>
      </c>
      <c r="N175" t="inlineStr">
        <is>
          <t/>
        </is>
      </c>
      <c r="U175" t="inlineStr">
        <is>
          <t/>
        </is>
      </c>
      <c r="V175" t="inlineStr">
        <is>
          <t/>
        </is>
      </c>
      <c r="Y175" t="inlineStr">
        <is>
          <t>https://nasoswilo.ru/magazin/product/split-sistema-tosot-u-grace-t09h-su1-i-w-t09h-su1-o</t>
        </is>
      </c>
      <c r="Z175" t="n">
        <v>59200.0</v>
      </c>
      <c r="AB175" t="inlineStr">
        <is>
          <t>NO_VAT</t>
        </is>
      </c>
      <c r="AC175" t="inlineStr">
        <is>
          <t/>
        </is>
      </c>
      <c r="AE175" t="inlineStr">
        <is>
          <t>Поставки будут</t>
        </is>
      </c>
      <c r="AI175" t="inlineStr">
        <is>
          <t/>
        </is>
      </c>
    </row>
    <row r="176">
      <c r="A1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6" t="inlineStr">
        <is>
          <t>Не указаны вес или габариты:Вес и габариты нужны, чтобы мы могли правильно рассчитать условия хранения или доставки.</t>
        </is>
      </c>
      <c r="C176" t="inlineStr">
        <is>
          <t>23908104</t>
        </is>
      </c>
      <c r="D176" t="inlineStr">
        <is>
          <t>Сплит-система Tosot U-GRACE T09H-SU1/I-S/T09H-SU1/O</t>
        </is>
      </c>
      <c r="E176" t="inlineStr">
        <is>
          <t>https://nasoswilo.ru/d/split-sistema-tosot-u-grace-t09h-su1i-st09h-su1o-8435-800x800.png,https://nasoswilo.ru/d/split-sistema-tosot-u-grace-t09h-su1i-st09h-su1o-8435-1-800x800.jpg,https://nasoswilo.ru/d/split-sistema-tosot-u-grace-t09h-su1i-st09h-su1o-8435-2-800x800.jpg,https://nasoswilo.ru/d/split-sistema-tosot-u-grace-t09h-su1i-st09h-su1o-8435-3-800x800.jpg,https://nasoswilo.ru/d/split-sistema-tosot-u-grace-t09h-su1i-st09h-su1o-8435-4-800x800.png</t>
        </is>
      </c>
      <c r="G176" t="inlineStr">
        <is>
          <t>Кондиционеры</t>
        </is>
      </c>
      <c r="H176" t="inlineStr">
        <is>
          <t>Tosot</t>
        </is>
      </c>
      <c r="I176" t="inlineStr">
        <is>
          <t>23908104</t>
        </is>
      </c>
      <c r="L176" t="inlineStr">
        <is>
          <t/>
        </is>
      </c>
      <c r="N176" t="inlineStr">
        <is>
          <t/>
        </is>
      </c>
      <c r="U176" t="inlineStr">
        <is>
          <t/>
        </is>
      </c>
      <c r="V176" t="inlineStr">
        <is>
          <t/>
        </is>
      </c>
      <c r="Y176" t="inlineStr">
        <is>
          <t>https://nasoswilo.ru/magazin/product/split-sistema-tosot-u-grace-t09h-su1-i-s-t09h-su1-o</t>
        </is>
      </c>
      <c r="Z176" t="n">
        <v>60900.0</v>
      </c>
      <c r="AB176" t="inlineStr">
        <is>
          <t>NO_VAT</t>
        </is>
      </c>
      <c r="AC176" t="inlineStr">
        <is>
          <t/>
        </is>
      </c>
      <c r="AE176" t="inlineStr">
        <is>
          <t>Поставки будут</t>
        </is>
      </c>
      <c r="AI176" t="inlineStr">
        <is>
          <t/>
        </is>
      </c>
    </row>
    <row r="177">
      <c r="A1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7" t="inlineStr">
        <is>
          <t>Не указаны вес или габариты:Вес и габариты нужны, чтобы мы могли правильно рассчитать условия хранения или доставки.</t>
        </is>
      </c>
      <c r="C177" t="inlineStr">
        <is>
          <t>23908304</t>
        </is>
      </c>
      <c r="D177" t="inlineStr">
        <is>
          <t>Сплит-система Tosot U-GRACE T12H-SU1/I-W/T12H-SU1/O</t>
        </is>
      </c>
      <c r="E177" t="inlineStr">
        <is>
          <t>https://nasoswilo.ru/d/split-sistema-tosot-u-grace-t09h-su1i-w_t09h-su1o-800x800.png,https://nasoswilo.ru/d/split-sistema-tosot-u-grace-t09h-su1i-w_t09h-su1o-1-800x800.jpg,https://nasoswilo.ru/d/split-sistema-tosot-u-grace-t09h-su1i-st09h-su1o-8435-2-800x800.jpg,https://nasoswilo.ru/d/split-sistema-tosot-u-grace-t09h-su1i-st09h-su1o-8435-3-800x800.jpg,https://nasoswilo.ru/d/split-sistema-tosot-u-grace-t09h-su1i-w_t09h-su1o-3-800x800.jpg</t>
        </is>
      </c>
      <c r="G177" t="inlineStr">
        <is>
          <t>Кондиционеры</t>
        </is>
      </c>
      <c r="H177" t="inlineStr">
        <is>
          <t>Tosot</t>
        </is>
      </c>
      <c r="I177" t="inlineStr">
        <is>
          <t>23908304</t>
        </is>
      </c>
      <c r="L177" t="inlineStr">
        <is>
          <t/>
        </is>
      </c>
      <c r="N177" t="inlineStr">
        <is>
          <t/>
        </is>
      </c>
      <c r="U177" t="inlineStr">
        <is>
          <t/>
        </is>
      </c>
      <c r="V177" t="inlineStr">
        <is>
          <t/>
        </is>
      </c>
      <c r="Y177" t="inlineStr">
        <is>
          <t>https://nasoswilo.ru/magazin/product/split-sistema-tosot-u-grace-t12h-su1-i-w-t12h-su1-o</t>
        </is>
      </c>
      <c r="Z177" t="n">
        <v>62500.0</v>
      </c>
      <c r="AB177" t="inlineStr">
        <is>
          <t>NO_VAT</t>
        </is>
      </c>
      <c r="AC177" t="inlineStr">
        <is>
          <t/>
        </is>
      </c>
      <c r="AE177" t="inlineStr">
        <is>
          <t>Поставки будут</t>
        </is>
      </c>
      <c r="AI177" t="inlineStr">
        <is>
          <t/>
        </is>
      </c>
    </row>
    <row r="178">
      <c r="A1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8" t="inlineStr">
        <is>
          <t>Не указаны вес или габариты:Вес и габариты нужны, чтобы мы могли правильно рассчитать условия хранения или доставки.</t>
        </is>
      </c>
      <c r="C178" t="inlineStr">
        <is>
          <t>23908504</t>
        </is>
      </c>
      <c r="D178" t="inlineStr">
        <is>
          <t>Сплит-система Tosot LORD EURO T18H-SLEu2/I/T18H-SLEu2/O</t>
        </is>
      </c>
      <c r="E178" t="inlineStr">
        <is>
          <t>https://nasoswilo.ru/d/split-sistema-tosot-lord-euro-t07h-sleu2it07h-sleu2o-8440-800x800.jpg,https://nasoswilo.ru/d/split-sistema-tosot-lord-euro-t07h-sleu2it07h-sleu2o-8440-1-800x800.jpg,https://nasoswilo.ru/d/split-sistema-tosot-u-grace-t09h-su1i-st09h-su1o-8435-2-800x800.jpg,https://nasoswilo.ru/d/split-sistema-tosot-u-grace-t09h-su1i-st09h-su1o-8435-3-800x800.jpg</t>
        </is>
      </c>
      <c r="G178" t="inlineStr">
        <is>
          <t>Кондиционеры</t>
        </is>
      </c>
      <c r="H178" t="inlineStr">
        <is>
          <t>Tosot</t>
        </is>
      </c>
      <c r="I178" t="inlineStr">
        <is>
          <t>23908504</t>
        </is>
      </c>
      <c r="L178" t="inlineStr">
        <is>
          <t/>
        </is>
      </c>
      <c r="N178" t="inlineStr">
        <is>
          <t/>
        </is>
      </c>
      <c r="U178" t="inlineStr">
        <is>
          <t/>
        </is>
      </c>
      <c r="V178" t="inlineStr">
        <is>
          <t/>
        </is>
      </c>
      <c r="Y178" t="inlineStr">
        <is>
          <t>https://nasoswilo.ru/magazin/product/split-sistema-tosot-lord-euro-t18h-sleu2-i-t18h-sleu2-o</t>
        </is>
      </c>
      <c r="Z178" t="n">
        <v>63300.0</v>
      </c>
      <c r="AB178" t="inlineStr">
        <is>
          <t>NO_VAT</t>
        </is>
      </c>
      <c r="AC178" t="inlineStr">
        <is>
          <t/>
        </is>
      </c>
      <c r="AE178" t="inlineStr">
        <is>
          <t>Поставки будут</t>
        </is>
      </c>
      <c r="AI178" t="inlineStr">
        <is>
          <t/>
        </is>
      </c>
    </row>
    <row r="179">
      <c r="A179" t="inlineStr">
        <is>
          <t/>
        </is>
      </c>
      <c r="B179" t="inlineStr">
        <is>
          <t/>
        </is>
      </c>
      <c r="C179" t="inlineStr">
        <is>
          <t>23908704</t>
        </is>
      </c>
      <c r="D179" t="inlineStr">
        <is>
          <t>Сплит-система Tosot NATAL T24H-SNa/I/T24H-SNa/O</t>
        </is>
      </c>
      <c r="E179"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79" t="inlineStr">
        <is>
          <t>Кондиционеры</t>
        </is>
      </c>
      <c r="H179" t="inlineStr">
        <is>
          <t>Tosot</t>
        </is>
      </c>
      <c r="I179" t="inlineStr">
        <is>
          <t>23908704</t>
        </is>
      </c>
      <c r="L179" t="inlineStr">
        <is>
          <t/>
        </is>
      </c>
      <c r="N179" t="inlineStr">
        <is>
          <t/>
        </is>
      </c>
      <c r="U179" t="inlineStr">
        <is>
          <t/>
        </is>
      </c>
      <c r="V179" t="inlineStr">
        <is>
          <t/>
        </is>
      </c>
      <c r="X179" t="inlineStr">
        <is>
          <t>441849063</t>
        </is>
      </c>
      <c r="Y179" t="inlineStr">
        <is>
          <t>https://nasoswilo.ru/magazin/product/split-sistema-tosot-natal-t24h-sna-i-t24h-sna-o</t>
        </is>
      </c>
      <c r="Z179" t="n">
        <v>64050.0</v>
      </c>
      <c r="AB179" t="inlineStr">
        <is>
          <t>NO_VAT</t>
        </is>
      </c>
      <c r="AC179" t="inlineStr">
        <is>
          <t/>
        </is>
      </c>
      <c r="AE179" t="inlineStr">
        <is>
          <t>Поставки будут</t>
        </is>
      </c>
      <c r="AI179" t="inlineStr">
        <is>
          <t/>
        </is>
      </c>
    </row>
    <row r="180">
      <c r="A1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0" t="inlineStr">
        <is>
          <t>Не указаны вес или габариты:Вес и габариты нужны, чтобы мы могли правильно рассчитать условия хранения или доставки.</t>
        </is>
      </c>
      <c r="C180" t="inlineStr">
        <is>
          <t>23908904</t>
        </is>
      </c>
      <c r="D180" t="inlineStr">
        <is>
          <t>Сплит-система Tosot U-GRACE T12H-SU1/I-S/T12H-SU1/O</t>
        </is>
      </c>
      <c r="E180" t="inlineStr">
        <is>
          <t>https://nasoswilo.ru/d/split-sistema-tosot-u-grace-t09h-su1i-st09h-su1o-8435-800x800.png,https://nasoswilo.ru/d/split-sistema-tosot-u-grace-t09h-su1i-st09h-su1o-8435-1-800x800.jpg,https://nasoswilo.ru/d/split-sistema-tosot-u-grace-t09h-su1i-st09h-su1o-8435-2-800x800.jpg,https://nasoswilo.ru/d/split-sistema-tosot-u-grace-t09h-su1i-st09h-su1o-8435-3-800x800.jpg,https://nasoswilo.ru/d/split-sistema-tosot-u-grace-t09h-su1i-st09h-su1o-8435-4-800x800.png</t>
        </is>
      </c>
      <c r="G180" t="inlineStr">
        <is>
          <t>Кондиционеры</t>
        </is>
      </c>
      <c r="H180" t="inlineStr">
        <is>
          <t>Tosot</t>
        </is>
      </c>
      <c r="I180" t="inlineStr">
        <is>
          <t>23908904</t>
        </is>
      </c>
      <c r="L180" t="inlineStr">
        <is>
          <t/>
        </is>
      </c>
      <c r="N180" t="inlineStr">
        <is>
          <t/>
        </is>
      </c>
      <c r="U180" t="inlineStr">
        <is>
          <t/>
        </is>
      </c>
      <c r="V180" t="inlineStr">
        <is>
          <t/>
        </is>
      </c>
      <c r="Y180" t="inlineStr">
        <is>
          <t>https://nasoswilo.ru/magazin/product/split-sistema-tosot-u-grace-t12h-su1-i-s-t12h-su1-o</t>
        </is>
      </c>
      <c r="Z180" t="n">
        <v>64200.0</v>
      </c>
      <c r="AB180" t="inlineStr">
        <is>
          <t>NO_VAT</t>
        </is>
      </c>
      <c r="AC180" t="inlineStr">
        <is>
          <t/>
        </is>
      </c>
      <c r="AE180" t="inlineStr">
        <is>
          <t>Поставки будут</t>
        </is>
      </c>
      <c r="AI180" t="inlineStr">
        <is>
          <t/>
        </is>
      </c>
    </row>
    <row r="181">
      <c r="A1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1" t="inlineStr">
        <is>
          <t>Не указаны вес или габариты:Вес и габариты нужны, чтобы мы могли правильно рассчитать условия хранения или доставки.</t>
        </is>
      </c>
      <c r="C181" t="inlineStr">
        <is>
          <t>23909104</t>
        </is>
      </c>
      <c r="D181" t="inlineStr">
        <is>
          <t>Сплит-система Tosot LYRA T18H-SLy/I/T18H-SLy/O</t>
        </is>
      </c>
      <c r="E181"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81" t="inlineStr">
        <is>
          <t>Кондиционеры</t>
        </is>
      </c>
      <c r="H181" t="inlineStr">
        <is>
          <t>Tosot</t>
        </is>
      </c>
      <c r="I181" t="inlineStr">
        <is>
          <t>23909104</t>
        </is>
      </c>
      <c r="L181" t="inlineStr">
        <is>
          <t/>
        </is>
      </c>
      <c r="N181" t="inlineStr">
        <is>
          <t/>
        </is>
      </c>
      <c r="U181" t="inlineStr">
        <is>
          <t/>
        </is>
      </c>
      <c r="V181" t="inlineStr">
        <is>
          <t/>
        </is>
      </c>
      <c r="X181" t="inlineStr">
        <is>
          <t>100905071180</t>
        </is>
      </c>
      <c r="Y181" t="inlineStr">
        <is>
          <t>https://nasoswilo.ru/magazin/product/split-sistema-tosot-lyra-t18h-sly-i-t18h-sly-o</t>
        </is>
      </c>
      <c r="Z181" t="n">
        <v>67000.0</v>
      </c>
      <c r="AB181" t="inlineStr">
        <is>
          <t>NO_VAT</t>
        </is>
      </c>
      <c r="AC181" t="inlineStr">
        <is>
          <t/>
        </is>
      </c>
      <c r="AE181" t="inlineStr">
        <is>
          <t>Поставки будут</t>
        </is>
      </c>
      <c r="AI181" t="inlineStr">
        <is>
          <t/>
        </is>
      </c>
    </row>
    <row r="182">
      <c r="A182" t="inlineStr">
        <is>
          <t/>
        </is>
      </c>
      <c r="B182" t="inlineStr">
        <is>
          <t/>
        </is>
      </c>
      <c r="C182" t="inlineStr">
        <is>
          <t>23909304</t>
        </is>
      </c>
      <c r="D182" t="inlineStr">
        <is>
          <t>Сплит-система Tosot LYRA INVERTER T18H-SLyI/I/T18H-SLyI/O</t>
        </is>
      </c>
      <c r="E182"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82" t="inlineStr">
        <is>
          <t>Кондиционеры</t>
        </is>
      </c>
      <c r="H182" t="inlineStr">
        <is>
          <t>Tosot</t>
        </is>
      </c>
      <c r="I182" t="inlineStr">
        <is>
          <t>23909304</t>
        </is>
      </c>
      <c r="L182" t="inlineStr">
        <is>
          <t/>
        </is>
      </c>
      <c r="N182" t="inlineStr">
        <is>
          <t/>
        </is>
      </c>
      <c r="U182" t="inlineStr">
        <is>
          <t/>
        </is>
      </c>
      <c r="V182" t="inlineStr">
        <is>
          <t/>
        </is>
      </c>
      <c r="X182" t="inlineStr">
        <is>
          <t>100936028755</t>
        </is>
      </c>
      <c r="Y182" t="inlineStr">
        <is>
          <t>https://nasoswilo.ru/magazin/product/split-sistema-tosot-lyra-inverter-t18h-slyi-i-t18h-slyi-o</t>
        </is>
      </c>
      <c r="Z182" t="n">
        <v>67100.0</v>
      </c>
      <c r="AB182" t="inlineStr">
        <is>
          <t>NO_VAT</t>
        </is>
      </c>
      <c r="AC182" t="inlineStr">
        <is>
          <t/>
        </is>
      </c>
      <c r="AE182" t="inlineStr">
        <is>
          <t>Поставки будут</t>
        </is>
      </c>
      <c r="AI182" t="inlineStr">
        <is>
          <t/>
        </is>
      </c>
    </row>
    <row r="183">
      <c r="A1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3" t="inlineStr">
        <is>
          <t>Не указаны вес или габариты:Вес и габариты нужны, чтобы мы могли правильно рассчитать условия хранения или доставки.</t>
        </is>
      </c>
      <c r="C183" t="inlineStr">
        <is>
          <t>23909504</t>
        </is>
      </c>
      <c r="D183" t="inlineStr">
        <is>
          <t>Сплит-система Tosot LYRA T24H-SLy/I/T24H-SLy/O</t>
        </is>
      </c>
      <c r="E183"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83" t="inlineStr">
        <is>
          <t>Кондиционеры</t>
        </is>
      </c>
      <c r="H183" t="inlineStr">
        <is>
          <t>Tosot</t>
        </is>
      </c>
      <c r="I183" t="inlineStr">
        <is>
          <t>23909504</t>
        </is>
      </c>
      <c r="L183" t="inlineStr">
        <is>
          <t/>
        </is>
      </c>
      <c r="N183" t="inlineStr">
        <is>
          <t/>
        </is>
      </c>
      <c r="U183" t="inlineStr">
        <is>
          <t/>
        </is>
      </c>
      <c r="V183" t="inlineStr">
        <is>
          <t/>
        </is>
      </c>
      <c r="X183" t="inlineStr">
        <is>
          <t>100905080240</t>
        </is>
      </c>
      <c r="Y183" t="inlineStr">
        <is>
          <t>https://nasoswilo.ru/magazin/product/split-sistema-tosot-lyra-t24h-sly-i-t24h-sly-o</t>
        </is>
      </c>
      <c r="Z183" t="n">
        <v>80370.0</v>
      </c>
      <c r="AB183" t="inlineStr">
        <is>
          <t>NO_VAT</t>
        </is>
      </c>
      <c r="AC183" t="inlineStr">
        <is>
          <t/>
        </is>
      </c>
      <c r="AE183" t="inlineStr">
        <is>
          <t>Поставки будут</t>
        </is>
      </c>
      <c r="AI183" t="inlineStr">
        <is>
          <t/>
        </is>
      </c>
    </row>
    <row r="184">
      <c r="A1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4" t="inlineStr">
        <is>
          <t>Не указаны вес или габариты:Вес и габариты нужны, чтобы мы могли правильно рассчитать условия хранения или доставки.</t>
        </is>
      </c>
      <c r="C184" t="inlineStr">
        <is>
          <t>23909704</t>
        </is>
      </c>
      <c r="D184" t="inlineStr">
        <is>
          <t>Сплит-система Tosot LORD EURO T24H-SLEu2/I/T24H-SLEu2/O</t>
        </is>
      </c>
      <c r="E184" t="inlineStr">
        <is>
          <t>https://nasoswilo.ru/d/split-sistema-tosot-lord-euro-t07h-sleu2it07h-sleu2o-8440-800x800.jpg,https://nasoswilo.ru/d/split-sistema-tosot-lord-euro-t07h-sleu2it07h-sleu2o-8440-1-800x800.jpg,https://nasoswilo.ru/d/split-sistema-tosot-u-grace-t09h-su1i-st09h-su1o-8435-2-800x800.jpg,https://nasoswilo.ru/d/split-sistema-tosot-u-grace-t09h-su1i-st09h-su1o-8435-3-800x800.jpg</t>
        </is>
      </c>
      <c r="G184" t="inlineStr">
        <is>
          <t>Кондиционеры</t>
        </is>
      </c>
      <c r="H184" t="inlineStr">
        <is>
          <t>Tosot</t>
        </is>
      </c>
      <c r="I184" t="inlineStr">
        <is>
          <t>23909704</t>
        </is>
      </c>
      <c r="L184" t="inlineStr">
        <is>
          <t/>
        </is>
      </c>
      <c r="N184" t="inlineStr">
        <is>
          <t/>
        </is>
      </c>
      <c r="U184" t="inlineStr">
        <is>
          <t/>
        </is>
      </c>
      <c r="V184" t="inlineStr">
        <is>
          <t/>
        </is>
      </c>
      <c r="Y184" t="inlineStr">
        <is>
          <t>https://nasoswilo.ru/magazin/product/split-sistema-tosot-lord-euro-t24h-sleu2-i-t24h-sleu2-o</t>
        </is>
      </c>
      <c r="Z184" t="n">
        <v>82400.0</v>
      </c>
      <c r="AB184" t="inlineStr">
        <is>
          <t>NO_VAT</t>
        </is>
      </c>
      <c r="AC184" t="inlineStr">
        <is>
          <t/>
        </is>
      </c>
      <c r="AE184" t="inlineStr">
        <is>
          <t>Поставки будут</t>
        </is>
      </c>
      <c r="AI184" t="inlineStr">
        <is>
          <t/>
        </is>
      </c>
    </row>
    <row r="185">
      <c r="A1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5" t="inlineStr">
        <is>
          <t>Не указаны вес или габариты:Вес и габариты нужны, чтобы мы могли правильно рассчитать условия хранения или доставки.</t>
        </is>
      </c>
      <c r="C185" t="inlineStr">
        <is>
          <t>23909904</t>
        </is>
      </c>
      <c r="D185" t="inlineStr">
        <is>
          <t>Сплит-система Tosot LYRA T28H-SLy/I/T28H-SLy/O</t>
        </is>
      </c>
      <c r="E185"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85" t="inlineStr">
        <is>
          <t>Кондиционеры</t>
        </is>
      </c>
      <c r="H185" t="inlineStr">
        <is>
          <t>Tosot</t>
        </is>
      </c>
      <c r="I185" t="inlineStr">
        <is>
          <t>23909904</t>
        </is>
      </c>
      <c r="L185" t="inlineStr">
        <is>
          <t/>
        </is>
      </c>
      <c r="N185" t="inlineStr">
        <is>
          <t/>
        </is>
      </c>
      <c r="U185" t="inlineStr">
        <is>
          <t/>
        </is>
      </c>
      <c r="V185" t="inlineStr">
        <is>
          <t/>
        </is>
      </c>
      <c r="X185" t="inlineStr">
        <is>
          <t>100904962868</t>
        </is>
      </c>
      <c r="Y185" t="inlineStr">
        <is>
          <t>https://nasoswilo.ru/magazin/product/split-sistema-tosot-lyra-t28h-sly-i-t28h-sly-o</t>
        </is>
      </c>
      <c r="Z185" t="n">
        <v>82500.0</v>
      </c>
      <c r="AB185" t="inlineStr">
        <is>
          <t>NO_VAT</t>
        </is>
      </c>
      <c r="AC185" t="inlineStr">
        <is>
          <t/>
        </is>
      </c>
      <c r="AE185" t="inlineStr">
        <is>
          <t>Поставки будут</t>
        </is>
      </c>
      <c r="AI185" t="inlineStr">
        <is>
          <t/>
        </is>
      </c>
    </row>
    <row r="186">
      <c r="A186" t="inlineStr">
        <is>
          <t/>
        </is>
      </c>
      <c r="B186" t="inlineStr">
        <is>
          <t/>
        </is>
      </c>
      <c r="C186" t="inlineStr">
        <is>
          <t>23910104</t>
        </is>
      </c>
      <c r="D186" t="inlineStr">
        <is>
          <t>Сплит-система Tosot LYRA INVERTER T24H-SLyI/I/T24H-SLyI/O</t>
        </is>
      </c>
      <c r="E186" t="inlineStr">
        <is>
          <t>https://nasoswilo.ru/d/split-sistema-tosot-lyra-t07h-slyit07h-slyo-8452-111-800x800.jpg,https://nasoswilo.ru/d/split-sistema-tosot-lyra-t07h-slyit07h-slyo-8452-800x800.jpg,https://nasoswilo.ru/d/split-sistema-tosot-u-grace-t09h-su1i-st09h-su1o-8435-2-800x800.jpg,https://nasoswilo.ru/d/split-sistema-tosot-u-grace-t09h-su1i-st09h-su1o-8435-3-800x800.jpg,https://nasoswilo.ru/d/split-sistema-tosot-lyra-t07h-slyit07h-slyo-8452-2-800x800.jpg</t>
        </is>
      </c>
      <c r="G186" t="inlineStr">
        <is>
          <t>Кондиционеры</t>
        </is>
      </c>
      <c r="H186" t="inlineStr">
        <is>
          <t>Tosot</t>
        </is>
      </c>
      <c r="I186" t="inlineStr">
        <is>
          <t>23910104</t>
        </is>
      </c>
      <c r="L186" t="inlineStr">
        <is>
          <t/>
        </is>
      </c>
      <c r="N186" t="inlineStr">
        <is>
          <t/>
        </is>
      </c>
      <c r="U186" t="inlineStr">
        <is>
          <t/>
        </is>
      </c>
      <c r="V186" t="inlineStr">
        <is>
          <t/>
        </is>
      </c>
      <c r="X186" t="inlineStr">
        <is>
          <t>100936028757</t>
        </is>
      </c>
      <c r="Y186" t="inlineStr">
        <is>
          <t>https://nasoswilo.ru/magazin/product/split-sistema-tosot-lyra-inverter-t24h-slyi-i-t24h-slyi-o</t>
        </is>
      </c>
      <c r="Z186" t="n">
        <v>84370.0</v>
      </c>
      <c r="AB186" t="inlineStr">
        <is>
          <t>NO_VAT</t>
        </is>
      </c>
      <c r="AC186" t="inlineStr">
        <is>
          <t/>
        </is>
      </c>
      <c r="AE186" t="inlineStr">
        <is>
          <t>Поставки будут</t>
        </is>
      </c>
      <c r="AI186" t="inlineStr">
        <is>
          <t/>
        </is>
      </c>
    </row>
    <row r="187">
      <c r="A187" t="inlineStr">
        <is>
          <t/>
        </is>
      </c>
      <c r="B187" t="inlineStr">
        <is>
          <t/>
        </is>
      </c>
      <c r="C187" t="inlineStr">
        <is>
          <t>23910304</t>
        </is>
      </c>
      <c r="D187" t="inlineStr">
        <is>
          <t>Сплит-система Tosot G-TECH T09H-SGT/I/T09H-SGT/O</t>
        </is>
      </c>
      <c r="E187" t="inlineStr">
        <is>
          <t>https://nasoswilo.ru/d/split-sistema-tosot-g-tech-t09h-sgtit09h-sgto-8463-800x800.jpg,https://nasoswilo.ru/d/split-sistema-tosot-g-tech-t09h-sgtit09h-sgto-8463-1-800x800.jpg,https://nasoswilo.ru/d/split-sistema-tosot-triangle-t09h-stri-gt09h-stro-8459-2-800x800.jpg,https://nasoswilo.ru/d/split-sistema-tosot-g-tech-t09h-sgtit09h-sgto-8463-3-800x800.jpg</t>
        </is>
      </c>
      <c r="G187" t="inlineStr">
        <is>
          <t>Кондиционеры</t>
        </is>
      </c>
      <c r="H187" t="inlineStr">
        <is>
          <t>Tosot</t>
        </is>
      </c>
      <c r="I187" t="inlineStr">
        <is>
          <t>23910304</t>
        </is>
      </c>
      <c r="L187" t="inlineStr">
        <is>
          <t/>
        </is>
      </c>
      <c r="N187" t="inlineStr">
        <is>
          <t/>
        </is>
      </c>
      <c r="U187" t="inlineStr">
        <is>
          <t/>
        </is>
      </c>
      <c r="V187" t="inlineStr">
        <is>
          <t/>
        </is>
      </c>
      <c r="X187" t="inlineStr">
        <is>
          <t>100936055740</t>
        </is>
      </c>
      <c r="Y187" t="inlineStr">
        <is>
          <t>https://nasoswilo.ru/magazin/product/split-sistema-tosot-g-tech-t09h-sgt-i-t09h-sgt-o</t>
        </is>
      </c>
      <c r="Z187" t="n">
        <v>90000.0</v>
      </c>
      <c r="AB187" t="inlineStr">
        <is>
          <t>NO_VAT</t>
        </is>
      </c>
      <c r="AC187" t="inlineStr">
        <is>
          <t/>
        </is>
      </c>
      <c r="AE187" t="inlineStr">
        <is>
          <t>Поставки будут</t>
        </is>
      </c>
      <c r="AI187" t="inlineStr">
        <is>
          <t/>
        </is>
      </c>
    </row>
    <row r="188">
      <c r="A188" t="inlineStr">
        <is>
          <t/>
        </is>
      </c>
      <c r="B188" t="inlineStr">
        <is>
          <t/>
        </is>
      </c>
      <c r="C188" t="inlineStr">
        <is>
          <t>23910504</t>
        </is>
      </c>
      <c r="D188" t="inlineStr">
        <is>
          <t>Сплит-система Tosot NATAL T28H-SNa/I/T28H-SNa/O</t>
        </is>
      </c>
      <c r="E188"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88" t="inlineStr">
        <is>
          <t>Кондиционеры</t>
        </is>
      </c>
      <c r="H188" t="inlineStr">
        <is>
          <t>Tosot</t>
        </is>
      </c>
      <c r="I188" t="inlineStr">
        <is>
          <t>23910504</t>
        </is>
      </c>
      <c r="L188" t="inlineStr">
        <is>
          <t/>
        </is>
      </c>
      <c r="N188" t="inlineStr">
        <is>
          <t/>
        </is>
      </c>
      <c r="U188" t="inlineStr">
        <is>
          <t/>
        </is>
      </c>
      <c r="V188" t="inlineStr">
        <is>
          <t/>
        </is>
      </c>
      <c r="X188" t="inlineStr">
        <is>
          <t>441849060</t>
        </is>
      </c>
      <c r="Y188" t="inlineStr">
        <is>
          <t>https://nasoswilo.ru/magazin/product/split-sistema-tosot-natal-t28h-sna-i-t28h-sna-o</t>
        </is>
      </c>
      <c r="Z188" t="n">
        <v>92450.0</v>
      </c>
      <c r="AB188" t="inlineStr">
        <is>
          <t>NO_VAT</t>
        </is>
      </c>
      <c r="AC188" t="inlineStr">
        <is>
          <t/>
        </is>
      </c>
      <c r="AE188" t="inlineStr">
        <is>
          <t>Поставки будут</t>
        </is>
      </c>
      <c r="AI188" t="inlineStr">
        <is>
          <t/>
        </is>
      </c>
    </row>
    <row r="189">
      <c r="A189" t="inlineStr">
        <is>
          <t/>
        </is>
      </c>
      <c r="B189" t="inlineStr">
        <is>
          <t/>
        </is>
      </c>
      <c r="C189" t="inlineStr">
        <is>
          <t>23910704</t>
        </is>
      </c>
      <c r="D189" t="inlineStr">
        <is>
          <t>Сплит-система Tosot G-TECH T12H-SGT/I/T12H-SGT/O</t>
        </is>
      </c>
      <c r="E189" t="inlineStr">
        <is>
          <t>https://nasoswilo.ru/d/split-sistema-tosot-g-tech-t09h-sgtit09h-sgto-8463-800x800.jpg,https://nasoswilo.ru/d/split-sistema-tosot-g-tech-t09h-sgtit09h-sgto-8463-1-800x800.jpg,https://nasoswilo.ru/d/split-sistema-tosot-triangle-t09h-stri-gt09h-stro-8459-2-800x800.jpg,https://nasoswilo.ru/d/split-sistema-tosot-g-tech-t09h-sgtit09h-sgto-8463-3-800x800.jpg</t>
        </is>
      </c>
      <c r="G189" t="inlineStr">
        <is>
          <t>Кондиционеры</t>
        </is>
      </c>
      <c r="H189" t="inlineStr">
        <is>
          <t>Tosot</t>
        </is>
      </c>
      <c r="I189" t="inlineStr">
        <is>
          <t>23910704</t>
        </is>
      </c>
      <c r="L189" t="inlineStr">
        <is>
          <t/>
        </is>
      </c>
      <c r="N189" t="inlineStr">
        <is>
          <t/>
        </is>
      </c>
      <c r="U189" t="inlineStr">
        <is>
          <t/>
        </is>
      </c>
      <c r="V189" t="inlineStr">
        <is>
          <t/>
        </is>
      </c>
      <c r="X189" t="inlineStr">
        <is>
          <t>100936018770</t>
        </is>
      </c>
      <c r="Y189" t="inlineStr">
        <is>
          <t>https://nasoswilo.ru/magazin/product/split-sistema-tosot-g-tech-t12h-sgt-i-t12h-sgt-o</t>
        </is>
      </c>
      <c r="Z189" t="n">
        <v>98000.0</v>
      </c>
      <c r="AB189" t="inlineStr">
        <is>
          <t>NO_VAT</t>
        </is>
      </c>
      <c r="AC189" t="inlineStr">
        <is>
          <t/>
        </is>
      </c>
      <c r="AE189" t="inlineStr">
        <is>
          <t>Поставки будут</t>
        </is>
      </c>
      <c r="AI189" t="inlineStr">
        <is>
          <t/>
        </is>
      </c>
    </row>
    <row r="190">
      <c r="A190" t="inlineStr">
        <is>
          <t/>
        </is>
      </c>
      <c r="B190" t="inlineStr">
        <is>
          <t/>
        </is>
      </c>
      <c r="C190" t="inlineStr">
        <is>
          <t>23910904</t>
        </is>
      </c>
      <c r="D190" t="inlineStr">
        <is>
          <t>Сплит-система Tosot TRIANGLE T09H-STR/I-G/T09H-STR/O</t>
        </is>
      </c>
      <c r="E190" t="inlineStr">
        <is>
          <t>https://nasoswilo.ru/d/split-sistema-tosot-triangle-t09h-stri-gt09h-stro-8459-800x800.png,https://nasoswilo.ru/d/split-sistema-tosot-triangle-t09h-stri-gt09h-stro-8459-1-800x800.jpg,https://nasoswilo.ru/d/split-sistema-tosot-triangle-t09h-stri-gt09h-stro-8459-2-800x800.jpg,https://nasoswilo.ru/d/split-sistema-tosot-triangle-t09h-stri-gt09h-stro-8459-3-800x800.png,https://nasoswilo.ru/d/split-sistema-tosot-triangle-t09h-stri-gt09h-stro-8459-4-800x800.jpg</t>
        </is>
      </c>
      <c r="G190" t="inlineStr">
        <is>
          <t>Кондиционеры</t>
        </is>
      </c>
      <c r="H190" t="inlineStr">
        <is>
          <t>Tosot</t>
        </is>
      </c>
      <c r="I190" t="inlineStr">
        <is>
          <t>23910904</t>
        </is>
      </c>
      <c r="L190" t="inlineStr">
        <is>
          <t/>
        </is>
      </c>
      <c r="N190" t="inlineStr">
        <is>
          <t/>
        </is>
      </c>
      <c r="U190" t="inlineStr">
        <is>
          <t/>
        </is>
      </c>
      <c r="V190" t="inlineStr">
        <is>
          <t/>
        </is>
      </c>
      <c r="X190" t="inlineStr">
        <is>
          <t>100935546753</t>
        </is>
      </c>
      <c r="Y190" t="inlineStr">
        <is>
          <t>https://nasoswilo.ru/magazin/product/split-sistema-tosot-triangle-t09h-str-i-g-t09h-str-o</t>
        </is>
      </c>
      <c r="Z190" t="n">
        <v>103000.0</v>
      </c>
      <c r="AB190" t="inlineStr">
        <is>
          <t>NO_VAT</t>
        </is>
      </c>
      <c r="AC190" t="inlineStr">
        <is>
          <t/>
        </is>
      </c>
      <c r="AE190" t="inlineStr">
        <is>
          <t>Поставки будут</t>
        </is>
      </c>
      <c r="AI190" t="inlineStr">
        <is>
          <t/>
        </is>
      </c>
    </row>
    <row r="191">
      <c r="A191" t="inlineStr">
        <is>
          <t/>
        </is>
      </c>
      <c r="B191" t="inlineStr">
        <is>
          <t/>
        </is>
      </c>
      <c r="C191" t="inlineStr">
        <is>
          <t>23911104</t>
        </is>
      </c>
      <c r="D191" t="inlineStr">
        <is>
          <t>Сплит-система Tosot TRIANGLE T09H-STR/I-S/T09H-STR/O</t>
        </is>
      </c>
      <c r="E191" t="inlineStr">
        <is>
          <t>https://nasoswilo.ru/d/split-sistema-tosot-triangle-t09h-stri-gt09h-stro-8461-800x800.jpg,https://nasoswilo.ru/d/split-sistema-tosot-triangle-t09h-stri-gt09h-stro-8461-1-800x800.jpg,https://nasoswilo.ru/d/split-sistema-tosot-triangle-t09h-stri-gt09h-stro-8459-2-800x800.jpg,https://nasoswilo.ru/d/split-sistema-tosot-triangle-t09h-stri-gt09h-stro-8459-4-800x800.jpg</t>
        </is>
      </c>
      <c r="G191" t="inlineStr">
        <is>
          <t>Кондиционеры</t>
        </is>
      </c>
      <c r="H191" t="inlineStr">
        <is>
          <t>Tosot</t>
        </is>
      </c>
      <c r="I191" t="inlineStr">
        <is>
          <t>23911104</t>
        </is>
      </c>
      <c r="L191" t="inlineStr">
        <is>
          <t/>
        </is>
      </c>
      <c r="N191" t="inlineStr">
        <is>
          <t/>
        </is>
      </c>
      <c r="U191" t="inlineStr">
        <is>
          <t/>
        </is>
      </c>
      <c r="V191" t="inlineStr">
        <is>
          <t/>
        </is>
      </c>
      <c r="X191" t="inlineStr">
        <is>
          <t>100935546752</t>
        </is>
      </c>
      <c r="Y191" t="inlineStr">
        <is>
          <t>https://nasoswilo.ru/magazin/product/split-sistema-tosot-triangle-t09h-str-i-s-t09h-str-o</t>
        </is>
      </c>
      <c r="Z191" t="n">
        <v>103000.0</v>
      </c>
      <c r="AB191" t="inlineStr">
        <is>
          <t>NO_VAT</t>
        </is>
      </c>
      <c r="AC191" t="inlineStr">
        <is>
          <t/>
        </is>
      </c>
      <c r="AE191" t="inlineStr">
        <is>
          <t>Поставки будут</t>
        </is>
      </c>
      <c r="AI191" t="inlineStr">
        <is>
          <t/>
        </is>
      </c>
    </row>
    <row r="192">
      <c r="A192" t="inlineStr">
        <is>
          <t/>
        </is>
      </c>
      <c r="B192" t="inlineStr">
        <is>
          <t/>
        </is>
      </c>
      <c r="C192" t="inlineStr">
        <is>
          <t>23911304</t>
        </is>
      </c>
      <c r="D192" t="inlineStr">
        <is>
          <t>Сплит-система Tosot TRIANGLE T12H-STR/I-G/T12H-STR/O</t>
        </is>
      </c>
      <c r="E192" t="inlineStr">
        <is>
          <t>https://nasoswilo.ru/d/split-sistema-tosot-triangle-t09h-stri-gt09h-stro-8459-800x800.png,https://nasoswilo.ru/d/split-sistema-tosot-triangle-t09h-stri-gt09h-stro-8459-1-800x800.jpg,https://nasoswilo.ru/d/split-sistema-tosot-triangle-t09h-stri-gt09h-stro-8459-2-800x800.jpg,https://nasoswilo.ru/d/split-sistema-tosot-triangle-t09h-stri-gt09h-stro-8459-3-800x800.png,https://nasoswilo.ru/d/split-sistema-tosot-triangle-t09h-stri-gt09h-stro-8459-4-800x800.jpg</t>
        </is>
      </c>
      <c r="G192" t="inlineStr">
        <is>
          <t>Кондиционеры</t>
        </is>
      </c>
      <c r="H192" t="inlineStr">
        <is>
          <t>Tosot</t>
        </is>
      </c>
      <c r="I192" t="inlineStr">
        <is>
          <t>23911304</t>
        </is>
      </c>
      <c r="L192" t="inlineStr">
        <is>
          <t/>
        </is>
      </c>
      <c r="N192" t="inlineStr">
        <is>
          <t/>
        </is>
      </c>
      <c r="U192" t="inlineStr">
        <is>
          <t/>
        </is>
      </c>
      <c r="V192" t="inlineStr">
        <is>
          <t/>
        </is>
      </c>
      <c r="X192" t="inlineStr">
        <is>
          <t>100935613760</t>
        </is>
      </c>
      <c r="Y192" t="inlineStr">
        <is>
          <t>https://nasoswilo.ru/magazin/product/split-sistema-tosot-triangle-t12h-str-i-g-t12h-str-o</t>
        </is>
      </c>
      <c r="Z192" t="n">
        <v>108000.0</v>
      </c>
      <c r="AB192" t="inlineStr">
        <is>
          <t>NO_VAT</t>
        </is>
      </c>
      <c r="AC192" t="inlineStr">
        <is>
          <t/>
        </is>
      </c>
      <c r="AE192" t="inlineStr">
        <is>
          <t>Поставки будут</t>
        </is>
      </c>
      <c r="AI192" t="inlineStr">
        <is>
          <t/>
        </is>
      </c>
    </row>
    <row r="193">
      <c r="A193" t="inlineStr">
        <is>
          <t/>
        </is>
      </c>
      <c r="B193" t="inlineStr">
        <is>
          <t/>
        </is>
      </c>
      <c r="C193" t="inlineStr">
        <is>
          <t>23911504</t>
        </is>
      </c>
      <c r="D193" t="inlineStr">
        <is>
          <t>Сплит-система Tosot TRIANGLE T12H-STR/I-S/T12H-STR/O</t>
        </is>
      </c>
      <c r="E193" t="inlineStr">
        <is>
          <t>https://nasoswilo.ru/d/split-sistema-tosot-triangle-t09h-stri-gt09h-stro-8461-800x800.jpg,https://nasoswilo.ru/d/split-sistema-tosot-triangle-t09h-stri-gt09h-stro-8461-1-800x800.jpg,https://nasoswilo.ru/d/split-sistema-tosot-triangle-t09h-stri-gt09h-stro-8459-2-800x800.jpg,https://nasoswilo.ru/d/split-sistema-tosot-triangle-t09h-stri-gt09h-stro-8459-4-800x800.jpg</t>
        </is>
      </c>
      <c r="G193" t="inlineStr">
        <is>
          <t>Кондиционеры</t>
        </is>
      </c>
      <c r="H193" t="inlineStr">
        <is>
          <t>Tosot</t>
        </is>
      </c>
      <c r="I193" t="inlineStr">
        <is>
          <t>23911504</t>
        </is>
      </c>
      <c r="L193" t="inlineStr">
        <is>
          <t/>
        </is>
      </c>
      <c r="N193" t="inlineStr">
        <is>
          <t/>
        </is>
      </c>
      <c r="U193" t="inlineStr">
        <is>
          <t/>
        </is>
      </c>
      <c r="V193" t="inlineStr">
        <is>
          <t/>
        </is>
      </c>
      <c r="X193" t="inlineStr">
        <is>
          <t>100935613759</t>
        </is>
      </c>
      <c r="Y193" t="inlineStr">
        <is>
          <t>https://nasoswilo.ru/magazin/product/split-sistema-tosot-triangle-t12h-str-i-s-t12h-str-o</t>
        </is>
      </c>
      <c r="Z193" t="n">
        <v>108000.0</v>
      </c>
      <c r="AB193" t="inlineStr">
        <is>
          <t>NO_VAT</t>
        </is>
      </c>
      <c r="AC193" t="inlineStr">
        <is>
          <t/>
        </is>
      </c>
      <c r="AE193" t="inlineStr">
        <is>
          <t>Поставки будут</t>
        </is>
      </c>
      <c r="AI193" t="inlineStr">
        <is>
          <t/>
        </is>
      </c>
    </row>
    <row r="194">
      <c r="A194" t="inlineStr">
        <is>
          <t/>
        </is>
      </c>
      <c r="B194" t="inlineStr">
        <is>
          <t/>
        </is>
      </c>
      <c r="C194" t="inlineStr">
        <is>
          <t>23911704</t>
        </is>
      </c>
      <c r="D194" t="inlineStr">
        <is>
          <t>Сплит-система Tosot NATAL T36H-SNa/I/T36H-SNa/O</t>
        </is>
      </c>
      <c r="E194" t="inlineStr">
        <is>
          <t>https://nasoswilo.ru/d/split-sistema-tosot-natal-t07h-snai-t07h-snao-8445-800x800.jpg,https://nasoswilo.ru/d/split-sistema-tosot-natal-t07h-snai-t07h-snao-8445-1-800x800.png,https://nasoswilo.ru/d/split-sistema-tosot-u-grace-t09h-su1i-st09h-su1o-8435-2-800x800.jpg,https://nasoswilo.ru/d/split-sistema-tosot-u-grace-t09h-su1i-st09h-su1o-8435-3-800x800.jpg</t>
        </is>
      </c>
      <c r="G194" t="inlineStr">
        <is>
          <t>Кондиционеры</t>
        </is>
      </c>
      <c r="H194" t="inlineStr">
        <is>
          <t>Tosot</t>
        </is>
      </c>
      <c r="I194" t="inlineStr">
        <is>
          <t>23911704</t>
        </is>
      </c>
      <c r="L194" t="inlineStr">
        <is>
          <t/>
        </is>
      </c>
      <c r="N194" t="inlineStr">
        <is>
          <t/>
        </is>
      </c>
      <c r="U194" t="inlineStr">
        <is>
          <t/>
        </is>
      </c>
      <c r="V194" t="inlineStr">
        <is>
          <t/>
        </is>
      </c>
      <c r="X194" t="inlineStr">
        <is>
          <t>100936027760</t>
        </is>
      </c>
      <c r="Y194" t="inlineStr">
        <is>
          <t>https://nasoswilo.ru/magazin/product/split-sistema-tosot-natal-t36h-sna-i-t36h-sna-o</t>
        </is>
      </c>
      <c r="Z194" t="n">
        <v>121170.0</v>
      </c>
      <c r="AB194" t="inlineStr">
        <is>
          <t>NO_VAT</t>
        </is>
      </c>
      <c r="AC194" t="inlineStr">
        <is>
          <t/>
        </is>
      </c>
      <c r="AE194" t="inlineStr">
        <is>
          <t>Поставки будут</t>
        </is>
      </c>
      <c r="AI194" t="inlineStr">
        <is>
          <t/>
        </is>
      </c>
    </row>
    <row r="195">
      <c r="A19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195" t="inlineStr">
        <is>
          <t>Не указаны вес или габариты:Вес и габариты нужны, чтобы мы могли правильно рассчитать условия хранения или доставки.</t>
        </is>
      </c>
      <c r="C195" t="inlineStr">
        <is>
          <t>23938304</t>
        </is>
      </c>
      <c r="E195" t="inlineStr">
        <is>
          <t/>
        </is>
      </c>
      <c r="I195" t="inlineStr">
        <is>
          <t>23938304</t>
        </is>
      </c>
      <c r="L195" t="inlineStr">
        <is>
          <t/>
        </is>
      </c>
      <c r="N195" t="inlineStr">
        <is>
          <t/>
        </is>
      </c>
      <c r="U195" t="inlineStr">
        <is>
          <t/>
        </is>
      </c>
      <c r="V195" t="inlineStr">
        <is>
          <t/>
        </is>
      </c>
      <c r="AB195" t="inlineStr">
        <is>
          <t>NO_VAT</t>
        </is>
      </c>
      <c r="AC195" t="inlineStr">
        <is>
          <t>Да</t>
        </is>
      </c>
      <c r="AE195" t="inlineStr">
        <is>
          <t>Поставки будут</t>
        </is>
      </c>
      <c r="AI195" t="inlineStr">
        <is>
          <t/>
        </is>
      </c>
    </row>
    <row r="196">
      <c r="A19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196" t="inlineStr">
        <is>
          <t>Не указаны вес или габариты:Вес и габариты нужны, чтобы мы могли правильно рассчитать условия хранения или доставки.</t>
        </is>
      </c>
      <c r="C196" t="inlineStr">
        <is>
          <t>23938504</t>
        </is>
      </c>
      <c r="E196" t="inlineStr">
        <is>
          <t/>
        </is>
      </c>
      <c r="I196" t="inlineStr">
        <is>
          <t>23938504</t>
        </is>
      </c>
      <c r="L196" t="inlineStr">
        <is>
          <t/>
        </is>
      </c>
      <c r="N196" t="inlineStr">
        <is>
          <t/>
        </is>
      </c>
      <c r="U196" t="inlineStr">
        <is>
          <t/>
        </is>
      </c>
      <c r="V196" t="inlineStr">
        <is>
          <t/>
        </is>
      </c>
      <c r="AB196" t="inlineStr">
        <is>
          <t>NO_VAT</t>
        </is>
      </c>
      <c r="AC196" t="inlineStr">
        <is>
          <t>Да</t>
        </is>
      </c>
      <c r="AE196" t="inlineStr">
        <is>
          <t>Поставки будут</t>
        </is>
      </c>
      <c r="AI196" t="inlineStr">
        <is>
          <t/>
        </is>
      </c>
    </row>
    <row r="197">
      <c r="A19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197" t="inlineStr">
        <is>
          <t>Не указаны вес или габариты:Вес и габариты нужны, чтобы мы могли правильно рассчитать условия хранения или доставки.</t>
        </is>
      </c>
      <c r="C197" t="inlineStr">
        <is>
          <t>23938704</t>
        </is>
      </c>
      <c r="E197" t="inlineStr">
        <is>
          <t/>
        </is>
      </c>
      <c r="I197" t="inlineStr">
        <is>
          <t>23938704</t>
        </is>
      </c>
      <c r="L197" t="inlineStr">
        <is>
          <t/>
        </is>
      </c>
      <c r="N197" t="inlineStr">
        <is>
          <t/>
        </is>
      </c>
      <c r="U197" t="inlineStr">
        <is>
          <t/>
        </is>
      </c>
      <c r="V197" t="inlineStr">
        <is>
          <t/>
        </is>
      </c>
      <c r="AB197" t="inlineStr">
        <is>
          <t>NO_VAT</t>
        </is>
      </c>
      <c r="AC197" t="inlineStr">
        <is>
          <t>Да</t>
        </is>
      </c>
      <c r="AE197" t="inlineStr">
        <is>
          <t>Поставки будут</t>
        </is>
      </c>
      <c r="AI197" t="inlineStr">
        <is>
          <t/>
        </is>
      </c>
    </row>
    <row r="198">
      <c r="A19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198" t="inlineStr">
        <is>
          <t>Не указаны вес или габариты:Вес и габариты нужны, чтобы мы могли правильно рассчитать условия хранения или доставки.</t>
        </is>
      </c>
      <c r="C198" t="inlineStr">
        <is>
          <t>23938904</t>
        </is>
      </c>
      <c r="E198" t="inlineStr">
        <is>
          <t/>
        </is>
      </c>
      <c r="I198" t="inlineStr">
        <is>
          <t>23938904</t>
        </is>
      </c>
      <c r="L198" t="inlineStr">
        <is>
          <t/>
        </is>
      </c>
      <c r="N198" t="inlineStr">
        <is>
          <t/>
        </is>
      </c>
      <c r="U198" t="inlineStr">
        <is>
          <t/>
        </is>
      </c>
      <c r="V198" t="inlineStr">
        <is>
          <t/>
        </is>
      </c>
      <c r="AB198" t="inlineStr">
        <is>
          <t>NO_VAT</t>
        </is>
      </c>
      <c r="AC198" t="inlineStr">
        <is>
          <t>Да</t>
        </is>
      </c>
      <c r="AE198" t="inlineStr">
        <is>
          <t>Поставки будут</t>
        </is>
      </c>
      <c r="AI198" t="inlineStr">
        <is>
          <t/>
        </is>
      </c>
    </row>
    <row r="199">
      <c r="A19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199" t="inlineStr">
        <is>
          <t>Не указаны вес или габариты:Вес и габариты нужны, чтобы мы могли правильно рассчитать условия хранения или доставки.</t>
        </is>
      </c>
      <c r="C199" t="inlineStr">
        <is>
          <t>23939104</t>
        </is>
      </c>
      <c r="E199" t="inlineStr">
        <is>
          <t/>
        </is>
      </c>
      <c r="I199" t="inlineStr">
        <is>
          <t>23939104</t>
        </is>
      </c>
      <c r="L199" t="inlineStr">
        <is>
          <t/>
        </is>
      </c>
      <c r="N199" t="inlineStr">
        <is>
          <t/>
        </is>
      </c>
      <c r="U199" t="inlineStr">
        <is>
          <t/>
        </is>
      </c>
      <c r="V199" t="inlineStr">
        <is>
          <t/>
        </is>
      </c>
      <c r="AB199" t="inlineStr">
        <is>
          <t>NO_VAT</t>
        </is>
      </c>
      <c r="AC199" t="inlineStr">
        <is>
          <t>Да</t>
        </is>
      </c>
      <c r="AE199" t="inlineStr">
        <is>
          <t>Поставки будут</t>
        </is>
      </c>
      <c r="AI199" t="inlineStr">
        <is>
          <t/>
        </is>
      </c>
    </row>
    <row r="200">
      <c r="A20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0" t="inlineStr">
        <is>
          <t>Не указаны вес или габариты:Вес и габариты нужны, чтобы мы могли правильно рассчитать условия хранения или доставки.</t>
        </is>
      </c>
      <c r="C200" t="inlineStr">
        <is>
          <t>23939304</t>
        </is>
      </c>
      <c r="D200" t="inlineStr">
        <is>
          <t>Автоматический коммутатор нагрузки 100A</t>
        </is>
      </c>
      <c r="E200" t="inlineStr">
        <is>
          <t>https://nasoswilo.ru/d/86d4a344fc8082f43ddcce908b8bf3c4.jpg</t>
        </is>
      </c>
      <c r="G200" t="inlineStr">
        <is>
          <t>Электрогенераторы</t>
        </is>
      </c>
      <c r="H200" t="inlineStr">
        <is>
          <t>АМПЕРОС</t>
        </is>
      </c>
      <c r="I200" t="inlineStr">
        <is>
          <t>23939304</t>
        </is>
      </c>
      <c r="L200" t="inlineStr">
        <is>
          <t/>
        </is>
      </c>
      <c r="N200" t="inlineStr">
        <is>
          <t/>
        </is>
      </c>
      <c r="U200" t="inlineStr">
        <is>
          <t/>
        </is>
      </c>
      <c r="V200" t="inlineStr">
        <is>
          <t/>
        </is>
      </c>
      <c r="Y200" t="inlineStr">
        <is>
          <t>https://nasoswilo.ru/magazin/product/avtomaticheskij-kommutator-nagruzki-100a</t>
        </is>
      </c>
      <c r="Z200" t="n">
        <v>27700.0</v>
      </c>
      <c r="AB200" t="inlineStr">
        <is>
          <t>NO_VAT</t>
        </is>
      </c>
      <c r="AC200" t="inlineStr">
        <is>
          <t/>
        </is>
      </c>
      <c r="AE200" t="inlineStr">
        <is>
          <t>Поставки будут</t>
        </is>
      </c>
      <c r="AI200" t="inlineStr">
        <is>
          <t/>
        </is>
      </c>
    </row>
    <row r="201">
      <c r="A20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1" t="inlineStr">
        <is>
          <t>Не указаны вес или габариты:Вес и габариты нужны, чтобы мы могли правильно рассчитать условия хранения или доставки.</t>
        </is>
      </c>
      <c r="C201" t="inlineStr">
        <is>
          <t>23939504</t>
        </is>
      </c>
      <c r="D201" t="inlineStr">
        <is>
          <t>Автоматический коммутатор нагрузки 160A</t>
        </is>
      </c>
      <c r="E201" t="inlineStr">
        <is>
          <t>https://nasoswilo.ru/d/d4b6656fb4564cdef41ba303d3bafb6c.jpg</t>
        </is>
      </c>
      <c r="G201" t="inlineStr">
        <is>
          <t>Электрогенераторы</t>
        </is>
      </c>
      <c r="H201" t="inlineStr">
        <is>
          <t>АМПЕРОС</t>
        </is>
      </c>
      <c r="I201" t="inlineStr">
        <is>
          <t>23939504</t>
        </is>
      </c>
      <c r="L201" t="inlineStr">
        <is>
          <t/>
        </is>
      </c>
      <c r="N201" t="inlineStr">
        <is>
          <t/>
        </is>
      </c>
      <c r="U201" t="inlineStr">
        <is>
          <t/>
        </is>
      </c>
      <c r="V201" t="inlineStr">
        <is>
          <t/>
        </is>
      </c>
      <c r="Y201" t="inlineStr">
        <is>
          <t>https://nasoswilo.ru/magazin/product/avtomaticheskij-kommutator-nagruzki-160a</t>
        </is>
      </c>
      <c r="Z201" t="n">
        <v>39500.0</v>
      </c>
      <c r="AB201" t="inlineStr">
        <is>
          <t>NO_VAT</t>
        </is>
      </c>
      <c r="AC201" t="inlineStr">
        <is>
          <t/>
        </is>
      </c>
      <c r="AE201" t="inlineStr">
        <is>
          <t>Поставки будут</t>
        </is>
      </c>
      <c r="AI201" t="inlineStr">
        <is>
          <t/>
        </is>
      </c>
    </row>
    <row r="202">
      <c r="A20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2" t="inlineStr">
        <is>
          <t>Не указаны вес или габариты:Вес и габариты нужны, чтобы мы могли правильно рассчитать условия хранения или доставки.</t>
        </is>
      </c>
      <c r="C202" t="inlineStr">
        <is>
          <t>23939704</t>
        </is>
      </c>
      <c r="D202" t="inlineStr">
        <is>
          <t>Автоматический коммутатор нагрузки 250A</t>
        </is>
      </c>
      <c r="E202" t="inlineStr">
        <is>
          <t>https://nasoswilo.ru/d/74e55fed77442b66974fa9e72b133624.jpg</t>
        </is>
      </c>
      <c r="G202" t="inlineStr">
        <is>
          <t>Электрогенераторы</t>
        </is>
      </c>
      <c r="H202" t="inlineStr">
        <is>
          <t>АМПЕРОС</t>
        </is>
      </c>
      <c r="I202" t="inlineStr">
        <is>
          <t>23939704</t>
        </is>
      </c>
      <c r="L202" t="inlineStr">
        <is>
          <t/>
        </is>
      </c>
      <c r="N202" t="inlineStr">
        <is>
          <t/>
        </is>
      </c>
      <c r="U202" t="inlineStr">
        <is>
          <t/>
        </is>
      </c>
      <c r="V202" t="inlineStr">
        <is>
          <t/>
        </is>
      </c>
      <c r="Y202" t="inlineStr">
        <is>
          <t>https://nasoswilo.ru/magazin/product/avtomaticheskij-kommutator-nagruzki-250a</t>
        </is>
      </c>
      <c r="Z202" t="n">
        <v>45500.0</v>
      </c>
      <c r="AB202" t="inlineStr">
        <is>
          <t>NO_VAT</t>
        </is>
      </c>
      <c r="AC202" t="inlineStr">
        <is>
          <t/>
        </is>
      </c>
      <c r="AE202" t="inlineStr">
        <is>
          <t>Поставки будут</t>
        </is>
      </c>
      <c r="AI202" t="inlineStr">
        <is>
          <t/>
        </is>
      </c>
    </row>
    <row r="203">
      <c r="A20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3" t="inlineStr">
        <is>
          <t>Не указаны вес или габариты:Вес и габариты нужны, чтобы мы могли правильно рассчитать условия хранения или доставки.</t>
        </is>
      </c>
      <c r="C203" t="inlineStr">
        <is>
          <t>23939904</t>
        </is>
      </c>
      <c r="D203" t="inlineStr">
        <is>
          <t>Автоматический коммутатор нагрузки 400A</t>
        </is>
      </c>
      <c r="E203" t="inlineStr">
        <is>
          <t>https://nasoswilo.ru/d/66eb6274bbe8b3077adcce22e841a77d.jpg</t>
        </is>
      </c>
      <c r="G203" t="inlineStr">
        <is>
          <t>Электрогенераторы</t>
        </is>
      </c>
      <c r="H203" t="inlineStr">
        <is>
          <t>АМПЕРОС</t>
        </is>
      </c>
      <c r="I203" t="inlineStr">
        <is>
          <t>23939904</t>
        </is>
      </c>
      <c r="L203" t="inlineStr">
        <is>
          <t/>
        </is>
      </c>
      <c r="N203" t="inlineStr">
        <is>
          <t/>
        </is>
      </c>
      <c r="U203" t="inlineStr">
        <is>
          <t/>
        </is>
      </c>
      <c r="V203" t="inlineStr">
        <is>
          <t/>
        </is>
      </c>
      <c r="Y203" t="inlineStr">
        <is>
          <t>https://nasoswilo.ru/magazin/product/avtomaticheskij-kommutator-nagruzki-400a</t>
        </is>
      </c>
      <c r="Z203" t="n">
        <v>58900.0</v>
      </c>
      <c r="AB203" t="inlineStr">
        <is>
          <t>NO_VAT</t>
        </is>
      </c>
      <c r="AC203" t="inlineStr">
        <is>
          <t/>
        </is>
      </c>
      <c r="AE203" t="inlineStr">
        <is>
          <t>Поставки будут</t>
        </is>
      </c>
      <c r="AI203" t="inlineStr">
        <is>
          <t/>
        </is>
      </c>
    </row>
    <row r="204">
      <c r="A20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4" t="inlineStr">
        <is>
          <t>Не указаны вес или габариты:Вес и габариты нужны, чтобы мы могли правильно рассчитать условия хранения или доставки.</t>
        </is>
      </c>
      <c r="C204" t="inlineStr">
        <is>
          <t>23940104</t>
        </is>
      </c>
      <c r="D204" t="inlineStr">
        <is>
          <t>Автоматический коммутатор нагрузки 630A</t>
        </is>
      </c>
      <c r="E204" t="inlineStr">
        <is>
          <t>https://nasoswilo.ru/d/884d314b683fb8082a9a0a27b7d84dd7.jpg</t>
        </is>
      </c>
      <c r="G204" t="inlineStr">
        <is>
          <t>Электрогенераторы</t>
        </is>
      </c>
      <c r="H204" t="inlineStr">
        <is>
          <t>АМПЕРОС</t>
        </is>
      </c>
      <c r="I204" t="inlineStr">
        <is>
          <t>23940104</t>
        </is>
      </c>
      <c r="L204" t="inlineStr">
        <is>
          <t/>
        </is>
      </c>
      <c r="N204" t="inlineStr">
        <is>
          <t/>
        </is>
      </c>
      <c r="U204" t="inlineStr">
        <is>
          <t/>
        </is>
      </c>
      <c r="V204" t="inlineStr">
        <is>
          <t/>
        </is>
      </c>
      <c r="Y204" t="inlineStr">
        <is>
          <t>https://nasoswilo.ru/magazin/product/avtomaticheskij-kommutator-nagruzki-630a</t>
        </is>
      </c>
      <c r="Z204" t="n">
        <v>63900.0</v>
      </c>
      <c r="AB204" t="inlineStr">
        <is>
          <t>NO_VAT</t>
        </is>
      </c>
      <c r="AC204" t="inlineStr">
        <is>
          <t/>
        </is>
      </c>
      <c r="AE204" t="inlineStr">
        <is>
          <t>Поставки будут</t>
        </is>
      </c>
      <c r="AI204" t="inlineStr">
        <is>
          <t/>
        </is>
      </c>
    </row>
    <row r="205">
      <c r="A20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5" t="inlineStr">
        <is>
          <t>Не указаны вес или габариты:Вес и габариты нужны, чтобы мы могли правильно рассчитать условия хранения или доставки.</t>
        </is>
      </c>
      <c r="C205" t="inlineStr">
        <is>
          <t>23940304</t>
        </is>
      </c>
      <c r="D205" t="inlineStr">
        <is>
          <t>Дизельный генератор 6 кВт АМПЕРОС LDG 7500CLE-3</t>
        </is>
      </c>
      <c r="E205" t="inlineStr">
        <is>
          <t>https://nasoswilo.ru/d/ce0df1e2e0eb395006c2b5870369a8b0.jpg</t>
        </is>
      </c>
      <c r="G205" t="inlineStr">
        <is>
          <t>Электрогенераторы</t>
        </is>
      </c>
      <c r="H205" t="inlineStr">
        <is>
          <t>АМПЕРОС</t>
        </is>
      </c>
      <c r="I205" t="inlineStr">
        <is>
          <t>23940304</t>
        </is>
      </c>
      <c r="K205" t="inlineStr">
        <is>
          <t>105</t>
        </is>
      </c>
      <c r="L205" t="inlineStr">
        <is>
          <t/>
        </is>
      </c>
      <c r="N205" t="inlineStr">
        <is>
          <t/>
        </is>
      </c>
      <c r="U205" t="inlineStr">
        <is>
          <t/>
        </is>
      </c>
      <c r="V205" t="inlineStr">
        <is>
          <t/>
        </is>
      </c>
      <c r="X205" t="inlineStr">
        <is>
          <t>1842038249</t>
        </is>
      </c>
      <c r="Y205" t="inlineStr">
        <is>
          <t>https://nasoswilo.ru/magazin/product/dizelnyj-generator-6-kvt-amperos-ldg-7500cle-3</t>
        </is>
      </c>
      <c r="Z205" t="n">
        <v>74100.0</v>
      </c>
      <c r="AB205" t="inlineStr">
        <is>
          <t>NO_VAT</t>
        </is>
      </c>
      <c r="AC205" t="inlineStr">
        <is>
          <t/>
        </is>
      </c>
      <c r="AE205" t="inlineStr">
        <is>
          <t>Поставки будут</t>
        </is>
      </c>
      <c r="AI205" t="inlineStr">
        <is>
          <t/>
        </is>
      </c>
    </row>
    <row r="206">
      <c r="A20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6" t="inlineStr">
        <is>
          <t>Не указаны вес или габариты:Вес и габариты нужны, чтобы мы могли правильно рассчитать условия хранения или доставки.</t>
        </is>
      </c>
      <c r="C206" t="inlineStr">
        <is>
          <t>23940504</t>
        </is>
      </c>
      <c r="D206" t="inlineStr">
        <is>
          <t>Автоматический коммутатор нагрузки 800A</t>
        </is>
      </c>
      <c r="E206" t="inlineStr">
        <is>
          <t>https://nasoswilo.ru/d/040c69f5bd95cfa7828fdc0b036c5967.jpg</t>
        </is>
      </c>
      <c r="G206" t="inlineStr">
        <is>
          <t>Электрогенераторы</t>
        </is>
      </c>
      <c r="H206" t="inlineStr">
        <is>
          <t>АМПЕРОС</t>
        </is>
      </c>
      <c r="I206" t="inlineStr">
        <is>
          <t>23940504</t>
        </is>
      </c>
      <c r="L206" t="inlineStr">
        <is>
          <t/>
        </is>
      </c>
      <c r="N206" t="inlineStr">
        <is>
          <t/>
        </is>
      </c>
      <c r="U206" t="inlineStr">
        <is>
          <t/>
        </is>
      </c>
      <c r="V206" t="inlineStr">
        <is>
          <t/>
        </is>
      </c>
      <c r="Y206" t="inlineStr">
        <is>
          <t>https://nasoswilo.ru/magazin/product/avtomaticheskij-kommutator-nagruzki-800a</t>
        </is>
      </c>
      <c r="Z206" t="n">
        <v>151000.0</v>
      </c>
      <c r="AB206" t="inlineStr">
        <is>
          <t>NO_VAT</t>
        </is>
      </c>
      <c r="AC206" t="inlineStr">
        <is>
          <t/>
        </is>
      </c>
      <c r="AE206" t="inlineStr">
        <is>
          <t>Поставки будут</t>
        </is>
      </c>
      <c r="AI206" t="inlineStr">
        <is>
          <t/>
        </is>
      </c>
    </row>
    <row r="207">
      <c r="A2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7" t="inlineStr">
        <is>
          <t>Не указаны вес или габариты:Вес и габариты нужны, чтобы мы могли правильно рассчитать условия хранения или доставки.</t>
        </is>
      </c>
      <c r="C207" t="inlineStr">
        <is>
          <t>23940704</t>
        </is>
      </c>
      <c r="D207" t="inlineStr">
        <is>
          <t>Автоматический коммутатор нагрузки 1000A</t>
        </is>
      </c>
      <c r="E207" t="inlineStr">
        <is>
          <t>https://nasoswilo.ru/d/4bc5117321c787c9f100f1dbbde8a424.jpg</t>
        </is>
      </c>
      <c r="G207" t="inlineStr">
        <is>
          <t>Электрогенераторы</t>
        </is>
      </c>
      <c r="H207" t="inlineStr">
        <is>
          <t>АМПЕРОС</t>
        </is>
      </c>
      <c r="I207" t="inlineStr">
        <is>
          <t>23940704</t>
        </is>
      </c>
      <c r="L207" t="inlineStr">
        <is>
          <t/>
        </is>
      </c>
      <c r="N207" t="inlineStr">
        <is>
          <t/>
        </is>
      </c>
      <c r="U207" t="inlineStr">
        <is>
          <t/>
        </is>
      </c>
      <c r="V207" t="inlineStr">
        <is>
          <t/>
        </is>
      </c>
      <c r="Y207" t="inlineStr">
        <is>
          <t>https://nasoswilo.ru/magazin/product/avtomaticheskij-kommutator-nagruzki-1000a</t>
        </is>
      </c>
      <c r="Z207" t="n">
        <v>151000.0</v>
      </c>
      <c r="AB207" t="inlineStr">
        <is>
          <t>NO_VAT</t>
        </is>
      </c>
      <c r="AC207" t="inlineStr">
        <is>
          <t/>
        </is>
      </c>
      <c r="AE207" t="inlineStr">
        <is>
          <t>Поставки будут</t>
        </is>
      </c>
      <c r="AI207" t="inlineStr">
        <is>
          <t/>
        </is>
      </c>
    </row>
    <row r="208">
      <c r="A20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8" t="inlineStr">
        <is>
          <t>Не указаны вес или габариты:Вес и габариты нужны, чтобы мы могли правильно рассчитать условия хранения или доставки.</t>
        </is>
      </c>
      <c r="C208" t="inlineStr">
        <is>
          <t>23940904</t>
        </is>
      </c>
      <c r="D208" t="inlineStr">
        <is>
          <t>Автоматический коммутатор нагрузки 1250A</t>
        </is>
      </c>
      <c r="E208" t="inlineStr">
        <is>
          <t>https://nasoswilo.ru/d/be0638dc21a12ec73fe5a9d6f375128f.jpg</t>
        </is>
      </c>
      <c r="G208" t="inlineStr">
        <is>
          <t>Электрогенераторы</t>
        </is>
      </c>
      <c r="H208" t="inlineStr">
        <is>
          <t>АМПЕРОС</t>
        </is>
      </c>
      <c r="I208" t="inlineStr">
        <is>
          <t>23940904</t>
        </is>
      </c>
      <c r="L208" t="inlineStr">
        <is>
          <t/>
        </is>
      </c>
      <c r="N208" t="inlineStr">
        <is>
          <t/>
        </is>
      </c>
      <c r="U208" t="inlineStr">
        <is>
          <t/>
        </is>
      </c>
      <c r="V208" t="inlineStr">
        <is>
          <t/>
        </is>
      </c>
      <c r="Y208" t="inlineStr">
        <is>
          <t>https://nasoswilo.ru/magazin/product/avtomaticheskij-kommutator-nagruzki-1250a</t>
        </is>
      </c>
      <c r="Z208" t="n">
        <v>160000.0</v>
      </c>
      <c r="AB208" t="inlineStr">
        <is>
          <t>NO_VAT</t>
        </is>
      </c>
      <c r="AC208" t="inlineStr">
        <is>
          <t/>
        </is>
      </c>
      <c r="AE208" t="inlineStr">
        <is>
          <t>Поставки будут</t>
        </is>
      </c>
      <c r="AI208" t="inlineStr">
        <is>
          <t/>
        </is>
      </c>
    </row>
    <row r="209">
      <c r="A20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09" t="inlineStr">
        <is>
          <t>Не указаны вес или габариты:Вес и габариты нужны, чтобы мы могли правильно рассчитать условия хранения или доставки.</t>
        </is>
      </c>
      <c r="C209" t="inlineStr">
        <is>
          <t>23941104</t>
        </is>
      </c>
      <c r="D209" t="inlineStr">
        <is>
          <t>Автоматический коммутатор нагрузки 1600A</t>
        </is>
      </c>
      <c r="E209" t="inlineStr">
        <is>
          <t>https://nasoswilo.ru/d/38e86e9c0a4685f0ed5fdc475cf242f0.jpg</t>
        </is>
      </c>
      <c r="G209" t="inlineStr">
        <is>
          <t>Электрогенераторы</t>
        </is>
      </c>
      <c r="H209" t="inlineStr">
        <is>
          <t>АМПЕРОС</t>
        </is>
      </c>
      <c r="I209" t="inlineStr">
        <is>
          <t>23941104</t>
        </is>
      </c>
      <c r="L209" t="inlineStr">
        <is>
          <t/>
        </is>
      </c>
      <c r="N209" t="inlineStr">
        <is>
          <t/>
        </is>
      </c>
      <c r="U209" t="inlineStr">
        <is>
          <t/>
        </is>
      </c>
      <c r="V209" t="inlineStr">
        <is>
          <t/>
        </is>
      </c>
      <c r="Y209" t="inlineStr">
        <is>
          <t>https://nasoswilo.ru/magazin/product/avtomaticheskij-kommutator-nagruzki-1600a</t>
        </is>
      </c>
      <c r="Z209" t="n">
        <v>199900.0</v>
      </c>
      <c r="AB209" t="inlineStr">
        <is>
          <t>NO_VAT</t>
        </is>
      </c>
      <c r="AC209" t="inlineStr">
        <is>
          <t/>
        </is>
      </c>
      <c r="AE209" t="inlineStr">
        <is>
          <t>Поставки будут</t>
        </is>
      </c>
      <c r="AI209" t="inlineStr">
        <is>
          <t/>
        </is>
      </c>
    </row>
    <row r="210">
      <c r="A21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0" t="inlineStr">
        <is>
          <t>Не указаны вес или габариты:Вес и габариты нужны, чтобы мы могли правильно рассчитать условия хранения или доставки.</t>
        </is>
      </c>
      <c r="C210" t="inlineStr">
        <is>
          <t>23941304</t>
        </is>
      </c>
      <c r="D210" t="inlineStr">
        <is>
          <t>Дизельный генератор 10 кВт АМПЕРОС LDG15000E-3</t>
        </is>
      </c>
      <c r="E210" t="inlineStr">
        <is>
          <t>https://nasoswilo.ru/d/85ada1647f147bcd59c253431501e7a6.jpg</t>
        </is>
      </c>
      <c r="G210" t="inlineStr">
        <is>
          <t>Электрогенераторы</t>
        </is>
      </c>
      <c r="H210" t="inlineStr">
        <is>
          <t>АМПЕРОС</t>
        </is>
      </c>
      <c r="I210" t="inlineStr">
        <is>
          <t>23941304</t>
        </is>
      </c>
      <c r="K210" t="inlineStr">
        <is>
          <t>195</t>
        </is>
      </c>
      <c r="L210" t="inlineStr">
        <is>
          <t/>
        </is>
      </c>
      <c r="N210" t="inlineStr">
        <is>
          <t/>
        </is>
      </c>
      <c r="U210" t="inlineStr">
        <is>
          <t/>
        </is>
      </c>
      <c r="V210" t="inlineStr">
        <is>
          <t/>
        </is>
      </c>
      <c r="X210" t="inlineStr">
        <is>
          <t>159403664</t>
        </is>
      </c>
      <c r="Y210" t="inlineStr">
        <is>
          <t>https://nasoswilo.ru/magazin/product/dizelnyj-generator-10-kvt-amperos-ldg15000e-3</t>
        </is>
      </c>
      <c r="Z210" t="n">
        <v>204800.0</v>
      </c>
      <c r="AB210" t="inlineStr">
        <is>
          <t>NO_VAT</t>
        </is>
      </c>
      <c r="AC210" t="inlineStr">
        <is>
          <t/>
        </is>
      </c>
      <c r="AE210" t="inlineStr">
        <is>
          <t>Поставки будут</t>
        </is>
      </c>
      <c r="AI210" t="inlineStr">
        <is>
          <t/>
        </is>
      </c>
    </row>
    <row r="211">
      <c r="A21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1" t="inlineStr">
        <is>
          <t>Не указаны вес или габариты:Вес и габариты нужны, чтобы мы могли правильно рассчитать условия хранения или доставки.</t>
        </is>
      </c>
      <c r="C211" t="inlineStr">
        <is>
          <t>23941504</t>
        </is>
      </c>
      <c r="D211" t="inlineStr">
        <is>
          <t>Дизельный генератор 12 кВт АМПЕРОС LDG16500E-3</t>
        </is>
      </c>
      <c r="E211" t="inlineStr">
        <is>
          <t>https://nasoswilo.ru/d/d3ee28c9ea84607afa050e7dec8d8c78.jpg</t>
        </is>
      </c>
      <c r="G211" t="inlineStr">
        <is>
          <t>Электрогенераторы</t>
        </is>
      </c>
      <c r="H211" t="inlineStr">
        <is>
          <t>АМПЕРОС</t>
        </is>
      </c>
      <c r="I211" t="inlineStr">
        <is>
          <t>23941504</t>
        </is>
      </c>
      <c r="K211" t="inlineStr">
        <is>
          <t>195</t>
        </is>
      </c>
      <c r="L211" t="inlineStr">
        <is>
          <t/>
        </is>
      </c>
      <c r="N211" t="inlineStr">
        <is>
          <t/>
        </is>
      </c>
      <c r="U211" t="inlineStr">
        <is>
          <t/>
        </is>
      </c>
      <c r="V211" t="inlineStr">
        <is>
          <t/>
        </is>
      </c>
      <c r="X211" t="inlineStr">
        <is>
          <t>162603605</t>
        </is>
      </c>
      <c r="Y211" t="inlineStr">
        <is>
          <t>https://nasoswilo.ru/magazin/product/dizelnyj-generator-12-kvt-amperos-ldg16500e-3</t>
        </is>
      </c>
      <c r="Z211" t="n">
        <v>218400.0</v>
      </c>
      <c r="AB211" t="inlineStr">
        <is>
          <t>NO_VAT</t>
        </is>
      </c>
      <c r="AC211" t="inlineStr">
        <is>
          <t/>
        </is>
      </c>
      <c r="AE211" t="inlineStr">
        <is>
          <t>Поставки будут</t>
        </is>
      </c>
      <c r="AI211" t="inlineStr">
        <is>
          <t/>
        </is>
      </c>
    </row>
    <row r="212">
      <c r="A2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2" t="inlineStr">
        <is>
          <t>Не указаны вес или габариты:Вес и габариты нужны, чтобы мы могли правильно рассчитать условия хранения или доставки.</t>
        </is>
      </c>
      <c r="C212" t="inlineStr">
        <is>
          <t>23941704</t>
        </is>
      </c>
      <c r="D212" t="inlineStr">
        <is>
          <t>Дизельный генератор 10 кВт АМПЕРОС LDG12-3 с автозапуском</t>
        </is>
      </c>
      <c r="E212" t="inlineStr">
        <is>
          <t>https://nasoswilo.ru/d/3849177e7536a0bed1a0051630aa9b75.jpg</t>
        </is>
      </c>
      <c r="G212" t="inlineStr">
        <is>
          <t>Электрогенераторы</t>
        </is>
      </c>
      <c r="H212" t="inlineStr">
        <is>
          <t>АМПЕРОС</t>
        </is>
      </c>
      <c r="I212" t="inlineStr">
        <is>
          <t>23941704</t>
        </is>
      </c>
      <c r="K212" t="inlineStr">
        <is>
          <t>175</t>
        </is>
      </c>
      <c r="L212" t="inlineStr">
        <is>
          <t/>
        </is>
      </c>
      <c r="N212" t="inlineStr">
        <is>
          <t/>
        </is>
      </c>
      <c r="U212" t="inlineStr">
        <is>
          <t/>
        </is>
      </c>
      <c r="V212" t="inlineStr">
        <is>
          <t/>
        </is>
      </c>
      <c r="X212" t="inlineStr">
        <is>
          <t>162662355</t>
        </is>
      </c>
      <c r="Y212" t="inlineStr">
        <is>
          <t>https://nasoswilo.ru/magazin/product/dizelnyj-generator-10-kvt-amperos-ldg12-3-s-avtozapuskom</t>
        </is>
      </c>
      <c r="Z212" t="n">
        <v>238400.0</v>
      </c>
      <c r="AB212" t="inlineStr">
        <is>
          <t>NO_VAT</t>
        </is>
      </c>
      <c r="AC212" t="inlineStr">
        <is>
          <t/>
        </is>
      </c>
      <c r="AE212" t="inlineStr">
        <is>
          <t>Поставки будут</t>
        </is>
      </c>
      <c r="AI212" t="inlineStr">
        <is>
          <t/>
        </is>
      </c>
    </row>
    <row r="213">
      <c r="A2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 t="inlineStr">
        <is>
          <t>Не указаны вес или габариты:Вес и габариты нужны, чтобы мы могли правильно рассчитать условия хранения или доставки.</t>
        </is>
      </c>
      <c r="C213" t="inlineStr">
        <is>
          <t>23941904</t>
        </is>
      </c>
      <c r="D213" t="inlineStr">
        <is>
          <t>Дизельный генератор 10 кВт АМПЕРОС АД 10-Т230 В однофазный</t>
        </is>
      </c>
      <c r="E213" t="inlineStr">
        <is>
          <t>https://nasoswilo.ru/d/e38a59df6d8c33c8c6ee25db70f0078b.jpg</t>
        </is>
      </c>
      <c r="G213" t="inlineStr">
        <is>
          <t>Электрогенераторы</t>
        </is>
      </c>
      <c r="H213" t="inlineStr">
        <is>
          <t>АМПЕРОС</t>
        </is>
      </c>
      <c r="I213" t="inlineStr">
        <is>
          <t>23941904</t>
        </is>
      </c>
      <c r="K213" t="inlineStr">
        <is>
          <t>480</t>
        </is>
      </c>
      <c r="L213" t="inlineStr">
        <is>
          <t/>
        </is>
      </c>
      <c r="N213" t="inlineStr">
        <is>
          <t/>
        </is>
      </c>
      <c r="U213" t="inlineStr">
        <is>
          <t/>
        </is>
      </c>
      <c r="V213" t="inlineStr">
        <is>
          <t/>
        </is>
      </c>
      <c r="Y213" t="inlineStr">
        <is>
          <t>https://nasoswilo.ru/magazin/product/dizelnyj-generator-10-kvt-amperos-ad-10-t230-v-odnofaznyj</t>
        </is>
      </c>
      <c r="Z213" t="n">
        <v>266600.0</v>
      </c>
      <c r="AB213" t="inlineStr">
        <is>
          <t>NO_VAT</t>
        </is>
      </c>
      <c r="AC213" t="inlineStr">
        <is>
          <t/>
        </is>
      </c>
      <c r="AE213" t="inlineStr">
        <is>
          <t>Поставки будут</t>
        </is>
      </c>
      <c r="AI213" t="inlineStr">
        <is>
          <t/>
        </is>
      </c>
    </row>
    <row r="214">
      <c r="A21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4" t="inlineStr">
        <is>
          <t>Не указаны вес или габариты:Вес и габариты нужны, чтобы мы могли правильно рассчитать условия хранения или доставки.</t>
        </is>
      </c>
      <c r="C214" t="inlineStr">
        <is>
          <t>23942104</t>
        </is>
      </c>
      <c r="D214" t="inlineStr">
        <is>
          <t>Дизельный генератор 10 кВт АМПЕРОС АД 10-Т400 B</t>
        </is>
      </c>
      <c r="E214" t="inlineStr">
        <is>
          <t>https://nasoswilo.ru/d/bde8f1e73bdf9d597296fd6415a77fad.jpg</t>
        </is>
      </c>
      <c r="G214" t="inlineStr">
        <is>
          <t>Электрогенераторы</t>
        </is>
      </c>
      <c r="H214" t="inlineStr">
        <is>
          <t>АМПЕРОС</t>
        </is>
      </c>
      <c r="I214" t="inlineStr">
        <is>
          <t>23942104</t>
        </is>
      </c>
      <c r="K214" t="inlineStr">
        <is>
          <t>480</t>
        </is>
      </c>
      <c r="L214" t="inlineStr">
        <is>
          <t/>
        </is>
      </c>
      <c r="N214" t="inlineStr">
        <is>
          <t/>
        </is>
      </c>
      <c r="U214" t="inlineStr">
        <is>
          <t/>
        </is>
      </c>
      <c r="V214" t="inlineStr">
        <is>
          <t/>
        </is>
      </c>
      <c r="X214" t="inlineStr">
        <is>
          <t>1732512608</t>
        </is>
      </c>
      <c r="Y214" t="inlineStr">
        <is>
          <t>https://nasoswilo.ru/magazin/product/dizelnyj-generator-10-kvt-amperos-ad-10-t400-b</t>
        </is>
      </c>
      <c r="Z214" t="n">
        <v>266600.0</v>
      </c>
      <c r="AB214" t="inlineStr">
        <is>
          <t>NO_VAT</t>
        </is>
      </c>
      <c r="AC214" t="inlineStr">
        <is>
          <t/>
        </is>
      </c>
      <c r="AE214" t="inlineStr">
        <is>
          <t>Поставки будут</t>
        </is>
      </c>
      <c r="AI214" t="inlineStr">
        <is>
          <t/>
        </is>
      </c>
    </row>
    <row r="215">
      <c r="A2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5" t="inlineStr">
        <is>
          <t>Не указаны вес или габариты:Вес и габариты нужны, чтобы мы могли правильно рассчитать условия хранения или доставки.</t>
        </is>
      </c>
      <c r="C215" t="inlineStr">
        <is>
          <t>23942304</t>
        </is>
      </c>
      <c r="D215" t="inlineStr">
        <is>
          <t>Дизель генератор 13 кВт АМПЕРОС АД 13-Т400 B</t>
        </is>
      </c>
      <c r="E215" t="inlineStr">
        <is>
          <t>https://nasoswilo.ru/d/3afeeb403fed219379fcd668568e7b6d.jpg</t>
        </is>
      </c>
      <c r="G215" t="inlineStr">
        <is>
          <t>Электрогенераторы</t>
        </is>
      </c>
      <c r="H215" t="inlineStr">
        <is>
          <t>АМПЕРОС</t>
        </is>
      </c>
      <c r="I215" t="inlineStr">
        <is>
          <t>23942304</t>
        </is>
      </c>
      <c r="K215" t="inlineStr">
        <is>
          <t>500</t>
        </is>
      </c>
      <c r="L215" t="inlineStr">
        <is>
          <t/>
        </is>
      </c>
      <c r="N215" t="inlineStr">
        <is>
          <t/>
        </is>
      </c>
      <c r="U215" t="inlineStr">
        <is>
          <t/>
        </is>
      </c>
      <c r="V215" t="inlineStr">
        <is>
          <t/>
        </is>
      </c>
      <c r="X215" t="inlineStr">
        <is>
          <t>240336080</t>
        </is>
      </c>
      <c r="Y215" t="inlineStr">
        <is>
          <t>https://nasoswilo.ru/magazin/product/dizel-generator-13-kvt-amperos-ad-13-t400-b</t>
        </is>
      </c>
      <c r="Z215" t="n">
        <v>268600.0</v>
      </c>
      <c r="AB215" t="inlineStr">
        <is>
          <t>NO_VAT</t>
        </is>
      </c>
      <c r="AC215" t="inlineStr">
        <is>
          <t/>
        </is>
      </c>
      <c r="AE215" t="inlineStr">
        <is>
          <t>Поставки будут</t>
        </is>
      </c>
      <c r="AI215" t="inlineStr">
        <is>
          <t/>
        </is>
      </c>
    </row>
    <row r="216">
      <c r="A2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6" t="inlineStr">
        <is>
          <t>Не указаны вес или габариты:Вес и габариты нужны, чтобы мы могли правильно рассчитать условия хранения или доставки.</t>
        </is>
      </c>
      <c r="C216" t="inlineStr">
        <is>
          <t>23942504</t>
        </is>
      </c>
      <c r="D216" t="inlineStr">
        <is>
          <t>Дизель генератор 13 кВт АМПЕРОС АД 13-Т230 В однофазный</t>
        </is>
      </c>
      <c r="E216" t="inlineStr">
        <is>
          <t>https://nasoswilo.ru/d/3ae7e65962ab93138306ec023cea9671.jpg</t>
        </is>
      </c>
      <c r="G216" t="inlineStr">
        <is>
          <t>Электрогенераторы</t>
        </is>
      </c>
      <c r="H216" t="inlineStr">
        <is>
          <t>АМПЕРОС</t>
        </is>
      </c>
      <c r="I216" t="inlineStr">
        <is>
          <t>23942504</t>
        </is>
      </c>
      <c r="K216" t="inlineStr">
        <is>
          <t>500</t>
        </is>
      </c>
      <c r="L216" t="inlineStr">
        <is>
          <t/>
        </is>
      </c>
      <c r="N216" t="inlineStr">
        <is>
          <t/>
        </is>
      </c>
      <c r="U216" t="inlineStr">
        <is>
          <t/>
        </is>
      </c>
      <c r="V216" t="inlineStr">
        <is>
          <t/>
        </is>
      </c>
      <c r="X216" t="inlineStr">
        <is>
          <t>240298090</t>
        </is>
      </c>
      <c r="Y216" t="inlineStr">
        <is>
          <t>https://nasoswilo.ru/magazin/product/dizel-generator-13-kvt-amperos-ad-13-t230-v-odnofaznyj</t>
        </is>
      </c>
      <c r="Z216" t="n">
        <v>268600.0</v>
      </c>
      <c r="AB216" t="inlineStr">
        <is>
          <t>NO_VAT</t>
        </is>
      </c>
      <c r="AC216" t="inlineStr">
        <is>
          <t/>
        </is>
      </c>
      <c r="AE216" t="inlineStr">
        <is>
          <t>Поставки будут</t>
        </is>
      </c>
      <c r="AI216" t="inlineStr">
        <is>
          <t/>
        </is>
      </c>
    </row>
    <row r="217">
      <c r="A21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7" t="inlineStr">
        <is>
          <t>Не указаны вес или габариты:Вес и габариты нужны, чтобы мы могли правильно рассчитать условия хранения или доставки.</t>
        </is>
      </c>
      <c r="C217" t="inlineStr">
        <is>
          <t>23943104</t>
        </is>
      </c>
      <c r="D217" t="inlineStr">
        <is>
          <t>Дизель генератор 16 кВт АМПЕРОС АД 16-Т400 B</t>
        </is>
      </c>
      <c r="E217" t="inlineStr">
        <is>
          <t>https://nasoswilo.ru/d/019c836c8228d7503b7fc65703f8c7b3.jpg</t>
        </is>
      </c>
      <c r="G217" t="inlineStr">
        <is>
          <t>Электрогенераторы</t>
        </is>
      </c>
      <c r="H217" t="inlineStr">
        <is>
          <t>АМПЕРОС</t>
        </is>
      </c>
      <c r="I217" t="inlineStr">
        <is>
          <t>23943104</t>
        </is>
      </c>
      <c r="K217" t="inlineStr">
        <is>
          <t>550</t>
        </is>
      </c>
      <c r="L217" t="inlineStr">
        <is>
          <t/>
        </is>
      </c>
      <c r="N217" t="inlineStr">
        <is>
          <t/>
        </is>
      </c>
      <c r="U217" t="inlineStr">
        <is>
          <t/>
        </is>
      </c>
      <c r="V217" t="inlineStr">
        <is>
          <t/>
        </is>
      </c>
      <c r="X217" t="inlineStr">
        <is>
          <t>30898272</t>
        </is>
      </c>
      <c r="Y217" t="inlineStr">
        <is>
          <t>https://nasoswilo.ru/magazin/product/dizel-generator-16-kvt-amperos-ad-16-t400-b</t>
        </is>
      </c>
      <c r="Z217" t="n">
        <v>277000.0</v>
      </c>
      <c r="AB217" t="inlineStr">
        <is>
          <t>NO_VAT</t>
        </is>
      </c>
      <c r="AC217" t="inlineStr">
        <is>
          <t/>
        </is>
      </c>
      <c r="AE217" t="inlineStr">
        <is>
          <t>Поставки будут</t>
        </is>
      </c>
      <c r="AI217" t="inlineStr">
        <is>
          <t/>
        </is>
      </c>
    </row>
    <row r="218">
      <c r="A21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8" t="inlineStr">
        <is>
          <t>Не указаны вес или габариты:Вес и габариты нужны, чтобы мы могли правильно рассчитать условия хранения или доставки.</t>
        </is>
      </c>
      <c r="C218" t="inlineStr">
        <is>
          <t>23943504</t>
        </is>
      </c>
      <c r="D218" t="inlineStr">
        <is>
          <t>Дизель генератор 13 кВт АМПЕРОС АД 13-Т400</t>
        </is>
      </c>
      <c r="E218" t="inlineStr">
        <is>
          <t>https://nasoswilo.ru/d/04c40cacbb5866065e317ad67b276877.jpg</t>
        </is>
      </c>
      <c r="G218" t="inlineStr">
        <is>
          <t>Электрогенераторы</t>
        </is>
      </c>
      <c r="H218" t="inlineStr">
        <is>
          <t>АМПЕРОС</t>
        </is>
      </c>
      <c r="I218" t="inlineStr">
        <is>
          <t>23943504</t>
        </is>
      </c>
      <c r="K218" t="inlineStr">
        <is>
          <t>500</t>
        </is>
      </c>
      <c r="L218" t="inlineStr">
        <is>
          <t/>
        </is>
      </c>
      <c r="N218" t="inlineStr">
        <is>
          <t/>
        </is>
      </c>
      <c r="U218" t="inlineStr">
        <is>
          <t/>
        </is>
      </c>
      <c r="V218" t="inlineStr">
        <is>
          <t/>
        </is>
      </c>
      <c r="X218" t="inlineStr">
        <is>
          <t>240336128</t>
        </is>
      </c>
      <c r="Y218" t="inlineStr">
        <is>
          <t>https://nasoswilo.ru/magazin/product/dizel-generator-13-kvt-amperos-ad-13-t400</t>
        </is>
      </c>
      <c r="Z218" t="n">
        <v>288400.0</v>
      </c>
      <c r="AB218" t="inlineStr">
        <is>
          <t>NO_VAT</t>
        </is>
      </c>
      <c r="AC218" t="inlineStr">
        <is>
          <t/>
        </is>
      </c>
      <c r="AE218" t="inlineStr">
        <is>
          <t>Поставки будут</t>
        </is>
      </c>
      <c r="AI218" t="inlineStr">
        <is>
          <t/>
        </is>
      </c>
    </row>
    <row r="219">
      <c r="A21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9" t="inlineStr">
        <is>
          <t>Не указаны вес или габариты:Вес и габариты нужны, чтобы мы могли правильно рассчитать условия хранения или доставки.</t>
        </is>
      </c>
      <c r="C219" t="inlineStr">
        <is>
          <t>23943704</t>
        </is>
      </c>
      <c r="D219" t="inlineStr">
        <is>
          <t>Дизель генератор 16 кВт АМПЕРОС АД 16-Т400</t>
        </is>
      </c>
      <c r="E219" t="inlineStr">
        <is>
          <t>https://nasoswilo.ru/d/a7a2c7287c266d64ef425e5883e90c85.jpg</t>
        </is>
      </c>
      <c r="G219" t="inlineStr">
        <is>
          <t>Электрогенераторы</t>
        </is>
      </c>
      <c r="H219" t="inlineStr">
        <is>
          <t>АМПЕРОС</t>
        </is>
      </c>
      <c r="I219" t="inlineStr">
        <is>
          <t>23943704</t>
        </is>
      </c>
      <c r="K219" t="inlineStr">
        <is>
          <t>550</t>
        </is>
      </c>
      <c r="L219" t="inlineStr">
        <is>
          <t/>
        </is>
      </c>
      <c r="N219" t="inlineStr">
        <is>
          <t/>
        </is>
      </c>
      <c r="U219" t="inlineStr">
        <is>
          <t/>
        </is>
      </c>
      <c r="V219" t="inlineStr">
        <is>
          <t/>
        </is>
      </c>
      <c r="X219" t="inlineStr">
        <is>
          <t>1974762986</t>
        </is>
      </c>
      <c r="Y219" t="inlineStr">
        <is>
          <t>https://nasoswilo.ru/magazin/product/dizel-generator-16-kvt-amperos-ad-16-t400</t>
        </is>
      </c>
      <c r="Z219" t="n">
        <v>302000.0</v>
      </c>
      <c r="AB219" t="inlineStr">
        <is>
          <t>NO_VAT</t>
        </is>
      </c>
      <c r="AC219" t="inlineStr">
        <is>
          <t/>
        </is>
      </c>
      <c r="AE219" t="inlineStr">
        <is>
          <t>Поставки будут</t>
        </is>
      </c>
      <c r="AI219" t="inlineStr">
        <is>
          <t/>
        </is>
      </c>
    </row>
    <row r="220">
      <c r="A22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0" t="inlineStr">
        <is>
          <t>Не указаны вес или габариты:Вес и габариты нужны, чтобы мы могли правильно рассчитать условия хранения или доставки.</t>
        </is>
      </c>
      <c r="C220" t="inlineStr">
        <is>
          <t>23943904</t>
        </is>
      </c>
      <c r="D220" t="inlineStr">
        <is>
          <t>Дизель генератор 20 кВт АМПЕРОС АД 20-Т400 B</t>
        </is>
      </c>
      <c r="E220" t="inlineStr">
        <is>
          <t>https://nasoswilo.ru/d/ea5960dfffdd330b300535a6862fa959.jpg</t>
        </is>
      </c>
      <c r="G220" t="inlineStr">
        <is>
          <t>Электрогенераторы</t>
        </is>
      </c>
      <c r="H220" t="inlineStr">
        <is>
          <t>АМПЕРОС</t>
        </is>
      </c>
      <c r="I220" t="inlineStr">
        <is>
          <t>23943904</t>
        </is>
      </c>
      <c r="K220" t="inlineStr">
        <is>
          <t>610</t>
        </is>
      </c>
      <c r="L220" t="inlineStr">
        <is>
          <t/>
        </is>
      </c>
      <c r="N220" t="inlineStr">
        <is>
          <t/>
        </is>
      </c>
      <c r="U220" t="inlineStr">
        <is>
          <t/>
        </is>
      </c>
      <c r="V220" t="inlineStr">
        <is>
          <t/>
        </is>
      </c>
      <c r="X220" t="inlineStr">
        <is>
          <t>1732518575</t>
        </is>
      </c>
      <c r="Y220" t="inlineStr">
        <is>
          <t>https://nasoswilo.ru/magazin/product/dizel-generator-20-kvt-amperos-ad-20-t400-b</t>
        </is>
      </c>
      <c r="Z220" t="n">
        <v>299200.0</v>
      </c>
      <c r="AB220" t="inlineStr">
        <is>
          <t>NO_VAT</t>
        </is>
      </c>
      <c r="AC220" t="inlineStr">
        <is>
          <t/>
        </is>
      </c>
      <c r="AE220" t="inlineStr">
        <is>
          <t>Поставки будут</t>
        </is>
      </c>
      <c r="AI220" t="inlineStr">
        <is>
          <t/>
        </is>
      </c>
    </row>
    <row r="221">
      <c r="A22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1" t="inlineStr">
        <is>
          <t>Не указаны вес или габариты:Вес и габариты нужны, чтобы мы могли правильно рассчитать условия хранения или доставки.</t>
        </is>
      </c>
      <c r="C221" t="inlineStr">
        <is>
          <t>23944104</t>
        </is>
      </c>
      <c r="D221" t="inlineStr">
        <is>
          <t>Дизель генератор 25 кВт АМПЕРОС АД 25-Т400 В</t>
        </is>
      </c>
      <c r="E221" t="inlineStr">
        <is>
          <t>https://nasoswilo.ru/d/5eb22feeeb8bdaa668e65a3affc14e0b.jpg</t>
        </is>
      </c>
      <c r="G221" t="inlineStr">
        <is>
          <t>Электрогенераторы</t>
        </is>
      </c>
      <c r="H221" t="inlineStr">
        <is>
          <t>АМПЕРОС</t>
        </is>
      </c>
      <c r="I221" t="inlineStr">
        <is>
          <t>23944104</t>
        </is>
      </c>
      <c r="K221" t="inlineStr">
        <is>
          <t>650</t>
        </is>
      </c>
      <c r="L221" t="inlineStr">
        <is>
          <t/>
        </is>
      </c>
      <c r="N221" t="inlineStr">
        <is>
          <t/>
        </is>
      </c>
      <c r="U221" t="inlineStr">
        <is>
          <t/>
        </is>
      </c>
      <c r="V221" t="inlineStr">
        <is>
          <t/>
        </is>
      </c>
      <c r="X221" t="inlineStr">
        <is>
          <t>608390190</t>
        </is>
      </c>
      <c r="Y221" t="inlineStr">
        <is>
          <t>https://nasoswilo.ru/magazin/product/dizel-generator-25-kvt-amperos-ad-25-t400-v</t>
        </is>
      </c>
      <c r="Z221" t="n">
        <v>301400.0</v>
      </c>
      <c r="AB221" t="inlineStr">
        <is>
          <t>NO_VAT</t>
        </is>
      </c>
      <c r="AC221" t="inlineStr">
        <is>
          <t/>
        </is>
      </c>
      <c r="AE221" t="inlineStr">
        <is>
          <t>Поставки будут</t>
        </is>
      </c>
      <c r="AI221" t="inlineStr">
        <is>
          <t/>
        </is>
      </c>
    </row>
    <row r="222">
      <c r="A22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2" t="inlineStr">
        <is>
          <t>Не указаны вес или габариты:Вес и габариты нужны, чтобы мы могли правильно рассчитать условия хранения или доставки.</t>
        </is>
      </c>
      <c r="C222" t="inlineStr">
        <is>
          <t>23944304</t>
        </is>
      </c>
      <c r="D222" t="inlineStr">
        <is>
          <t>Дизель генератор 16 кВт АМПЕРОС АД 16-Т230 однофазный</t>
        </is>
      </c>
      <c r="E222" t="inlineStr">
        <is>
          <t>https://nasoswilo.ru/d/da3f268ac4863683a99be9f8034bf23e.jpg</t>
        </is>
      </c>
      <c r="G222" t="inlineStr">
        <is>
          <t>Электрогенераторы</t>
        </is>
      </c>
      <c r="H222" t="inlineStr">
        <is>
          <t>АМПЕРОС</t>
        </is>
      </c>
      <c r="I222" t="inlineStr">
        <is>
          <t>23944304</t>
        </is>
      </c>
      <c r="K222" t="inlineStr">
        <is>
          <t>550</t>
        </is>
      </c>
      <c r="L222" t="inlineStr">
        <is>
          <t/>
        </is>
      </c>
      <c r="N222" t="inlineStr">
        <is>
          <t/>
        </is>
      </c>
      <c r="U222" t="inlineStr">
        <is>
          <t/>
        </is>
      </c>
      <c r="V222" t="inlineStr">
        <is>
          <t/>
        </is>
      </c>
      <c r="X222" t="inlineStr">
        <is>
          <t>1974763157</t>
        </is>
      </c>
      <c r="Y222" t="inlineStr">
        <is>
          <t>https://nasoswilo.ru/magazin/product/dizel-generator-16-kvt-amperos-ad-16-t230-odnofaznyj</t>
        </is>
      </c>
      <c r="Z222" t="n">
        <v>302000.0</v>
      </c>
      <c r="AB222" t="inlineStr">
        <is>
          <t>NO_VAT</t>
        </is>
      </c>
      <c r="AC222" t="inlineStr">
        <is>
          <t/>
        </is>
      </c>
      <c r="AE222" t="inlineStr">
        <is>
          <t>Поставки будут</t>
        </is>
      </c>
      <c r="AI222" t="inlineStr">
        <is>
          <t/>
        </is>
      </c>
    </row>
    <row r="223">
      <c r="A22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3" t="inlineStr">
        <is>
          <t>Не указаны вес или габариты:Вес и габариты нужны, чтобы мы могли правильно рассчитать условия хранения или доставки.</t>
        </is>
      </c>
      <c r="C223" t="inlineStr">
        <is>
          <t>23944504</t>
        </is>
      </c>
      <c r="D223" t="inlineStr">
        <is>
          <t>Дизельный генератор 10 кВт АМПЕРОС АД 10-Т400 P (Проф) (Сделано в России)</t>
        </is>
      </c>
      <c r="E223" t="inlineStr">
        <is>
          <t>https://nasoswilo.ru/d/3a56c4d7c724a35c1eb0e84ca95a2a56.jpg</t>
        </is>
      </c>
      <c r="G223" t="inlineStr">
        <is>
          <t>Электрогенераторы</t>
        </is>
      </c>
      <c r="H223" t="inlineStr">
        <is>
          <t>АМПЕРОС</t>
        </is>
      </c>
      <c r="I223" t="inlineStr">
        <is>
          <t>23944504</t>
        </is>
      </c>
      <c r="K223" t="inlineStr">
        <is>
          <t>400</t>
        </is>
      </c>
      <c r="L223" t="inlineStr">
        <is>
          <t/>
        </is>
      </c>
      <c r="N223" t="inlineStr">
        <is>
          <t/>
        </is>
      </c>
      <c r="U223" t="inlineStr">
        <is>
          <t/>
        </is>
      </c>
      <c r="V223" t="inlineStr">
        <is>
          <t/>
        </is>
      </c>
      <c r="X223" t="inlineStr">
        <is>
          <t>1732511735</t>
        </is>
      </c>
      <c r="Y223" t="inlineStr">
        <is>
          <t>https://nasoswilo.ru/magazin/product/dizelnyj-generator-10-kvt-amperos-ad-10-t400-p-prof-sdelano-v-rossii</t>
        </is>
      </c>
      <c r="Z223" t="n">
        <v>317000.0</v>
      </c>
      <c r="AB223" t="inlineStr">
        <is>
          <t>NO_VAT</t>
        </is>
      </c>
      <c r="AC223" t="inlineStr">
        <is>
          <t/>
        </is>
      </c>
      <c r="AE223" t="inlineStr">
        <is>
          <t>Поставки будут</t>
        </is>
      </c>
      <c r="AI223" t="inlineStr">
        <is>
          <t/>
        </is>
      </c>
    </row>
    <row r="224">
      <c r="A22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4" t="inlineStr">
        <is>
          <t>Не указаны вес или габариты:Вес и габариты нужны, чтобы мы могли правильно рассчитать условия хранения или доставки.</t>
        </is>
      </c>
      <c r="C224" t="inlineStr">
        <is>
          <t>23944704</t>
        </is>
      </c>
      <c r="D224" t="inlineStr">
        <is>
          <t>Дизельный генератор 10 кВт АМПЕРОС АД 10-Т230 Р (Проф) однофазный (Сделано в России)</t>
        </is>
      </c>
      <c r="E224" t="inlineStr">
        <is>
          <t>https://nasoswilo.ru/d/5c91feabfcacb3af05fe604159d7908c.jpg</t>
        </is>
      </c>
      <c r="G224" t="inlineStr">
        <is>
          <t>Электрогенераторы</t>
        </is>
      </c>
      <c r="H224" t="inlineStr">
        <is>
          <t>АМПЕРОС</t>
        </is>
      </c>
      <c r="I224" t="inlineStr">
        <is>
          <t>23944704</t>
        </is>
      </c>
      <c r="K224" t="inlineStr">
        <is>
          <t>400</t>
        </is>
      </c>
      <c r="L224" t="inlineStr">
        <is>
          <t/>
        </is>
      </c>
      <c r="N224" t="inlineStr">
        <is>
          <t/>
        </is>
      </c>
      <c r="U224" t="inlineStr">
        <is>
          <t/>
        </is>
      </c>
      <c r="V224" t="inlineStr">
        <is>
          <t/>
        </is>
      </c>
      <c r="X224" t="inlineStr">
        <is>
          <t>1732516886</t>
        </is>
      </c>
      <c r="Y224" t="inlineStr">
        <is>
          <t>https://nasoswilo.ru/magazin/product/dizelnyj-generator-10-kvt-amperos-ad-10-t230-r-prof-odnofaznyj-sdelano-v-rossii</t>
        </is>
      </c>
      <c r="Z224" t="n">
        <v>321900.0</v>
      </c>
      <c r="AB224" t="inlineStr">
        <is>
          <t>NO_VAT</t>
        </is>
      </c>
      <c r="AC224" t="inlineStr">
        <is>
          <t/>
        </is>
      </c>
      <c r="AE224" t="inlineStr">
        <is>
          <t>Поставки будут</t>
        </is>
      </c>
      <c r="AI224" t="inlineStr">
        <is>
          <t/>
        </is>
      </c>
    </row>
    <row r="225">
      <c r="A2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5" t="inlineStr">
        <is>
          <t>Не указаны вес или габариты:Вес и габариты нужны, чтобы мы могли правильно рассчитать условия хранения или доставки.</t>
        </is>
      </c>
      <c r="C225" t="inlineStr">
        <is>
          <t>23945104</t>
        </is>
      </c>
      <c r="D225" t="inlineStr">
        <is>
          <t>Дизель генератор 12 кВт АМПЕРОС АД 12-Т400 Р (Проф) (Сделано в России)</t>
        </is>
      </c>
      <c r="E225" t="inlineStr">
        <is>
          <t>https://nasoswilo.ru/d/c1593bf2296de09fcba68cb63cac32ae.jpg</t>
        </is>
      </c>
      <c r="G225" t="inlineStr">
        <is>
          <t>Электрогенераторы</t>
        </is>
      </c>
      <c r="H225" t="inlineStr">
        <is>
          <t>АМПЕРОС</t>
        </is>
      </c>
      <c r="I225" t="inlineStr">
        <is>
          <t>23945104</t>
        </is>
      </c>
      <c r="K225" t="inlineStr">
        <is>
          <t>450</t>
        </is>
      </c>
      <c r="L225" t="inlineStr">
        <is>
          <t/>
        </is>
      </c>
      <c r="N225" t="inlineStr">
        <is>
          <t/>
        </is>
      </c>
      <c r="U225" t="inlineStr">
        <is>
          <t/>
        </is>
      </c>
      <c r="V225" t="inlineStr">
        <is>
          <t/>
        </is>
      </c>
      <c r="X225" t="inlineStr">
        <is>
          <t>1732511673</t>
        </is>
      </c>
      <c r="Y225" t="inlineStr">
        <is>
          <t>https://nasoswilo.ru/magazin/product/dizel-generator-12-kvt-amperos-ad-12-t400-r-prof-sdelano-v-rossii</t>
        </is>
      </c>
      <c r="Z225" t="n">
        <v>331300.0</v>
      </c>
      <c r="AB225" t="inlineStr">
        <is>
          <t>NO_VAT</t>
        </is>
      </c>
      <c r="AC225" t="inlineStr">
        <is>
          <t/>
        </is>
      </c>
      <c r="AE225" t="inlineStr">
        <is>
          <t>Поставки будут</t>
        </is>
      </c>
      <c r="AI225" t="inlineStr">
        <is>
          <t/>
        </is>
      </c>
    </row>
    <row r="226">
      <c r="A2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6" t="inlineStr">
        <is>
          <t>Не указаны вес или габариты:Вес и габариты нужны, чтобы мы могли правильно рассчитать условия хранения или доставки.</t>
        </is>
      </c>
      <c r="C226" t="inlineStr">
        <is>
          <t>23945304</t>
        </is>
      </c>
      <c r="D226" t="inlineStr">
        <is>
          <t>Дизель генератор 12 кВт АМПЕРОС АД 12-Т230 Р (Проф) однофазный (Сделано в России)</t>
        </is>
      </c>
      <c r="E226" t="inlineStr">
        <is>
          <t>https://nasoswilo.ru/d/967786c15e64bfdc29bb1dbd35512c3a.jpg</t>
        </is>
      </c>
      <c r="G226" t="inlineStr">
        <is>
          <t>Электрогенераторы</t>
        </is>
      </c>
      <c r="H226" t="inlineStr">
        <is>
          <t>АМПЕРОС</t>
        </is>
      </c>
      <c r="I226" t="inlineStr">
        <is>
          <t>23945304</t>
        </is>
      </c>
      <c r="K226" t="inlineStr">
        <is>
          <t>430</t>
        </is>
      </c>
      <c r="L226" t="inlineStr">
        <is>
          <t/>
        </is>
      </c>
      <c r="N226" t="inlineStr">
        <is>
          <t/>
        </is>
      </c>
      <c r="U226" t="inlineStr">
        <is>
          <t/>
        </is>
      </c>
      <c r="V226" t="inlineStr">
        <is>
          <t/>
        </is>
      </c>
      <c r="X226" t="inlineStr">
        <is>
          <t>1732517445</t>
        </is>
      </c>
      <c r="Y226" t="inlineStr">
        <is>
          <t>https://nasoswilo.ru/magazin/product/dizel-generator-12-kvt-amperos-ad-12-t230-r-prof-odnofaznyj-sdelano-v-rossii</t>
        </is>
      </c>
      <c r="Z226" t="n">
        <v>336400.0</v>
      </c>
      <c r="AB226" t="inlineStr">
        <is>
          <t>NO_VAT</t>
        </is>
      </c>
      <c r="AC226" t="inlineStr">
        <is>
          <t/>
        </is>
      </c>
      <c r="AE226" t="inlineStr">
        <is>
          <t>Поставки будут</t>
        </is>
      </c>
      <c r="AI226" t="inlineStr">
        <is>
          <t/>
        </is>
      </c>
    </row>
    <row r="227">
      <c r="A2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7" t="inlineStr">
        <is>
          <t>Не указаны вес или габариты:Вес и габариты нужны, чтобы мы могли правильно рассчитать условия хранения или доставки.</t>
        </is>
      </c>
      <c r="C227" t="inlineStr">
        <is>
          <t>23945504</t>
        </is>
      </c>
      <c r="D227" t="inlineStr">
        <is>
          <t>Дизель генератор 30 кВт АМПЕРОС АД 30-Т400 B</t>
        </is>
      </c>
      <c r="E227" t="inlineStr">
        <is>
          <t>https://nasoswilo.ru/d/d10bb56b2926fbf93eb1718cf825f55a.jpg</t>
        </is>
      </c>
      <c r="G227" t="inlineStr">
        <is>
          <t>Электрогенераторы</t>
        </is>
      </c>
      <c r="H227" t="inlineStr">
        <is>
          <t>АМПЕРОС</t>
        </is>
      </c>
      <c r="I227" t="inlineStr">
        <is>
          <t>23945504</t>
        </is>
      </c>
      <c r="K227" t="inlineStr">
        <is>
          <t>700</t>
        </is>
      </c>
      <c r="L227" t="inlineStr">
        <is>
          <t/>
        </is>
      </c>
      <c r="N227" t="inlineStr">
        <is>
          <t/>
        </is>
      </c>
      <c r="U227" t="inlineStr">
        <is>
          <t/>
        </is>
      </c>
      <c r="V227" t="inlineStr">
        <is>
          <t/>
        </is>
      </c>
      <c r="X227" t="inlineStr">
        <is>
          <t>612791040</t>
        </is>
      </c>
      <c r="Y227" t="inlineStr">
        <is>
          <t>https://nasoswilo.ru/magazin/product/dizel-generator-30-kvt-amperos-ad-30-t400-b</t>
        </is>
      </c>
      <c r="Z227" t="n">
        <v>331800.0</v>
      </c>
      <c r="AB227" t="inlineStr">
        <is>
          <t>NO_VAT</t>
        </is>
      </c>
      <c r="AC227" t="inlineStr">
        <is>
          <t/>
        </is>
      </c>
      <c r="AE227" t="inlineStr">
        <is>
          <t>Поставки будут</t>
        </is>
      </c>
      <c r="AI227" t="inlineStr">
        <is>
          <t/>
        </is>
      </c>
    </row>
    <row r="228">
      <c r="A2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8" t="inlineStr">
        <is>
          <t>Не указаны вес или габариты:Вес и габариты нужны, чтобы мы могли правильно рассчитать условия хранения или доставки.</t>
        </is>
      </c>
      <c r="C228" t="inlineStr">
        <is>
          <t>23945704</t>
        </is>
      </c>
      <c r="D228" t="inlineStr">
        <is>
          <t>Дизель генератор 22 кВт АМПЕРОС АД 22-Т400</t>
        </is>
      </c>
      <c r="E228" t="inlineStr">
        <is>
          <t>https://nasoswilo.ru/d/0bd5cc933b817dfda8e06d21d4e36efe.jpg</t>
        </is>
      </c>
      <c r="G228" t="inlineStr">
        <is>
          <t>Электрогенераторы</t>
        </is>
      </c>
      <c r="H228" t="inlineStr">
        <is>
          <t>АМПЕРОС</t>
        </is>
      </c>
      <c r="I228" t="inlineStr">
        <is>
          <t>23945704</t>
        </is>
      </c>
      <c r="K228" t="inlineStr">
        <is>
          <t>630</t>
        </is>
      </c>
      <c r="L228" t="inlineStr">
        <is>
          <t/>
        </is>
      </c>
      <c r="N228" t="inlineStr">
        <is>
          <t/>
        </is>
      </c>
      <c r="U228" t="inlineStr">
        <is>
          <t/>
        </is>
      </c>
      <c r="V228" t="inlineStr">
        <is>
          <t/>
        </is>
      </c>
      <c r="X228" t="inlineStr">
        <is>
          <t>608397382</t>
        </is>
      </c>
      <c r="Y228" t="inlineStr">
        <is>
          <t>https://nasoswilo.ru/magazin/product/dizel-generator-22-kvt-amperos-ad-22-t400</t>
        </is>
      </c>
      <c r="Z228" t="n">
        <v>323200.0</v>
      </c>
      <c r="AB228" t="inlineStr">
        <is>
          <t>NO_VAT</t>
        </is>
      </c>
      <c r="AC228" t="inlineStr">
        <is>
          <t/>
        </is>
      </c>
      <c r="AE228" t="inlineStr">
        <is>
          <t>Поставки будут</t>
        </is>
      </c>
      <c r="AI228" t="inlineStr">
        <is>
          <t/>
        </is>
      </c>
    </row>
    <row r="229">
      <c r="A22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29" t="inlineStr">
        <is>
          <t>Не указаны вес или габариты:Вес и габариты нужны, чтобы мы могли правильно рассчитать условия хранения или доставки.</t>
        </is>
      </c>
      <c r="C229" t="inlineStr">
        <is>
          <t>23945904</t>
        </is>
      </c>
      <c r="D229" t="inlineStr">
        <is>
          <t>Дизель генератор 25 кВт АМПЕРОС АД 25-Т400</t>
        </is>
      </c>
      <c r="E229" t="inlineStr">
        <is>
          <t>https://nasoswilo.ru/d/2f3b20709226d4bd7df6c123b7537ea8.jpg</t>
        </is>
      </c>
      <c r="G229" t="inlineStr">
        <is>
          <t>Электрогенераторы</t>
        </is>
      </c>
      <c r="H229" t="inlineStr">
        <is>
          <t>АМПЕРОС</t>
        </is>
      </c>
      <c r="I229" t="inlineStr">
        <is>
          <t>23945904</t>
        </is>
      </c>
      <c r="K229" t="inlineStr">
        <is>
          <t>650</t>
        </is>
      </c>
      <c r="L229" t="inlineStr">
        <is>
          <t/>
        </is>
      </c>
      <c r="N229" t="inlineStr">
        <is>
          <t/>
        </is>
      </c>
      <c r="U229" t="inlineStr">
        <is>
          <t/>
        </is>
      </c>
      <c r="V229" t="inlineStr">
        <is>
          <t/>
        </is>
      </c>
      <c r="X229" t="inlineStr">
        <is>
          <t>608395163</t>
        </is>
      </c>
      <c r="Y229" t="inlineStr">
        <is>
          <t>https://nasoswilo.ru/magazin/product/dizel-generator-25-kvt-amperos-ad-25-t400</t>
        </is>
      </c>
      <c r="Z229" t="n">
        <v>327600.0</v>
      </c>
      <c r="AB229" t="inlineStr">
        <is>
          <t>NO_VAT</t>
        </is>
      </c>
      <c r="AC229" t="inlineStr">
        <is>
          <t/>
        </is>
      </c>
      <c r="AE229" t="inlineStr">
        <is>
          <t>Поставки будут</t>
        </is>
      </c>
      <c r="AI229" t="inlineStr">
        <is>
          <t/>
        </is>
      </c>
    </row>
    <row r="230">
      <c r="A23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0" t="inlineStr">
        <is>
          <t>Не указаны вес или габариты:Вес и габариты нужны, чтобы мы могли правильно рассчитать условия хранения или доставки.</t>
        </is>
      </c>
      <c r="C230" t="inlineStr">
        <is>
          <t>23946104</t>
        </is>
      </c>
      <c r="D230" t="inlineStr">
        <is>
          <t>Дизель генератор АМПЕРОС АД 25-Т230 однофазный</t>
        </is>
      </c>
      <c r="E230" t="inlineStr">
        <is>
          <t>https://nasoswilo.ru/d/6a7e76e828dd6646535559d432dbe17e.jpg</t>
        </is>
      </c>
      <c r="G230" t="inlineStr">
        <is>
          <t>Электрогенераторы</t>
        </is>
      </c>
      <c r="H230" t="inlineStr">
        <is>
          <t>АМПЕРОС</t>
        </is>
      </c>
      <c r="I230" t="inlineStr">
        <is>
          <t>23946104</t>
        </is>
      </c>
      <c r="K230" t="inlineStr">
        <is>
          <t>660</t>
        </is>
      </c>
      <c r="L230" t="inlineStr">
        <is>
          <t/>
        </is>
      </c>
      <c r="N230" t="inlineStr">
        <is>
          <t/>
        </is>
      </c>
      <c r="U230" t="inlineStr">
        <is>
          <t/>
        </is>
      </c>
      <c r="V230" t="inlineStr">
        <is>
          <t/>
        </is>
      </c>
      <c r="X230" t="inlineStr">
        <is>
          <t>240298106</t>
        </is>
      </c>
      <c r="Y230" t="inlineStr">
        <is>
          <t>https://nasoswilo.ru/magazin/product/dizel-generator-amperos-ad-25-t230-odnofaznyj</t>
        </is>
      </c>
      <c r="Z230" t="n">
        <v>327600.0</v>
      </c>
      <c r="AB230" t="inlineStr">
        <is>
          <t>NO_VAT</t>
        </is>
      </c>
      <c r="AC230" t="inlineStr">
        <is>
          <t/>
        </is>
      </c>
      <c r="AE230" t="inlineStr">
        <is>
          <t>Поставки будут</t>
        </is>
      </c>
      <c r="AI230" t="inlineStr">
        <is>
          <t/>
        </is>
      </c>
    </row>
    <row r="231">
      <c r="A2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1" t="inlineStr">
        <is>
          <t>Не указаны вес или габариты:Вес и габариты нужны, чтобы мы могли правильно рассчитать условия хранения или доставки.</t>
        </is>
      </c>
      <c r="C231" t="inlineStr">
        <is>
          <t>23946304</t>
        </is>
      </c>
      <c r="D231" t="inlineStr">
        <is>
          <t>Дизель генератор 30 кВт АМПЕРОС АД 30-Т400</t>
        </is>
      </c>
      <c r="E231" t="inlineStr">
        <is>
          <t>https://nasoswilo.ru/d/a1c0dd4865f9428a0b687743df622073.jpg</t>
        </is>
      </c>
      <c r="G231" t="inlineStr">
        <is>
          <t>Электрогенераторы</t>
        </is>
      </c>
      <c r="H231" t="inlineStr">
        <is>
          <t>АМПЕРОС</t>
        </is>
      </c>
      <c r="I231" t="inlineStr">
        <is>
          <t>23946304</t>
        </is>
      </c>
      <c r="K231" t="inlineStr">
        <is>
          <t>650</t>
        </is>
      </c>
      <c r="L231" t="inlineStr">
        <is>
          <t/>
        </is>
      </c>
      <c r="N231" t="inlineStr">
        <is>
          <t/>
        </is>
      </c>
      <c r="U231" t="inlineStr">
        <is>
          <t/>
        </is>
      </c>
      <c r="V231" t="inlineStr">
        <is>
          <t/>
        </is>
      </c>
      <c r="X231" t="inlineStr">
        <is>
          <t>612785244</t>
        </is>
      </c>
      <c r="Y231" t="inlineStr">
        <is>
          <t>https://nasoswilo.ru/magazin/product/dizel-generator-30-kvt-amperos-ad-30-t400</t>
        </is>
      </c>
      <c r="Z231" t="n">
        <v>349000.0</v>
      </c>
      <c r="AB231" t="inlineStr">
        <is>
          <t>NO_VAT</t>
        </is>
      </c>
      <c r="AC231" t="inlineStr">
        <is>
          <t/>
        </is>
      </c>
      <c r="AE231" t="inlineStr">
        <is>
          <t>Поставки будут</t>
        </is>
      </c>
      <c r="AI231" t="inlineStr">
        <is>
          <t/>
        </is>
      </c>
    </row>
    <row r="232">
      <c r="A23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2" t="inlineStr">
        <is>
          <t>Не указаны вес или габариты:Вес и габариты нужны, чтобы мы могли правильно рассчитать условия хранения или доставки.</t>
        </is>
      </c>
      <c r="C232" t="inlineStr">
        <is>
          <t>23946504</t>
        </is>
      </c>
      <c r="D232" t="inlineStr">
        <is>
          <t>Дизель генератор 15 кВт АМПЕРОС АД 15-Т400 Р (Проф) (Сделано в России)</t>
        </is>
      </c>
      <c r="E232" t="inlineStr">
        <is>
          <t>https://nasoswilo.ru/d/c414b3464d206bfbbed75c6f43e57d4b.jpg</t>
        </is>
      </c>
      <c r="G232" t="inlineStr">
        <is>
          <t>Электрогенераторы</t>
        </is>
      </c>
      <c r="H232" t="inlineStr">
        <is>
          <t>АМПЕРОС</t>
        </is>
      </c>
      <c r="I232" t="inlineStr">
        <is>
          <t>23946504</t>
        </is>
      </c>
      <c r="K232" t="inlineStr">
        <is>
          <t>490</t>
        </is>
      </c>
      <c r="L232" t="inlineStr">
        <is>
          <t/>
        </is>
      </c>
      <c r="N232" t="inlineStr">
        <is>
          <t/>
        </is>
      </c>
      <c r="U232" t="inlineStr">
        <is>
          <t/>
        </is>
      </c>
      <c r="V232" t="inlineStr">
        <is>
          <t/>
        </is>
      </c>
      <c r="X232" t="inlineStr">
        <is>
          <t>1732517696</t>
        </is>
      </c>
      <c r="Y232" t="inlineStr">
        <is>
          <t>https://nasoswilo.ru/magazin/product/dizel-generator-15-kvt-amperos-ad-15-t400-r-prof-sdelano-v-rossii</t>
        </is>
      </c>
      <c r="Z232" t="n">
        <v>351300.0</v>
      </c>
      <c r="AB232" t="inlineStr">
        <is>
          <t>NO_VAT</t>
        </is>
      </c>
      <c r="AC232" t="inlineStr">
        <is>
          <t/>
        </is>
      </c>
      <c r="AE232" t="inlineStr">
        <is>
          <t>Поставки будут</t>
        </is>
      </c>
      <c r="AI232" t="inlineStr">
        <is>
          <t/>
        </is>
      </c>
    </row>
    <row r="233">
      <c r="A23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3" t="inlineStr">
        <is>
          <t>Не указаны вес или габариты:Вес и габариты нужны, чтобы мы могли правильно рассчитать условия хранения или доставки.</t>
        </is>
      </c>
      <c r="C233" t="inlineStr">
        <is>
          <t>23946704</t>
        </is>
      </c>
      <c r="D233" t="inlineStr">
        <is>
          <t>Дизельный генератор 15 кВт АМПЕРОС АД 15-Т230 P (Проф) однофазный (Сделано в России)</t>
        </is>
      </c>
      <c r="E233" t="inlineStr">
        <is>
          <t>https://nasoswilo.ru/d/908a2bd2e18c0edc8a492bc3a11bbefd.jpg</t>
        </is>
      </c>
      <c r="G233" t="inlineStr">
        <is>
          <t>Электрогенераторы</t>
        </is>
      </c>
      <c r="H233" t="inlineStr">
        <is>
          <t>АМПЕРОС</t>
        </is>
      </c>
      <c r="I233" t="inlineStr">
        <is>
          <t>23946704</t>
        </is>
      </c>
      <c r="K233" t="inlineStr">
        <is>
          <t>530</t>
        </is>
      </c>
      <c r="L233" t="inlineStr">
        <is>
          <t/>
        </is>
      </c>
      <c r="N233" t="inlineStr">
        <is>
          <t/>
        </is>
      </c>
      <c r="U233" t="inlineStr">
        <is>
          <t/>
        </is>
      </c>
      <c r="V233" t="inlineStr">
        <is>
          <t/>
        </is>
      </c>
      <c r="X233" t="inlineStr">
        <is>
          <t>1732493775</t>
        </is>
      </c>
      <c r="Y233" t="inlineStr">
        <is>
          <t>https://nasoswilo.ru/magazin/product/dizelnyj-generator-15-kvt-amperos-ad-15-t230-p-prof-odnofaznyj-sdelano-v-rossii</t>
        </is>
      </c>
      <c r="Z233" t="n">
        <v>351300.0</v>
      </c>
      <c r="AB233" t="inlineStr">
        <is>
          <t>NO_VAT</t>
        </is>
      </c>
      <c r="AC233" t="inlineStr">
        <is>
          <t/>
        </is>
      </c>
      <c r="AE233" t="inlineStr">
        <is>
          <t>Поставки будут</t>
        </is>
      </c>
      <c r="AI233" t="inlineStr">
        <is>
          <t/>
        </is>
      </c>
    </row>
    <row r="234">
      <c r="A23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4" t="inlineStr">
        <is>
          <t>Не указаны вес или габариты:Вес и габариты нужны, чтобы мы могли правильно рассчитать условия хранения или доставки.</t>
        </is>
      </c>
      <c r="C234" t="inlineStr">
        <is>
          <t>23946904</t>
        </is>
      </c>
      <c r="D234" t="inlineStr">
        <is>
          <t>Дизель генератор 16 кВт АМПЕРОС АД 16-Т400P (Проф)</t>
        </is>
      </c>
      <c r="E234" t="inlineStr">
        <is>
          <t>https://nasoswilo.ru/d/19c882e75d54e4aed06b62802474fccb.jpg</t>
        </is>
      </c>
      <c r="G234" t="inlineStr">
        <is>
          <t>Электрогенераторы</t>
        </is>
      </c>
      <c r="H234" t="inlineStr">
        <is>
          <t>АМПЕРОС</t>
        </is>
      </c>
      <c r="I234" t="inlineStr">
        <is>
          <t>23946904</t>
        </is>
      </c>
      <c r="K234" t="inlineStr">
        <is>
          <t>550</t>
        </is>
      </c>
      <c r="L234" t="inlineStr">
        <is>
          <t/>
        </is>
      </c>
      <c r="N234" t="inlineStr">
        <is>
          <t/>
        </is>
      </c>
      <c r="U234" t="inlineStr">
        <is>
          <t/>
        </is>
      </c>
      <c r="V234" t="inlineStr">
        <is>
          <t/>
        </is>
      </c>
      <c r="Y234" t="inlineStr">
        <is>
          <t>https://nasoswilo.ru/magazin/product/dizel-generator-16-kvt-amperos-ad-16-t400p-prof</t>
        </is>
      </c>
      <c r="Z234" t="n">
        <v>371500.0</v>
      </c>
      <c r="AB234" t="inlineStr">
        <is>
          <t>NO_VAT</t>
        </is>
      </c>
      <c r="AC234" t="inlineStr">
        <is>
          <t/>
        </is>
      </c>
      <c r="AE234" t="inlineStr">
        <is>
          <t>Поставки будут</t>
        </is>
      </c>
      <c r="AI234" t="inlineStr">
        <is>
          <t/>
        </is>
      </c>
    </row>
    <row r="235">
      <c r="A2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5" t="inlineStr">
        <is>
          <t>Не указаны вес или габариты:Вес и габариты нужны, чтобы мы могли правильно рассчитать условия хранения или доставки.</t>
        </is>
      </c>
      <c r="C235" t="inlineStr">
        <is>
          <t>23947104</t>
        </is>
      </c>
      <c r="D235" t="inlineStr">
        <is>
          <t>Дизель генератор 12 кВт АМПЕРОС АД 12-Т400 Р (Проф) в шумозащитном кожухе (Сделано в России)</t>
        </is>
      </c>
      <c r="E235" t="inlineStr">
        <is>
          <t>https://nasoswilo.ru/d/5d17479f427241f07fb54db456fc9394.jpg</t>
        </is>
      </c>
      <c r="G235" t="inlineStr">
        <is>
          <t>Электрогенераторы</t>
        </is>
      </c>
      <c r="H235" t="inlineStr">
        <is>
          <t>АМПЕРОС</t>
        </is>
      </c>
      <c r="I235" t="inlineStr">
        <is>
          <t>23947104</t>
        </is>
      </c>
      <c r="K235" t="inlineStr">
        <is>
          <t>600</t>
        </is>
      </c>
      <c r="L235" t="inlineStr">
        <is>
          <t/>
        </is>
      </c>
      <c r="N235" t="inlineStr">
        <is>
          <t/>
        </is>
      </c>
      <c r="U235" t="inlineStr">
        <is>
          <t/>
        </is>
      </c>
      <c r="V235" t="inlineStr">
        <is>
          <t/>
        </is>
      </c>
      <c r="X235" t="inlineStr">
        <is>
          <t>1732511673</t>
        </is>
      </c>
      <c r="Y235" t="inlineStr">
        <is>
          <t>https://nasoswilo.ru/magazin/product/dizel-generator-12-kvt-amperos-ad-12-t400-r-prof-v-shumozashchitnom-kozhuhe-sdelano-v-rossii</t>
        </is>
      </c>
      <c r="Z235" t="n">
        <v>393220.0</v>
      </c>
      <c r="AB235" t="inlineStr">
        <is>
          <t>NO_VAT</t>
        </is>
      </c>
      <c r="AC235" t="inlineStr">
        <is>
          <t/>
        </is>
      </c>
      <c r="AE235" t="inlineStr">
        <is>
          <t>Поставки будут</t>
        </is>
      </c>
      <c r="AI235" t="inlineStr">
        <is>
          <t/>
        </is>
      </c>
    </row>
    <row r="236">
      <c r="A23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6" t="inlineStr">
        <is>
          <t>Не указаны вес или габариты:Вес и габариты нужны, чтобы мы могли правильно рассчитать условия хранения или доставки.</t>
        </is>
      </c>
      <c r="C236" t="inlineStr">
        <is>
          <t>23947304</t>
        </is>
      </c>
      <c r="D236" t="inlineStr">
        <is>
          <t>Дизель генератор 40 кВт АМПЕРОС АД 40-Т400 В</t>
        </is>
      </c>
      <c r="E236" t="inlineStr">
        <is>
          <t>https://nasoswilo.ru/d/89bab6092b6caac9b88b7bb4a701ad0e.jpg</t>
        </is>
      </c>
      <c r="G236" t="inlineStr">
        <is>
          <t>Электрогенераторы</t>
        </is>
      </c>
      <c r="H236" t="inlineStr">
        <is>
          <t>АМПЕРОС</t>
        </is>
      </c>
      <c r="I236" t="inlineStr">
        <is>
          <t>23947304</t>
        </is>
      </c>
      <c r="K236" t="inlineStr">
        <is>
          <t>750</t>
        </is>
      </c>
      <c r="L236" t="inlineStr">
        <is>
          <t/>
        </is>
      </c>
      <c r="N236" t="inlineStr">
        <is>
          <t/>
        </is>
      </c>
      <c r="U236" t="inlineStr">
        <is>
          <t/>
        </is>
      </c>
      <c r="V236" t="inlineStr">
        <is>
          <t/>
        </is>
      </c>
      <c r="X236" t="inlineStr">
        <is>
          <t>612783109</t>
        </is>
      </c>
      <c r="Y236" t="inlineStr">
        <is>
          <t>https://nasoswilo.ru/magazin/product/dizel-generator-40-kvt-amperos-ad-40-t400-v</t>
        </is>
      </c>
      <c r="Z236" t="n">
        <v>382800.0</v>
      </c>
      <c r="AB236" t="inlineStr">
        <is>
          <t>NO_VAT</t>
        </is>
      </c>
      <c r="AC236" t="inlineStr">
        <is>
          <t/>
        </is>
      </c>
      <c r="AE236" t="inlineStr">
        <is>
          <t>Поставки будут</t>
        </is>
      </c>
      <c r="AI236" t="inlineStr">
        <is>
          <t/>
        </is>
      </c>
    </row>
    <row r="237">
      <c r="A23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7" t="inlineStr">
        <is>
          <t>Не указаны вес или габариты:Вес и габариты нужны, чтобы мы могли правильно рассчитать условия хранения или доставки.</t>
        </is>
      </c>
      <c r="C237" t="inlineStr">
        <is>
          <t>23947504</t>
        </is>
      </c>
      <c r="D237" t="inlineStr">
        <is>
          <t>Дизель генератор 22 кВт АМПЕРОС АД 22-Т400 в шумозащитном кожухе</t>
        </is>
      </c>
      <c r="E237" t="inlineStr">
        <is>
          <t>https://nasoswilo.ru/d/8026250e383f29d45ea13e769337f263.jpg</t>
        </is>
      </c>
      <c r="G237" t="inlineStr">
        <is>
          <t>Электрогенераторы</t>
        </is>
      </c>
      <c r="H237" t="inlineStr">
        <is>
          <t>АМПЕРОС</t>
        </is>
      </c>
      <c r="I237" t="inlineStr">
        <is>
          <t>23947504</t>
        </is>
      </c>
      <c r="K237" t="inlineStr">
        <is>
          <t>800</t>
        </is>
      </c>
      <c r="L237" t="inlineStr">
        <is>
          <t/>
        </is>
      </c>
      <c r="N237" t="inlineStr">
        <is>
          <t/>
        </is>
      </c>
      <c r="U237" t="inlineStr">
        <is>
          <t/>
        </is>
      </c>
      <c r="V237" t="inlineStr">
        <is>
          <t/>
        </is>
      </c>
      <c r="Y237" t="inlineStr">
        <is>
          <t>https://nasoswilo.ru/magazin/product/dizel-generator-22-kvt-amperos-ad-22-t400-v-shumozashchitnom-kozhuhe</t>
        </is>
      </c>
      <c r="Z237" t="n">
        <v>374800.0</v>
      </c>
      <c r="AB237" t="inlineStr">
        <is>
          <t>NO_VAT</t>
        </is>
      </c>
      <c r="AC237" t="inlineStr">
        <is>
          <t/>
        </is>
      </c>
      <c r="AE237" t="inlineStr">
        <is>
          <t>Поставки будут</t>
        </is>
      </c>
      <c r="AI237" t="inlineStr">
        <is>
          <t/>
        </is>
      </c>
    </row>
    <row r="238">
      <c r="A2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8" t="inlineStr">
        <is>
          <t>Не указаны вес или габариты:Вес и габариты нужны, чтобы мы могли правильно рассчитать условия хранения или доставки.</t>
        </is>
      </c>
      <c r="C238" t="inlineStr">
        <is>
          <t>23947704</t>
        </is>
      </c>
      <c r="D238" t="inlineStr">
        <is>
          <t>Дизельный генератор 22 кВт АМПЕРОС АД 22-Т230 P (Проф) однофазный (Сделано в России)</t>
        </is>
      </c>
      <c r="E238" t="inlineStr">
        <is>
          <t>https://nasoswilo.ru/d/b0b5fd946c7043ab41454c4f2cbb96d2.jpg</t>
        </is>
      </c>
      <c r="G238" t="inlineStr">
        <is>
          <t>Электрогенераторы</t>
        </is>
      </c>
      <c r="H238" t="inlineStr">
        <is>
          <t>АМПЕРОС</t>
        </is>
      </c>
      <c r="I238" t="inlineStr">
        <is>
          <t>23947704</t>
        </is>
      </c>
      <c r="K238" t="inlineStr">
        <is>
          <t>500</t>
        </is>
      </c>
      <c r="L238" t="inlineStr">
        <is>
          <t/>
        </is>
      </c>
      <c r="N238" t="inlineStr">
        <is>
          <t/>
        </is>
      </c>
      <c r="U238" t="inlineStr">
        <is>
          <t/>
        </is>
      </c>
      <c r="V238" t="inlineStr">
        <is>
          <t/>
        </is>
      </c>
      <c r="X238" t="inlineStr">
        <is>
          <t>58544140</t>
        </is>
      </c>
      <c r="Y238" t="inlineStr">
        <is>
          <t>https://nasoswilo.ru/magazin/product/dizelnyj-generator-22-kvt-amperos-ad-22-t230-p-prof-odnofaznyj-sdelano-v-rossii</t>
        </is>
      </c>
      <c r="Z238" t="n">
        <v>372700.0</v>
      </c>
      <c r="AB238" t="inlineStr">
        <is>
          <t>NO_VAT</t>
        </is>
      </c>
      <c r="AC238" t="inlineStr">
        <is>
          <t/>
        </is>
      </c>
      <c r="AE238" t="inlineStr">
        <is>
          <t>Поставки будут</t>
        </is>
      </c>
      <c r="AI238" t="inlineStr">
        <is>
          <t/>
        </is>
      </c>
    </row>
    <row r="239">
      <c r="A23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39" t="inlineStr">
        <is>
          <t>Не указаны вес или габариты:Вес и габариты нужны, чтобы мы могли правильно рассчитать условия хранения или доставки.</t>
        </is>
      </c>
      <c r="C239" t="inlineStr">
        <is>
          <t>23948304</t>
        </is>
      </c>
      <c r="D239" t="inlineStr">
        <is>
          <t>Дизель генератор 22 кВт АМПЕРОС АД 22-Т400 Р (Проф) (Сделано в России)</t>
        </is>
      </c>
      <c r="E239" t="inlineStr">
        <is>
          <t>https://nasoswilo.ru/d/1d11e708b0773735c7828cadc10ad0eb.jpg</t>
        </is>
      </c>
      <c r="G239" t="inlineStr">
        <is>
          <t>Электрогенераторы</t>
        </is>
      </c>
      <c r="H239" t="inlineStr">
        <is>
          <t>АМПЕРОС</t>
        </is>
      </c>
      <c r="I239" t="inlineStr">
        <is>
          <t>23948304</t>
        </is>
      </c>
      <c r="K239" t="inlineStr">
        <is>
          <t>520</t>
        </is>
      </c>
      <c r="L239" t="inlineStr">
        <is>
          <t/>
        </is>
      </c>
      <c r="N239" t="inlineStr">
        <is>
          <t/>
        </is>
      </c>
      <c r="U239" t="inlineStr">
        <is>
          <t/>
        </is>
      </c>
      <c r="V239" t="inlineStr">
        <is>
          <t/>
        </is>
      </c>
      <c r="X239" t="inlineStr">
        <is>
          <t>606730000</t>
        </is>
      </c>
      <c r="Y239" t="inlineStr">
        <is>
          <t>https://nasoswilo.ru/magazin/product/dizel-generator-22-kvt-amperos-ad-22-t400-r-prof-sdelano-v-rossii</t>
        </is>
      </c>
      <c r="Z239" t="n">
        <v>405100.0</v>
      </c>
      <c r="AB239" t="inlineStr">
        <is>
          <t>NO_VAT</t>
        </is>
      </c>
      <c r="AC239" t="inlineStr">
        <is>
          <t/>
        </is>
      </c>
      <c r="AE239" t="inlineStr">
        <is>
          <t>Поставки будут</t>
        </is>
      </c>
      <c r="AI239" t="inlineStr">
        <is>
          <t/>
        </is>
      </c>
    </row>
    <row r="240">
      <c r="A24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0" t="inlineStr">
        <is>
          <t>Не указаны вес или габариты:Вес и габариты нужны, чтобы мы могли правильно рассчитать условия хранения или доставки.</t>
        </is>
      </c>
      <c r="C240" t="inlineStr">
        <is>
          <t>23948704</t>
        </is>
      </c>
      <c r="D240" t="inlineStr">
        <is>
          <t>Дизель генератор 24 кВт АМПЕРОС АД 24-Т400 Р (Проф) (Сделано в России)</t>
        </is>
      </c>
      <c r="E240" t="inlineStr">
        <is>
          <t>https://nasoswilo.ru/d/746de77507e06011c050c88bd1acbd5d.jpg</t>
        </is>
      </c>
      <c r="G240" t="inlineStr">
        <is>
          <t>Электрогенераторы</t>
        </is>
      </c>
      <c r="H240" t="inlineStr">
        <is>
          <t>АМПЕРОС</t>
        </is>
      </c>
      <c r="I240" t="inlineStr">
        <is>
          <t>23948704</t>
        </is>
      </c>
      <c r="K240" t="inlineStr">
        <is>
          <t>600</t>
        </is>
      </c>
      <c r="L240" t="inlineStr">
        <is>
          <t/>
        </is>
      </c>
      <c r="N240" t="inlineStr">
        <is>
          <t/>
        </is>
      </c>
      <c r="U240" t="inlineStr">
        <is>
          <t/>
        </is>
      </c>
      <c r="V240" t="inlineStr">
        <is>
          <t/>
        </is>
      </c>
      <c r="X240" t="inlineStr">
        <is>
          <t>606785004</t>
        </is>
      </c>
      <c r="Y240" t="inlineStr">
        <is>
          <t>https://nasoswilo.ru/magazin/product/dizel-generator-24-kvt-amperos-ad-24-t400-r-prof-sdelano-v-rossii</t>
        </is>
      </c>
      <c r="Z240" t="n">
        <v>429300.0</v>
      </c>
      <c r="AB240" t="inlineStr">
        <is>
          <t>NO_VAT</t>
        </is>
      </c>
      <c r="AC240" t="inlineStr">
        <is>
          <t/>
        </is>
      </c>
      <c r="AE240" t="inlineStr">
        <is>
          <t>Поставки будут</t>
        </is>
      </c>
      <c r="AI240" t="inlineStr">
        <is>
          <t/>
        </is>
      </c>
    </row>
    <row r="241">
      <c r="A24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1" t="inlineStr">
        <is>
          <t>Не указаны вес или габариты:Вес и габариты нужны, чтобы мы могли правильно рассчитать условия хранения или доставки.</t>
        </is>
      </c>
      <c r="C241" t="inlineStr">
        <is>
          <t>23948904</t>
        </is>
      </c>
      <c r="D241" t="inlineStr">
        <is>
          <t>Дизель генератор 50 кВт АМПЕРОС АД 50-Т400 B</t>
        </is>
      </c>
      <c r="E241" t="inlineStr">
        <is>
          <t>https://nasoswilo.ru/d/7bcc054a4fe578f4c78b591f984f9e15.jpg</t>
        </is>
      </c>
      <c r="G241" t="inlineStr">
        <is>
          <t>Электрогенераторы</t>
        </is>
      </c>
      <c r="H241" t="inlineStr">
        <is>
          <t>АМПЕРОС</t>
        </is>
      </c>
      <c r="I241" t="inlineStr">
        <is>
          <t>23948904</t>
        </is>
      </c>
      <c r="K241" t="inlineStr">
        <is>
          <t>800</t>
        </is>
      </c>
      <c r="L241" t="inlineStr">
        <is>
          <t/>
        </is>
      </c>
      <c r="N241" t="inlineStr">
        <is>
          <t/>
        </is>
      </c>
      <c r="U241" t="inlineStr">
        <is>
          <t/>
        </is>
      </c>
      <c r="V241" t="inlineStr">
        <is>
          <t/>
        </is>
      </c>
      <c r="X241" t="inlineStr">
        <is>
          <t>612789249</t>
        </is>
      </c>
      <c r="Y241" t="inlineStr">
        <is>
          <t>https://nasoswilo.ru/magazin/product/dizel-generator-50-kvt-amperos-ad-50-t400-b</t>
        </is>
      </c>
      <c r="Z241" t="n">
        <v>416800.0</v>
      </c>
      <c r="AB241" t="inlineStr">
        <is>
          <t>NO_VAT</t>
        </is>
      </c>
      <c r="AC241" t="inlineStr">
        <is>
          <t/>
        </is>
      </c>
      <c r="AE241" t="inlineStr">
        <is>
          <t>Поставки будут</t>
        </is>
      </c>
      <c r="AI241" t="inlineStr">
        <is>
          <t/>
        </is>
      </c>
    </row>
    <row r="242">
      <c r="A2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2" t="inlineStr">
        <is>
          <t>Не указаны вес или габариты:Вес и габариты нужны, чтобы мы могли правильно рассчитать условия хранения или доставки.</t>
        </is>
      </c>
      <c r="C242" t="inlineStr">
        <is>
          <t>23949104</t>
        </is>
      </c>
      <c r="D242" t="inlineStr">
        <is>
          <t>Дизельный генератор 25 кВт АМПЕРОС АД 25-Т230 P (Проф) однофазный</t>
        </is>
      </c>
      <c r="E242" t="inlineStr">
        <is>
          <t>https://nasoswilo.ru/d/c6ad077999b92dd98c733aa3db404418.jpg</t>
        </is>
      </c>
      <c r="G242" t="inlineStr">
        <is>
          <t>Электрогенераторы</t>
        </is>
      </c>
      <c r="H242" t="inlineStr">
        <is>
          <t>АМПЕРОС</t>
        </is>
      </c>
      <c r="I242" t="inlineStr">
        <is>
          <t>23949104</t>
        </is>
      </c>
      <c r="K242" t="inlineStr">
        <is>
          <t>650</t>
        </is>
      </c>
      <c r="L242" t="inlineStr">
        <is>
          <t/>
        </is>
      </c>
      <c r="N242" t="inlineStr">
        <is>
          <t/>
        </is>
      </c>
      <c r="U242" t="inlineStr">
        <is>
          <t/>
        </is>
      </c>
      <c r="V242" t="inlineStr">
        <is>
          <t/>
        </is>
      </c>
      <c r="X242" t="inlineStr">
        <is>
          <t>58548044</t>
        </is>
      </c>
      <c r="Y242" t="inlineStr">
        <is>
          <t>https://nasoswilo.ru/magazin/product/dizelnyj-generator-25-kvt-amperos-ad-25-t230-p-prof-odnofaznyj</t>
        </is>
      </c>
      <c r="Z242" t="n">
        <v>422500.0</v>
      </c>
      <c r="AB242" t="inlineStr">
        <is>
          <t>NO_VAT</t>
        </is>
      </c>
      <c r="AC242" t="inlineStr">
        <is>
          <t/>
        </is>
      </c>
      <c r="AE242" t="inlineStr">
        <is>
          <t>Поставки будут</t>
        </is>
      </c>
      <c r="AI242" t="inlineStr">
        <is>
          <t/>
        </is>
      </c>
    </row>
    <row r="243">
      <c r="A24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3" t="inlineStr">
        <is>
          <t>Не указаны вес или габариты:Вес и габариты нужны, чтобы мы могли правильно рассчитать условия хранения или доставки.</t>
        </is>
      </c>
      <c r="C243" t="inlineStr">
        <is>
          <t>23949304</t>
        </is>
      </c>
      <c r="D243" t="inlineStr">
        <is>
          <t>Дизель генератор 50 кВт АМПЕРОС АД 50-Т400</t>
        </is>
      </c>
      <c r="E243" t="inlineStr">
        <is>
          <t>https://nasoswilo.ru/d/5e20b1c03c79ab3a043416937de1d744.jpg</t>
        </is>
      </c>
      <c r="G243" t="inlineStr">
        <is>
          <t>Электрогенераторы</t>
        </is>
      </c>
      <c r="H243" t="inlineStr">
        <is>
          <t>АМПЕРОС</t>
        </is>
      </c>
      <c r="I243" t="inlineStr">
        <is>
          <t>23949304</t>
        </is>
      </c>
      <c r="K243" t="inlineStr">
        <is>
          <t>750</t>
        </is>
      </c>
      <c r="L243" t="inlineStr">
        <is>
          <t/>
        </is>
      </c>
      <c r="N243" t="inlineStr">
        <is>
          <t/>
        </is>
      </c>
      <c r="U243" t="inlineStr">
        <is>
          <t/>
        </is>
      </c>
      <c r="V243" t="inlineStr">
        <is>
          <t/>
        </is>
      </c>
      <c r="X243" t="inlineStr">
        <is>
          <t>612789249</t>
        </is>
      </c>
      <c r="Y243" t="inlineStr">
        <is>
          <t>https://nasoswilo.ru/magazin/product/dizel-generator-50-kvt-amperos-ad-50-t400</t>
        </is>
      </c>
      <c r="Z243" t="n">
        <v>438600.0</v>
      </c>
      <c r="AB243" t="inlineStr">
        <is>
          <t>NO_VAT</t>
        </is>
      </c>
      <c r="AC243" t="inlineStr">
        <is>
          <t/>
        </is>
      </c>
      <c r="AE243" t="inlineStr">
        <is>
          <t>Поставки будут</t>
        </is>
      </c>
      <c r="AI243" t="inlineStr">
        <is>
          <t/>
        </is>
      </c>
    </row>
    <row r="244">
      <c r="A24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4" t="inlineStr">
        <is>
          <t>Не указаны вес или габариты:Вес и габариты нужны, чтобы мы могли правильно рассчитать условия хранения или доставки.</t>
        </is>
      </c>
      <c r="C244" t="inlineStr">
        <is>
          <t>23949504</t>
        </is>
      </c>
      <c r="D244" t="inlineStr">
        <is>
          <t>Автоматический коммутатор нагрузки 2000A</t>
        </is>
      </c>
      <c r="E244" t="inlineStr">
        <is>
          <t>https://nasoswilo.ru/d/1276f7650cc72b010ae9ce4a91c60ee7.jpg</t>
        </is>
      </c>
      <c r="G244" t="inlineStr">
        <is>
          <t>Электрогенераторы</t>
        </is>
      </c>
      <c r="H244" t="inlineStr">
        <is>
          <t>АМПЕРОС</t>
        </is>
      </c>
      <c r="I244" t="inlineStr">
        <is>
          <t>23949504</t>
        </is>
      </c>
      <c r="L244" t="inlineStr">
        <is>
          <t/>
        </is>
      </c>
      <c r="N244" t="inlineStr">
        <is>
          <t/>
        </is>
      </c>
      <c r="U244" t="inlineStr">
        <is>
          <t/>
        </is>
      </c>
      <c r="V244" t="inlineStr">
        <is>
          <t/>
        </is>
      </c>
      <c r="Y244" t="inlineStr">
        <is>
          <t>https://nasoswilo.ru/magazin/product/avtomaticheskij-kommutator-nagruzki-2000a</t>
        </is>
      </c>
      <c r="Z244" t="n">
        <v>432000.0</v>
      </c>
      <c r="AB244" t="inlineStr">
        <is>
          <t>NO_VAT</t>
        </is>
      </c>
      <c r="AC244" t="inlineStr">
        <is>
          <t/>
        </is>
      </c>
      <c r="AE244" t="inlineStr">
        <is>
          <t>Поставки будут</t>
        </is>
      </c>
      <c r="AI244" t="inlineStr">
        <is>
          <t/>
        </is>
      </c>
    </row>
    <row r="245">
      <c r="A24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5" t="inlineStr">
        <is>
          <t>Не указаны вес или габариты:Вес и габариты нужны, чтобы мы могли правильно рассчитать условия хранения или доставки.</t>
        </is>
      </c>
      <c r="C245" t="inlineStr">
        <is>
          <t>23950304</t>
        </is>
      </c>
      <c r="D245" t="inlineStr">
        <is>
          <t>Дизель генератор 60 кВт АМПЕРОС АД 60-Т400</t>
        </is>
      </c>
      <c r="E245" t="inlineStr">
        <is>
          <t>https://nasoswilo.ru/d/aff2bb1ca19de666a16899b0dfcd5ad7.jpg</t>
        </is>
      </c>
      <c r="G245" t="inlineStr">
        <is>
          <t>Электрогенераторы</t>
        </is>
      </c>
      <c r="H245" t="inlineStr">
        <is>
          <t>АМПЕРОС</t>
        </is>
      </c>
      <c r="I245" t="inlineStr">
        <is>
          <t>23950304</t>
        </is>
      </c>
      <c r="K245" t="inlineStr">
        <is>
          <t>850</t>
        </is>
      </c>
      <c r="L245" t="inlineStr">
        <is>
          <t/>
        </is>
      </c>
      <c r="N245" t="inlineStr">
        <is>
          <t/>
        </is>
      </c>
      <c r="U245" t="inlineStr">
        <is>
          <t/>
        </is>
      </c>
      <c r="V245" t="inlineStr">
        <is>
          <t/>
        </is>
      </c>
      <c r="X245" t="inlineStr">
        <is>
          <t>613634005</t>
        </is>
      </c>
      <c r="Y245" t="inlineStr">
        <is>
          <t>https://nasoswilo.ru/magazin/product/dizel-generator-60-kvt-amperos-ad-60-t400</t>
        </is>
      </c>
      <c r="Z245" t="n">
        <v>452800.0</v>
      </c>
      <c r="AB245" t="inlineStr">
        <is>
          <t>NO_VAT</t>
        </is>
      </c>
      <c r="AC245" t="inlineStr">
        <is>
          <t/>
        </is>
      </c>
      <c r="AE245" t="inlineStr">
        <is>
          <t>Поставки будут</t>
        </is>
      </c>
      <c r="AI245" t="inlineStr">
        <is>
          <t/>
        </is>
      </c>
    </row>
    <row r="246">
      <c r="A24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6" t="inlineStr">
        <is>
          <t>Не указаны вес или габариты:Вес и габариты нужны, чтобы мы могли правильно рассчитать условия хранения или доставки.</t>
        </is>
      </c>
      <c r="C246" t="inlineStr">
        <is>
          <t>23950504</t>
        </is>
      </c>
      <c r="D246" t="inlineStr">
        <is>
          <t>Дизель генератор 30 кВт АМПЕРОС АД 30-Т400 Р (Проф)</t>
        </is>
      </c>
      <c r="E246" t="inlineStr">
        <is>
          <t>https://nasoswilo.ru/d/d4bab1d40ec8c75a405c9611294e782f.jpg</t>
        </is>
      </c>
      <c r="G246" t="inlineStr">
        <is>
          <t>Электрогенераторы</t>
        </is>
      </c>
      <c r="H246" t="inlineStr">
        <is>
          <t>АМПЕРОС</t>
        </is>
      </c>
      <c r="I246" t="inlineStr">
        <is>
          <t>23950504</t>
        </is>
      </c>
      <c r="K246" t="inlineStr">
        <is>
          <t>700</t>
        </is>
      </c>
      <c r="L246" t="inlineStr">
        <is>
          <t/>
        </is>
      </c>
      <c r="N246" t="inlineStr">
        <is>
          <t/>
        </is>
      </c>
      <c r="U246" t="inlineStr">
        <is>
          <t/>
        </is>
      </c>
      <c r="V246" t="inlineStr">
        <is>
          <t/>
        </is>
      </c>
      <c r="X246" t="inlineStr">
        <is>
          <t>606766003</t>
        </is>
      </c>
      <c r="Y246" t="inlineStr">
        <is>
          <t>https://nasoswilo.ru/magazin/product/dizel-generator-30-kvt-amperos-ad-30-t400-r-prof</t>
        </is>
      </c>
      <c r="Z246" t="n">
        <v>478600.0</v>
      </c>
      <c r="AB246" t="inlineStr">
        <is>
          <t>NO_VAT</t>
        </is>
      </c>
      <c r="AC246" t="inlineStr">
        <is>
          <t/>
        </is>
      </c>
      <c r="AE246" t="inlineStr">
        <is>
          <t>Поставки будут</t>
        </is>
      </c>
      <c r="AI246" t="inlineStr">
        <is>
          <t/>
        </is>
      </c>
    </row>
    <row r="247">
      <c r="A24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7" t="inlineStr">
        <is>
          <t>Не указаны вес или габариты:Вес и габариты нужны, чтобы мы могли правильно рассчитать условия хранения или доставки.</t>
        </is>
      </c>
      <c r="C247" t="inlineStr">
        <is>
          <t>23950704</t>
        </is>
      </c>
      <c r="D247" t="inlineStr">
        <is>
          <t>Дизель генератор 40 кВт АМПЕРОС АД 40-Т400 в шумозащитном кожухе</t>
        </is>
      </c>
      <c r="E247" t="inlineStr">
        <is>
          <t>https://nasoswilo.ru/d/e852a4c75d4fb58caa78531d53608ea0.jpg</t>
        </is>
      </c>
      <c r="G247" t="inlineStr">
        <is>
          <t>Электрогенераторы</t>
        </is>
      </c>
      <c r="H247" t="inlineStr">
        <is>
          <t>АМПЕРОС</t>
        </is>
      </c>
      <c r="I247" t="inlineStr">
        <is>
          <t>23950704</t>
        </is>
      </c>
      <c r="K247" t="inlineStr">
        <is>
          <t>930</t>
        </is>
      </c>
      <c r="L247" t="inlineStr">
        <is>
          <t/>
        </is>
      </c>
      <c r="N247" t="inlineStr">
        <is>
          <t/>
        </is>
      </c>
      <c r="U247" t="inlineStr">
        <is>
          <t/>
        </is>
      </c>
      <c r="V247" t="inlineStr">
        <is>
          <t/>
        </is>
      </c>
      <c r="Y247" t="inlineStr">
        <is>
          <t>https://nasoswilo.ru/magazin/product/dizel-generator-40-kvt-amperos-ad-40-t400-v-shumozashchitnom-kozhuhe</t>
        </is>
      </c>
      <c r="Z247" t="n">
        <v>469600.0</v>
      </c>
      <c r="AB247" t="inlineStr">
        <is>
          <t>NO_VAT</t>
        </is>
      </c>
      <c r="AC247" t="inlineStr">
        <is>
          <t/>
        </is>
      </c>
      <c r="AE247" t="inlineStr">
        <is>
          <t>Поставки будут</t>
        </is>
      </c>
      <c r="AI247" t="inlineStr">
        <is>
          <t/>
        </is>
      </c>
    </row>
    <row r="248">
      <c r="A24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8" t="inlineStr">
        <is>
          <t>Не указаны вес или габариты:Вес и габариты нужны, чтобы мы могли правильно рассчитать условия хранения или доставки.</t>
        </is>
      </c>
      <c r="C248" t="inlineStr">
        <is>
          <t>23950904</t>
        </is>
      </c>
      <c r="D248" t="inlineStr">
        <is>
          <t>Дизельный генератор 30 кВт АМПЕРОС АД 30-Т230 P (Проф) однофазный</t>
        </is>
      </c>
      <c r="E248" t="inlineStr">
        <is>
          <t>https://nasoswilo.ru/d/29b3b382927a2249ce9c7ecc6e17d07e.jpg</t>
        </is>
      </c>
      <c r="G248" t="inlineStr">
        <is>
          <t>Электрогенераторы</t>
        </is>
      </c>
      <c r="H248" t="inlineStr">
        <is>
          <t>АМПЕРОС</t>
        </is>
      </c>
      <c r="I248" t="inlineStr">
        <is>
          <t>23950904</t>
        </is>
      </c>
      <c r="K248" t="inlineStr">
        <is>
          <t>650</t>
        </is>
      </c>
      <c r="L248" t="inlineStr">
        <is>
          <t/>
        </is>
      </c>
      <c r="N248" t="inlineStr">
        <is>
          <t/>
        </is>
      </c>
      <c r="U248" t="inlineStr">
        <is>
          <t/>
        </is>
      </c>
      <c r="V248" t="inlineStr">
        <is>
          <t/>
        </is>
      </c>
      <c r="X248" t="inlineStr">
        <is>
          <t>58548038</t>
        </is>
      </c>
      <c r="Y248" t="inlineStr">
        <is>
          <t>https://nasoswilo.ru/magazin/product/dizelnyj-generator-30-kvt-amperos-ad-30-t230-p-prof-odnofaznyj</t>
        </is>
      </c>
      <c r="Z248" t="n">
        <v>476500.0</v>
      </c>
      <c r="AB248" t="inlineStr">
        <is>
          <t>NO_VAT</t>
        </is>
      </c>
      <c r="AC248" t="inlineStr">
        <is>
          <t/>
        </is>
      </c>
      <c r="AE248" t="inlineStr">
        <is>
          <t>Поставки будут</t>
        </is>
      </c>
      <c r="AI248" t="inlineStr">
        <is>
          <t/>
        </is>
      </c>
    </row>
    <row r="249">
      <c r="A24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49" t="inlineStr">
        <is>
          <t>Не указаны вес или габариты:Вес и габариты нужны, чтобы мы могли правильно рассчитать условия хранения или доставки.</t>
        </is>
      </c>
      <c r="C249" t="inlineStr">
        <is>
          <t>23951104</t>
        </is>
      </c>
      <c r="D249" t="inlineStr">
        <is>
          <t>Автоматический коммутатор нагрузки 2500A</t>
        </is>
      </c>
      <c r="E249" t="inlineStr">
        <is>
          <t>https://nasoswilo.ru/d/791c324266c342727874c1fed60fef3c.jpg</t>
        </is>
      </c>
      <c r="G249" t="inlineStr">
        <is>
          <t>Электрогенераторы</t>
        </is>
      </c>
      <c r="H249" t="inlineStr">
        <is>
          <t>АМПЕРОС</t>
        </is>
      </c>
      <c r="I249" t="inlineStr">
        <is>
          <t>23951104</t>
        </is>
      </c>
      <c r="L249" t="inlineStr">
        <is>
          <t/>
        </is>
      </c>
      <c r="N249" t="inlineStr">
        <is>
          <t/>
        </is>
      </c>
      <c r="U249" t="inlineStr">
        <is>
          <t/>
        </is>
      </c>
      <c r="V249" t="inlineStr">
        <is>
          <t/>
        </is>
      </c>
      <c r="Y249" t="inlineStr">
        <is>
          <t>https://nasoswilo.ru/magazin/product/avtomaticheskij-kommutator-nagruzki-2500a</t>
        </is>
      </c>
      <c r="Z249" t="n">
        <v>475000.0</v>
      </c>
      <c r="AB249" t="inlineStr">
        <is>
          <t>NO_VAT</t>
        </is>
      </c>
      <c r="AC249" t="inlineStr">
        <is>
          <t/>
        </is>
      </c>
      <c r="AE249" t="inlineStr">
        <is>
          <t>Поставки будут</t>
        </is>
      </c>
      <c r="AI249" t="inlineStr">
        <is>
          <t/>
        </is>
      </c>
    </row>
    <row r="250">
      <c r="A25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0" t="inlineStr">
        <is>
          <t>Не указаны вес или габариты:Вес и габариты нужны, чтобы мы могли правильно рассчитать условия хранения или доставки.</t>
        </is>
      </c>
      <c r="C250" t="inlineStr">
        <is>
          <t>23951304</t>
        </is>
      </c>
      <c r="D250" t="inlineStr">
        <is>
          <t>Дизель генератор 50 кВт АМПЕРОС АД 50-Т400 в шумозащитном кожухе</t>
        </is>
      </c>
      <c r="E250" t="inlineStr">
        <is>
          <t>https://nasoswilo.ru/d/d3ebe03489a2a40bb779fc485c70435a.jpg</t>
        </is>
      </c>
      <c r="G250" t="inlineStr">
        <is>
          <t>Электрогенераторы</t>
        </is>
      </c>
      <c r="H250" t="inlineStr">
        <is>
          <t>АМПЕРОС</t>
        </is>
      </c>
      <c r="I250" t="inlineStr">
        <is>
          <t>23951304</t>
        </is>
      </c>
      <c r="K250" t="inlineStr">
        <is>
          <t>1,050</t>
        </is>
      </c>
      <c r="L250" t="inlineStr">
        <is>
          <t/>
        </is>
      </c>
      <c r="N250" t="inlineStr">
        <is>
          <t/>
        </is>
      </c>
      <c r="U250" t="inlineStr">
        <is>
          <t/>
        </is>
      </c>
      <c r="V250" t="inlineStr">
        <is>
          <t/>
        </is>
      </c>
      <c r="Y250" t="inlineStr">
        <is>
          <t>https://nasoswilo.ru/magazin/product/dizel-generator-50-kvt-amperos-ad-50-t400-v-shumozashchitnom-kozhuhe</t>
        </is>
      </c>
      <c r="Z250" t="n">
        <v>501000.0</v>
      </c>
      <c r="AB250" t="inlineStr">
        <is>
          <t>NO_VAT</t>
        </is>
      </c>
      <c r="AC250" t="inlineStr">
        <is>
          <t/>
        </is>
      </c>
      <c r="AE250" t="inlineStr">
        <is>
          <t>Поставки будут</t>
        </is>
      </c>
      <c r="AI250" t="inlineStr">
        <is>
          <t/>
        </is>
      </c>
    </row>
    <row r="251">
      <c r="A2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1" t="inlineStr">
        <is>
          <t>Не указаны вес или габариты:Вес и габариты нужны, чтобы мы могли правильно рассчитать условия хранения или доставки.</t>
        </is>
      </c>
      <c r="C251" t="inlineStr">
        <is>
          <t>23951504</t>
        </is>
      </c>
      <c r="D251" t="inlineStr">
        <is>
          <t>Дизель генератор 40 кВт АМПЕРОС АД 40-Т400 Р (Проф)</t>
        </is>
      </c>
      <c r="E251" t="inlineStr">
        <is>
          <t>https://nasoswilo.ru/d/506f455e26c02706c3524178044894cd.jpg</t>
        </is>
      </c>
      <c r="G251" t="inlineStr">
        <is>
          <t>Электрогенераторы</t>
        </is>
      </c>
      <c r="H251" t="inlineStr">
        <is>
          <t>АМПЕРОС</t>
        </is>
      </c>
      <c r="I251" t="inlineStr">
        <is>
          <t>23951504</t>
        </is>
      </c>
      <c r="K251" t="inlineStr">
        <is>
          <t>830</t>
        </is>
      </c>
      <c r="L251" t="inlineStr">
        <is>
          <t/>
        </is>
      </c>
      <c r="N251" t="inlineStr">
        <is>
          <t/>
        </is>
      </c>
      <c r="U251" t="inlineStr">
        <is>
          <t/>
        </is>
      </c>
      <c r="V251" t="inlineStr">
        <is>
          <t/>
        </is>
      </c>
      <c r="X251" t="inlineStr">
        <is>
          <t>606898000</t>
        </is>
      </c>
      <c r="Y251" t="inlineStr">
        <is>
          <t>https://nasoswilo.ru/magazin/product/dizel-generator-40-kvt-amperos-ad-40-t400-r-prof</t>
        </is>
      </c>
      <c r="Z251" t="n">
        <v>562700.0</v>
      </c>
      <c r="AB251" t="inlineStr">
        <is>
          <t>NO_VAT</t>
        </is>
      </c>
      <c r="AC251" t="inlineStr">
        <is>
          <t/>
        </is>
      </c>
      <c r="AE251" t="inlineStr">
        <is>
          <t>Поставки будут</t>
        </is>
      </c>
      <c r="AI251" t="inlineStr">
        <is>
          <t/>
        </is>
      </c>
    </row>
    <row r="252">
      <c r="A2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2" t="inlineStr">
        <is>
          <t>Не указаны вес или габариты:Вес и габариты нужны, чтобы мы могли правильно рассчитать условия хранения или доставки.</t>
        </is>
      </c>
      <c r="C252" t="inlineStr">
        <is>
          <t>23951704</t>
        </is>
      </c>
      <c r="D252" t="inlineStr">
        <is>
          <t>Дизель генератор 50 кВт АМПЕРОС АД 50-Т400 Р (Проф)</t>
        </is>
      </c>
      <c r="E252" t="inlineStr">
        <is>
          <t>https://nasoswilo.ru/d/f89a1d9c0ab19878bd7329d39fccf304.jpg</t>
        </is>
      </c>
      <c r="G252" t="inlineStr">
        <is>
          <t>Электрогенераторы</t>
        </is>
      </c>
      <c r="H252" t="inlineStr">
        <is>
          <t>АМПЕРОС</t>
        </is>
      </c>
      <c r="I252" t="inlineStr">
        <is>
          <t>23951704</t>
        </is>
      </c>
      <c r="K252" t="inlineStr">
        <is>
          <t>850</t>
        </is>
      </c>
      <c r="L252" t="inlineStr">
        <is>
          <t/>
        </is>
      </c>
      <c r="N252" t="inlineStr">
        <is>
          <t/>
        </is>
      </c>
      <c r="U252" t="inlineStr">
        <is>
          <t/>
        </is>
      </c>
      <c r="V252" t="inlineStr">
        <is>
          <t/>
        </is>
      </c>
      <c r="X252" t="inlineStr">
        <is>
          <t>608074008</t>
        </is>
      </c>
      <c r="Y252" t="inlineStr">
        <is>
          <t>https://nasoswilo.ru/magazin/product/dizel-generator-50-kvt-amperos-ad-50-t400-r-prof</t>
        </is>
      </c>
      <c r="Z252" t="n">
        <v>594700.0</v>
      </c>
      <c r="AB252" t="inlineStr">
        <is>
          <t>NO_VAT</t>
        </is>
      </c>
      <c r="AC252" t="inlineStr">
        <is>
          <t/>
        </is>
      </c>
      <c r="AE252" t="inlineStr">
        <is>
          <t>Поставки будут</t>
        </is>
      </c>
      <c r="AI252" t="inlineStr">
        <is>
          <t/>
        </is>
      </c>
    </row>
    <row r="253">
      <c r="A2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3" t="inlineStr">
        <is>
          <t>Не указаны вес или габариты:Вес и габариты нужны, чтобы мы могли правильно рассчитать условия хранения или доставки.</t>
        </is>
      </c>
      <c r="C253" t="inlineStr">
        <is>
          <t>23951904</t>
        </is>
      </c>
      <c r="D253" t="inlineStr">
        <is>
          <t>Дизель генератор 60 кВт АМПЕРОС АД 60-Т400 Р (Проф) (Сделано в России)</t>
        </is>
      </c>
      <c r="E253" t="inlineStr">
        <is>
          <t>https://nasoswilo.ru/d/44a63869b5ad5798848fd14c041c6d90.jpg</t>
        </is>
      </c>
      <c r="G253" t="inlineStr">
        <is>
          <t>Электрогенераторы</t>
        </is>
      </c>
      <c r="H253" t="inlineStr">
        <is>
          <t>АМПЕРОС</t>
        </is>
      </c>
      <c r="I253" t="inlineStr">
        <is>
          <t>23951904</t>
        </is>
      </c>
      <c r="K253" t="inlineStr">
        <is>
          <t>900</t>
        </is>
      </c>
      <c r="L253" t="inlineStr">
        <is>
          <t/>
        </is>
      </c>
      <c r="N253" t="inlineStr">
        <is>
          <t/>
        </is>
      </c>
      <c r="U253" t="inlineStr">
        <is>
          <t/>
        </is>
      </c>
      <c r="V253" t="inlineStr">
        <is>
          <t/>
        </is>
      </c>
      <c r="Y253" t="inlineStr">
        <is>
          <t>https://nasoswilo.ru/magazin/product/dizel-generator-60-kvt-amperos-ad-60-t400-r-prof-sdelano-v-rossii</t>
        </is>
      </c>
      <c r="Z253" t="n">
        <v>637800.0</v>
      </c>
      <c r="AB253" t="inlineStr">
        <is>
          <t>NO_VAT</t>
        </is>
      </c>
      <c r="AC253" t="inlineStr">
        <is>
          <t/>
        </is>
      </c>
      <c r="AE253" t="inlineStr">
        <is>
          <t>Поставки будут</t>
        </is>
      </c>
      <c r="AI253" t="inlineStr">
        <is>
          <t/>
        </is>
      </c>
    </row>
    <row r="254">
      <c r="A2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4" t="inlineStr">
        <is>
          <t>Не указаны вес или габариты:Вес и габариты нужны, чтобы мы могли правильно рассчитать условия хранения или доставки.</t>
        </is>
      </c>
      <c r="C254" t="inlineStr">
        <is>
          <t>23952104</t>
        </is>
      </c>
      <c r="D254" t="inlineStr">
        <is>
          <t>Дизель генератор АМПЕРОС АД 80-Т400</t>
        </is>
      </c>
      <c r="E254" t="inlineStr">
        <is>
          <t>https://nasoswilo.ru/d/1f39a61401b99a51d05dc8e35447e85d.jpg</t>
        </is>
      </c>
      <c r="G254" t="inlineStr">
        <is>
          <t>Электрогенераторы</t>
        </is>
      </c>
      <c r="H254" t="inlineStr">
        <is>
          <t>АМПЕРОС</t>
        </is>
      </c>
      <c r="I254" t="inlineStr">
        <is>
          <t>23952104</t>
        </is>
      </c>
      <c r="K254" t="inlineStr">
        <is>
          <t>1,200</t>
        </is>
      </c>
      <c r="L254" t="inlineStr">
        <is>
          <t/>
        </is>
      </c>
      <c r="N254" t="inlineStr">
        <is>
          <t/>
        </is>
      </c>
      <c r="U254" t="inlineStr">
        <is>
          <t/>
        </is>
      </c>
      <c r="V254" t="inlineStr">
        <is>
          <t/>
        </is>
      </c>
      <c r="X254" t="inlineStr">
        <is>
          <t>613632038</t>
        </is>
      </c>
      <c r="Y254" t="inlineStr">
        <is>
          <t>https://nasoswilo.ru/magazin/product/dizel-generator-amperos-ad-80-t400</t>
        </is>
      </c>
      <c r="Z254" t="n">
        <v>640200.0</v>
      </c>
      <c r="AB254" t="inlineStr">
        <is>
          <t>NO_VAT</t>
        </is>
      </c>
      <c r="AC254" t="inlineStr">
        <is>
          <t/>
        </is>
      </c>
      <c r="AE254" t="inlineStr">
        <is>
          <t>Поставки будут</t>
        </is>
      </c>
      <c r="AI254" t="inlineStr">
        <is>
          <t/>
        </is>
      </c>
    </row>
    <row r="255">
      <c r="A2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5" t="inlineStr">
        <is>
          <t>Не указаны вес или габариты:Вес и габариты нужны, чтобы мы могли правильно рассчитать условия хранения или доставки.</t>
        </is>
      </c>
      <c r="C255" t="inlineStr">
        <is>
          <t>23952304</t>
        </is>
      </c>
      <c r="D255" t="inlineStr">
        <is>
          <t>Дизель генератор АМПЕРОС АД 120-Т400</t>
        </is>
      </c>
      <c r="E255" t="inlineStr">
        <is>
          <t>https://nasoswilo.ru/d/3861b4a8ad4e9e0a9dfe2f5457863bd0.jpg</t>
        </is>
      </c>
      <c r="G255" t="inlineStr">
        <is>
          <t>Электрогенераторы</t>
        </is>
      </c>
      <c r="H255" t="inlineStr">
        <is>
          <t>АМПЕРОС</t>
        </is>
      </c>
      <c r="I255" t="inlineStr">
        <is>
          <t>23952304</t>
        </is>
      </c>
      <c r="K255" t="inlineStr">
        <is>
          <t>1,200</t>
        </is>
      </c>
      <c r="L255" t="inlineStr">
        <is>
          <t/>
        </is>
      </c>
      <c r="N255" t="inlineStr">
        <is>
          <t/>
        </is>
      </c>
      <c r="U255" t="inlineStr">
        <is>
          <t/>
        </is>
      </c>
      <c r="V255" t="inlineStr">
        <is>
          <t/>
        </is>
      </c>
      <c r="X255" t="inlineStr">
        <is>
          <t>613912067</t>
        </is>
      </c>
      <c r="Y255" t="inlineStr">
        <is>
          <t>https://nasoswilo.ru/magazin/product/dizel-generator-amperos-ad-120-t400</t>
        </is>
      </c>
      <c r="Z255" t="n">
        <v>793200.0</v>
      </c>
      <c r="AB255" t="inlineStr">
        <is>
          <t>NO_VAT</t>
        </is>
      </c>
      <c r="AC255" t="inlineStr">
        <is>
          <t/>
        </is>
      </c>
      <c r="AE255" t="inlineStr">
        <is>
          <t>Поставки будут</t>
        </is>
      </c>
      <c r="AI255" t="inlineStr">
        <is>
          <t/>
        </is>
      </c>
    </row>
    <row r="256">
      <c r="A2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6" t="inlineStr">
        <is>
          <t>Не указаны вес или габариты:Вес и габариты нужны, чтобы мы могли правильно рассчитать условия хранения или доставки.</t>
        </is>
      </c>
      <c r="C256" t="inlineStr">
        <is>
          <t>23952504</t>
        </is>
      </c>
      <c r="D256" t="inlineStr">
        <is>
          <t>Дизель генератор 100 кВт АМПЕРОС АД 100-Т400 в шумозащитном кожухе</t>
        </is>
      </c>
      <c r="E256" t="inlineStr">
        <is>
          <t>https://nasoswilo.ru/d/df40495ec77c39255517fe6b09c5252c.jpg</t>
        </is>
      </c>
      <c r="G256" t="inlineStr">
        <is>
          <t>Электрогенераторы</t>
        </is>
      </c>
      <c r="H256" t="inlineStr">
        <is>
          <t>АМПЕРОС</t>
        </is>
      </c>
      <c r="I256" t="inlineStr">
        <is>
          <t>23952504</t>
        </is>
      </c>
      <c r="K256" t="inlineStr">
        <is>
          <t>1,650</t>
        </is>
      </c>
      <c r="L256" t="inlineStr">
        <is>
          <t/>
        </is>
      </c>
      <c r="N256" t="inlineStr">
        <is>
          <t/>
        </is>
      </c>
      <c r="U256" t="inlineStr">
        <is>
          <t/>
        </is>
      </c>
      <c r="V256" t="inlineStr">
        <is>
          <t/>
        </is>
      </c>
      <c r="Y256" t="inlineStr">
        <is>
          <t>https://nasoswilo.ru/magazin/product/dizel-generator-100-kvt-amperos-ad-100-t400-v-shumozashchitnom-kozhuhe</t>
        </is>
      </c>
      <c r="Z256" t="n">
        <v>763000.0</v>
      </c>
      <c r="AB256" t="inlineStr">
        <is>
          <t>NO_VAT</t>
        </is>
      </c>
      <c r="AC256" t="inlineStr">
        <is>
          <t/>
        </is>
      </c>
      <c r="AE256" t="inlineStr">
        <is>
          <t>Поставки будут</t>
        </is>
      </c>
      <c r="AI256" t="inlineStr">
        <is>
          <t/>
        </is>
      </c>
    </row>
    <row r="257">
      <c r="A2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7" t="inlineStr">
        <is>
          <t>Не указаны вес или габариты:Вес и габариты нужны, чтобы мы могли правильно рассчитать условия хранения или доставки.</t>
        </is>
      </c>
      <c r="C257" t="inlineStr">
        <is>
          <t>23952704</t>
        </is>
      </c>
      <c r="D257" t="inlineStr">
        <is>
          <t>Дизель генератор АМПЕРОС АД 150-Т400</t>
        </is>
      </c>
      <c r="E257" t="inlineStr">
        <is>
          <t>https://nasoswilo.ru/d/9029cf05597e551ded8abae0a729c384.jpg</t>
        </is>
      </c>
      <c r="G257" t="inlineStr">
        <is>
          <t>Электрогенераторы</t>
        </is>
      </c>
      <c r="H257" t="inlineStr">
        <is>
          <t>АМПЕРОС</t>
        </is>
      </c>
      <c r="I257" t="inlineStr">
        <is>
          <t>23952704</t>
        </is>
      </c>
      <c r="K257" t="inlineStr">
        <is>
          <t>1,400</t>
        </is>
      </c>
      <c r="L257" t="inlineStr">
        <is>
          <t/>
        </is>
      </c>
      <c r="N257" t="inlineStr">
        <is>
          <t/>
        </is>
      </c>
      <c r="U257" t="inlineStr">
        <is>
          <t/>
        </is>
      </c>
      <c r="V257" t="inlineStr">
        <is>
          <t/>
        </is>
      </c>
      <c r="X257" t="inlineStr">
        <is>
          <t>613850114</t>
        </is>
      </c>
      <c r="Y257" t="inlineStr">
        <is>
          <t>https://nasoswilo.ru/magazin/product/dizel-generator-amperos-ad-150-t400</t>
        </is>
      </c>
      <c r="Z257" t="n">
        <v>923400.0</v>
      </c>
      <c r="AB257" t="inlineStr">
        <is>
          <t>NO_VAT</t>
        </is>
      </c>
      <c r="AC257" t="inlineStr">
        <is>
          <t/>
        </is>
      </c>
      <c r="AE257" t="inlineStr">
        <is>
          <t>Поставки будут</t>
        </is>
      </c>
      <c r="AI257" t="inlineStr">
        <is>
          <t/>
        </is>
      </c>
    </row>
    <row r="258">
      <c r="A2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8" t="inlineStr">
        <is>
          <t>Не указаны вес или габариты:Вес и габариты нужны, чтобы мы могли правильно рассчитать условия хранения или доставки.</t>
        </is>
      </c>
      <c r="C258" t="inlineStr">
        <is>
          <t>23952904</t>
        </is>
      </c>
      <c r="D258" t="inlineStr">
        <is>
          <t>Дизель генератор АМПЕРОС АД 160-Т400</t>
        </is>
      </c>
      <c r="E258" t="inlineStr">
        <is>
          <t>https://nasoswilo.ru/d/a24ade0b01f9ddea7921b3ce7feb352c.jpg</t>
        </is>
      </c>
      <c r="G258" t="inlineStr">
        <is>
          <t>Электрогенераторы</t>
        </is>
      </c>
      <c r="H258" t="inlineStr">
        <is>
          <t>АМПЕРОС</t>
        </is>
      </c>
      <c r="I258" t="inlineStr">
        <is>
          <t>23952904</t>
        </is>
      </c>
      <c r="K258" t="inlineStr">
        <is>
          <t>1,400</t>
        </is>
      </c>
      <c r="L258" t="inlineStr">
        <is>
          <t/>
        </is>
      </c>
      <c r="N258" t="inlineStr">
        <is>
          <t/>
        </is>
      </c>
      <c r="U258" t="inlineStr">
        <is>
          <t/>
        </is>
      </c>
      <c r="V258" t="inlineStr">
        <is>
          <t/>
        </is>
      </c>
      <c r="X258" t="inlineStr">
        <is>
          <t>613857123</t>
        </is>
      </c>
      <c r="Y258" t="inlineStr">
        <is>
          <t>https://nasoswilo.ru/magazin/product/dizel-generator-amperos-ad-160-t400</t>
        </is>
      </c>
      <c r="Z258" t="n">
        <v>967200.0</v>
      </c>
      <c r="AB258" t="inlineStr">
        <is>
          <t>NO_VAT</t>
        </is>
      </c>
      <c r="AC258" t="inlineStr">
        <is>
          <t/>
        </is>
      </c>
      <c r="AE258" t="inlineStr">
        <is>
          <t>Поставки будут</t>
        </is>
      </c>
      <c r="AI258" t="inlineStr">
        <is>
          <t/>
        </is>
      </c>
    </row>
    <row r="259">
      <c r="A2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59" t="inlineStr">
        <is>
          <t>Не указаны вес или габариты:Вес и габариты нужны, чтобы мы могли правильно рассчитать условия хранения или доставки.</t>
        </is>
      </c>
      <c r="C259" t="inlineStr">
        <is>
          <t>23953104</t>
        </is>
      </c>
      <c r="D259" t="inlineStr">
        <is>
          <t>Дизель генератор 100 кВт АМПЕРОС АД 100-Т400 Р (Проф)</t>
        </is>
      </c>
      <c r="E259" t="inlineStr">
        <is>
          <t>https://nasoswilo.ru/d/4d14f49e7c93fa9cd645401545a41596.jpg</t>
        </is>
      </c>
      <c r="G259" t="inlineStr">
        <is>
          <t>Электрогенераторы</t>
        </is>
      </c>
      <c r="H259" t="inlineStr">
        <is>
          <t>АМПЕРОС</t>
        </is>
      </c>
      <c r="I259" t="inlineStr">
        <is>
          <t>23953104</t>
        </is>
      </c>
      <c r="K259" t="inlineStr">
        <is>
          <t>1,450</t>
        </is>
      </c>
      <c r="L259" t="inlineStr">
        <is>
          <t/>
        </is>
      </c>
      <c r="N259" t="inlineStr">
        <is>
          <t/>
        </is>
      </c>
      <c r="U259" t="inlineStr">
        <is>
          <t/>
        </is>
      </c>
      <c r="V259" t="inlineStr">
        <is>
          <t/>
        </is>
      </c>
      <c r="Y259" t="inlineStr">
        <is>
          <t>https://nasoswilo.ru/magazin/product/dizel-generator-100-kvt-amperos-ad-100-t400-r-prof</t>
        </is>
      </c>
      <c r="Z259" t="n">
        <v>1023460.0</v>
      </c>
      <c r="AB259" t="inlineStr">
        <is>
          <t>NO_VAT</t>
        </is>
      </c>
      <c r="AC259" t="inlineStr">
        <is>
          <t/>
        </is>
      </c>
      <c r="AE259" t="inlineStr">
        <is>
          <t>Поставки будут</t>
        </is>
      </c>
      <c r="AI259" t="inlineStr">
        <is>
          <t/>
        </is>
      </c>
    </row>
    <row r="260">
      <c r="A2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0" t="inlineStr">
        <is>
          <t>Не указаны вес или габариты:Вес и габариты нужны, чтобы мы могли правильно рассчитать условия хранения или доставки.</t>
        </is>
      </c>
      <c r="C260" t="inlineStr">
        <is>
          <t>23953504</t>
        </is>
      </c>
      <c r="D260" t="inlineStr">
        <is>
          <t>Бензогенератор 5 кВт АМПЕРОС LT 6500CL с тележечным комплетом.</t>
        </is>
      </c>
      <c r="E260" t="inlineStr">
        <is>
          <t>https://nasoswilo.ru/d/fe8598bb0d669b8b74ae97e6819cfc64.jpg</t>
        </is>
      </c>
      <c r="G260" t="inlineStr">
        <is>
          <t>Электрогенераторы</t>
        </is>
      </c>
      <c r="H260" t="inlineStr">
        <is>
          <t>АМПЕРОС</t>
        </is>
      </c>
      <c r="I260" t="inlineStr">
        <is>
          <t>23953504</t>
        </is>
      </c>
      <c r="K260" t="inlineStr">
        <is>
          <t>80</t>
        </is>
      </c>
      <c r="L260" t="inlineStr">
        <is>
          <t/>
        </is>
      </c>
      <c r="N260" t="inlineStr">
        <is>
          <t/>
        </is>
      </c>
      <c r="U260" t="inlineStr">
        <is>
          <t/>
        </is>
      </c>
      <c r="V260" t="inlineStr">
        <is>
          <t/>
        </is>
      </c>
      <c r="Y260" t="inlineStr">
        <is>
          <t>https://nasoswilo.ru/magazin/product/benzogenerator-5-kvt-amperos-lt-6500cl-s-telezhechnym-kompletom</t>
        </is>
      </c>
      <c r="Z260" t="n">
        <v>37900.0</v>
      </c>
      <c r="AB260" t="inlineStr">
        <is>
          <t>NO_VAT</t>
        </is>
      </c>
      <c r="AC260" t="inlineStr">
        <is>
          <t/>
        </is>
      </c>
      <c r="AE260" t="inlineStr">
        <is>
          <t>Поставки будут</t>
        </is>
      </c>
      <c r="AI260" t="inlineStr">
        <is>
          <t/>
        </is>
      </c>
    </row>
    <row r="261">
      <c r="A2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1" t="inlineStr">
        <is>
          <t>Не указаны вес или габариты:Вес и габариты нужны, чтобы мы могли правильно рассчитать условия хранения или доставки.</t>
        </is>
      </c>
      <c r="C261" t="inlineStr">
        <is>
          <t>23953704</t>
        </is>
      </c>
      <c r="D261" t="inlineStr">
        <is>
          <t>Бензогенератор 2,8 кВт АМПЕРОС LT 3500CL</t>
        </is>
      </c>
      <c r="E261" t="inlineStr">
        <is>
          <t>https://nasoswilo.ru/d/1200959625294532ea9dab790b75aac2.jpg</t>
        </is>
      </c>
      <c r="G261" t="inlineStr">
        <is>
          <t>Электрогенераторы</t>
        </is>
      </c>
      <c r="H261" t="inlineStr">
        <is>
          <t>АМПЕРОС</t>
        </is>
      </c>
      <c r="I261" t="inlineStr">
        <is>
          <t>23953704</t>
        </is>
      </c>
      <c r="K261" t="inlineStr">
        <is>
          <t>40</t>
        </is>
      </c>
      <c r="L261" t="inlineStr">
        <is>
          <t/>
        </is>
      </c>
      <c r="N261" t="inlineStr">
        <is>
          <t/>
        </is>
      </c>
      <c r="U261" t="inlineStr">
        <is>
          <t/>
        </is>
      </c>
      <c r="V261" t="inlineStr">
        <is>
          <t/>
        </is>
      </c>
      <c r="Y261" t="inlineStr">
        <is>
          <t>https://nasoswilo.ru/magazin/product/benzogenerator-2-8-kvt-amperos-lt-3500cl</t>
        </is>
      </c>
      <c r="Z261" t="n">
        <v>21200.0</v>
      </c>
      <c r="AB261" t="inlineStr">
        <is>
          <t>NO_VAT</t>
        </is>
      </c>
      <c r="AC261" t="inlineStr">
        <is>
          <t/>
        </is>
      </c>
      <c r="AE261" t="inlineStr">
        <is>
          <t>Поставки будут</t>
        </is>
      </c>
      <c r="AI261" t="inlineStr">
        <is>
          <t/>
        </is>
      </c>
    </row>
    <row r="262">
      <c r="A2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2" t="inlineStr">
        <is>
          <t>Не указаны вес или габариты:Вес и габариты нужны, чтобы мы могли правильно рассчитать условия хранения или доставки.</t>
        </is>
      </c>
      <c r="C262" t="inlineStr">
        <is>
          <t>23953904</t>
        </is>
      </c>
      <c r="D262" t="inlineStr">
        <is>
          <t>Бензогенератор 4 кВт АМПЕРОС LT 5000CL</t>
        </is>
      </c>
      <c r="E262" t="inlineStr">
        <is>
          <t>https://nasoswilo.ru/d/e0355289b8c395cb2a672b44bb43ff19.jpg</t>
        </is>
      </c>
      <c r="G262" t="inlineStr">
        <is>
          <t>Электрогенераторы</t>
        </is>
      </c>
      <c r="H262" t="inlineStr">
        <is>
          <t>АМПЕРОС</t>
        </is>
      </c>
      <c r="I262" t="inlineStr">
        <is>
          <t>23953904</t>
        </is>
      </c>
      <c r="K262" t="inlineStr">
        <is>
          <t>75</t>
        </is>
      </c>
      <c r="L262" t="inlineStr">
        <is>
          <t/>
        </is>
      </c>
      <c r="N262" t="inlineStr">
        <is>
          <t/>
        </is>
      </c>
      <c r="U262" t="inlineStr">
        <is>
          <t/>
        </is>
      </c>
      <c r="V262" t="inlineStr">
        <is>
          <t/>
        </is>
      </c>
      <c r="X262" t="inlineStr">
        <is>
          <t>1842052941</t>
        </is>
      </c>
      <c r="Y262" t="inlineStr">
        <is>
          <t>https://nasoswilo.ru/magazin/product/benzogenerator-4-kvt-amperos-lt-5000cl</t>
        </is>
      </c>
      <c r="Z262" t="n">
        <v>33500.0</v>
      </c>
      <c r="AB262" t="inlineStr">
        <is>
          <t>NO_VAT</t>
        </is>
      </c>
      <c r="AC262" t="inlineStr">
        <is>
          <t/>
        </is>
      </c>
      <c r="AE262" t="inlineStr">
        <is>
          <t>Поставки будут</t>
        </is>
      </c>
      <c r="AI262" t="inlineStr">
        <is>
          <t/>
        </is>
      </c>
    </row>
    <row r="263">
      <c r="A2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3" t="inlineStr">
        <is>
          <t>Не указаны вес или габариты:Вес и габариты нужны, чтобы мы могли правильно рассчитать условия хранения или доставки.</t>
        </is>
      </c>
      <c r="C263" t="inlineStr">
        <is>
          <t>23954104</t>
        </is>
      </c>
      <c r="D263" t="inlineStr">
        <is>
          <t>Бензогенератор 5 кВт АМПЕРОС LT 6500CL</t>
        </is>
      </c>
      <c r="E263" t="inlineStr">
        <is>
          <t>https://nasoswilo.ru/d/46a66bbf46d81bee417212ed49849499.jpg</t>
        </is>
      </c>
      <c r="G263" t="inlineStr">
        <is>
          <t>Электрогенераторы</t>
        </is>
      </c>
      <c r="H263" t="inlineStr">
        <is>
          <t>АМПЕРОС</t>
        </is>
      </c>
      <c r="I263" t="inlineStr">
        <is>
          <t>23954104</t>
        </is>
      </c>
      <c r="K263" t="inlineStr">
        <is>
          <t>77</t>
        </is>
      </c>
      <c r="L263" t="inlineStr">
        <is>
          <t/>
        </is>
      </c>
      <c r="N263" t="inlineStr">
        <is>
          <t/>
        </is>
      </c>
      <c r="U263" t="inlineStr">
        <is>
          <t/>
        </is>
      </c>
      <c r="V263" t="inlineStr">
        <is>
          <t/>
        </is>
      </c>
      <c r="X263" t="inlineStr">
        <is>
          <t>1842040481</t>
        </is>
      </c>
      <c r="Y263" t="inlineStr">
        <is>
          <t>https://nasoswilo.ru/magazin/product/benzogenerator-5-kvt-amperos-lt-6500cl</t>
        </is>
      </c>
      <c r="Z263" t="n">
        <v>36600.0</v>
      </c>
      <c r="AB263" t="inlineStr">
        <is>
          <t>NO_VAT</t>
        </is>
      </c>
      <c r="AC263" t="inlineStr">
        <is>
          <t/>
        </is>
      </c>
      <c r="AE263" t="inlineStr">
        <is>
          <t>Поставки будут</t>
        </is>
      </c>
      <c r="AI263" t="inlineStr">
        <is>
          <t/>
        </is>
      </c>
    </row>
    <row r="264">
      <c r="A2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4" t="inlineStr">
        <is>
          <t>Не указаны вес или габариты:Вес и габариты нужны, чтобы мы могли правильно рассчитать условия хранения или доставки.</t>
        </is>
      </c>
      <c r="C264" t="inlineStr">
        <is>
          <t>23954304</t>
        </is>
      </c>
      <c r="D264" t="inlineStr">
        <is>
          <t>Бензогенератор 5 кВт АМПЕРОС LT 6500CLE</t>
        </is>
      </c>
      <c r="E264" t="inlineStr">
        <is>
          <t>https://nasoswilo.ru/d/aa3363f970ad4b32f9e2869aa170fbff.jpg</t>
        </is>
      </c>
      <c r="G264" t="inlineStr">
        <is>
          <t>Электрогенераторы</t>
        </is>
      </c>
      <c r="H264" t="inlineStr">
        <is>
          <t>АМПЕРОС</t>
        </is>
      </c>
      <c r="I264" t="inlineStr">
        <is>
          <t>23954304</t>
        </is>
      </c>
      <c r="K264" t="inlineStr">
        <is>
          <t>82</t>
        </is>
      </c>
      <c r="L264" t="inlineStr">
        <is>
          <t/>
        </is>
      </c>
      <c r="N264" t="inlineStr">
        <is>
          <t/>
        </is>
      </c>
      <c r="U264" t="inlineStr">
        <is>
          <t/>
        </is>
      </c>
      <c r="V264" t="inlineStr">
        <is>
          <t/>
        </is>
      </c>
      <c r="X264" t="inlineStr">
        <is>
          <t>1842040483</t>
        </is>
      </c>
      <c r="Y264" t="inlineStr">
        <is>
          <t>https://nasoswilo.ru/magazin/product/benzogenerator-5-kvt-amperos-lt-6500cle</t>
        </is>
      </c>
      <c r="Z264" t="n">
        <v>41000.0</v>
      </c>
      <c r="AB264" t="inlineStr">
        <is>
          <t>NO_VAT</t>
        </is>
      </c>
      <c r="AC264" t="inlineStr">
        <is>
          <t/>
        </is>
      </c>
      <c r="AE264" t="inlineStr">
        <is>
          <t>Поставки будут</t>
        </is>
      </c>
      <c r="AI264" t="inlineStr">
        <is>
          <t/>
        </is>
      </c>
    </row>
    <row r="265">
      <c r="A2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5" t="inlineStr">
        <is>
          <t>Не указаны вес или габариты:Вес и габариты нужны, чтобы мы могли правильно рассчитать условия хранения или доставки.</t>
        </is>
      </c>
      <c r="C265" t="inlineStr">
        <is>
          <t>23954504</t>
        </is>
      </c>
      <c r="D265" t="inlineStr">
        <is>
          <t>Бензогенератор 3 кВт АМПЕРОС LT 3800CL</t>
        </is>
      </c>
      <c r="E265" t="inlineStr">
        <is>
          <t>https://nasoswilo.ru/d/a2b0a806f84afd0a6794853e70bfdda9.jpg</t>
        </is>
      </c>
      <c r="G265" t="inlineStr">
        <is>
          <t>Электрогенераторы</t>
        </is>
      </c>
      <c r="H265" t="inlineStr">
        <is>
          <t>АМПЕРОС</t>
        </is>
      </c>
      <c r="I265" t="inlineStr">
        <is>
          <t>23954504</t>
        </is>
      </c>
      <c r="K265" t="inlineStr">
        <is>
          <t>64</t>
        </is>
      </c>
      <c r="L265" t="inlineStr">
        <is>
          <t/>
        </is>
      </c>
      <c r="N265" t="inlineStr">
        <is>
          <t/>
        </is>
      </c>
      <c r="U265" t="inlineStr">
        <is>
          <t/>
        </is>
      </c>
      <c r="V265" t="inlineStr">
        <is>
          <t/>
        </is>
      </c>
      <c r="X265" t="inlineStr">
        <is>
          <t>1841988107</t>
        </is>
      </c>
      <c r="Y265" t="inlineStr">
        <is>
          <t>https://nasoswilo.ru/magazin/product/benzogenerator-3-kvt-amperos-lt-3800cl</t>
        </is>
      </c>
      <c r="Z265" t="n">
        <v>29100.0</v>
      </c>
      <c r="AB265" t="inlineStr">
        <is>
          <t>NO_VAT</t>
        </is>
      </c>
      <c r="AC265" t="inlineStr">
        <is>
          <t/>
        </is>
      </c>
      <c r="AE265" t="inlineStr">
        <is>
          <t>Поставки будут</t>
        </is>
      </c>
      <c r="AI265" t="inlineStr">
        <is>
          <t/>
        </is>
      </c>
    </row>
    <row r="266">
      <c r="A2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6" t="inlineStr">
        <is>
          <t>Не указаны вес или габариты:Вес и габариты нужны, чтобы мы могли правильно рассчитать условия хранения или доставки.</t>
        </is>
      </c>
      <c r="C266" t="inlineStr">
        <is>
          <t>23954704</t>
        </is>
      </c>
      <c r="D266" t="inlineStr">
        <is>
          <t>Бензогенератор 8 кВт АМПЕРОС LT 10000LBE</t>
        </is>
      </c>
      <c r="E266" t="inlineStr">
        <is>
          <t>https://nasoswilo.ru/d/6adbaa96cb53bf8dbaa73712de9d43fc.jpg</t>
        </is>
      </c>
      <c r="G266" t="inlineStr">
        <is>
          <t>Электрогенераторы</t>
        </is>
      </c>
      <c r="H266" t="inlineStr">
        <is>
          <t>АМПЕРОС</t>
        </is>
      </c>
      <c r="I266" t="inlineStr">
        <is>
          <t>23954704</t>
        </is>
      </c>
      <c r="K266" t="inlineStr">
        <is>
          <t>90</t>
        </is>
      </c>
      <c r="L266" t="inlineStr">
        <is>
          <t/>
        </is>
      </c>
      <c r="N266" t="inlineStr">
        <is>
          <t/>
        </is>
      </c>
      <c r="U266" t="inlineStr">
        <is>
          <t/>
        </is>
      </c>
      <c r="V266" t="inlineStr">
        <is>
          <t/>
        </is>
      </c>
      <c r="X266" t="inlineStr">
        <is>
          <t>199806300</t>
        </is>
      </c>
      <c r="Y266" t="inlineStr">
        <is>
          <t>https://nasoswilo.ru/magazin/product/benzogenerator-8-kvt-amperos-lt-10000lbe</t>
        </is>
      </c>
      <c r="Z266" t="n">
        <v>59700.0</v>
      </c>
      <c r="AB266" t="inlineStr">
        <is>
          <t>NO_VAT</t>
        </is>
      </c>
      <c r="AC266" t="inlineStr">
        <is>
          <t/>
        </is>
      </c>
      <c r="AE266" t="inlineStr">
        <is>
          <t>Поставки будут</t>
        </is>
      </c>
      <c r="AI266" t="inlineStr">
        <is>
          <t/>
        </is>
      </c>
    </row>
    <row r="267">
      <c r="A2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7" t="inlineStr">
        <is>
          <t>Не указаны вес или габариты:Вес и габариты нужны, чтобы мы могли правильно рассчитать условия хранения или доставки.</t>
        </is>
      </c>
      <c r="C267" t="inlineStr">
        <is>
          <t>23954904</t>
        </is>
      </c>
      <c r="D267" t="inlineStr">
        <is>
          <t>Бензогенератор 9 кВт АМПЕРОС LT11000ME</t>
        </is>
      </c>
      <c r="E267" t="inlineStr">
        <is>
          <t>https://nasoswilo.ru/d/dda211983233002343ca77ef107e09bd.jpg</t>
        </is>
      </c>
      <c r="G267" t="inlineStr">
        <is>
          <t>Электрогенераторы</t>
        </is>
      </c>
      <c r="H267" t="inlineStr">
        <is>
          <t>АМПЕРОС</t>
        </is>
      </c>
      <c r="I267" t="inlineStr">
        <is>
          <t>23954904</t>
        </is>
      </c>
      <c r="K267" t="inlineStr">
        <is>
          <t>140</t>
        </is>
      </c>
      <c r="L267" t="inlineStr">
        <is>
          <t/>
        </is>
      </c>
      <c r="N267" t="inlineStr">
        <is>
          <t/>
        </is>
      </c>
      <c r="U267" t="inlineStr">
        <is>
          <t/>
        </is>
      </c>
      <c r="V267" t="inlineStr">
        <is>
          <t/>
        </is>
      </c>
      <c r="Y267" t="inlineStr">
        <is>
          <t>https://nasoswilo.ru/magazin/product/benzogenerator-9-kvt-amperos-lt11000me</t>
        </is>
      </c>
      <c r="Z267" t="n">
        <v>111100.0</v>
      </c>
      <c r="AB267" t="inlineStr">
        <is>
          <t>NO_VAT</t>
        </is>
      </c>
      <c r="AC267" t="inlineStr">
        <is>
          <t/>
        </is>
      </c>
      <c r="AE267" t="inlineStr">
        <is>
          <t>Поставки будут</t>
        </is>
      </c>
      <c r="AI267" t="inlineStr">
        <is>
          <t/>
        </is>
      </c>
    </row>
    <row r="268">
      <c r="A26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8" t="inlineStr">
        <is>
          <t>Не указаны вес или габариты:Вес и габариты нужны, чтобы мы могли правильно рассчитать условия хранения или доставки.</t>
        </is>
      </c>
      <c r="C268" t="inlineStr">
        <is>
          <t>23955104</t>
        </is>
      </c>
      <c r="D268" t="inlineStr">
        <is>
          <t>Бензогенератор 6 кВт АМПЕРОС LT 7500CLE</t>
        </is>
      </c>
      <c r="E268" t="inlineStr">
        <is>
          <t>https://nasoswilo.ru/d/03651ee7173bae6496b4f3c6fc35e2fb.jpg</t>
        </is>
      </c>
      <c r="G268" t="inlineStr">
        <is>
          <t>Электрогенераторы</t>
        </is>
      </c>
      <c r="H268" t="inlineStr">
        <is>
          <t>АМПЕРОС</t>
        </is>
      </c>
      <c r="I268" t="inlineStr">
        <is>
          <t>23955104</t>
        </is>
      </c>
      <c r="K268" t="inlineStr">
        <is>
          <t>85</t>
        </is>
      </c>
      <c r="L268" t="inlineStr">
        <is>
          <t/>
        </is>
      </c>
      <c r="N268" t="inlineStr">
        <is>
          <t/>
        </is>
      </c>
      <c r="U268" t="inlineStr">
        <is>
          <t/>
        </is>
      </c>
      <c r="V268" t="inlineStr">
        <is>
          <t/>
        </is>
      </c>
      <c r="X268" t="inlineStr">
        <is>
          <t>1841995816</t>
        </is>
      </c>
      <c r="Y268" t="inlineStr">
        <is>
          <t>https://nasoswilo.ru/magazin/product/benzogenerator-6-kvt-amperos-lt-7500cle</t>
        </is>
      </c>
      <c r="Z268" t="n">
        <v>47400.0</v>
      </c>
      <c r="AB268" t="inlineStr">
        <is>
          <t>NO_VAT</t>
        </is>
      </c>
      <c r="AC268" t="inlineStr">
        <is>
          <t/>
        </is>
      </c>
      <c r="AE268" t="inlineStr">
        <is>
          <t>Поставки будут</t>
        </is>
      </c>
      <c r="AI268" t="inlineStr">
        <is>
          <t/>
        </is>
      </c>
    </row>
    <row r="269">
      <c r="A26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69" t="inlineStr">
        <is>
          <t>Не указаны вес или габариты:Вес и габариты нужны, чтобы мы могли правильно рассчитать условия хранения или доставки.</t>
        </is>
      </c>
      <c r="C269" t="inlineStr">
        <is>
          <t>23955304</t>
        </is>
      </c>
      <c r="D269" t="inlineStr">
        <is>
          <t>Бензогенератор 7 кВт АМПЕРОС LT 9000CLE</t>
        </is>
      </c>
      <c r="E269" t="inlineStr">
        <is>
          <t>https://nasoswilo.ru/d/9135e020cc861df4dfd14f6adc7c312e.jpg</t>
        </is>
      </c>
      <c r="G269" t="inlineStr">
        <is>
          <t>Электрогенераторы</t>
        </is>
      </c>
      <c r="H269" t="inlineStr">
        <is>
          <t>АМПЕРОС</t>
        </is>
      </c>
      <c r="I269" t="inlineStr">
        <is>
          <t>23955304</t>
        </is>
      </c>
      <c r="K269" t="inlineStr">
        <is>
          <t>90</t>
        </is>
      </c>
      <c r="L269" t="inlineStr">
        <is>
          <t/>
        </is>
      </c>
      <c r="N269" t="inlineStr">
        <is>
          <t/>
        </is>
      </c>
      <c r="U269" t="inlineStr">
        <is>
          <t/>
        </is>
      </c>
      <c r="V269" t="inlineStr">
        <is>
          <t/>
        </is>
      </c>
      <c r="X269" t="inlineStr">
        <is>
          <t>1842013893</t>
        </is>
      </c>
      <c r="Y269" t="inlineStr">
        <is>
          <t>https://nasoswilo.ru/magazin/product/benzogenerator-7-kvt-amperos-lt-9000cle</t>
        </is>
      </c>
      <c r="Z269" t="n">
        <v>56000.0</v>
      </c>
      <c r="AB269" t="inlineStr">
        <is>
          <t>NO_VAT</t>
        </is>
      </c>
      <c r="AC269" t="inlineStr">
        <is>
          <t/>
        </is>
      </c>
      <c r="AE269" t="inlineStr">
        <is>
          <t>Поставки будут</t>
        </is>
      </c>
      <c r="AI269" t="inlineStr">
        <is>
          <t/>
        </is>
      </c>
    </row>
    <row r="270">
      <c r="A2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0" t="inlineStr">
        <is>
          <t>Не указаны вес или габариты:Вес и габариты нужны, чтобы мы могли правильно рассчитать условия хранения или доставки.</t>
        </is>
      </c>
      <c r="C270" t="inlineStr">
        <is>
          <t>23955504</t>
        </is>
      </c>
      <c r="D270" t="inlineStr">
        <is>
          <t>Бензогенератор 11 кВт АМПЕРОС LT12000ME</t>
        </is>
      </c>
      <c r="E270" t="inlineStr">
        <is>
          <t>https://nasoswilo.ru/d/fde51165473865fe3708257d6438dbad.jpg</t>
        </is>
      </c>
      <c r="G270" t="inlineStr">
        <is>
          <t>Электрогенераторы</t>
        </is>
      </c>
      <c r="H270" t="inlineStr">
        <is>
          <t>АМПЕРОС</t>
        </is>
      </c>
      <c r="I270" t="inlineStr">
        <is>
          <t>23955504</t>
        </is>
      </c>
      <c r="K270" t="inlineStr">
        <is>
          <t>145</t>
        </is>
      </c>
      <c r="L270" t="inlineStr">
        <is>
          <t/>
        </is>
      </c>
      <c r="N270" t="inlineStr">
        <is>
          <t/>
        </is>
      </c>
      <c r="U270" t="inlineStr">
        <is>
          <t/>
        </is>
      </c>
      <c r="V270" t="inlineStr">
        <is>
          <t/>
        </is>
      </c>
      <c r="Y270" t="inlineStr">
        <is>
          <t>https://nasoswilo.ru/magazin/product/benzogenerator-11-kvt-amperos-lt12000me</t>
        </is>
      </c>
      <c r="Z270" t="n">
        <v>138100.0</v>
      </c>
      <c r="AB270" t="inlineStr">
        <is>
          <t>NO_VAT</t>
        </is>
      </c>
      <c r="AC270" t="inlineStr">
        <is>
          <t/>
        </is>
      </c>
      <c r="AE270" t="inlineStr">
        <is>
          <t>Поставки будут</t>
        </is>
      </c>
      <c r="AI270" t="inlineStr">
        <is>
          <t/>
        </is>
      </c>
    </row>
    <row r="271">
      <c r="A2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1" t="inlineStr">
        <is>
          <t>Не указаны вес или габариты:Вес и габариты нужны, чтобы мы могли правильно рассчитать условия хранения или доставки.</t>
        </is>
      </c>
      <c r="C271" t="inlineStr">
        <is>
          <t>23955704</t>
        </is>
      </c>
      <c r="D271" t="inlineStr">
        <is>
          <t>Бензогенератор 12 кВт АМПЕРОС LT15000ME</t>
        </is>
      </c>
      <c r="E271" t="inlineStr">
        <is>
          <t>https://nasoswilo.ru/d/0c0227e2df68432aa6350a926d10a9ad.jpg</t>
        </is>
      </c>
      <c r="G271" t="inlineStr">
        <is>
          <t>Электрогенераторы</t>
        </is>
      </c>
      <c r="H271" t="inlineStr">
        <is>
          <t>АМПЕРОС</t>
        </is>
      </c>
      <c r="I271" t="inlineStr">
        <is>
          <t>23955704</t>
        </is>
      </c>
      <c r="K271" t="inlineStr">
        <is>
          <t>150</t>
        </is>
      </c>
      <c r="L271" t="inlineStr">
        <is>
          <t/>
        </is>
      </c>
      <c r="N271" t="inlineStr">
        <is>
          <t/>
        </is>
      </c>
      <c r="U271" t="inlineStr">
        <is>
          <t/>
        </is>
      </c>
      <c r="V271" t="inlineStr">
        <is>
          <t/>
        </is>
      </c>
      <c r="X271" t="inlineStr">
        <is>
          <t>159402620</t>
        </is>
      </c>
      <c r="Y271" t="inlineStr">
        <is>
          <t>https://nasoswilo.ru/magazin/product/benzogenerator-12-kvt-amperos-lt15000me</t>
        </is>
      </c>
      <c r="Z271" t="n">
        <v>164200.0</v>
      </c>
      <c r="AB271" t="inlineStr">
        <is>
          <t>NO_VAT</t>
        </is>
      </c>
      <c r="AC271" t="inlineStr">
        <is>
          <t/>
        </is>
      </c>
      <c r="AE271" t="inlineStr">
        <is>
          <t>Поставки будут</t>
        </is>
      </c>
      <c r="AI271" t="inlineStr">
        <is>
          <t/>
        </is>
      </c>
    </row>
    <row r="272">
      <c r="A2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2" t="inlineStr">
        <is>
          <t>Не указаны вес или габариты:Вес и габариты нужны, чтобы мы могли правильно рассчитать условия хранения или доставки.</t>
        </is>
      </c>
      <c r="C272" t="inlineStr">
        <is>
          <t>23955904</t>
        </is>
      </c>
      <c r="D272" t="inlineStr">
        <is>
          <t>Бензогенератор 4 кВт АМПЕРОС LT 5000CL-3</t>
        </is>
      </c>
      <c r="E272" t="inlineStr">
        <is>
          <t>https://nasoswilo.ru/d/2c18bced7911f2ff02b0d3b12dfc24fe.jpg</t>
        </is>
      </c>
      <c r="G272" t="inlineStr">
        <is>
          <t>Электрогенераторы</t>
        </is>
      </c>
      <c r="H272" t="inlineStr">
        <is>
          <t>АМПЕРОС</t>
        </is>
      </c>
      <c r="I272" t="inlineStr">
        <is>
          <t>23955904</t>
        </is>
      </c>
      <c r="K272" t="inlineStr">
        <is>
          <t>76</t>
        </is>
      </c>
      <c r="L272" t="inlineStr">
        <is>
          <t/>
        </is>
      </c>
      <c r="N272" t="inlineStr">
        <is>
          <t/>
        </is>
      </c>
      <c r="U272" t="inlineStr">
        <is>
          <t/>
        </is>
      </c>
      <c r="V272" t="inlineStr">
        <is>
          <t/>
        </is>
      </c>
      <c r="X272" t="inlineStr">
        <is>
          <t>1842044430</t>
        </is>
      </c>
      <c r="Y272" t="inlineStr">
        <is>
          <t>https://nasoswilo.ru/magazin/product/benzogenerator-4-kvt-amperos-lt-5000cl-3</t>
        </is>
      </c>
      <c r="Z272" t="n">
        <v>32500.0</v>
      </c>
      <c r="AB272" t="inlineStr">
        <is>
          <t>NO_VAT</t>
        </is>
      </c>
      <c r="AC272" t="inlineStr">
        <is>
          <t/>
        </is>
      </c>
      <c r="AE272" t="inlineStr">
        <is>
          <t>Поставки будут</t>
        </is>
      </c>
      <c r="AI272" t="inlineStr">
        <is>
          <t/>
        </is>
      </c>
    </row>
    <row r="273">
      <c r="A2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3" t="inlineStr">
        <is>
          <t>Не указаны вес или габариты:Вес и габариты нужны, чтобы мы могли правильно рассчитать условия хранения или доставки.</t>
        </is>
      </c>
      <c r="C273" t="inlineStr">
        <is>
          <t>23956504</t>
        </is>
      </c>
      <c r="D273" t="inlineStr">
        <is>
          <t>Бензогенератор 6 кВт АМПЕРОС LT 7500CL-3</t>
        </is>
      </c>
      <c r="E273" t="inlineStr">
        <is>
          <t>https://nasoswilo.ru/d/21897e50a09488b2e8eed73785b2117f.jpg</t>
        </is>
      </c>
      <c r="G273" t="inlineStr">
        <is>
          <t>Электрогенераторы</t>
        </is>
      </c>
      <c r="H273" t="inlineStr">
        <is>
          <t>АМПЕРОС</t>
        </is>
      </c>
      <c r="I273" t="inlineStr">
        <is>
          <t>23956504</t>
        </is>
      </c>
      <c r="K273" t="inlineStr">
        <is>
          <t>82</t>
        </is>
      </c>
      <c r="L273" t="inlineStr">
        <is>
          <t/>
        </is>
      </c>
      <c r="N273" t="inlineStr">
        <is>
          <t/>
        </is>
      </c>
      <c r="U273" t="inlineStr">
        <is>
          <t/>
        </is>
      </c>
      <c r="V273" t="inlineStr">
        <is>
          <t/>
        </is>
      </c>
      <c r="X273" t="inlineStr">
        <is>
          <t>1841995229</t>
        </is>
      </c>
      <c r="Y273" t="inlineStr">
        <is>
          <t>https://nasoswilo.ru/magazin/product/benzogenerator-6-kvt-amperos-lt-7500cl-3</t>
        </is>
      </c>
      <c r="Z273" t="n">
        <v>46200.0</v>
      </c>
      <c r="AB273" t="inlineStr">
        <is>
          <t>NO_VAT</t>
        </is>
      </c>
      <c r="AC273" t="inlineStr">
        <is>
          <t/>
        </is>
      </c>
      <c r="AE273" t="inlineStr">
        <is>
          <t>Поставки будут</t>
        </is>
      </c>
      <c r="AI273" t="inlineStr">
        <is>
          <t/>
        </is>
      </c>
    </row>
    <row r="274">
      <c r="A2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4" t="inlineStr">
        <is>
          <t>Не указаны вес или габариты:Вес и габариты нужны, чтобы мы могли правильно рассчитать условия хранения или доставки.</t>
        </is>
      </c>
      <c r="C274" t="inlineStr">
        <is>
          <t>23956704</t>
        </is>
      </c>
      <c r="D274" t="inlineStr">
        <is>
          <t>Бензогенератор 6 кВт АМПЕРОС LT 7500CLE-3</t>
        </is>
      </c>
      <c r="E274" t="inlineStr">
        <is>
          <t>https://nasoswilo.ru/d/c680877efc5242701e46eaae78118284.jpg</t>
        </is>
      </c>
      <c r="G274" t="inlineStr">
        <is>
          <t>Электрогенераторы</t>
        </is>
      </c>
      <c r="H274" t="inlineStr">
        <is>
          <t>АМПЕРОС</t>
        </is>
      </c>
      <c r="I274" t="inlineStr">
        <is>
          <t>23956704</t>
        </is>
      </c>
      <c r="K274" t="inlineStr">
        <is>
          <t>87</t>
        </is>
      </c>
      <c r="L274" t="inlineStr">
        <is>
          <t/>
        </is>
      </c>
      <c r="N274" t="inlineStr">
        <is>
          <t/>
        </is>
      </c>
      <c r="U274" t="inlineStr">
        <is>
          <t/>
        </is>
      </c>
      <c r="V274" t="inlineStr">
        <is>
          <t/>
        </is>
      </c>
      <c r="X274" t="inlineStr">
        <is>
          <t>1841995121</t>
        </is>
      </c>
      <c r="Y274" t="inlineStr">
        <is>
          <t>https://nasoswilo.ru/magazin/product/benzogenerator-6-kvt-amperos-lt-7500cle-3</t>
        </is>
      </c>
      <c r="Z274" t="n">
        <v>51700.0</v>
      </c>
      <c r="AB274" t="inlineStr">
        <is>
          <t>NO_VAT</t>
        </is>
      </c>
      <c r="AC274" t="inlineStr">
        <is>
          <t/>
        </is>
      </c>
      <c r="AE274" t="inlineStr">
        <is>
          <t>Поставки будут</t>
        </is>
      </c>
      <c r="AI274" t="inlineStr">
        <is>
          <t/>
        </is>
      </c>
    </row>
    <row r="275">
      <c r="A2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5" t="inlineStr">
        <is>
          <t>Не указаны вес или габариты:Вес и габариты нужны, чтобы мы могли правильно рассчитать условия хранения или доставки.</t>
        </is>
      </c>
      <c r="C275" t="inlineStr">
        <is>
          <t>23956904</t>
        </is>
      </c>
      <c r="D275" t="inlineStr">
        <is>
          <t>Бензогенератор 7 кВт АМПЕРОС LT 9000CLE-3</t>
        </is>
      </c>
      <c r="E275" t="inlineStr">
        <is>
          <t>https://nasoswilo.ru/d/edba1c4fdc2a0ab084583f456fe22eb0.jpg</t>
        </is>
      </c>
      <c r="G275" t="inlineStr">
        <is>
          <t>Электрогенераторы</t>
        </is>
      </c>
      <c r="H275" t="inlineStr">
        <is>
          <t>АМПЕРОС</t>
        </is>
      </c>
      <c r="I275" t="inlineStr">
        <is>
          <t>23956904</t>
        </is>
      </c>
      <c r="K275" t="inlineStr">
        <is>
          <t>90</t>
        </is>
      </c>
      <c r="L275" t="inlineStr">
        <is>
          <t/>
        </is>
      </c>
      <c r="N275" t="inlineStr">
        <is>
          <t/>
        </is>
      </c>
      <c r="U275" t="inlineStr">
        <is>
          <t/>
        </is>
      </c>
      <c r="V275" t="inlineStr">
        <is>
          <t/>
        </is>
      </c>
      <c r="X275" t="inlineStr">
        <is>
          <t>1841992875</t>
        </is>
      </c>
      <c r="Y275" t="inlineStr">
        <is>
          <t>https://nasoswilo.ru/magazin/product/benzogenerator-7-kvt-amperos-lt-9000cle-3</t>
        </is>
      </c>
      <c r="Z275" t="n">
        <v>59400.0</v>
      </c>
      <c r="AB275" t="inlineStr">
        <is>
          <t>NO_VAT</t>
        </is>
      </c>
      <c r="AC275" t="inlineStr">
        <is>
          <t/>
        </is>
      </c>
      <c r="AE275" t="inlineStr">
        <is>
          <t>Поставки будут</t>
        </is>
      </c>
      <c r="AI275" t="inlineStr">
        <is>
          <t/>
        </is>
      </c>
    </row>
    <row r="276">
      <c r="A2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6" t="inlineStr">
        <is>
          <t>Не указаны вес или габариты:Вес и габариты нужны, чтобы мы могли правильно рассчитать условия хранения или доставки.</t>
        </is>
      </c>
      <c r="C276" t="inlineStr">
        <is>
          <t>23957104</t>
        </is>
      </c>
      <c r="D276" t="inlineStr">
        <is>
          <t>Бензогенератор 9 кВт АМПЕРОС LT11000CLE-3</t>
        </is>
      </c>
      <c r="E276" t="inlineStr">
        <is>
          <t>https://nasoswilo.ru/d/faf28f3582c3a26bb21e7a4842252786.jpg</t>
        </is>
      </c>
      <c r="G276" t="inlineStr">
        <is>
          <t>Электрогенераторы</t>
        </is>
      </c>
      <c r="H276" t="inlineStr">
        <is>
          <t>АМПЕРОС</t>
        </is>
      </c>
      <c r="I276" t="inlineStr">
        <is>
          <t>23957104</t>
        </is>
      </c>
      <c r="K276" t="inlineStr">
        <is>
          <t>140</t>
        </is>
      </c>
      <c r="L276" t="inlineStr">
        <is>
          <t/>
        </is>
      </c>
      <c r="N276" t="inlineStr">
        <is>
          <t/>
        </is>
      </c>
      <c r="U276" t="inlineStr">
        <is>
          <t/>
        </is>
      </c>
      <c r="V276" t="inlineStr">
        <is>
          <t/>
        </is>
      </c>
      <c r="X276" t="inlineStr">
        <is>
          <t>1842036403</t>
        </is>
      </c>
      <c r="Y276" t="inlineStr">
        <is>
          <t>https://nasoswilo.ru/magazin/product/benzogenerator-9-kvt-amperos-lt11000cle-3</t>
        </is>
      </c>
      <c r="Z276" t="n">
        <v>108900.0</v>
      </c>
      <c r="AB276" t="inlineStr">
        <is>
          <t>NO_VAT</t>
        </is>
      </c>
      <c r="AC276" t="inlineStr">
        <is>
          <t/>
        </is>
      </c>
      <c r="AE276" t="inlineStr">
        <is>
          <t>Поставки будут</t>
        </is>
      </c>
      <c r="AI276" t="inlineStr">
        <is>
          <t/>
        </is>
      </c>
    </row>
    <row r="277">
      <c r="A2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7" t="inlineStr">
        <is>
          <t>Не указаны вес или габариты:Вес и габариты нужны, чтобы мы могли правильно рассчитать условия хранения или доставки.</t>
        </is>
      </c>
      <c r="C277" t="inlineStr">
        <is>
          <t>23957304</t>
        </is>
      </c>
      <c r="D277" t="inlineStr">
        <is>
          <t>Бензогенератор 12 кВт АМПЕРОС LT15000ME-3</t>
        </is>
      </c>
      <c r="E277" t="inlineStr">
        <is>
          <t>https://nasoswilo.ru/d/ebe1315c5b0874bc69605b9ae936f6ba.jpg</t>
        </is>
      </c>
      <c r="G277" t="inlineStr">
        <is>
          <t>Электрогенераторы</t>
        </is>
      </c>
      <c r="H277" t="inlineStr">
        <is>
          <t>АМПЕРОС</t>
        </is>
      </c>
      <c r="I277" t="inlineStr">
        <is>
          <t>23957304</t>
        </is>
      </c>
      <c r="K277" t="inlineStr">
        <is>
          <t>150</t>
        </is>
      </c>
      <c r="L277" t="inlineStr">
        <is>
          <t/>
        </is>
      </c>
      <c r="N277" t="inlineStr">
        <is>
          <t/>
        </is>
      </c>
      <c r="U277" t="inlineStr">
        <is>
          <t/>
        </is>
      </c>
      <c r="V277" t="inlineStr">
        <is>
          <t/>
        </is>
      </c>
      <c r="X277" t="inlineStr">
        <is>
          <t>159402618</t>
        </is>
      </c>
      <c r="Y277" t="inlineStr">
        <is>
          <t>https://nasoswilo.ru/magazin/product/benzogenerator-12-kvt-amperos-lt15000me-3</t>
        </is>
      </c>
      <c r="Z277" t="n">
        <v>166400.0</v>
      </c>
      <c r="AB277" t="inlineStr">
        <is>
          <t>NO_VAT</t>
        </is>
      </c>
      <c r="AC277" t="inlineStr">
        <is>
          <t/>
        </is>
      </c>
      <c r="AE277" t="inlineStr">
        <is>
          <t>Поставки будут</t>
        </is>
      </c>
      <c r="AI277" t="inlineStr">
        <is>
          <t/>
        </is>
      </c>
    </row>
    <row r="278">
      <c r="A2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8" t="inlineStr">
        <is>
          <t>Не указаны вес или габариты:Вес и габариты нужны, чтобы мы могли правильно рассчитать условия хранения или доставки.</t>
        </is>
      </c>
      <c r="C278" t="inlineStr">
        <is>
          <t>23957504</t>
        </is>
      </c>
      <c r="D278" t="inlineStr">
        <is>
          <t>Бензогенератор 10 кВт АМПЕРОС LT12000ME-3</t>
        </is>
      </c>
      <c r="E278" t="inlineStr">
        <is>
          <t>https://nasoswilo.ru/d/c13b2e7e3303b02daf530d648631dadc.jpg</t>
        </is>
      </c>
      <c r="G278" t="inlineStr">
        <is>
          <t>Электрогенераторы</t>
        </is>
      </c>
      <c r="H278" t="inlineStr">
        <is>
          <t>АМПЕРОС</t>
        </is>
      </c>
      <c r="I278" t="inlineStr">
        <is>
          <t>23957504</t>
        </is>
      </c>
      <c r="K278" t="inlineStr">
        <is>
          <t>145</t>
        </is>
      </c>
      <c r="L278" t="inlineStr">
        <is>
          <t/>
        </is>
      </c>
      <c r="N278" t="inlineStr">
        <is>
          <t/>
        </is>
      </c>
      <c r="U278" t="inlineStr">
        <is>
          <t/>
        </is>
      </c>
      <c r="V278" t="inlineStr">
        <is>
          <t/>
        </is>
      </c>
      <c r="Y278" t="inlineStr">
        <is>
          <t>https://nasoswilo.ru/magazin/product/benzogenerator-10-kvt-amperos-lt12000me-3</t>
        </is>
      </c>
      <c r="Z278" t="n">
        <v>140300.0</v>
      </c>
      <c r="AB278" t="inlineStr">
        <is>
          <t>NO_VAT</t>
        </is>
      </c>
      <c r="AC278" t="inlineStr">
        <is>
          <t/>
        </is>
      </c>
      <c r="AE278" t="inlineStr">
        <is>
          <t>Поставки будут</t>
        </is>
      </c>
      <c r="AI278" t="inlineStr">
        <is>
          <t/>
        </is>
      </c>
    </row>
    <row r="279">
      <c r="A2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79" t="inlineStr">
        <is>
          <t>Не указаны вес или габариты:Вес и габариты нужны, чтобы мы могли правильно рассчитать условия хранения или доставки.</t>
        </is>
      </c>
      <c r="C279" t="inlineStr">
        <is>
          <t>23957704</t>
        </is>
      </c>
      <c r="D279" t="inlineStr">
        <is>
          <t>Дизель генератор 3 кВт АМПЕРОС LDG 3600CL</t>
        </is>
      </c>
      <c r="E279" t="inlineStr">
        <is>
          <t>https://nasoswilo.ru/d/e5638accaa14ec90d9d78839448835e2.jpg</t>
        </is>
      </c>
      <c r="G279" t="inlineStr">
        <is>
          <t>Электрогенераторы</t>
        </is>
      </c>
      <c r="H279" t="inlineStr">
        <is>
          <t>АМПЕРОС</t>
        </is>
      </c>
      <c r="I279" t="inlineStr">
        <is>
          <t>23957704</t>
        </is>
      </c>
      <c r="K279" t="inlineStr">
        <is>
          <t>65</t>
        </is>
      </c>
      <c r="L279" t="inlineStr">
        <is>
          <t/>
        </is>
      </c>
      <c r="N279" t="inlineStr">
        <is>
          <t/>
        </is>
      </c>
      <c r="U279" t="inlineStr">
        <is>
          <t/>
        </is>
      </c>
      <c r="V279" t="inlineStr">
        <is>
          <t/>
        </is>
      </c>
      <c r="X279" t="inlineStr">
        <is>
          <t>1842040194</t>
        </is>
      </c>
      <c r="Y279" t="inlineStr">
        <is>
          <t>https://nasoswilo.ru/magazin/product/dizel-generator-3-kvt-amperos-ldg-3600cl</t>
        </is>
      </c>
      <c r="Z279" t="n">
        <v>42400.0</v>
      </c>
      <c r="AB279" t="inlineStr">
        <is>
          <t>NO_VAT</t>
        </is>
      </c>
      <c r="AC279" t="inlineStr">
        <is>
          <t/>
        </is>
      </c>
      <c r="AE279" t="inlineStr">
        <is>
          <t>Поставки будут</t>
        </is>
      </c>
      <c r="AI279" t="inlineStr">
        <is>
          <t/>
        </is>
      </c>
    </row>
    <row r="280">
      <c r="A2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0" t="inlineStr">
        <is>
          <t>Не указаны вес или габариты:Вес и габариты нужны, чтобы мы могли правильно рассчитать условия хранения или доставки.</t>
        </is>
      </c>
      <c r="C280" t="inlineStr">
        <is>
          <t>23957904</t>
        </is>
      </c>
      <c r="D280" t="inlineStr">
        <is>
          <t>Дизель генератор 4 кВт АМПЕРОС LDG 5000CL</t>
        </is>
      </c>
      <c r="E280" t="inlineStr">
        <is>
          <t>https://nasoswilo.ru/d/595fa49232915c9ce91d241e9967f6b2.jpg</t>
        </is>
      </c>
      <c r="G280" t="inlineStr">
        <is>
          <t>Электрогенераторы</t>
        </is>
      </c>
      <c r="H280" t="inlineStr">
        <is>
          <t>АМПЕРОС</t>
        </is>
      </c>
      <c r="I280" t="inlineStr">
        <is>
          <t>23957904</t>
        </is>
      </c>
      <c r="K280" t="inlineStr">
        <is>
          <t>82</t>
        </is>
      </c>
      <c r="L280" t="inlineStr">
        <is>
          <t/>
        </is>
      </c>
      <c r="N280" t="inlineStr">
        <is>
          <t/>
        </is>
      </c>
      <c r="U280" t="inlineStr">
        <is>
          <t/>
        </is>
      </c>
      <c r="V280" t="inlineStr">
        <is>
          <t/>
        </is>
      </c>
      <c r="X280" t="inlineStr">
        <is>
          <t>1841989719</t>
        </is>
      </c>
      <c r="Y280" t="inlineStr">
        <is>
          <t>https://nasoswilo.ru/magazin/product/dizel-generator-4-kvt-amperos-ldg-5000cl</t>
        </is>
      </c>
      <c r="Z280" t="n">
        <v>49900.0</v>
      </c>
      <c r="AB280" t="inlineStr">
        <is>
          <t>NO_VAT</t>
        </is>
      </c>
      <c r="AC280" t="inlineStr">
        <is>
          <t/>
        </is>
      </c>
      <c r="AE280" t="inlineStr">
        <is>
          <t>Поставки будут</t>
        </is>
      </c>
      <c r="AI280" t="inlineStr">
        <is>
          <t/>
        </is>
      </c>
    </row>
    <row r="281">
      <c r="A2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1" t="inlineStr">
        <is>
          <t>Не указаны вес или габариты:Вес и габариты нужны, чтобы мы могли правильно рассчитать условия хранения или доставки.</t>
        </is>
      </c>
      <c r="C281" t="inlineStr">
        <is>
          <t>23958704</t>
        </is>
      </c>
      <c r="D281" t="inlineStr">
        <is>
          <t>Дизель генератор 4 кВт АМПЕРОС LDG 5000CLE</t>
        </is>
      </c>
      <c r="E281" t="inlineStr">
        <is>
          <t>https://nasoswilo.ru/d/2a3bf404e2daddce422c0c46300b8002.jpg</t>
        </is>
      </c>
      <c r="G281" t="inlineStr">
        <is>
          <t>Электрогенераторы</t>
        </is>
      </c>
      <c r="H281" t="inlineStr">
        <is>
          <t>АМПЕРОС</t>
        </is>
      </c>
      <c r="I281" t="inlineStr">
        <is>
          <t>23958704</t>
        </is>
      </c>
      <c r="K281" t="inlineStr">
        <is>
          <t>87</t>
        </is>
      </c>
      <c r="L281" t="inlineStr">
        <is>
          <t/>
        </is>
      </c>
      <c r="N281" t="inlineStr">
        <is>
          <t/>
        </is>
      </c>
      <c r="U281" t="inlineStr">
        <is>
          <t/>
        </is>
      </c>
      <c r="V281" t="inlineStr">
        <is>
          <t/>
        </is>
      </c>
      <c r="X281" t="inlineStr">
        <is>
          <t>1841989720</t>
        </is>
      </c>
      <c r="Y281" t="inlineStr">
        <is>
          <t>https://nasoswilo.ru/magazin/product/dizel-generator-4-kvt-amperos-ldg-5000cle</t>
        </is>
      </c>
      <c r="Z281" t="n">
        <v>58100.0</v>
      </c>
      <c r="AB281" t="inlineStr">
        <is>
          <t>NO_VAT</t>
        </is>
      </c>
      <c r="AC281" t="inlineStr">
        <is>
          <t/>
        </is>
      </c>
      <c r="AE281" t="inlineStr">
        <is>
          <t>Поставки будут</t>
        </is>
      </c>
      <c r="AI281" t="inlineStr">
        <is>
          <t/>
        </is>
      </c>
    </row>
    <row r="282">
      <c r="A2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2" t="inlineStr">
        <is>
          <t>Не указаны вес или габариты:Вес и габариты нужны, чтобы мы могли правильно рассчитать условия хранения или доставки.</t>
        </is>
      </c>
      <c r="C282" t="inlineStr">
        <is>
          <t>23958904</t>
        </is>
      </c>
      <c r="D282" t="inlineStr">
        <is>
          <t>Дизель генератор 5 кВт АМПЕРОС LDG 6000CL</t>
        </is>
      </c>
      <c r="E282" t="inlineStr">
        <is>
          <t>https://nasoswilo.ru/d/c33ae5d0f64109887bd30fa7fccdce18.jpg</t>
        </is>
      </c>
      <c r="G282" t="inlineStr">
        <is>
          <t>Электрогенераторы</t>
        </is>
      </c>
      <c r="H282" t="inlineStr">
        <is>
          <t>АМПЕРОС</t>
        </is>
      </c>
      <c r="I282" t="inlineStr">
        <is>
          <t>23958904</t>
        </is>
      </c>
      <c r="K282" t="inlineStr">
        <is>
          <t>82</t>
        </is>
      </c>
      <c r="L282" t="inlineStr">
        <is>
          <t/>
        </is>
      </c>
      <c r="N282" t="inlineStr">
        <is>
          <t/>
        </is>
      </c>
      <c r="U282" t="inlineStr">
        <is>
          <t/>
        </is>
      </c>
      <c r="V282" t="inlineStr">
        <is>
          <t/>
        </is>
      </c>
      <c r="X282" t="inlineStr">
        <is>
          <t>1842048292</t>
        </is>
      </c>
      <c r="Y282" t="inlineStr">
        <is>
          <t>https://nasoswilo.ru/magazin/product/dizel-generator-5-kvt-amperos-ldg-6000cl</t>
        </is>
      </c>
      <c r="Z282" t="n">
        <v>54300.0</v>
      </c>
      <c r="AB282" t="inlineStr">
        <is>
          <t>NO_VAT</t>
        </is>
      </c>
      <c r="AC282" t="inlineStr">
        <is>
          <t/>
        </is>
      </c>
      <c r="AE282" t="inlineStr">
        <is>
          <t>Поставки будут</t>
        </is>
      </c>
      <c r="AI282" t="inlineStr">
        <is>
          <t/>
        </is>
      </c>
    </row>
    <row r="283">
      <c r="A2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3" t="inlineStr">
        <is>
          <t>Не указаны вес или габариты:Вес и габариты нужны, чтобы мы могли правильно рассчитать условия хранения или доставки.</t>
        </is>
      </c>
      <c r="C283" t="inlineStr">
        <is>
          <t>23959104</t>
        </is>
      </c>
      <c r="D283" t="inlineStr">
        <is>
          <t>Дизель генератор 6 кВт АМПЕРОС LDG 7500CLE</t>
        </is>
      </c>
      <c r="E283" t="inlineStr">
        <is>
          <t>https://nasoswilo.ru/d/8df54e022f7629e87a84fd3402db1d2b.jpg</t>
        </is>
      </c>
      <c r="G283" t="inlineStr">
        <is>
          <t>Электрогенераторы</t>
        </is>
      </c>
      <c r="H283" t="inlineStr">
        <is>
          <t>АМПЕРОС</t>
        </is>
      </c>
      <c r="I283" t="inlineStr">
        <is>
          <t>23959104</t>
        </is>
      </c>
      <c r="K283" t="inlineStr">
        <is>
          <t>100</t>
        </is>
      </c>
      <c r="L283" t="inlineStr">
        <is>
          <t/>
        </is>
      </c>
      <c r="N283" t="inlineStr">
        <is>
          <t/>
        </is>
      </c>
      <c r="U283" t="inlineStr">
        <is>
          <t/>
        </is>
      </c>
      <c r="V283" t="inlineStr">
        <is>
          <t/>
        </is>
      </c>
      <c r="X283" t="inlineStr">
        <is>
          <t>1842038254</t>
        </is>
      </c>
      <c r="Y283" t="inlineStr">
        <is>
          <t>https://nasoswilo.ru/magazin/product/dizel-generator-6-kvt-amperos-ldg-7500cle</t>
        </is>
      </c>
      <c r="Z283" t="n">
        <v>68500.0</v>
      </c>
      <c r="AB283" t="inlineStr">
        <is>
          <t>NO_VAT</t>
        </is>
      </c>
      <c r="AC283" t="inlineStr">
        <is>
          <t/>
        </is>
      </c>
      <c r="AE283" t="inlineStr">
        <is>
          <t>Поставки будут</t>
        </is>
      </c>
      <c r="AI283" t="inlineStr">
        <is>
          <t/>
        </is>
      </c>
    </row>
    <row r="284">
      <c r="A2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4" t="inlineStr">
        <is>
          <t>Не указаны вес или габариты:Вес и габариты нужны, чтобы мы могли правильно рассчитать условия хранения или доставки.</t>
        </is>
      </c>
      <c r="C284" t="inlineStr">
        <is>
          <t>23959304</t>
        </is>
      </c>
      <c r="D284" t="inlineStr">
        <is>
          <t>Дизель генератор 7 кВт АМПЕРОС LDG 8500E</t>
        </is>
      </c>
      <c r="E284" t="inlineStr">
        <is>
          <t>https://nasoswilo.ru/d/5397b71f2162148a6fc817ad28912162.jpg</t>
        </is>
      </c>
      <c r="G284" t="inlineStr">
        <is>
          <t>Электрогенераторы</t>
        </is>
      </c>
      <c r="H284" t="inlineStr">
        <is>
          <t>АМПЕРОС</t>
        </is>
      </c>
      <c r="I284" t="inlineStr">
        <is>
          <t>23959304</t>
        </is>
      </c>
      <c r="K284" t="inlineStr">
        <is>
          <t>110</t>
        </is>
      </c>
      <c r="L284" t="inlineStr">
        <is>
          <t/>
        </is>
      </c>
      <c r="N284" t="inlineStr">
        <is>
          <t/>
        </is>
      </c>
      <c r="U284" t="inlineStr">
        <is>
          <t/>
        </is>
      </c>
      <c r="V284" t="inlineStr">
        <is>
          <t/>
        </is>
      </c>
      <c r="X284" t="inlineStr">
        <is>
          <t>159404671</t>
        </is>
      </c>
      <c r="Y284" t="inlineStr">
        <is>
          <t>https://nasoswilo.ru/magazin/product/dizel-generator-7-kvt-amperos-ldg-8500e</t>
        </is>
      </c>
      <c r="Z284" t="n">
        <v>79300.0</v>
      </c>
      <c r="AB284" t="inlineStr">
        <is>
          <t>NO_VAT</t>
        </is>
      </c>
      <c r="AC284" t="inlineStr">
        <is>
          <t/>
        </is>
      </c>
      <c r="AE284" t="inlineStr">
        <is>
          <t>Поставки будут</t>
        </is>
      </c>
      <c r="AI284" t="inlineStr">
        <is>
          <t/>
        </is>
      </c>
    </row>
    <row r="285">
      <c r="A2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5" t="inlineStr">
        <is>
          <t>Не указаны вес или габариты:Вес и габариты нужны, чтобы мы могли правильно рассчитать условия хранения или доставки.</t>
        </is>
      </c>
      <c r="C285" t="inlineStr">
        <is>
          <t>23959504</t>
        </is>
      </c>
      <c r="D285" t="inlineStr">
        <is>
          <t>Дизель генератор 9 кВт АМПЕРОС LDG 12000E</t>
        </is>
      </c>
      <c r="E285" t="inlineStr">
        <is>
          <t>https://nasoswilo.ru/d/1e4bf2865d6ba6837efeba39b9c042ce.jpg</t>
        </is>
      </c>
      <c r="G285" t="inlineStr">
        <is>
          <t>Электрогенераторы</t>
        </is>
      </c>
      <c r="H285" t="inlineStr">
        <is>
          <t>АМПЕРОС</t>
        </is>
      </c>
      <c r="I285" t="inlineStr">
        <is>
          <t>23959504</t>
        </is>
      </c>
      <c r="K285" t="inlineStr">
        <is>
          <t>120</t>
        </is>
      </c>
      <c r="L285" t="inlineStr">
        <is>
          <t/>
        </is>
      </c>
      <c r="N285" t="inlineStr">
        <is>
          <t/>
        </is>
      </c>
      <c r="U285" t="inlineStr">
        <is>
          <t/>
        </is>
      </c>
      <c r="V285" t="inlineStr">
        <is>
          <t/>
        </is>
      </c>
      <c r="Y285" t="inlineStr">
        <is>
          <t>https://nasoswilo.ru/magazin/product/dizel-generator-9-kvt-amperos-ldg-12000e</t>
        </is>
      </c>
      <c r="Z285" t="n">
        <v>131900.0</v>
      </c>
      <c r="AB285" t="inlineStr">
        <is>
          <t>NO_VAT</t>
        </is>
      </c>
      <c r="AC285" t="inlineStr">
        <is>
          <t/>
        </is>
      </c>
      <c r="AE285" t="inlineStr">
        <is>
          <t>Поставки будут</t>
        </is>
      </c>
      <c r="AI285" t="inlineStr">
        <is>
          <t/>
        </is>
      </c>
    </row>
    <row r="286">
      <c r="A2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6" t="inlineStr">
        <is>
          <t>Не указаны вес или габариты:Вес и габариты нужны, чтобы мы могли правильно рассчитать условия хранения или доставки.</t>
        </is>
      </c>
      <c r="C286" t="inlineStr">
        <is>
          <t>23959904</t>
        </is>
      </c>
      <c r="D286" t="inlineStr">
        <is>
          <t>Дизель генератор 10 кВт АМПЕРОС LDG15000E</t>
        </is>
      </c>
      <c r="E286" t="inlineStr">
        <is>
          <t>https://nasoswilo.ru/d/ee3eb576a66b081a66d52b85fc786718.jpg</t>
        </is>
      </c>
      <c r="G286" t="inlineStr">
        <is>
          <t>Электрогенераторы</t>
        </is>
      </c>
      <c r="H286" t="inlineStr">
        <is>
          <t>АМПЕРОС</t>
        </is>
      </c>
      <c r="I286" t="inlineStr">
        <is>
          <t>23959904</t>
        </is>
      </c>
      <c r="K286" t="inlineStr">
        <is>
          <t>195</t>
        </is>
      </c>
      <c r="L286" t="inlineStr">
        <is>
          <t/>
        </is>
      </c>
      <c r="N286" t="inlineStr">
        <is>
          <t/>
        </is>
      </c>
      <c r="U286" t="inlineStr">
        <is>
          <t/>
        </is>
      </c>
      <c r="V286" t="inlineStr">
        <is>
          <t/>
        </is>
      </c>
      <c r="X286" t="inlineStr">
        <is>
          <t>159404667</t>
        </is>
      </c>
      <c r="Y286" t="inlineStr">
        <is>
          <t>https://nasoswilo.ru/magazin/product/dizel-generator-10-kvt-amperos-ldg15000e</t>
        </is>
      </c>
      <c r="Z286" t="n">
        <v>200600.0</v>
      </c>
      <c r="AB286" t="inlineStr">
        <is>
          <t>NO_VAT</t>
        </is>
      </c>
      <c r="AC286" t="inlineStr">
        <is>
          <t/>
        </is>
      </c>
      <c r="AE286" t="inlineStr">
        <is>
          <t>Поставки будут</t>
        </is>
      </c>
      <c r="AI286" t="inlineStr">
        <is>
          <t/>
        </is>
      </c>
    </row>
    <row r="287">
      <c r="A2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7" t="inlineStr">
        <is>
          <t>Не указаны вес или габариты:Вес и габариты нужны, чтобы мы могли правильно рассчитать условия хранения или доставки.</t>
        </is>
      </c>
      <c r="C287" t="inlineStr">
        <is>
          <t>23960104</t>
        </is>
      </c>
      <c r="D287" t="inlineStr">
        <is>
          <t>Дизель генератор 12 кВт АМПЕРОС LDG16500E</t>
        </is>
      </c>
      <c r="E287" t="inlineStr">
        <is>
          <t>https://nasoswilo.ru/d/3e3d5835298c90cb91c5c4fccb48e911.jpg</t>
        </is>
      </c>
      <c r="G287" t="inlineStr">
        <is>
          <t>Электрогенераторы</t>
        </is>
      </c>
      <c r="H287" t="inlineStr">
        <is>
          <t>АМПЕРОС</t>
        </is>
      </c>
      <c r="I287" t="inlineStr">
        <is>
          <t>23960104</t>
        </is>
      </c>
      <c r="K287" t="inlineStr">
        <is>
          <t>195</t>
        </is>
      </c>
      <c r="L287" t="inlineStr">
        <is>
          <t/>
        </is>
      </c>
      <c r="N287" t="inlineStr">
        <is>
          <t/>
        </is>
      </c>
      <c r="U287" t="inlineStr">
        <is>
          <t/>
        </is>
      </c>
      <c r="V287" t="inlineStr">
        <is>
          <t/>
        </is>
      </c>
      <c r="X287" t="inlineStr">
        <is>
          <t>162662337</t>
        </is>
      </c>
      <c r="Y287" t="inlineStr">
        <is>
          <t>https://nasoswilo.ru/magazin/product/dizel-generator-12-kvt-amperos-ldg16500e</t>
        </is>
      </c>
      <c r="Z287" t="n">
        <v>214200.0</v>
      </c>
      <c r="AB287" t="inlineStr">
        <is>
          <t>NO_VAT</t>
        </is>
      </c>
      <c r="AC287" t="inlineStr">
        <is>
          <t/>
        </is>
      </c>
      <c r="AE287" t="inlineStr">
        <is>
          <t>Поставки будут</t>
        </is>
      </c>
      <c r="AI287" t="inlineStr">
        <is>
          <t/>
        </is>
      </c>
    </row>
    <row r="288">
      <c r="A2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8" t="inlineStr">
        <is>
          <t>Не указаны вес или габариты:Вес и габариты нужны, чтобы мы могли правильно рассчитать условия хранения или доставки.</t>
        </is>
      </c>
      <c r="C288" t="inlineStr">
        <is>
          <t>23960504</t>
        </is>
      </c>
      <c r="D288" t="inlineStr">
        <is>
          <t>Дизельный генератор 5 кВт АМПЕРОС LDG 6000CL-3</t>
        </is>
      </c>
      <c r="E288" t="inlineStr">
        <is>
          <t>https://nasoswilo.ru/d/b5c600ecb4d8ce1efda01dc5fb11e0ea.jpg</t>
        </is>
      </c>
      <c r="G288" t="inlineStr">
        <is>
          <t>Электрогенераторы</t>
        </is>
      </c>
      <c r="H288" t="inlineStr">
        <is>
          <t>АМПЕРОС</t>
        </is>
      </c>
      <c r="I288" t="inlineStr">
        <is>
          <t>23960504</t>
        </is>
      </c>
      <c r="K288" t="inlineStr">
        <is>
          <t>85</t>
        </is>
      </c>
      <c r="L288" t="inlineStr">
        <is>
          <t/>
        </is>
      </c>
      <c r="N288" t="inlineStr">
        <is>
          <t/>
        </is>
      </c>
      <c r="U288" t="inlineStr">
        <is>
          <t/>
        </is>
      </c>
      <c r="V288" t="inlineStr">
        <is>
          <t/>
        </is>
      </c>
      <c r="X288" t="inlineStr">
        <is>
          <t>1842046213</t>
        </is>
      </c>
      <c r="Y288" t="inlineStr">
        <is>
          <t>https://nasoswilo.ru/magazin/product/dizelnyj-generator-5-kvt-amperos-ldg-6000cl-3</t>
        </is>
      </c>
      <c r="Z288" t="n">
        <v>56900.0</v>
      </c>
      <c r="AB288" t="inlineStr">
        <is>
          <t>NO_VAT</t>
        </is>
      </c>
      <c r="AC288" t="inlineStr">
        <is>
          <t/>
        </is>
      </c>
      <c r="AE288" t="inlineStr">
        <is>
          <t>Поставки будут</t>
        </is>
      </c>
      <c r="AI288" t="inlineStr">
        <is>
          <t/>
        </is>
      </c>
    </row>
    <row r="289">
      <c r="A2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89" t="inlineStr">
        <is>
          <t>Не указаны вес или габариты:Вес и габариты нужны, чтобы мы могли правильно рассчитать условия хранения или доставки.</t>
        </is>
      </c>
      <c r="C289" t="inlineStr">
        <is>
          <t>23960704</t>
        </is>
      </c>
      <c r="D289" t="inlineStr">
        <is>
          <t>Мотопомпа для чистой воды Амперос LTP 100C</t>
        </is>
      </c>
      <c r="E289" t="inlineStr">
        <is>
          <t>https://nasoswilo.ru/d/4082de56522113f347802f6fc5ffc039.jpg</t>
        </is>
      </c>
      <c r="G289" t="inlineStr">
        <is>
          <t>Мотопомпы</t>
        </is>
      </c>
      <c r="H289" t="inlineStr">
        <is>
          <t>АМПЕРОС</t>
        </is>
      </c>
      <c r="I289" t="inlineStr">
        <is>
          <t>23960704</t>
        </is>
      </c>
      <c r="K289" t="inlineStr">
        <is>
          <t>42</t>
        </is>
      </c>
      <c r="L289" t="inlineStr">
        <is>
          <t/>
        </is>
      </c>
      <c r="N289" t="inlineStr">
        <is>
          <t/>
        </is>
      </c>
      <c r="U289" t="inlineStr">
        <is>
          <t/>
        </is>
      </c>
      <c r="V289" t="inlineStr">
        <is>
          <t/>
        </is>
      </c>
      <c r="Y289" t="inlineStr">
        <is>
          <t>https://nasoswilo.ru/magazin/product/motopompa-dlya-chistoj-vody-amperos-ltp-100c</t>
        </is>
      </c>
      <c r="Z289" t="n">
        <v>23950.0</v>
      </c>
      <c r="AB289" t="inlineStr">
        <is>
          <t>NO_VAT</t>
        </is>
      </c>
      <c r="AC289" t="inlineStr">
        <is>
          <t/>
        </is>
      </c>
      <c r="AE289" t="inlineStr">
        <is>
          <t>Поставки будут</t>
        </is>
      </c>
      <c r="AI289" t="inlineStr">
        <is>
          <t/>
        </is>
      </c>
    </row>
    <row r="290">
      <c r="A29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0" t="inlineStr">
        <is>
          <t>Не указаны вес или габариты:Вес и габариты нужны, чтобы мы могли правильно рассчитать условия хранения или доставки.</t>
        </is>
      </c>
      <c r="C290" t="inlineStr">
        <is>
          <t>23960904</t>
        </is>
      </c>
      <c r="D290" t="inlineStr">
        <is>
          <t>Мотопомпа для чистой воды Амперос LTP 50C</t>
        </is>
      </c>
      <c r="E290" t="inlineStr">
        <is>
          <t>https://nasoswilo.ru/d/9827b8e3f4ee10657a91bee96d88edb0.jpg</t>
        </is>
      </c>
      <c r="G290" t="inlineStr">
        <is>
          <t>Мотопомпы</t>
        </is>
      </c>
      <c r="H290" t="inlineStr">
        <is>
          <t>АМПЕРОС</t>
        </is>
      </c>
      <c r="I290" t="inlineStr">
        <is>
          <t>23960904</t>
        </is>
      </c>
      <c r="K290" t="inlineStr">
        <is>
          <t>24</t>
        </is>
      </c>
      <c r="L290" t="inlineStr">
        <is>
          <t/>
        </is>
      </c>
      <c r="N290" t="inlineStr">
        <is>
          <t/>
        </is>
      </c>
      <c r="U290" t="inlineStr">
        <is>
          <t/>
        </is>
      </c>
      <c r="V290" t="inlineStr">
        <is>
          <t/>
        </is>
      </c>
      <c r="Y290" t="inlineStr">
        <is>
          <t>https://nasoswilo.ru/magazin/product/motopompa-dlya-chistoj-vody-amperos-ltp-50c</t>
        </is>
      </c>
      <c r="Z290" t="n">
        <v>9850.0</v>
      </c>
      <c r="AB290" t="inlineStr">
        <is>
          <t>NO_VAT</t>
        </is>
      </c>
      <c r="AC290" t="inlineStr">
        <is>
          <t/>
        </is>
      </c>
      <c r="AE290" t="inlineStr">
        <is>
          <t>Поставки будут</t>
        </is>
      </c>
      <c r="AI290" t="inlineStr">
        <is>
          <t/>
        </is>
      </c>
    </row>
    <row r="291">
      <c r="A2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1" t="inlineStr">
        <is>
          <t>Не указаны вес или габариты:Вес и габариты нужны, чтобы мы могли правильно рассчитать условия хранения или доставки.</t>
        </is>
      </c>
      <c r="C291" t="inlineStr">
        <is>
          <t>23961304</t>
        </is>
      </c>
      <c r="D291" t="inlineStr">
        <is>
          <t>Мотопомпа для чистой воды Амперос LTP 80C</t>
        </is>
      </c>
      <c r="E291" t="inlineStr">
        <is>
          <t>https://nasoswilo.ru/d/47ead1ba8c4b20a0be1d42d623313ca8.jpg</t>
        </is>
      </c>
      <c r="G291" t="inlineStr">
        <is>
          <t>Мотопомпы</t>
        </is>
      </c>
      <c r="H291" t="inlineStr">
        <is>
          <t>АМПЕРОС</t>
        </is>
      </c>
      <c r="I291" t="inlineStr">
        <is>
          <t>23961304</t>
        </is>
      </c>
      <c r="K291" t="inlineStr">
        <is>
          <t>25</t>
        </is>
      </c>
      <c r="L291" t="inlineStr">
        <is>
          <t/>
        </is>
      </c>
      <c r="N291" t="inlineStr">
        <is>
          <t/>
        </is>
      </c>
      <c r="U291" t="inlineStr">
        <is>
          <t/>
        </is>
      </c>
      <c r="V291" t="inlineStr">
        <is>
          <t/>
        </is>
      </c>
      <c r="Y291" t="inlineStr">
        <is>
          <t>https://nasoswilo.ru/magazin/product/motopompa-dlya-chistoj-vody-amperos-ltp-80c</t>
        </is>
      </c>
      <c r="Z291" t="n">
        <v>11400.0</v>
      </c>
      <c r="AB291" t="inlineStr">
        <is>
          <t>NO_VAT</t>
        </is>
      </c>
      <c r="AC291" t="inlineStr">
        <is>
          <t/>
        </is>
      </c>
      <c r="AE291" t="inlineStr">
        <is>
          <t>Поставки будут</t>
        </is>
      </c>
      <c r="AI291" t="inlineStr">
        <is>
          <t/>
        </is>
      </c>
    </row>
    <row r="292">
      <c r="A2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2" t="inlineStr">
        <is>
          <t>Не указаны вес или габариты:Вес и габариты нужны, чтобы мы могли правильно рассчитать условия хранения или доставки.</t>
        </is>
      </c>
      <c r="C292" t="inlineStr">
        <is>
          <t>23961504</t>
        </is>
      </c>
      <c r="D292" t="inlineStr">
        <is>
          <t>Мотопомпа для грязной воды Амперос LTWT 80C</t>
        </is>
      </c>
      <c r="E292" t="inlineStr">
        <is>
          <t>https://nasoswilo.ru/d/998bba8424f320e9677372a0c244425d.jpg</t>
        </is>
      </c>
      <c r="G292" t="inlineStr">
        <is>
          <t>Мотопомпы</t>
        </is>
      </c>
      <c r="H292" t="inlineStr">
        <is>
          <t>АМПЕРОС</t>
        </is>
      </c>
      <c r="I292" t="inlineStr">
        <is>
          <t>23961504</t>
        </is>
      </c>
      <c r="K292" t="inlineStr">
        <is>
          <t>35</t>
        </is>
      </c>
      <c r="L292" t="inlineStr">
        <is>
          <t/>
        </is>
      </c>
      <c r="N292" t="inlineStr">
        <is>
          <t/>
        </is>
      </c>
      <c r="U292" t="inlineStr">
        <is>
          <t/>
        </is>
      </c>
      <c r="V292" t="inlineStr">
        <is>
          <t/>
        </is>
      </c>
      <c r="Y292" t="inlineStr">
        <is>
          <t>https://nasoswilo.ru/magazin/product/motopompa-dlya-gryaznoj-vody-amperos-ltwt-80c</t>
        </is>
      </c>
      <c r="Z292" t="n">
        <v>16550.0</v>
      </c>
      <c r="AB292" t="inlineStr">
        <is>
          <t>NO_VAT</t>
        </is>
      </c>
      <c r="AC292" t="inlineStr">
        <is>
          <t/>
        </is>
      </c>
      <c r="AE292" t="inlineStr">
        <is>
          <t>Поставки будут</t>
        </is>
      </c>
      <c r="AI292" t="inlineStr">
        <is>
          <t/>
        </is>
      </c>
    </row>
    <row r="293">
      <c r="A2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3" t="inlineStr">
        <is>
          <t>Не указаны вес или габариты:Вес и габариты нужны, чтобы мы могли правильно рассчитать условия хранения или доставки.</t>
        </is>
      </c>
      <c r="C293" t="inlineStr">
        <is>
          <t>23961704</t>
        </is>
      </c>
      <c r="D293" t="inlineStr">
        <is>
          <t>Бензиновый сварочный генератор 200А АМПЕРОС LTW200AR</t>
        </is>
      </c>
      <c r="E293" t="inlineStr">
        <is>
          <t>https://nasoswilo.ru/d/a7f8c1747272e4f2905d607c2ed59070.jpg</t>
        </is>
      </c>
      <c r="G293" t="inlineStr">
        <is>
          <t>Электрогенераторы</t>
        </is>
      </c>
      <c r="H293" t="inlineStr">
        <is>
          <t>АМПЕРОС</t>
        </is>
      </c>
      <c r="I293" t="inlineStr">
        <is>
          <t>23961704</t>
        </is>
      </c>
      <c r="K293" t="inlineStr">
        <is>
          <t>90</t>
        </is>
      </c>
      <c r="L293" t="inlineStr">
        <is>
          <t/>
        </is>
      </c>
      <c r="N293" t="inlineStr">
        <is>
          <t/>
        </is>
      </c>
      <c r="U293" t="inlineStr">
        <is>
          <t/>
        </is>
      </c>
      <c r="V293" t="inlineStr">
        <is>
          <t/>
        </is>
      </c>
      <c r="X293" t="inlineStr">
        <is>
          <t>199805257</t>
        </is>
      </c>
      <c r="Y293" t="inlineStr">
        <is>
          <t>https://nasoswilo.ru/magazin/product/benzinovyj-svarochnyj-generator-200a-amperos-ltw200ar</t>
        </is>
      </c>
      <c r="Z293" t="n">
        <v>64000.0</v>
      </c>
      <c r="AB293" t="inlineStr">
        <is>
          <t>NO_VAT</t>
        </is>
      </c>
      <c r="AC293" t="inlineStr">
        <is>
          <t/>
        </is>
      </c>
      <c r="AE293" t="inlineStr">
        <is>
          <t>Поставки будут</t>
        </is>
      </c>
      <c r="AI293" t="inlineStr">
        <is>
          <t/>
        </is>
      </c>
    </row>
    <row r="294">
      <c r="A29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4" t="inlineStr">
        <is>
          <t>Не указаны вес или габариты:Вес и габариты нужны, чтобы мы могли правильно рассчитать условия хранения или доставки.</t>
        </is>
      </c>
      <c r="C294" t="inlineStr">
        <is>
          <t>23961904</t>
        </is>
      </c>
      <c r="D294" t="inlineStr">
        <is>
          <t>Дизельный сварочный генератор 180А АМПЕРОС LDW180C</t>
        </is>
      </c>
      <c r="E294" t="inlineStr">
        <is>
          <t>https://nasoswilo.ru/d/7f1cc12eb1707f3a4f159841e95737be.jpg</t>
        </is>
      </c>
      <c r="G294" t="inlineStr">
        <is>
          <t>Электрогенераторы</t>
        </is>
      </c>
      <c r="H294" t="inlineStr">
        <is>
          <t>АМПЕРОС</t>
        </is>
      </c>
      <c r="I294" t="inlineStr">
        <is>
          <t>23961904</t>
        </is>
      </c>
      <c r="K294" t="inlineStr">
        <is>
          <t>125</t>
        </is>
      </c>
      <c r="L294" t="inlineStr">
        <is>
          <t/>
        </is>
      </c>
      <c r="N294" t="inlineStr">
        <is>
          <t/>
        </is>
      </c>
      <c r="U294" t="inlineStr">
        <is>
          <t/>
        </is>
      </c>
      <c r="V294" t="inlineStr">
        <is>
          <t/>
        </is>
      </c>
      <c r="X294" t="inlineStr">
        <is>
          <t>58548009</t>
        </is>
      </c>
      <c r="Y294" t="inlineStr">
        <is>
          <t>https://nasoswilo.ru/magazin/product/dizelnyj-svarochnyj-generator-180a-amperos-ldw180c</t>
        </is>
      </c>
      <c r="Z294" t="n">
        <v>77200.0</v>
      </c>
      <c r="AB294" t="inlineStr">
        <is>
          <t>NO_VAT</t>
        </is>
      </c>
      <c r="AC294" t="inlineStr">
        <is>
          <t/>
        </is>
      </c>
      <c r="AE294" t="inlineStr">
        <is>
          <t>Поставки будут</t>
        </is>
      </c>
      <c r="AI294" t="inlineStr">
        <is>
          <t/>
        </is>
      </c>
    </row>
    <row r="295">
      <c r="A29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5" t="inlineStr">
        <is>
          <t>Не указаны вес или габариты:Вес и габариты нужны, чтобы мы могли правильно рассчитать условия хранения или доставки.</t>
        </is>
      </c>
      <c r="C295" t="inlineStr">
        <is>
          <t>23962104</t>
        </is>
      </c>
      <c r="D295" t="inlineStr">
        <is>
          <t>Дизельный сварочный генератор 180А АМПЕРОС LDW180CE с электростартером</t>
        </is>
      </c>
      <c r="E295" t="inlineStr">
        <is>
          <t>https://nasoswilo.ru/d/d81d26211863caa7457f4a3cba8b26b8.jpg</t>
        </is>
      </c>
      <c r="G295" t="inlineStr">
        <is>
          <t>Электрогенераторы</t>
        </is>
      </c>
      <c r="H295" t="inlineStr">
        <is>
          <t>АМПЕРОС</t>
        </is>
      </c>
      <c r="I295" t="inlineStr">
        <is>
          <t>23962104</t>
        </is>
      </c>
      <c r="K295" t="inlineStr">
        <is>
          <t>140</t>
        </is>
      </c>
      <c r="L295" t="inlineStr">
        <is>
          <t/>
        </is>
      </c>
      <c r="N295" t="inlineStr">
        <is>
          <t/>
        </is>
      </c>
      <c r="U295" t="inlineStr">
        <is>
          <t/>
        </is>
      </c>
      <c r="V295" t="inlineStr">
        <is>
          <t/>
        </is>
      </c>
      <c r="X295" t="inlineStr">
        <is>
          <t>162662351</t>
        </is>
      </c>
      <c r="Y295" t="inlineStr">
        <is>
          <t>https://nasoswilo.ru/magazin/product/dizelnyj-svarochnyj-generator-180a-amperos-ldw180ce-s-elektrostarterom</t>
        </is>
      </c>
      <c r="Z295" t="n">
        <v>95600.0</v>
      </c>
      <c r="AB295" t="inlineStr">
        <is>
          <t>NO_VAT</t>
        </is>
      </c>
      <c r="AC295" t="inlineStr">
        <is>
          <t/>
        </is>
      </c>
      <c r="AE295" t="inlineStr">
        <is>
          <t>Поставки будут</t>
        </is>
      </c>
      <c r="AI295" t="inlineStr">
        <is>
          <t/>
        </is>
      </c>
    </row>
    <row r="296">
      <c r="A29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96" t="inlineStr">
        <is>
          <t>Не указаны вес или габариты:Вес и габариты нужны, чтобы мы могли правильно рассчитать условия хранения или доставки.</t>
        </is>
      </c>
      <c r="C296" t="inlineStr">
        <is>
          <t>23962304</t>
        </is>
      </c>
      <c r="D296" t="inlineStr">
        <is>
          <t>Дизельный сварочный генератор 200А АМПЕРОС LDW200ARE с электростартером</t>
        </is>
      </c>
      <c r="E296" t="inlineStr">
        <is>
          <t>https://nasoswilo.ru/d/7a40c419dc233f7dcc6350d92bc1ea06.jpg</t>
        </is>
      </c>
      <c r="G296" t="inlineStr">
        <is>
          <t>Электрогенераторы</t>
        </is>
      </c>
      <c r="H296" t="inlineStr">
        <is>
          <t>АМПЕРОС</t>
        </is>
      </c>
      <c r="I296" t="inlineStr">
        <is>
          <t>23962304</t>
        </is>
      </c>
      <c r="K296" t="inlineStr">
        <is>
          <t>145</t>
        </is>
      </c>
      <c r="L296" t="inlineStr">
        <is>
          <t/>
        </is>
      </c>
      <c r="N296" t="inlineStr">
        <is>
          <t/>
        </is>
      </c>
      <c r="U296" t="inlineStr">
        <is>
          <t/>
        </is>
      </c>
      <c r="V296" t="inlineStr">
        <is>
          <t/>
        </is>
      </c>
      <c r="Y296" t="inlineStr">
        <is>
          <t>https://nasoswilo.ru/magazin/product/dizelnyj-svarochnyj-generator-200a-amperos-ldw200are-s-elektrostarterom</t>
        </is>
      </c>
      <c r="Z296" t="n">
        <v>96100.0</v>
      </c>
      <c r="AB296" t="inlineStr">
        <is>
          <t>NO_VAT</t>
        </is>
      </c>
      <c r="AC296" t="inlineStr">
        <is>
          <t/>
        </is>
      </c>
      <c r="AE296" t="inlineStr">
        <is>
          <t>Поставки будут</t>
        </is>
      </c>
      <c r="AI296" t="inlineStr">
        <is>
          <t/>
        </is>
      </c>
    </row>
    <row r="297">
      <c r="A29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97" t="inlineStr">
        <is>
          <t>Не указаны вес или габариты:Вес и габариты нужны, чтобы мы могли правильно рассчитать условия хранения или доставки.</t>
        </is>
      </c>
      <c r="C297" t="inlineStr">
        <is>
          <t>23962504</t>
        </is>
      </c>
      <c r="D297" t="inlineStr">
        <is>
          <t>Дизельный сварочный генератор 300А АМПЕРОС LDW300ARE с электростартером</t>
        </is>
      </c>
      <c r="E297" t="inlineStr">
        <is>
          <t>https://nasoswilo.ru/d/542e92c88ad23b57c771b692fa74161e.jpg</t>
        </is>
      </c>
      <c r="G297" t="inlineStr">
        <is>
          <t>Электрогенераторы</t>
        </is>
      </c>
      <c r="H297" t="inlineStr">
        <is>
          <t>АМПЕРОС</t>
        </is>
      </c>
      <c r="I297" t="inlineStr">
        <is>
          <t>23962504</t>
        </is>
      </c>
      <c r="K297" t="inlineStr">
        <is>
          <t>195</t>
        </is>
      </c>
      <c r="L297" t="inlineStr">
        <is>
          <t/>
        </is>
      </c>
      <c r="N297" t="inlineStr">
        <is>
          <t/>
        </is>
      </c>
      <c r="U297" t="inlineStr">
        <is>
          <t/>
        </is>
      </c>
      <c r="V297" t="inlineStr">
        <is>
          <t/>
        </is>
      </c>
      <c r="X297" t="inlineStr">
        <is>
          <t>199806302</t>
        </is>
      </c>
      <c r="Y297" t="inlineStr">
        <is>
          <t>https://nasoswilo.ru/magazin/product/dizelnyj-svarochnyj-generator-300a-amperos-ldw300are-s-elektrostarterom</t>
        </is>
      </c>
      <c r="Z297" t="n">
        <v>189200.0</v>
      </c>
      <c r="AB297" t="inlineStr">
        <is>
          <t>NO_VAT</t>
        </is>
      </c>
      <c r="AC297" t="inlineStr">
        <is>
          <t/>
        </is>
      </c>
      <c r="AE297" t="inlineStr">
        <is>
          <t>Поставки будут</t>
        </is>
      </c>
      <c r="AI297" t="inlineStr">
        <is>
          <t/>
        </is>
      </c>
    </row>
    <row r="298">
      <c r="A298" t="inlineStr">
        <is>
          <t/>
        </is>
      </c>
      <c r="B298" t="inlineStr">
        <is>
          <t/>
        </is>
      </c>
      <c r="C298" t="inlineStr">
        <is>
          <t>240504</t>
        </is>
      </c>
      <c r="D298" t="inlineStr">
        <is>
          <t>Энерготех UNIVERSAL 15000(HV)</t>
        </is>
      </c>
      <c r="E298" t="inlineStr">
        <is>
          <t>https://nasoswilo.ru/d/88bdc6f13210727632a39b5444b39b21.jpg,https://nasoswilo.ru/d/46f724e3529f04674835ab0e4a95d28e.jpg,https://nasoswilo.ru/d/85619b53035e8611823ef3a4a48b7e30.jpg,https://nasoswilo.ru/d/2efca5bc3ed9f73c7e039641b4b8657a.jpg</t>
        </is>
      </c>
      <c r="G298" t="inlineStr">
        <is>
          <t>Стабилизаторы напряжения</t>
        </is>
      </c>
      <c r="H298" t="inlineStr">
        <is>
          <t>ЭНЕРГОТЕХ</t>
        </is>
      </c>
      <c r="I298" t="inlineStr">
        <is>
          <t>240504</t>
        </is>
      </c>
      <c r="J298" t="inlineStr">
        <is>
          <t>45/25/35</t>
        </is>
      </c>
      <c r="K298" t="inlineStr">
        <is>
          <t>35</t>
        </is>
      </c>
      <c r="L298" t="inlineStr">
        <is>
          <t/>
        </is>
      </c>
      <c r="N298" t="inlineStr">
        <is>
          <t/>
        </is>
      </c>
      <c r="U298" t="inlineStr">
        <is>
          <t/>
        </is>
      </c>
      <c r="V298" t="inlineStr">
        <is>
          <t/>
        </is>
      </c>
      <c r="X298" t="inlineStr">
        <is>
          <t>100590524984</t>
        </is>
      </c>
      <c r="Y298" t="inlineStr">
        <is>
          <t>https://nasoswilo.ru/magazin/product/energoteh-universal-15000-hv</t>
        </is>
      </c>
      <c r="Z298" t="n">
        <v>74400.0</v>
      </c>
      <c r="AB298" t="inlineStr">
        <is>
          <t>NO_VAT</t>
        </is>
      </c>
      <c r="AC298" t="inlineStr">
        <is>
          <t/>
        </is>
      </c>
      <c r="AE298" t="inlineStr">
        <is>
          <t>Поставки будут</t>
        </is>
      </c>
      <c r="AI298" t="inlineStr">
        <is>
          <t/>
        </is>
      </c>
    </row>
    <row r="299">
      <c r="A299" t="inlineStr">
        <is>
          <t/>
        </is>
      </c>
      <c r="B299" t="inlineStr">
        <is>
          <t/>
        </is>
      </c>
      <c r="C299" t="inlineStr">
        <is>
          <t>240704</t>
        </is>
      </c>
      <c r="D299" t="inlineStr">
        <is>
          <t>Энерготех UNIVERSAL 20000</t>
        </is>
      </c>
      <c r="E299" t="inlineStr">
        <is>
          <t>https://nasoswilo.ru/d/a4b023dde9bba4dcd389327f1b3cf509.jpg,https://nasoswilo.ru/d/138fe3c7828ba34ddb0c325fd22b1886.jpg,https://nasoswilo.ru/d/dbe7e84f9b015c91739146a154e66316.jpg,https://nasoswilo.ru/d/618fa583ea63665d2e496594384338bd.jpg</t>
        </is>
      </c>
      <c r="G299" t="inlineStr">
        <is>
          <t>Стабилизаторы напряжения</t>
        </is>
      </c>
      <c r="H299" t="inlineStr">
        <is>
          <t>ЭНЕРГОТЕХ</t>
        </is>
      </c>
      <c r="I299" t="inlineStr">
        <is>
          <t>4631137415571</t>
        </is>
      </c>
      <c r="J299" t="inlineStr">
        <is>
          <t>30/46/35</t>
        </is>
      </c>
      <c r="K299" t="inlineStr">
        <is>
          <t>44</t>
        </is>
      </c>
      <c r="L299" t="inlineStr">
        <is>
          <t/>
        </is>
      </c>
      <c r="N299" t="inlineStr">
        <is>
          <t/>
        </is>
      </c>
      <c r="U299" t="inlineStr">
        <is>
          <t/>
        </is>
      </c>
      <c r="V299" t="inlineStr">
        <is>
          <t/>
        </is>
      </c>
      <c r="X299" t="inlineStr">
        <is>
          <t>100590524985</t>
        </is>
      </c>
      <c r="Y299" t="inlineStr">
        <is>
          <t>https://nasoswilo.ru/magazin/product/energoteh-universal-20000</t>
        </is>
      </c>
      <c r="Z299" t="n">
        <v>86800.0</v>
      </c>
      <c r="AB299" t="inlineStr">
        <is>
          <t>NO_VAT</t>
        </is>
      </c>
      <c r="AC299" t="inlineStr">
        <is>
          <t/>
        </is>
      </c>
      <c r="AE299" t="inlineStr">
        <is>
          <t>Поставки будут</t>
        </is>
      </c>
      <c r="AI299" t="inlineStr">
        <is>
          <t/>
        </is>
      </c>
    </row>
    <row r="300">
      <c r="A300" t="inlineStr">
        <is>
          <t/>
        </is>
      </c>
      <c r="B300" t="inlineStr">
        <is>
          <t/>
        </is>
      </c>
      <c r="C300" t="inlineStr">
        <is>
          <t>240904</t>
        </is>
      </c>
      <c r="D300" t="inlineStr">
        <is>
          <t>Энерготех UNIVERSAL 20000(HV)</t>
        </is>
      </c>
      <c r="E300" t="inlineStr">
        <is>
          <t>https://nasoswilo.ru/d/0511ad3355d5766f82b60a11a2ebef69.jpg,https://nasoswilo.ru/d/5f1c20bca87ac8acfe336957e44cc4f4.jpg,https://nasoswilo.ru/d/1a6c6f19307f8650ade3b537a539fd5c.jpg,https://nasoswilo.ru/d/a5a270b18c1a7b4beff64fa89a76f4b7.jpg</t>
        </is>
      </c>
      <c r="G300" t="inlineStr">
        <is>
          <t>Стабилизаторы напряжения</t>
        </is>
      </c>
      <c r="H300" t="inlineStr">
        <is>
          <t>ЭНЕРГОТЕХ</t>
        </is>
      </c>
      <c r="I300" t="inlineStr">
        <is>
          <t>240904</t>
        </is>
      </c>
      <c r="J300" t="inlineStr">
        <is>
          <t>46/25/35</t>
        </is>
      </c>
      <c r="K300" t="inlineStr">
        <is>
          <t>45</t>
        </is>
      </c>
      <c r="L300" t="inlineStr">
        <is>
          <t/>
        </is>
      </c>
      <c r="N300" t="inlineStr">
        <is>
          <t/>
        </is>
      </c>
      <c r="U300" t="inlineStr">
        <is>
          <t/>
        </is>
      </c>
      <c r="V300" t="inlineStr">
        <is>
          <t/>
        </is>
      </c>
      <c r="X300" t="inlineStr">
        <is>
          <t>100590524987</t>
        </is>
      </c>
      <c r="Y300" t="inlineStr">
        <is>
          <t>https://nasoswilo.ru/magazin/product/energoteh-universal-20000-hv</t>
        </is>
      </c>
      <c r="Z300" t="n">
        <v>91100.0</v>
      </c>
      <c r="AB300" t="inlineStr">
        <is>
          <t>NO_VAT</t>
        </is>
      </c>
      <c r="AC300" t="inlineStr">
        <is>
          <t/>
        </is>
      </c>
      <c r="AE300" t="inlineStr">
        <is>
          <t>Поставки будут</t>
        </is>
      </c>
      <c r="AI300" t="inlineStr">
        <is>
          <t/>
        </is>
      </c>
    </row>
    <row r="301">
      <c r="A301" t="inlineStr">
        <is>
          <t/>
        </is>
      </c>
      <c r="B301" t="inlineStr">
        <is>
          <t/>
        </is>
      </c>
      <c r="C301" t="inlineStr">
        <is>
          <t>241104</t>
        </is>
      </c>
      <c r="D301" t="inlineStr">
        <is>
          <t>Энерготех UNIVERSAL 5000x3</t>
        </is>
      </c>
      <c r="E301" t="inlineStr">
        <is>
          <t>https://nasoswilo.ru/d/59d70ef8c46a4cad6773bb88de0a38bc.jpg,https://nasoswilo.ru/d/670a44eb5d73643f32213370f39fe0b3.jpg,https://nasoswilo.ru/d/81afeb8a6a34f5984893d9da8794a44a.jpg</t>
        </is>
      </c>
      <c r="G301" t="inlineStr">
        <is>
          <t>Стабилизаторы напряжения</t>
        </is>
      </c>
      <c r="H301" t="inlineStr">
        <is>
          <t>ЭНЕРГОТЕХ</t>
        </is>
      </c>
      <c r="I301" t="inlineStr">
        <is>
          <t>241104</t>
        </is>
      </c>
      <c r="J301" t="inlineStr">
        <is>
          <t>44/32/96</t>
        </is>
      </c>
      <c r="K301" t="inlineStr">
        <is>
          <t>65</t>
        </is>
      </c>
      <c r="L301" t="inlineStr">
        <is>
          <t/>
        </is>
      </c>
      <c r="N301" t="inlineStr">
        <is>
          <t/>
        </is>
      </c>
      <c r="U301" t="inlineStr">
        <is>
          <t/>
        </is>
      </c>
      <c r="V301" t="inlineStr">
        <is>
          <t/>
        </is>
      </c>
      <c r="X301" t="inlineStr">
        <is>
          <t>100590249885</t>
        </is>
      </c>
      <c r="Y301" t="inlineStr">
        <is>
          <t>https://nasoswilo.ru/magazin/product/energoteh-universal-5000x3</t>
        </is>
      </c>
      <c r="Z301" t="n">
        <v>111100.0</v>
      </c>
      <c r="AB301" t="inlineStr">
        <is>
          <t>NO_VAT</t>
        </is>
      </c>
      <c r="AC301" t="inlineStr">
        <is>
          <t/>
        </is>
      </c>
      <c r="AE301" t="inlineStr">
        <is>
          <t>Поставки будут</t>
        </is>
      </c>
      <c r="AI301" t="inlineStr">
        <is>
          <t/>
        </is>
      </c>
    </row>
    <row r="302">
      <c r="A302" t="inlineStr">
        <is>
          <t/>
        </is>
      </c>
      <c r="B302" t="inlineStr">
        <is>
          <t/>
        </is>
      </c>
      <c r="C302" t="inlineStr">
        <is>
          <t>241304</t>
        </is>
      </c>
      <c r="D302" t="inlineStr">
        <is>
          <t>Энерготех UNIVERSAL 7500x3</t>
        </is>
      </c>
      <c r="E302" t="inlineStr">
        <is>
          <t>https://nasoswilo.ru/d/add46df64cd84035268166ae645d847c.jpg,https://nasoswilo.ru/d/b1258a539ced1d8cd3ae04405062cc0a.jpg,https://nasoswilo.ru/d/80207130484db4fc526b28e098f6df42.jpg</t>
        </is>
      </c>
      <c r="G302" t="inlineStr">
        <is>
          <t>Стабилизаторы напряжения</t>
        </is>
      </c>
      <c r="H302" t="inlineStr">
        <is>
          <t>ЭНЕРГОТЕХ</t>
        </is>
      </c>
      <c r="I302" t="inlineStr">
        <is>
          <t>241304</t>
        </is>
      </c>
      <c r="J302" t="inlineStr">
        <is>
          <t>44/32/96</t>
        </is>
      </c>
      <c r="K302" t="inlineStr">
        <is>
          <t>75</t>
        </is>
      </c>
      <c r="L302" t="inlineStr">
        <is>
          <t/>
        </is>
      </c>
      <c r="N302" t="inlineStr">
        <is>
          <t/>
        </is>
      </c>
      <c r="U302" t="inlineStr">
        <is>
          <t/>
        </is>
      </c>
      <c r="V302" t="inlineStr">
        <is>
          <t/>
        </is>
      </c>
      <c r="X302" t="inlineStr">
        <is>
          <t>100590485773</t>
        </is>
      </c>
      <c r="Y302" t="inlineStr">
        <is>
          <t>https://nasoswilo.ru/magazin/product/energoteh-universal-7500x3</t>
        </is>
      </c>
      <c r="Z302" t="n">
        <v>121600.0</v>
      </c>
      <c r="AB302" t="inlineStr">
        <is>
          <t>NO_VAT</t>
        </is>
      </c>
      <c r="AC302" t="inlineStr">
        <is>
          <t/>
        </is>
      </c>
      <c r="AE302" t="inlineStr">
        <is>
          <t>Поставки будут</t>
        </is>
      </c>
      <c r="AI302" t="inlineStr">
        <is>
          <t/>
        </is>
      </c>
    </row>
    <row r="303">
      <c r="A303" t="inlineStr">
        <is>
          <t/>
        </is>
      </c>
      <c r="B303" t="inlineStr">
        <is>
          <t/>
        </is>
      </c>
      <c r="C303" t="inlineStr">
        <is>
          <t>241504</t>
        </is>
      </c>
      <c r="D303" t="inlineStr">
        <is>
          <t>Энерготех UNIVERSAL 9000x3</t>
        </is>
      </c>
      <c r="E303" t="inlineStr">
        <is>
          <t>https://nasoswilo.ru/d/76362109c1fab52132fd84750ea471c4.jpg,https://nasoswilo.ru/d/72025b4cc0dae2d51c1f41737c9ab0a6.jpg,https://nasoswilo.ru/d/ba3ff79764f52bebc00ba1b72efb9d70.jpg</t>
        </is>
      </c>
      <c r="G303" t="inlineStr">
        <is>
          <t>Стабилизаторы напряжения</t>
        </is>
      </c>
      <c r="H303" t="inlineStr">
        <is>
          <t>ЭНЕРГОТЕХ</t>
        </is>
      </c>
      <c r="I303" t="inlineStr">
        <is>
          <t/>
        </is>
      </c>
      <c r="J303" t="inlineStr">
        <is>
          <t>44/32/96</t>
        </is>
      </c>
      <c r="K303" t="inlineStr">
        <is>
          <t>80</t>
        </is>
      </c>
      <c r="L303" t="inlineStr">
        <is>
          <t/>
        </is>
      </c>
      <c r="N303" t="inlineStr">
        <is>
          <t/>
        </is>
      </c>
      <c r="U303" t="inlineStr">
        <is>
          <t/>
        </is>
      </c>
      <c r="V303" t="inlineStr">
        <is>
          <t/>
        </is>
      </c>
      <c r="X303" t="inlineStr">
        <is>
          <t>100590488776</t>
        </is>
      </c>
      <c r="Y303" t="inlineStr">
        <is>
          <t>https://nasoswilo.ru/magazin/product/energoteh-universal-9000x3</t>
        </is>
      </c>
      <c r="Z303" t="n">
        <v>135700.0</v>
      </c>
      <c r="AB303" t="inlineStr">
        <is>
          <t>NO_VAT</t>
        </is>
      </c>
      <c r="AC303" t="inlineStr">
        <is>
          <t/>
        </is>
      </c>
      <c r="AE303" t="inlineStr">
        <is>
          <t>Поставки будут</t>
        </is>
      </c>
      <c r="AI303" t="inlineStr">
        <is>
          <t/>
        </is>
      </c>
    </row>
    <row r="304">
      <c r="A304" t="inlineStr">
        <is>
          <t/>
        </is>
      </c>
      <c r="B304" t="inlineStr">
        <is>
          <t/>
        </is>
      </c>
      <c r="C304" t="inlineStr">
        <is>
          <t>241904</t>
        </is>
      </c>
      <c r="D304" t="inlineStr">
        <is>
          <t>Энерготех UNIVERSAL 12000x3</t>
        </is>
      </c>
      <c r="E304" t="inlineStr">
        <is>
          <t>https://nasoswilo.ru/d/c951818f44e7a89e577b132e25679b53.jpg,https://nasoswilo.ru/d/9324865f85cedd97afb869ee83828f86.jpg,https://nasoswilo.ru/d/9645e2daa420c3fb0eae0a2dfe4c8294.jpg</t>
        </is>
      </c>
      <c r="G304" t="inlineStr">
        <is>
          <t>Стабилизаторы напряжения</t>
        </is>
      </c>
      <c r="H304" t="inlineStr">
        <is>
          <t>ЭНЕРГОТЕХ</t>
        </is>
      </c>
      <c r="I304" t="inlineStr">
        <is>
          <t>241904</t>
        </is>
      </c>
      <c r="J304" t="inlineStr">
        <is>
          <t>44/32/96</t>
        </is>
      </c>
      <c r="K304" t="inlineStr">
        <is>
          <t>110</t>
        </is>
      </c>
      <c r="L304" t="inlineStr">
        <is>
          <t/>
        </is>
      </c>
      <c r="N304" t="inlineStr">
        <is>
          <t/>
        </is>
      </c>
      <c r="U304" t="inlineStr">
        <is>
          <t/>
        </is>
      </c>
      <c r="V304" t="inlineStr">
        <is>
          <t/>
        </is>
      </c>
      <c r="X304" t="inlineStr">
        <is>
          <t>100590246907</t>
        </is>
      </c>
      <c r="Y304" t="inlineStr">
        <is>
          <t>https://nasoswilo.ru/magazin/product/energoteh-universal-12000x3</t>
        </is>
      </c>
      <c r="Z304" t="n">
        <v>196500.0</v>
      </c>
      <c r="AB304" t="inlineStr">
        <is>
          <t>NO_VAT</t>
        </is>
      </c>
      <c r="AC304" t="inlineStr">
        <is>
          <t/>
        </is>
      </c>
      <c r="AE304" t="inlineStr">
        <is>
          <t>Поставки будут</t>
        </is>
      </c>
      <c r="AI304" t="inlineStr">
        <is>
          <t/>
        </is>
      </c>
    </row>
    <row r="305">
      <c r="A305" t="inlineStr">
        <is>
          <t/>
        </is>
      </c>
      <c r="B305" t="inlineStr">
        <is>
          <t/>
        </is>
      </c>
      <c r="C305" t="inlineStr">
        <is>
          <t>242104</t>
        </is>
      </c>
      <c r="D305" t="inlineStr">
        <is>
          <t>Стойка SST+БКС 5-12 (SST 5-12)</t>
        </is>
      </c>
      <c r="E305" t="inlineStr">
        <is>
          <t>https://nasoswilo.ru/d/309768a92b9e32a2984c5ad3ea97af19.jpg,https://nasoswilo.ru/d/5806fced3bf8be0d5de2b5ef4d2a0ef3.jpg</t>
        </is>
      </c>
      <c r="G305" t="inlineStr">
        <is>
          <t>Стабилизаторы напряжения</t>
        </is>
      </c>
      <c r="H305" t="inlineStr">
        <is>
          <t>ЭНЕРГОТЕХ</t>
        </is>
      </c>
      <c r="I305" t="inlineStr">
        <is>
          <t>242104</t>
        </is>
      </c>
      <c r="J305" t="inlineStr">
        <is>
          <t>30/34/180</t>
        </is>
      </c>
      <c r="K305" t="inlineStr">
        <is>
          <t>18</t>
        </is>
      </c>
      <c r="L305" t="inlineStr">
        <is>
          <t/>
        </is>
      </c>
      <c r="N305" t="inlineStr">
        <is>
          <t/>
        </is>
      </c>
      <c r="U305" t="inlineStr">
        <is>
          <t/>
        </is>
      </c>
      <c r="V305" t="inlineStr">
        <is>
          <t/>
        </is>
      </c>
      <c r="Y305" t="inlineStr">
        <is>
          <t>https://nasoswilo.ru/magazin/product/stojka-sst-bks-5-12-sst-5-12</t>
        </is>
      </c>
      <c r="Z305" t="n">
        <v>21400.0</v>
      </c>
      <c r="AB305" t="inlineStr">
        <is>
          <t>NO_VAT</t>
        </is>
      </c>
      <c r="AC305" t="inlineStr">
        <is>
          <t/>
        </is>
      </c>
      <c r="AE305" t="inlineStr">
        <is>
          <t>Поставки будут</t>
        </is>
      </c>
      <c r="AI305" t="inlineStr">
        <is>
          <t/>
        </is>
      </c>
    </row>
    <row r="306">
      <c r="A306" t="inlineStr">
        <is>
          <t/>
        </is>
      </c>
      <c r="B306" t="inlineStr">
        <is>
          <t/>
        </is>
      </c>
      <c r="C306" t="inlineStr">
        <is>
          <t>242304</t>
        </is>
      </c>
      <c r="D306" t="inlineStr">
        <is>
          <t>Стойка SST+БКС 15-20 (SST 15-20)</t>
        </is>
      </c>
      <c r="E306" t="inlineStr">
        <is>
          <t>https://nasoswilo.ru/d/3dd271ae4a543516dcfc4c7e86dc6d85.jpg,https://nasoswilo.ru/d/0c264ac1c11f7bebb0cb18709e41d8ae.jpg</t>
        </is>
      </c>
      <c r="G306" t="inlineStr">
        <is>
          <t>Стабилизаторы напряжения</t>
        </is>
      </c>
      <c r="H306" t="inlineStr">
        <is>
          <t>ЭНЕРГОТЕХ</t>
        </is>
      </c>
      <c r="I306" t="inlineStr">
        <is>
          <t>242304</t>
        </is>
      </c>
      <c r="J306" t="inlineStr">
        <is>
          <t>30/39/180</t>
        </is>
      </c>
      <c r="K306" t="inlineStr">
        <is>
          <t>19</t>
        </is>
      </c>
      <c r="L306" t="inlineStr">
        <is>
          <t/>
        </is>
      </c>
      <c r="N306" t="inlineStr">
        <is>
          <t/>
        </is>
      </c>
      <c r="U306" t="inlineStr">
        <is>
          <t/>
        </is>
      </c>
      <c r="V306" t="inlineStr">
        <is>
          <t/>
        </is>
      </c>
      <c r="Y306" t="inlineStr">
        <is>
          <t>https://nasoswilo.ru/magazin/product/stojka-sst-bks-15-20-sst-15-20</t>
        </is>
      </c>
      <c r="Z306" t="n">
        <v>28900.0</v>
      </c>
      <c r="AB306" t="inlineStr">
        <is>
          <t>NO_VAT</t>
        </is>
      </c>
      <c r="AC306" t="inlineStr">
        <is>
          <t/>
        </is>
      </c>
      <c r="AE306" t="inlineStr">
        <is>
          <t>Поставки будут</t>
        </is>
      </c>
      <c r="AI306" t="inlineStr">
        <is>
          <t/>
        </is>
      </c>
    </row>
    <row r="307">
      <c r="A307" t="inlineStr">
        <is>
          <t/>
        </is>
      </c>
      <c r="B307" t="inlineStr">
        <is>
          <t/>
        </is>
      </c>
      <c r="C307" t="inlineStr">
        <is>
          <t>242704</t>
        </is>
      </c>
      <c r="D307" t="inlineStr">
        <is>
          <t>Всепогодный шкаф 1F TOP</t>
        </is>
      </c>
      <c r="E307" t="inlineStr">
        <is>
          <t>https://nasoswilo.ru/d/2fc08ff722842168f165741c66fdfd1b.jpg,https://nasoswilo.ru/d/45ef40e2f258d40bb9dac2b388c9ee70.jpg,https://nasoswilo.ru/d/e5b75996eb670d9fde5e5d0c40ba3a2f.jpg,https://nasoswilo.ru/d/4e66619f12cfec82bb0adb8ba1588078.jpg,https://nasoswilo.ru/d/d95754eb8171951effb2405396f4b3ee.jpg</t>
        </is>
      </c>
      <c r="G307" t="inlineStr">
        <is>
          <t>Стабилизаторы напряжения</t>
        </is>
      </c>
      <c r="H307" t="inlineStr">
        <is>
          <t>ЭНЕРГОТЕХ</t>
        </is>
      </c>
      <c r="I307" t="inlineStr">
        <is>
          <t>242704</t>
        </is>
      </c>
      <c r="J307" t="inlineStr">
        <is>
          <t>39/86/51</t>
        </is>
      </c>
      <c r="K307" t="inlineStr">
        <is>
          <t>27</t>
        </is>
      </c>
      <c r="L307" t="inlineStr">
        <is>
          <t/>
        </is>
      </c>
      <c r="N307" t="inlineStr">
        <is>
          <t/>
        </is>
      </c>
      <c r="U307" t="inlineStr">
        <is>
          <t/>
        </is>
      </c>
      <c r="V307" t="inlineStr">
        <is>
          <t/>
        </is>
      </c>
      <c r="Y307" t="inlineStr">
        <is>
          <t>https://nasoswilo.ru/magazin/product/vsepogodnyj-shkaf-1f-top</t>
        </is>
      </c>
      <c r="Z307" t="n">
        <v>27400.0</v>
      </c>
      <c r="AB307" t="inlineStr">
        <is>
          <t>NO_VAT</t>
        </is>
      </c>
      <c r="AC307" t="inlineStr">
        <is>
          <t/>
        </is>
      </c>
      <c r="AE307" t="inlineStr">
        <is>
          <t>Поставки будут</t>
        </is>
      </c>
      <c r="AI307" t="inlineStr">
        <is>
          <t/>
        </is>
      </c>
    </row>
    <row r="308">
      <c r="A308" t="inlineStr">
        <is>
          <t/>
        </is>
      </c>
      <c r="B308" t="inlineStr">
        <is>
          <t/>
        </is>
      </c>
      <c r="C308" t="inlineStr">
        <is>
          <t>242904</t>
        </is>
      </c>
      <c r="D308" t="inlineStr">
        <is>
          <t>Всепогодный шкаф 1F Standard</t>
        </is>
      </c>
      <c r="E308" t="inlineStr">
        <is>
          <t>https://nasoswilo.ru/d/e243cddba318f780fe8c5c65a22bb076.jpg,https://nasoswilo.ru/d/2c00d7bdff766bbd8145560751163eb6.jpg,https://nasoswilo.ru/d/1c50bd59a8d4e18571051f51599949d2.jpg,https://nasoswilo.ru/d/5def5a1ee837cb3976d21b0d55b44426.jpg,https://nasoswilo.ru/d/0c8b36550b084107254847251f062bed.jpg</t>
        </is>
      </c>
      <c r="G308" t="inlineStr">
        <is>
          <t>Стабилизаторы напряжения</t>
        </is>
      </c>
      <c r="H308" t="inlineStr">
        <is>
          <t>ЭНЕРГОТЕХ</t>
        </is>
      </c>
      <c r="I308" t="inlineStr">
        <is>
          <t>242904</t>
        </is>
      </c>
      <c r="J308" t="inlineStr">
        <is>
          <t>29/65/55</t>
        </is>
      </c>
      <c r="K308" t="inlineStr">
        <is>
          <t>21</t>
        </is>
      </c>
      <c r="L308" t="inlineStr">
        <is>
          <t/>
        </is>
      </c>
      <c r="N308" t="inlineStr">
        <is>
          <t/>
        </is>
      </c>
      <c r="U308" t="inlineStr">
        <is>
          <t/>
        </is>
      </c>
      <c r="V308" t="inlineStr">
        <is>
          <t/>
        </is>
      </c>
      <c r="Y308" t="inlineStr">
        <is>
          <t>https://nasoswilo.ru/magazin/product/vsepogodnyj-shkaf-1f-standard</t>
        </is>
      </c>
      <c r="Z308" t="n">
        <v>23000.0</v>
      </c>
      <c r="AB308" t="inlineStr">
        <is>
          <t>NO_VAT</t>
        </is>
      </c>
      <c r="AC308" t="inlineStr">
        <is>
          <t/>
        </is>
      </c>
      <c r="AE308" t="inlineStr">
        <is>
          <t>Поставки будут</t>
        </is>
      </c>
      <c r="AI308" t="inlineStr">
        <is>
          <t/>
        </is>
      </c>
    </row>
    <row r="309">
      <c r="A309" t="inlineStr">
        <is>
          <t/>
        </is>
      </c>
      <c r="B309" t="inlineStr">
        <is>
          <t/>
        </is>
      </c>
      <c r="C309" t="inlineStr">
        <is>
          <t>243104</t>
        </is>
      </c>
      <c r="D309" t="inlineStr">
        <is>
          <t>Всепогодный шкаф 3F Standard</t>
        </is>
      </c>
      <c r="E309" t="inlineStr">
        <is>
          <t>https://nasoswilo.ru/d/2b9b52f1a09f8b65d3239987d3c40f67.jpg,https://nasoswilo.ru/d/a34bbbabe2fd9ee16fa77eb60431b6fd.jpg,https://nasoswilo.ru/d/97b18ed0ac362b7312f6955e97e317c9.jpg</t>
        </is>
      </c>
      <c r="G309" t="inlineStr">
        <is>
          <t>Стабилизаторы напряжения</t>
        </is>
      </c>
      <c r="H309" t="inlineStr">
        <is>
          <t>ЭНЕРГОТЕХ</t>
        </is>
      </c>
      <c r="I309" t="inlineStr">
        <is>
          <t>243104</t>
        </is>
      </c>
      <c r="J309" t="inlineStr">
        <is>
          <t>38/70/165</t>
        </is>
      </c>
      <c r="K309" t="inlineStr">
        <is>
          <t>69</t>
        </is>
      </c>
      <c r="L309" t="inlineStr">
        <is>
          <t/>
        </is>
      </c>
      <c r="N309" t="inlineStr">
        <is>
          <t/>
        </is>
      </c>
      <c r="U309" t="inlineStr">
        <is>
          <t/>
        </is>
      </c>
      <c r="V309" t="inlineStr">
        <is>
          <t/>
        </is>
      </c>
      <c r="Y309" t="inlineStr">
        <is>
          <t>https://nasoswilo.ru/magazin/product/vsepogodnyj-shkaf-3f-standard</t>
        </is>
      </c>
      <c r="Z309" t="n">
        <v>67900.0</v>
      </c>
      <c r="AB309" t="inlineStr">
        <is>
          <t>NO_VAT</t>
        </is>
      </c>
      <c r="AC309" t="inlineStr">
        <is>
          <t/>
        </is>
      </c>
      <c r="AE309" t="inlineStr">
        <is>
          <t>Поставки будут</t>
        </is>
      </c>
      <c r="AI309" t="inlineStr">
        <is>
          <t/>
        </is>
      </c>
    </row>
    <row r="310">
      <c r="A310" t="inlineStr">
        <is>
          <t/>
        </is>
      </c>
      <c r="B310" t="inlineStr">
        <is>
          <t/>
        </is>
      </c>
      <c r="C310" t="inlineStr">
        <is>
          <t>243304</t>
        </is>
      </c>
      <c r="D310" t="inlineStr">
        <is>
          <t>Всепогодный шкаф 3F TOP для стабилизаторов ЭНЕРГОТЕХ серий TOP и PRIME</t>
        </is>
      </c>
      <c r="E310" t="inlineStr">
        <is>
          <t>https://nasoswilo.ru/d/fe170129020340f945a23b5faf2a3493.jpg,https://nasoswilo.ru/d/99d9764ec14cfcf5255d21bd1fb9ef81.jpg</t>
        </is>
      </c>
      <c r="G310" t="inlineStr">
        <is>
          <t>Стабилизаторы напряжения</t>
        </is>
      </c>
      <c r="H310" t="inlineStr">
        <is>
          <t>ЭНЕРГОТЕХ</t>
        </is>
      </c>
      <c r="I310" t="inlineStr">
        <is>
          <t>243304</t>
        </is>
      </c>
      <c r="J310" t="inlineStr">
        <is>
          <t>43/90/152</t>
        </is>
      </c>
      <c r="K310" t="inlineStr">
        <is>
          <t>84</t>
        </is>
      </c>
      <c r="L310" t="inlineStr">
        <is>
          <t/>
        </is>
      </c>
      <c r="N310" t="inlineStr">
        <is>
          <t/>
        </is>
      </c>
      <c r="U310" t="inlineStr">
        <is>
          <t/>
        </is>
      </c>
      <c r="V310" t="inlineStr">
        <is>
          <t/>
        </is>
      </c>
      <c r="Y310" t="inlineStr">
        <is>
          <t>https://nasoswilo.ru/magazin/product/vsepogodnyj-shkaf-3f-top-dlya-stabilizatorov-energoteh-serij-top-i-prime</t>
        </is>
      </c>
      <c r="Z310" t="n">
        <v>74000.0</v>
      </c>
      <c r="AB310" t="inlineStr">
        <is>
          <t>NO_VAT</t>
        </is>
      </c>
      <c r="AC310" t="inlineStr">
        <is>
          <t/>
        </is>
      </c>
      <c r="AE310" t="inlineStr">
        <is>
          <t>Поставки будут</t>
        </is>
      </c>
      <c r="AI310" t="inlineStr">
        <is>
          <t/>
        </is>
      </c>
    </row>
    <row r="311">
      <c r="A311" t="inlineStr">
        <is>
          <t>Вы не выполнили заказ с этим товаром:Вы сами отменили заказ либо не обработали его в течение 2 часов.</t>
        </is>
      </c>
      <c r="B311" t="inlineStr">
        <is>
          <t/>
        </is>
      </c>
      <c r="C311" t="inlineStr">
        <is>
          <t>243504</t>
        </is>
      </c>
      <c r="D311" t="inlineStr">
        <is>
          <t>Модуль трехфазного внешнего байпаса и синхронизации фаз (БКС) 5-9</t>
        </is>
      </c>
      <c r="E311" t="inlineStr">
        <is>
          <t>https://nasoswilo.ru/d/9befc706ddb040be3875b95faee3edd2.jpg,https://nasoswilo.ru/d/537c8b152b6aee2b2067e35ead80c8e8.jpg</t>
        </is>
      </c>
      <c r="G311" t="inlineStr">
        <is>
          <t>Стабилизаторы напряжения</t>
        </is>
      </c>
      <c r="H311" t="inlineStr">
        <is>
          <t>ЭНЕРГОТЕХ</t>
        </is>
      </c>
      <c r="I311" t="inlineStr">
        <is>
          <t>243504</t>
        </is>
      </c>
      <c r="J311" t="inlineStr">
        <is>
          <t>24/53/35</t>
        </is>
      </c>
      <c r="K311" t="inlineStr">
        <is>
          <t>11</t>
        </is>
      </c>
      <c r="L311" t="inlineStr">
        <is>
          <t/>
        </is>
      </c>
      <c r="N311" t="inlineStr">
        <is>
          <t/>
        </is>
      </c>
      <c r="U311" t="inlineStr">
        <is>
          <t/>
        </is>
      </c>
      <c r="V311" t="inlineStr">
        <is>
          <t/>
        </is>
      </c>
      <c r="X311" t="inlineStr">
        <is>
          <t>662956180</t>
        </is>
      </c>
      <c r="Y311" t="inlineStr">
        <is>
          <t>https://nasoswilo.ru/magazin/product/modul-trehfaznogo-vneshnego-bajpasa-i-sinhronizacii-faz-bks-5-9</t>
        </is>
      </c>
      <c r="Z311" t="n">
        <v>14500.0</v>
      </c>
      <c r="AB311" t="inlineStr">
        <is>
          <t>NO_VAT</t>
        </is>
      </c>
      <c r="AC311" t="inlineStr">
        <is>
          <t/>
        </is>
      </c>
      <c r="AE311" t="inlineStr">
        <is>
          <t>Поставки будут</t>
        </is>
      </c>
      <c r="AI311" t="inlineStr">
        <is>
          <t/>
        </is>
      </c>
    </row>
    <row r="312">
      <c r="A312" t="inlineStr">
        <is>
          <t/>
        </is>
      </c>
      <c r="B312" t="inlineStr">
        <is>
          <t/>
        </is>
      </c>
      <c r="C312" t="inlineStr">
        <is>
          <t>243704</t>
        </is>
      </c>
      <c r="D312" t="inlineStr">
        <is>
          <t>Модуль трехфазного внешнего байпаса и синхронизации фаз (БКС) 12-20</t>
        </is>
      </c>
      <c r="E312" t="inlineStr">
        <is>
          <t>https://nasoswilo.ru/d/4f42cb0920094d485a115ecf3199787e.jpg,https://nasoswilo.ru/d/e0ba71f32a29d97483a33c170b85a9b7.jpg</t>
        </is>
      </c>
      <c r="G312" t="inlineStr">
        <is>
          <t>Стабилизаторы напряжения</t>
        </is>
      </c>
      <c r="H312" t="inlineStr">
        <is>
          <t>ЭНЕРГОТЕХ</t>
        </is>
      </c>
      <c r="I312" t="inlineStr">
        <is>
          <t>243704</t>
        </is>
      </c>
      <c r="J312" t="inlineStr">
        <is>
          <t>24/53/35</t>
        </is>
      </c>
      <c r="K312" t="inlineStr">
        <is>
          <t>14</t>
        </is>
      </c>
      <c r="L312" t="inlineStr">
        <is>
          <t/>
        </is>
      </c>
      <c r="N312" t="inlineStr">
        <is>
          <t/>
        </is>
      </c>
      <c r="U312" t="inlineStr">
        <is>
          <t/>
        </is>
      </c>
      <c r="V312" t="inlineStr">
        <is>
          <t/>
        </is>
      </c>
      <c r="Y312" t="inlineStr">
        <is>
          <t>https://nasoswilo.ru/magazin/product/modul-trehfaznogo-vneshnego-bajpasa-i-sinhronizacii-faz-bks-12-20</t>
        </is>
      </c>
      <c r="Z312" t="n">
        <v>24800.0</v>
      </c>
      <c r="AB312" t="inlineStr">
        <is>
          <t>NO_VAT</t>
        </is>
      </c>
      <c r="AC312" t="inlineStr">
        <is>
          <t/>
        </is>
      </c>
      <c r="AE312" t="inlineStr">
        <is>
          <t>Поставки будут</t>
        </is>
      </c>
      <c r="AI312" t="inlineStr">
        <is>
          <t/>
        </is>
      </c>
    </row>
    <row r="313">
      <c r="A313" t="inlineStr">
        <is>
          <t/>
        </is>
      </c>
      <c r="B313" t="inlineStr">
        <is>
          <t/>
        </is>
      </c>
      <c r="C313" t="inlineStr">
        <is>
          <t>243904</t>
        </is>
      </c>
      <c r="D313" t="inlineStr">
        <is>
          <t>Модуль трехфазного внешнего байпаса и синхронизации фаз (БКС) 35</t>
        </is>
      </c>
      <c r="E313" t="inlineStr">
        <is>
          <t>https://nasoswilo.ru/d/4eac51c072ce0996f2a6c77faca71daa.jpg,https://nasoswilo.ru/d/5b3197f15663af7e7e4acc16a387d378.jpg</t>
        </is>
      </c>
      <c r="G313" t="inlineStr">
        <is>
          <t>Стабилизаторы напряжения</t>
        </is>
      </c>
      <c r="H313" t="inlineStr">
        <is>
          <t>ЭНЕРГОТЕХ</t>
        </is>
      </c>
      <c r="I313" t="inlineStr">
        <is>
          <t>243904</t>
        </is>
      </c>
      <c r="J313" t="inlineStr">
        <is>
          <t>32/75/67</t>
        </is>
      </c>
      <c r="K313" t="inlineStr">
        <is>
          <t>35</t>
        </is>
      </c>
      <c r="L313" t="inlineStr">
        <is>
          <t/>
        </is>
      </c>
      <c r="N313" t="inlineStr">
        <is>
          <t/>
        </is>
      </c>
      <c r="U313" t="inlineStr">
        <is>
          <t/>
        </is>
      </c>
      <c r="V313" t="inlineStr">
        <is>
          <t/>
        </is>
      </c>
      <c r="Y313" t="inlineStr">
        <is>
          <t>https://nasoswilo.ru/magazin/product/modul-trehfaznogo-vneshnego-bajpasa-i-sinhronizacii-faz-bks-35</t>
        </is>
      </c>
      <c r="Z313" t="n">
        <v>68300.0</v>
      </c>
      <c r="AB313" t="inlineStr">
        <is>
          <t>NO_VAT</t>
        </is>
      </c>
      <c r="AC313" t="inlineStr">
        <is>
          <t/>
        </is>
      </c>
      <c r="AE313" t="inlineStr">
        <is>
          <t>Поставки будут</t>
        </is>
      </c>
      <c r="AI313" t="inlineStr">
        <is>
          <t/>
        </is>
      </c>
    </row>
    <row r="314">
      <c r="A314" t="inlineStr">
        <is>
          <t/>
        </is>
      </c>
      <c r="B314" t="inlineStr">
        <is>
          <t/>
        </is>
      </c>
      <c r="C314" t="inlineStr">
        <is>
          <t>244104</t>
        </is>
      </c>
      <c r="D314" t="inlineStr">
        <is>
          <t>Модуль трехфазного внешнего байпаса и синхронизации фаз (БКС) 50</t>
        </is>
      </c>
      <c r="E314" t="inlineStr">
        <is>
          <t>https://nasoswilo.ru/d/5dccc021778f883d7d9f657c5b80f3f6.jpg,https://nasoswilo.ru/d/d118b262243533f339cf2a0de146d86e.jpg</t>
        </is>
      </c>
      <c r="G314" t="inlineStr">
        <is>
          <t>Стабилизаторы напряжения</t>
        </is>
      </c>
      <c r="H314" t="inlineStr">
        <is>
          <t>ЭНЕРГОТЕХ</t>
        </is>
      </c>
      <c r="I314" t="inlineStr">
        <is>
          <t>244104</t>
        </is>
      </c>
      <c r="J314" t="inlineStr">
        <is>
          <t>32/75/67</t>
        </is>
      </c>
      <c r="K314" t="inlineStr">
        <is>
          <t>35</t>
        </is>
      </c>
      <c r="L314" t="inlineStr">
        <is>
          <t/>
        </is>
      </c>
      <c r="N314" t="inlineStr">
        <is>
          <t/>
        </is>
      </c>
      <c r="U314" t="inlineStr">
        <is>
          <t/>
        </is>
      </c>
      <c r="V314" t="inlineStr">
        <is>
          <t/>
        </is>
      </c>
      <c r="Y314" t="inlineStr">
        <is>
          <t>https://nasoswilo.ru/magazin/product/modul-trehfaznogo-vneshnego-bajpasa-i-sinhronizacii-faz-bks-50</t>
        </is>
      </c>
      <c r="Z314" t="n">
        <v>105000.0</v>
      </c>
      <c r="AB314" t="inlineStr">
        <is>
          <t>NO_VAT</t>
        </is>
      </c>
      <c r="AC314" t="inlineStr">
        <is>
          <t/>
        </is>
      </c>
      <c r="AE314" t="inlineStr">
        <is>
          <t>Поставки будут</t>
        </is>
      </c>
      <c r="AI314" t="inlineStr">
        <is>
          <t/>
        </is>
      </c>
    </row>
    <row r="315">
      <c r="A3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15" t="inlineStr">
        <is>
          <t>Не указаны вес или габариты:Вес и габариты нужны, чтобы мы могли правильно рассчитать условия хранения или доставки.</t>
        </is>
      </c>
      <c r="C315" t="inlineStr">
        <is>
          <t>2679951502</t>
        </is>
      </c>
      <c r="D315" t="inlineStr">
        <is>
          <t>Циркуляционный насос Wilo Star-Z 15 TT</t>
        </is>
      </c>
      <c r="E315" t="inlineStr">
        <is>
          <t>https://nasoswilo.ru/d/1516416465465.jpg,https://nasoswilo.ru/d/wilo_f_0200002c0001a54800010092_5.png,https://nasoswilo.ru/d/wilo_f_0200001c000054a200010092_5.png,https://nasoswilo.ru/d/wilo_f_020000270000643e00010092_5.png,https://nasoswilo.ru/d/wilo_f_0200000100006dab00010092_5.png,https://nasoswilo.ru/d/wilo_f_0200000d0000f1aa00020092_5.png</t>
        </is>
      </c>
      <c r="F315" t="inlineStr">
        <is>
          <t>Водяные насосы</t>
        </is>
      </c>
      <c r="G315" t="inlineStr">
        <is>
          <t>Водяные насосы</t>
        </is>
      </c>
      <c r="H315" t="inlineStr">
        <is>
          <t>Wilo</t>
        </is>
      </c>
      <c r="I315" t="inlineStr">
        <is>
          <t>2679951502</t>
        </is>
      </c>
      <c r="L315" t="inlineStr">
        <is>
          <t/>
        </is>
      </c>
      <c r="N315" t="inlineStr">
        <is>
          <t/>
        </is>
      </c>
      <c r="U315" t="inlineStr">
        <is>
          <t/>
        </is>
      </c>
      <c r="V315" t="inlineStr">
        <is>
          <t/>
        </is>
      </c>
      <c r="X315" t="inlineStr">
        <is>
          <t>4741100</t>
        </is>
      </c>
      <c r="Y315" t="inlineStr">
        <is>
          <t>https://nasoswilo.ru/magazin/product/cirkulyacionnyj-nasos-wilo-star-z-15-tt</t>
        </is>
      </c>
      <c r="Z315" t="n">
        <v>11525.0</v>
      </c>
      <c r="AB315" t="inlineStr">
        <is>
          <t>NO_VAT</t>
        </is>
      </c>
      <c r="AC315" t="inlineStr">
        <is>
          <t/>
        </is>
      </c>
      <c r="AE315" t="inlineStr">
        <is>
          <t>Поставки будут</t>
        </is>
      </c>
      <c r="AI315" t="inlineStr">
        <is>
          <t/>
        </is>
      </c>
    </row>
    <row r="316">
      <c r="A316" t="inlineStr">
        <is>
          <t/>
        </is>
      </c>
      <c r="B316" t="inlineStr">
        <is>
          <t/>
        </is>
      </c>
      <c r="C316" t="inlineStr">
        <is>
          <t>2679951702</t>
        </is>
      </c>
      <c r="D316" t="inlineStr">
        <is>
          <t>Циркуляционный насос Wilo Yonos MAXO 25/0,5-7</t>
        </is>
      </c>
      <c r="E316" t="inlineStr">
        <is>
          <t>https://nasoswilo.ru/d/1645465123154.jpg,https://nasoswilo.ru/d/wilo_f_0200002d000115a000010092_5.png,https://nasoswilo.ru/d/wilo_f_0200002d000115d000010092_5.png,https://nasoswilo.ru/d/wilo_f_020000310003867b00010092_5.png,https://nasoswilo.ru/d/wilo_f_02000025000359d400010092_5.png,https://nasoswilo.ru/d/wilo_f_020000240003caf300010092_5.png</t>
        </is>
      </c>
      <c r="F316" t="inlineStr">
        <is>
          <t>Водяные насосы</t>
        </is>
      </c>
      <c r="G316" t="inlineStr">
        <is>
          <t>Водяные насосы</t>
        </is>
      </c>
      <c r="H316" t="inlineStr">
        <is>
          <t>Wilo</t>
        </is>
      </c>
      <c r="I316" t="inlineStr">
        <is>
          <t>4048482235868</t>
        </is>
      </c>
      <c r="J316" t="inlineStr">
        <is>
          <t>20/11/22</t>
        </is>
      </c>
      <c r="K316" t="inlineStr">
        <is>
          <t>6</t>
        </is>
      </c>
      <c r="L316" t="inlineStr">
        <is>
          <t/>
        </is>
      </c>
      <c r="N316" t="inlineStr">
        <is>
          <t/>
        </is>
      </c>
      <c r="U316" t="inlineStr">
        <is>
          <t/>
        </is>
      </c>
      <c r="V316" t="inlineStr">
        <is>
          <t/>
        </is>
      </c>
      <c r="X316" t="inlineStr">
        <is>
          <t>219084922</t>
        </is>
      </c>
      <c r="Y316" t="inlineStr">
        <is>
          <t>https://nasoswilo.ru/magazin/product/cirkulyacionnyj-nasos-wilo-yonos-maxo-25-0-5-7</t>
        </is>
      </c>
      <c r="Z316" t="n">
        <v>32134.0</v>
      </c>
      <c r="AB316" t="inlineStr">
        <is>
          <t>NO_VAT</t>
        </is>
      </c>
      <c r="AC316" t="inlineStr">
        <is>
          <t/>
        </is>
      </c>
      <c r="AE316" t="inlineStr">
        <is>
          <t>Поставки будут</t>
        </is>
      </c>
      <c r="AI316" t="inlineStr">
        <is>
          <t/>
        </is>
      </c>
    </row>
    <row r="317">
      <c r="A317" t="inlineStr">
        <is>
          <t/>
        </is>
      </c>
      <c r="B317" t="inlineStr">
        <is>
          <t/>
        </is>
      </c>
      <c r="C317" t="inlineStr">
        <is>
          <t>2679951902</t>
        </is>
      </c>
      <c r="D317" t="inlineStr">
        <is>
          <t>Циркуляционный насос Wilo Yonos MAXO 25/0,5-10</t>
        </is>
      </c>
      <c r="E317" t="inlineStr">
        <is>
          <t>https://nasoswilo.ru/d/1645465123154.jpg,https://nasoswilo.ru/d/wilo_f_0200002d000115a000010092_5.png,https://nasoswilo.ru/d/wilo_f_0200002d000115d000010092_5.png,https://nasoswilo.ru/d/wilo_f_020000310003870500010092_5.png,https://nasoswilo.ru/d/wilo_f_0200002500035a6400010092_5.png,https://nasoswilo.ru/d/wilo_f_020000240003caf300010092_5.png</t>
        </is>
      </c>
      <c r="F317" t="inlineStr">
        <is>
          <t>Водяные насосы</t>
        </is>
      </c>
      <c r="G317" t="inlineStr">
        <is>
          <t>Водяные насосы</t>
        </is>
      </c>
      <c r="H317" t="inlineStr">
        <is>
          <t>Wilo</t>
        </is>
      </c>
      <c r="I317" t="inlineStr">
        <is>
          <t>4048482235875</t>
        </is>
      </c>
      <c r="J317" t="inlineStr">
        <is>
          <t>20/11/22</t>
        </is>
      </c>
      <c r="K317" t="inlineStr">
        <is>
          <t>6</t>
        </is>
      </c>
      <c r="L317" t="inlineStr">
        <is>
          <t/>
        </is>
      </c>
      <c r="N317" t="inlineStr">
        <is>
          <t/>
        </is>
      </c>
      <c r="U317" t="inlineStr">
        <is>
          <t/>
        </is>
      </c>
      <c r="V317" t="inlineStr">
        <is>
          <t/>
        </is>
      </c>
      <c r="X317" t="inlineStr">
        <is>
          <t>219089964</t>
        </is>
      </c>
      <c r="Y317" t="inlineStr">
        <is>
          <t>https://nasoswilo.ru/magazin/product/cirkulyacionnyj-nasos-wilo-yonos-maxo-25-0-5-10</t>
        </is>
      </c>
      <c r="Z317" t="n">
        <v>35472.0</v>
      </c>
      <c r="AB317" t="inlineStr">
        <is>
          <t>NO_VAT</t>
        </is>
      </c>
      <c r="AC317" t="inlineStr">
        <is>
          <t/>
        </is>
      </c>
      <c r="AE317" t="inlineStr">
        <is>
          <t>Поставки будут</t>
        </is>
      </c>
      <c r="AI317" t="inlineStr">
        <is>
          <t/>
        </is>
      </c>
    </row>
    <row r="318">
      <c r="A318" t="inlineStr">
        <is>
          <t/>
        </is>
      </c>
      <c r="B318" t="inlineStr">
        <is>
          <t/>
        </is>
      </c>
      <c r="C318" t="inlineStr">
        <is>
          <t>2679952102</t>
        </is>
      </c>
      <c r="D318" t="inlineStr">
        <is>
          <t>Циркуляционный насос Wilo Yonos MAXO 30/0,5-7</t>
        </is>
      </c>
      <c r="E318" t="inlineStr">
        <is>
          <t>https://nasoswilo.ru/d/1645465123154.jpg,https://nasoswilo.ru/d/wilo_f_0200002d000115a000010092_5.png,https://nasoswilo.ru/d/wilo_f_0200002d000115d000010092_5.png,https://nasoswilo.ru/d/wilo_f_020000310003867b00010092_5.png,https://nasoswilo.ru/d/wilo_f_0200002500035b8400010092_5.png,https://nasoswilo.ru/d/wilo_f_020000240003caf300010092_5.png</t>
        </is>
      </c>
      <c r="F318" t="inlineStr">
        <is>
          <t>Водяные насосы</t>
        </is>
      </c>
      <c r="G318" t="inlineStr">
        <is>
          <t>Водяные насосы</t>
        </is>
      </c>
      <c r="H318" t="inlineStr">
        <is>
          <t>Wilo</t>
        </is>
      </c>
      <c r="I318" t="inlineStr">
        <is>
          <t>4048482235899</t>
        </is>
      </c>
      <c r="J318" t="inlineStr">
        <is>
          <t>20/11/22</t>
        </is>
      </c>
      <c r="K318" t="inlineStr">
        <is>
          <t>6</t>
        </is>
      </c>
      <c r="L318" t="inlineStr">
        <is>
          <t/>
        </is>
      </c>
      <c r="N318" t="inlineStr">
        <is>
          <t/>
        </is>
      </c>
      <c r="U318" t="inlineStr">
        <is>
          <t/>
        </is>
      </c>
      <c r="V318" t="inlineStr">
        <is>
          <t/>
        </is>
      </c>
      <c r="X318" t="inlineStr">
        <is>
          <t>219084930</t>
        </is>
      </c>
      <c r="Y318" t="inlineStr">
        <is>
          <t>https://nasoswilo.ru/magazin/product/cirkulyacionnyj-nasos-wilo-yonos-maxo-30-0-5-7</t>
        </is>
      </c>
      <c r="Z318" t="n">
        <v>35472.0</v>
      </c>
      <c r="AB318" t="inlineStr">
        <is>
          <t>NO_VAT</t>
        </is>
      </c>
      <c r="AC318" t="inlineStr">
        <is>
          <t/>
        </is>
      </c>
      <c r="AE318" t="inlineStr">
        <is>
          <t>Поставки будут</t>
        </is>
      </c>
      <c r="AI318" t="inlineStr">
        <is>
          <t/>
        </is>
      </c>
    </row>
    <row r="319">
      <c r="A319" t="inlineStr">
        <is>
          <t/>
        </is>
      </c>
      <c r="B319" t="inlineStr">
        <is>
          <t/>
        </is>
      </c>
      <c r="C319" t="inlineStr">
        <is>
          <t>2679952302</t>
        </is>
      </c>
      <c r="D319" t="inlineStr">
        <is>
          <t>Циркуляционный насос Wilo Yonos MAXO 30/0,5-10</t>
        </is>
      </c>
      <c r="E319" t="inlineStr">
        <is>
          <t>https://nasoswilo.ru/d/1645465123154.jpg,https://nasoswilo.ru/d/wilo_f_0200002d000115a000010092_5.png,https://nasoswilo.ru/d/wilo_f_0200002d000115d000010092_5.png,https://nasoswilo.ru/d/wilo_f_020000310003870500010092_5.png,https://nasoswilo.ru/d/wilo_f_0200002500035c1400010092_5.png,https://nasoswilo.ru/d/wilo_f_020000240003caf300010092_5.png</t>
        </is>
      </c>
      <c r="F319" t="inlineStr">
        <is>
          <t>Водяные насосы</t>
        </is>
      </c>
      <c r="G319" t="inlineStr">
        <is>
          <t>Водяные насосы</t>
        </is>
      </c>
      <c r="H319" t="inlineStr">
        <is>
          <t>Wilo</t>
        </is>
      </c>
      <c r="I319" t="inlineStr">
        <is>
          <t>4048482235905</t>
        </is>
      </c>
      <c r="J319" t="inlineStr">
        <is>
          <t>20/10/22</t>
        </is>
      </c>
      <c r="K319" t="inlineStr">
        <is>
          <t>6</t>
        </is>
      </c>
      <c r="L319" t="inlineStr">
        <is>
          <t/>
        </is>
      </c>
      <c r="N319" t="inlineStr">
        <is>
          <t/>
        </is>
      </c>
      <c r="U319" t="inlineStr">
        <is>
          <t/>
        </is>
      </c>
      <c r="V319" t="inlineStr">
        <is>
          <t/>
        </is>
      </c>
      <c r="X319" t="inlineStr">
        <is>
          <t>219084928</t>
        </is>
      </c>
      <c r="Y319" t="inlineStr">
        <is>
          <t>https://nasoswilo.ru/magazin/product/cirkulyacionnyj-nasos-wilo-yonos-maxo-30-0-5-10</t>
        </is>
      </c>
      <c r="Z319" t="n">
        <v>37678.0</v>
      </c>
      <c r="AB319" t="inlineStr">
        <is>
          <t>NO_VAT</t>
        </is>
      </c>
      <c r="AC319" t="inlineStr">
        <is>
          <t/>
        </is>
      </c>
      <c r="AE319" t="inlineStr">
        <is>
          <t>Поставки будут</t>
        </is>
      </c>
      <c r="AI319" t="inlineStr">
        <is>
          <t/>
        </is>
      </c>
    </row>
    <row r="320">
      <c r="A320" t="inlineStr">
        <is>
          <t/>
        </is>
      </c>
      <c r="B320" t="inlineStr">
        <is>
          <t/>
        </is>
      </c>
      <c r="C320" t="inlineStr">
        <is>
          <t>2679952502</t>
        </is>
      </c>
      <c r="D320" t="inlineStr">
        <is>
          <t>Циркуляционный насос Wilo Yonos MAXO 25/0,5-12</t>
        </is>
      </c>
      <c r="E320" t="inlineStr">
        <is>
          <t>https://nasoswilo.ru/d/1645465123154.jpg,https://nasoswilo.ru/d/wilo_f_0200002d000115a000010092_5.png,https://nasoswilo.ru/d/wilo_f_0200002d000115d000010092_5.png,https://nasoswilo.ru/d/wilo_f_020000330003ca9800010092_5.png,https://nasoswilo.ru/d/wilo_f_020000300003671a00020092_5.png,https://nasoswilo.ru/d/wilo_f_020000240003caf300010092_5.png</t>
        </is>
      </c>
      <c r="F320" t="inlineStr">
        <is>
          <t>Водяные насосы</t>
        </is>
      </c>
      <c r="G320" t="inlineStr">
        <is>
          <t>Водяные насосы</t>
        </is>
      </c>
      <c r="H320" t="inlineStr">
        <is>
          <t>Wilo</t>
        </is>
      </c>
      <c r="I320" t="inlineStr">
        <is>
          <t>4048482235882</t>
        </is>
      </c>
      <c r="J320" t="inlineStr">
        <is>
          <t>20/13/24</t>
        </is>
      </c>
      <c r="K320" t="inlineStr">
        <is>
          <t>7</t>
        </is>
      </c>
      <c r="L320" t="inlineStr">
        <is>
          <t/>
        </is>
      </c>
      <c r="N320" t="inlineStr">
        <is>
          <t/>
        </is>
      </c>
      <c r="U320" t="inlineStr">
        <is>
          <t/>
        </is>
      </c>
      <c r="V320" t="inlineStr">
        <is>
          <t/>
        </is>
      </c>
      <c r="X320" t="inlineStr">
        <is>
          <t>219087999</t>
        </is>
      </c>
      <c r="Y320" t="inlineStr">
        <is>
          <t>https://nasoswilo.ru/magazin/product/cirkulyacionnyj-nasos-wilo-yonos-maxo-25-0-5-12</t>
        </is>
      </c>
      <c r="Z320" t="n">
        <v>39715.0</v>
      </c>
      <c r="AB320" t="inlineStr">
        <is>
          <t>NO_VAT</t>
        </is>
      </c>
      <c r="AC320" t="inlineStr">
        <is>
          <t/>
        </is>
      </c>
      <c r="AE320" t="inlineStr">
        <is>
          <t>Поставки будут</t>
        </is>
      </c>
      <c r="AI320" t="inlineStr">
        <is>
          <t/>
        </is>
      </c>
    </row>
    <row r="321">
      <c r="A321" t="inlineStr">
        <is>
          <t/>
        </is>
      </c>
      <c r="B321" t="inlineStr">
        <is>
          <t/>
        </is>
      </c>
      <c r="C321" t="inlineStr">
        <is>
          <t>2679952702</t>
        </is>
      </c>
      <c r="D321" t="inlineStr">
        <is>
          <t>Циркуляционный насос Wilo Yonos MAXO 30/0,5-12</t>
        </is>
      </c>
      <c r="E321" t="inlineStr">
        <is>
          <t>https://nasoswilo.ru/d/1645465123154.jpg,https://nasoswilo.ru/d/wilo_f_0200002d000115a000010092_5.png,https://nasoswilo.ru/d/wilo_f_0200002d000115d000010092_5.png,https://nasoswilo.ru/d/wilo_f_020000330003ca9800010092_5.png,https://nasoswilo.ru/d/wilo_f_02000030000368b800020092_5.png,https://nasoswilo.ru/d/wilo_f_020000240003caf300010092_5.png</t>
        </is>
      </c>
      <c r="F321" t="inlineStr">
        <is>
          <t>Водяные насосы</t>
        </is>
      </c>
      <c r="G321" t="inlineStr">
        <is>
          <t>Водяные насосы</t>
        </is>
      </c>
      <c r="H321" t="inlineStr">
        <is>
          <t>Wilo</t>
        </is>
      </c>
      <c r="I321" t="inlineStr">
        <is>
          <t>4048482235912</t>
        </is>
      </c>
      <c r="J321" t="inlineStr">
        <is>
          <t>23/13/24</t>
        </is>
      </c>
      <c r="K321" t="inlineStr">
        <is>
          <t>7</t>
        </is>
      </c>
      <c r="L321" t="inlineStr">
        <is>
          <t/>
        </is>
      </c>
      <c r="N321" t="inlineStr">
        <is>
          <t/>
        </is>
      </c>
      <c r="U321" t="inlineStr">
        <is>
          <t/>
        </is>
      </c>
      <c r="V321" t="inlineStr">
        <is>
          <t/>
        </is>
      </c>
      <c r="X321" t="inlineStr">
        <is>
          <t>219084926</t>
        </is>
      </c>
      <c r="Y321" t="inlineStr">
        <is>
          <t>https://nasoswilo.ru/magazin/product/cirkulyacionnyj-nasos-wilo-yonos-maxo-30-0-5-12</t>
        </is>
      </c>
      <c r="Z321" t="n">
        <v>42940.0</v>
      </c>
      <c r="AB321" t="inlineStr">
        <is>
          <t>NO_VAT</t>
        </is>
      </c>
      <c r="AC321" t="inlineStr">
        <is>
          <t/>
        </is>
      </c>
      <c r="AE321" t="inlineStr">
        <is>
          <t>Поставки будут</t>
        </is>
      </c>
      <c r="AI321" t="inlineStr">
        <is>
          <t/>
        </is>
      </c>
    </row>
    <row r="322">
      <c r="A322" t="inlineStr">
        <is>
          <t/>
        </is>
      </c>
      <c r="B322" t="inlineStr">
        <is>
          <t/>
        </is>
      </c>
      <c r="C322" t="inlineStr">
        <is>
          <t>2679953102</t>
        </is>
      </c>
      <c r="D322" t="inlineStr">
        <is>
          <t>Циркуляционный насос Wilo TOP-Z 30/7 (3~400 V, PN 10, RG)</t>
        </is>
      </c>
      <c r="E322" t="inlineStr">
        <is>
          <t>https://nasoswilo.ru/d/2132125.jpg,https://nasoswilo.ru/d/wilo_f_0200002c0001d21900010092_5.png,https://nasoswilo.ru/d/wilo_f_0200000c00024c9e00010092_5.png,https://nasoswilo.ru/d/wilo_f_0200002600030aff00010092_5.png,https://nasoswilo.ru/d/wilo_f_020000150003c5c200020092_5.png,https://nasoswilo.ru/d/wilo_f_0200001b0000cb5500010092_5.png</t>
        </is>
      </c>
      <c r="F322" t="inlineStr">
        <is>
          <t>Водяные насосы</t>
        </is>
      </c>
      <c r="G322" t="inlineStr">
        <is>
          <t>Водяные насосы</t>
        </is>
      </c>
      <c r="H322" t="inlineStr">
        <is>
          <t>Wilo</t>
        </is>
      </c>
      <c r="I322" t="inlineStr">
        <is>
          <t>4016322709640</t>
        </is>
      </c>
      <c r="J322" t="inlineStr">
        <is>
          <t>18/18/24</t>
        </is>
      </c>
      <c r="K322" t="inlineStr">
        <is>
          <t>6</t>
        </is>
      </c>
      <c r="L322" t="inlineStr">
        <is>
          <t/>
        </is>
      </c>
      <c r="N322" t="inlineStr">
        <is>
          <t/>
        </is>
      </c>
      <c r="U322" t="inlineStr">
        <is>
          <t/>
        </is>
      </c>
      <c r="V322" t="inlineStr">
        <is>
          <t/>
        </is>
      </c>
      <c r="X322" t="inlineStr">
        <is>
          <t>7707800</t>
        </is>
      </c>
      <c r="Y322" t="inlineStr">
        <is>
          <t>https://nasoswilo.ru/magazin/product/cirkulyacionnyj-nasos-wilo-top-z-30-7-3400-v-pn-10-rg</t>
        </is>
      </c>
      <c r="Z322" t="n">
        <v>33237.0</v>
      </c>
      <c r="AB322" t="inlineStr">
        <is>
          <t>NO_VAT</t>
        </is>
      </c>
      <c r="AC322" t="inlineStr">
        <is>
          <t/>
        </is>
      </c>
      <c r="AE322" t="inlineStr">
        <is>
          <t>Поставки будут</t>
        </is>
      </c>
      <c r="AI322" t="inlineStr">
        <is>
          <t/>
        </is>
      </c>
    </row>
    <row r="323">
      <c r="A323" t="inlineStr">
        <is>
          <t/>
        </is>
      </c>
      <c r="B323" t="inlineStr">
        <is>
          <t/>
        </is>
      </c>
      <c r="C323" t="inlineStr">
        <is>
          <t>2679953302</t>
        </is>
      </c>
      <c r="D323" t="inlineStr">
        <is>
          <t>Циркуляционный насос Wilo TOP-Z 30/7 (1~230 V, PN 10, RG)</t>
        </is>
      </c>
      <c r="E323" t="inlineStr">
        <is>
          <t>https://nasoswilo.ru/d/2132125.jpg,https://nasoswilo.ru/d/wilo_f_0200002c0001d21900010092_5.png,https://nasoswilo.ru/d/wilo_f_0200000c00024c9e00010092_5.png,https://nasoswilo.ru/d/wilo_f_0200002600030a7500010092_5.png,https://nasoswilo.ru/d/wilo_f_0200000e0001be4700020092_5.png,https://nasoswilo.ru/d/wilo_f_0200001b0000cacb00010092_5.png</t>
        </is>
      </c>
      <c r="F323" t="inlineStr">
        <is>
          <t>Водяные насосы</t>
        </is>
      </c>
      <c r="G323" t="inlineStr">
        <is>
          <t>Водяные насосы</t>
        </is>
      </c>
      <c r="H323" t="inlineStr">
        <is>
          <t>Wilo</t>
        </is>
      </c>
      <c r="I323" t="inlineStr">
        <is>
          <t>4016322709633</t>
        </is>
      </c>
      <c r="J323" t="inlineStr">
        <is>
          <t>18/18/24</t>
        </is>
      </c>
      <c r="K323" t="inlineStr">
        <is>
          <t>6</t>
        </is>
      </c>
      <c r="L323" t="inlineStr">
        <is>
          <t/>
        </is>
      </c>
      <c r="N323" t="inlineStr">
        <is>
          <t/>
        </is>
      </c>
      <c r="U323" t="inlineStr">
        <is>
          <t/>
        </is>
      </c>
      <c r="V323" t="inlineStr">
        <is>
          <t/>
        </is>
      </c>
      <c r="X323" t="inlineStr">
        <is>
          <t>7267995</t>
        </is>
      </c>
      <c r="Y323" t="inlineStr">
        <is>
          <t>https://nasoswilo.ru/magazin/product/cirkulyacionnyj-nasos-wilo-top-z-30-7-1230-v-pn-10-rg</t>
        </is>
      </c>
      <c r="Z323" t="n">
        <v>33992.0</v>
      </c>
      <c r="AB323" t="inlineStr">
        <is>
          <t>NO_VAT</t>
        </is>
      </c>
      <c r="AC323" t="inlineStr">
        <is>
          <t/>
        </is>
      </c>
      <c r="AE323" t="inlineStr">
        <is>
          <t>Поставки будут</t>
        </is>
      </c>
      <c r="AI323" t="inlineStr">
        <is>
          <t/>
        </is>
      </c>
    </row>
    <row r="324">
      <c r="A324" t="inlineStr">
        <is>
          <t/>
        </is>
      </c>
      <c r="B324" t="inlineStr">
        <is>
          <t/>
        </is>
      </c>
      <c r="C324" t="inlineStr">
        <is>
          <t>2679953702</t>
        </is>
      </c>
      <c r="D324" t="inlineStr">
        <is>
          <t>Циркуляционный насос Wilo TOP-Z 30/10 (3~ V, PN 10, RG)</t>
        </is>
      </c>
      <c r="E324" t="inlineStr">
        <is>
          <t>https://nasoswilo.ru/d/2132125.jpg,https://nasoswilo.ru/d/wilo_f_0200002c0001d21900010092_5.png,https://nasoswilo.ru/d/wilo_f_0200000c00024c9e00010092_5.png,https://nasoswilo.ru/d/wilo_f_02000026000306af00010092_5.png,https://nasoswilo.ru/d/wilo58351_5.png,https://nasoswilo.ru/d/wilo34301_5.png</t>
        </is>
      </c>
      <c r="F324" t="inlineStr">
        <is>
          <t>Водяные насосы</t>
        </is>
      </c>
      <c r="G324" t="inlineStr">
        <is>
          <t>Водяные насосы</t>
        </is>
      </c>
      <c r="H324" t="inlineStr">
        <is>
          <t>Wilo</t>
        </is>
      </c>
      <c r="I324" t="inlineStr">
        <is>
          <t>4016322864301</t>
        </is>
      </c>
      <c r="J324" t="inlineStr">
        <is>
          <t>18/18/25</t>
        </is>
      </c>
      <c r="K324" t="inlineStr">
        <is>
          <t>8</t>
        </is>
      </c>
      <c r="L324" t="inlineStr">
        <is>
          <t/>
        </is>
      </c>
      <c r="N324" t="inlineStr">
        <is>
          <t/>
        </is>
      </c>
      <c r="U324" t="inlineStr">
        <is>
          <t/>
        </is>
      </c>
      <c r="V324" t="inlineStr">
        <is>
          <t/>
        </is>
      </c>
      <c r="X324" t="inlineStr">
        <is>
          <t>165767925</t>
        </is>
      </c>
      <c r="Y324" t="inlineStr">
        <is>
          <t>https://nasoswilo.ru/magazin/product/cirkulyacionnyj-nasos-wilo-top-z-30-10-3-v-pn-10-rg</t>
        </is>
      </c>
      <c r="Z324" t="n">
        <v>40639.0</v>
      </c>
      <c r="AB324" t="inlineStr">
        <is>
          <t>NO_VAT</t>
        </is>
      </c>
      <c r="AC324" t="inlineStr">
        <is>
          <t/>
        </is>
      </c>
      <c r="AE324" t="inlineStr">
        <is>
          <t>Поставки будут</t>
        </is>
      </c>
      <c r="AI324" t="inlineStr">
        <is>
          <t/>
        </is>
      </c>
    </row>
    <row r="325">
      <c r="A325" t="inlineStr">
        <is>
          <t/>
        </is>
      </c>
      <c r="B325" t="inlineStr">
        <is>
          <t/>
        </is>
      </c>
      <c r="C325" t="inlineStr">
        <is>
          <t>2679953902</t>
        </is>
      </c>
      <c r="D325" t="inlineStr">
        <is>
          <t>Циркуляционный насос Wilo TOP-Z 30/10 (1~230 V, PN 10, RG)</t>
        </is>
      </c>
      <c r="E325" t="inlineStr">
        <is>
          <t>https://nasoswilo.ru/d/2132125.jpg,https://nasoswilo.ru/d/wilo_f_0200002c0001d21900010092_5.png,https://nasoswilo.ru/d/wilo_f_0200000c00024c9e00010092_5.png,https://nasoswilo.ru/d/wilo_f_020000260003062500010092_5.png,https://nasoswilo.ru/d/wilo_f_02000013000219bc00020092_5.png,https://nasoswilo.ru/d/wilo_f_0200001b0000cbdf00010092_5.png</t>
        </is>
      </c>
      <c r="F325" t="inlineStr">
        <is>
          <t>Водяные насосы</t>
        </is>
      </c>
      <c r="G325" t="inlineStr">
        <is>
          <t>Водяные насосы</t>
        </is>
      </c>
      <c r="H325" t="inlineStr">
        <is>
          <t>Wilo</t>
        </is>
      </c>
      <c r="I325" t="inlineStr">
        <is>
          <t>4016322864295</t>
        </is>
      </c>
      <c r="J325" t="inlineStr">
        <is>
          <t>18/18/25</t>
        </is>
      </c>
      <c r="K325" t="inlineStr">
        <is>
          <t>8</t>
        </is>
      </c>
      <c r="L325" t="inlineStr">
        <is>
          <t/>
        </is>
      </c>
      <c r="N325" t="inlineStr">
        <is>
          <t/>
        </is>
      </c>
      <c r="U325" t="inlineStr">
        <is>
          <t/>
        </is>
      </c>
      <c r="V325" t="inlineStr">
        <is>
          <t/>
        </is>
      </c>
      <c r="X325" t="inlineStr">
        <is>
          <t>165765877</t>
        </is>
      </c>
      <c r="Y325" t="inlineStr">
        <is>
          <t>https://nasoswilo.ru/magazin/product/cirkulyacionnyj-nasos-wilo-top-z-30-10-1230-v-pn-10-rg</t>
        </is>
      </c>
      <c r="Z325" t="n">
        <v>41204.0</v>
      </c>
      <c r="AB325" t="inlineStr">
        <is>
          <t>NO_VAT</t>
        </is>
      </c>
      <c r="AC325" t="inlineStr">
        <is>
          <t/>
        </is>
      </c>
      <c r="AE325" t="inlineStr">
        <is>
          <t>Поставки будут</t>
        </is>
      </c>
      <c r="AI325" t="inlineStr">
        <is>
          <t/>
        </is>
      </c>
    </row>
    <row r="326">
      <c r="A326" t="inlineStr">
        <is>
          <t/>
        </is>
      </c>
      <c r="B326" t="inlineStr">
        <is>
          <t/>
        </is>
      </c>
      <c r="C326" t="inlineStr">
        <is>
          <t>2679954102</t>
        </is>
      </c>
      <c r="D326" t="inlineStr">
        <is>
          <t>Циркуляционный насос Wilo TOP-Z 30/10 (3~ V, PN 16, RG)</t>
        </is>
      </c>
      <c r="E326" t="inlineStr">
        <is>
          <t>https://nasoswilo.ru/d/2132125.jpg,https://nasoswilo.ru/d/wilo_f_0200002c0001d21900010092_5.png,https://nasoswilo.ru/d/wilo_f_0200000c00024c9e00010092_5.png,https://nasoswilo.ru/d/wilo_f_02000026000306af00010092_5.png,https://nasoswilo.ru/d/wilo58371_5.png,https://nasoswilo.ru/d/wilo34301_5.png</t>
        </is>
      </c>
      <c r="F326" t="inlineStr">
        <is>
          <t>Водяные насосы</t>
        </is>
      </c>
      <c r="G326" t="inlineStr">
        <is>
          <t>Водяные насосы</t>
        </is>
      </c>
      <c r="H326" t="inlineStr">
        <is>
          <t>Wilo</t>
        </is>
      </c>
      <c r="I326" t="inlineStr">
        <is>
          <t>4048482047454</t>
        </is>
      </c>
      <c r="J326" t="inlineStr">
        <is>
          <t>18/18/25</t>
        </is>
      </c>
      <c r="K326" t="inlineStr">
        <is>
          <t>7</t>
        </is>
      </c>
      <c r="L326" t="inlineStr">
        <is>
          <t/>
        </is>
      </c>
      <c r="N326" t="inlineStr">
        <is>
          <t/>
        </is>
      </c>
      <c r="U326" t="inlineStr">
        <is>
          <t/>
        </is>
      </c>
      <c r="V326" t="inlineStr">
        <is>
          <t/>
        </is>
      </c>
      <c r="X326" t="inlineStr">
        <is>
          <t>227808111</t>
        </is>
      </c>
      <c r="Y326" t="inlineStr">
        <is>
          <t>https://nasoswilo.ru/magazin/product/cirkulyacionnyj-nasos-wilo-top-z-30-10-3-v-pn-16-rg</t>
        </is>
      </c>
      <c r="Z326" t="n">
        <v>49926.0</v>
      </c>
      <c r="AB326" t="inlineStr">
        <is>
          <t>NO_VAT</t>
        </is>
      </c>
      <c r="AC326" t="inlineStr">
        <is>
          <t/>
        </is>
      </c>
      <c r="AE326" t="inlineStr">
        <is>
          <t>Поставки будут</t>
        </is>
      </c>
      <c r="AI326" t="inlineStr">
        <is>
          <t/>
        </is>
      </c>
    </row>
    <row r="327">
      <c r="A327" t="inlineStr">
        <is>
          <t/>
        </is>
      </c>
      <c r="B327" t="inlineStr">
        <is>
          <t/>
        </is>
      </c>
      <c r="C327" t="inlineStr">
        <is>
          <t>2679954302</t>
        </is>
      </c>
      <c r="D327" t="inlineStr">
        <is>
          <t>Циркуляционный насос Wilo TOP-Z 30/10 (1~230 V, PN 16, RG)</t>
        </is>
      </c>
      <c r="E327" t="inlineStr">
        <is>
          <t>https://nasoswilo.ru/d/2132125.jpg,https://nasoswilo.ru/d/wilo_f_0200002c0001d21900010092_5.png,https://nasoswilo.ru/d/wilo_f_0200000c00024c9e00010092_5.png,https://nasoswilo.ru/d/wilo_f_020000260003062500010092_5.png,https://nasoswilo.ru/d/wilo_f_02000013000219bc00020092_5.png,https://nasoswilo.ru/d/wilo_f_0200001b0000cbdf00010092_5.png</t>
        </is>
      </c>
      <c r="F327" t="inlineStr">
        <is>
          <t>Водяные насосы</t>
        </is>
      </c>
      <c r="G327" t="inlineStr">
        <is>
          <t>Водяные насосы</t>
        </is>
      </c>
      <c r="H327" t="inlineStr">
        <is>
          <t>Wilo</t>
        </is>
      </c>
      <c r="I327" t="inlineStr">
        <is>
          <t>4048482161020</t>
        </is>
      </c>
      <c r="J327" t="inlineStr">
        <is>
          <t>18/18/25</t>
        </is>
      </c>
      <c r="K327" t="inlineStr">
        <is>
          <t>7</t>
        </is>
      </c>
      <c r="L327" t="inlineStr">
        <is>
          <t/>
        </is>
      </c>
      <c r="N327" t="inlineStr">
        <is>
          <t/>
        </is>
      </c>
      <c r="U327" t="inlineStr">
        <is>
          <t/>
        </is>
      </c>
      <c r="V327" t="inlineStr">
        <is>
          <t/>
        </is>
      </c>
      <c r="X327" t="inlineStr">
        <is>
          <t>227801051</t>
        </is>
      </c>
      <c r="Y327" t="inlineStr">
        <is>
          <t>https://nasoswilo.ru/magazin/product/cirkulyacionnyj-nasos-wilo-top-z-30-10-1230-v-pn-16-rg</t>
        </is>
      </c>
      <c r="Z327" t="n">
        <v>50445.0</v>
      </c>
      <c r="AB327" t="inlineStr">
        <is>
          <t>NO_VAT</t>
        </is>
      </c>
      <c r="AC327" t="inlineStr">
        <is>
          <t/>
        </is>
      </c>
      <c r="AE327" t="inlineStr">
        <is>
          <t>Поставки будут</t>
        </is>
      </c>
      <c r="AI327" t="inlineStr">
        <is>
          <t/>
        </is>
      </c>
    </row>
    <row r="328">
      <c r="A328" t="inlineStr">
        <is>
          <t/>
        </is>
      </c>
      <c r="B328" t="inlineStr">
        <is>
          <t/>
        </is>
      </c>
      <c r="C328" t="inlineStr">
        <is>
          <t>2679954502</t>
        </is>
      </c>
      <c r="D328" t="inlineStr">
        <is>
          <t>Циркуляционный насос Wilo TOP-Z 50/7 (3~400 V, PN 6/10, GG)</t>
        </is>
      </c>
      <c r="E328" t="inlineStr">
        <is>
          <t>https://nasoswilo.ru/d/2132125.jpg,https://nasoswilo.ru/d/wilo_f_0200002c0001d21900010092_5.png,https://nasoswilo.ru/d/wilo_f_0200000c00024c9e00010092_5.png,https://nasoswilo.ru/d/wilo_f_0200002600030d4700010092_5.png,https://nasoswilo.ru/d/wilo58376_5.png,https://nasoswilo.ru/d/wilo_f_0200001b0001bf0000010092_5.png,https://nasoswilo.ru/d/wilo34301_5.png</t>
        </is>
      </c>
      <c r="F328" t="inlineStr">
        <is>
          <t>Водяные насосы</t>
        </is>
      </c>
      <c r="G328" t="inlineStr">
        <is>
          <t>Водяные насосы</t>
        </is>
      </c>
      <c r="H328" t="inlineStr">
        <is>
          <t>Wilo</t>
        </is>
      </c>
      <c r="I328" t="inlineStr">
        <is>
          <t>4016322685449</t>
        </is>
      </c>
      <c r="J328" t="inlineStr">
        <is>
          <t>28/25/32</t>
        </is>
      </c>
      <c r="K328" t="inlineStr">
        <is>
          <t>18</t>
        </is>
      </c>
      <c r="L328" t="inlineStr">
        <is>
          <t/>
        </is>
      </c>
      <c r="N328" t="inlineStr">
        <is>
          <t/>
        </is>
      </c>
      <c r="U328" t="inlineStr">
        <is>
          <t/>
        </is>
      </c>
      <c r="V328" t="inlineStr">
        <is>
          <t/>
        </is>
      </c>
      <c r="X328" t="inlineStr">
        <is>
          <t>159282009</t>
        </is>
      </c>
      <c r="Y328" t="inlineStr">
        <is>
          <t>https://nasoswilo.ru/magazin/product/cirkulyacionnyj-nasos-wilo-top-z-50-7-3400-v-pn-6-10-gg</t>
        </is>
      </c>
      <c r="Z328" t="n">
        <v>54217.0</v>
      </c>
      <c r="AB328" t="inlineStr">
        <is>
          <t>NO_VAT</t>
        </is>
      </c>
      <c r="AC328" t="inlineStr">
        <is>
          <t/>
        </is>
      </c>
      <c r="AE328" t="inlineStr">
        <is>
          <t>Поставки будут</t>
        </is>
      </c>
      <c r="AI328" t="inlineStr">
        <is>
          <t/>
        </is>
      </c>
    </row>
    <row r="329">
      <c r="A329" t="inlineStr">
        <is>
          <t/>
        </is>
      </c>
      <c r="B329" t="inlineStr">
        <is>
          <t/>
        </is>
      </c>
      <c r="C329" t="inlineStr">
        <is>
          <t>2679954702</t>
        </is>
      </c>
      <c r="D329" t="inlineStr">
        <is>
          <t>Циркуляционный насос Wilo TOP-Z 65/10 (3~400 V, PN 6/10, GG)</t>
        </is>
      </c>
      <c r="E329" t="inlineStr">
        <is>
          <t>https://nasoswilo.ru/d/2132125.jpg,https://nasoswilo.ru/d/wilo_f_0200002c0001d21900010092_5.png,https://nasoswilo.ru/d/wilo_f_0200000c00024c9e00010092_5.png,https://nasoswilo.ru/d/wilo_f_0200002600030dd100010092_5.png,https://nasoswilo.ru/d/wilo58380_5.png,https://nasoswilo.ru/d/wilo_f_0200001b0001c38000010092_5.png,https://nasoswilo.ru/d/wilo34301_5.png</t>
        </is>
      </c>
      <c r="F329" t="inlineStr">
        <is>
          <t>Водяные насосы</t>
        </is>
      </c>
      <c r="G329" t="inlineStr">
        <is>
          <t>Водяные насосы</t>
        </is>
      </c>
      <c r="H329" t="inlineStr">
        <is>
          <t>Wilo</t>
        </is>
      </c>
      <c r="I329" t="inlineStr">
        <is>
          <t>4016322685456</t>
        </is>
      </c>
      <c r="J329" t="inlineStr">
        <is>
          <t>34/28/36</t>
        </is>
      </c>
      <c r="K329" t="inlineStr">
        <is>
          <t>30</t>
        </is>
      </c>
      <c r="L329" t="inlineStr">
        <is>
          <t/>
        </is>
      </c>
      <c r="N329" t="inlineStr">
        <is>
          <t/>
        </is>
      </c>
      <c r="U329" t="inlineStr">
        <is>
          <t/>
        </is>
      </c>
      <c r="V329" t="inlineStr">
        <is>
          <t/>
        </is>
      </c>
      <c r="X329" t="inlineStr">
        <is>
          <t>215940466</t>
        </is>
      </c>
      <c r="Y329" t="inlineStr">
        <is>
          <t>https://nasoswilo.ru/magazin/product/cirkulyacionnyj-nasos-wilo-top-z-65-10-3400-v-pn-6-10-gg</t>
        </is>
      </c>
      <c r="Z329" t="n">
        <v>75054.0</v>
      </c>
      <c r="AB329" t="inlineStr">
        <is>
          <t>NO_VAT</t>
        </is>
      </c>
      <c r="AC329" t="inlineStr">
        <is>
          <t/>
        </is>
      </c>
      <c r="AE329" t="inlineStr">
        <is>
          <t>Поставки будут</t>
        </is>
      </c>
      <c r="AI329" t="inlineStr">
        <is>
          <t/>
        </is>
      </c>
    </row>
    <row r="330">
      <c r="A330" t="inlineStr">
        <is>
          <t/>
        </is>
      </c>
      <c r="B330" t="inlineStr">
        <is>
          <t/>
        </is>
      </c>
      <c r="C330" t="inlineStr">
        <is>
          <t>2679954902</t>
        </is>
      </c>
      <c r="D330" t="inlineStr">
        <is>
          <t>Циркуляционный насос Wilo TOP-Z 50/7 (3~ V, PN 16, GG)</t>
        </is>
      </c>
      <c r="E330" t="inlineStr">
        <is>
          <t>https://nasoswilo.ru/d/2132125.jpg,https://nasoswilo.ru/d/wilo_f_0200002c0001d21900010092_5.png,https://nasoswilo.ru/d/wilo_f_0200000c00024c9e00010092_5.png,https://nasoswilo.ru/d/wilo_f_0200002600030d4700010092_5.png,https://nasoswilo.ru/d/wilo58378_5.png,https://nasoswilo.ru/d/wilo_f_0200002d00012b1e00010092_5.png,https://nasoswilo.ru/d/wilo34301_5.png</t>
        </is>
      </c>
      <c r="F330" t="inlineStr">
        <is>
          <t>Водяные насосы</t>
        </is>
      </c>
      <c r="G330" t="inlineStr">
        <is>
          <t>Водяные насосы</t>
        </is>
      </c>
      <c r="H330" t="inlineStr">
        <is>
          <t>Wilo</t>
        </is>
      </c>
      <c r="I330" t="inlineStr">
        <is>
          <t>4016322847885</t>
        </is>
      </c>
      <c r="J330" t="inlineStr">
        <is>
          <t>28/25/32</t>
        </is>
      </c>
      <c r="K330" t="inlineStr">
        <is>
          <t>18</t>
        </is>
      </c>
      <c r="L330" t="inlineStr">
        <is>
          <t/>
        </is>
      </c>
      <c r="N330" t="inlineStr">
        <is>
          <t/>
        </is>
      </c>
      <c r="U330" t="inlineStr">
        <is>
          <t/>
        </is>
      </c>
      <c r="V330" t="inlineStr">
        <is>
          <t/>
        </is>
      </c>
      <c r="X330" t="inlineStr">
        <is>
          <t>227807128</t>
        </is>
      </c>
      <c r="Y330" t="inlineStr">
        <is>
          <t>https://nasoswilo.ru/magazin/product/cirkulyacionnyj-nasos-wilo-top-z-50-7-3-v-pn-16-gg</t>
        </is>
      </c>
      <c r="Z330" t="n">
        <v>81277.0</v>
      </c>
      <c r="AB330" t="inlineStr">
        <is>
          <t>NO_VAT</t>
        </is>
      </c>
      <c r="AC330" t="inlineStr">
        <is>
          <t/>
        </is>
      </c>
      <c r="AE330" t="inlineStr">
        <is>
          <t>Поставки будут</t>
        </is>
      </c>
      <c r="AI330" t="inlineStr">
        <is>
          <t/>
        </is>
      </c>
    </row>
    <row r="331">
      <c r="A331" t="inlineStr">
        <is>
          <t/>
        </is>
      </c>
      <c r="B331" t="inlineStr">
        <is>
          <t/>
        </is>
      </c>
      <c r="C331" t="inlineStr">
        <is>
          <t>2679955102</t>
        </is>
      </c>
      <c r="D331" t="inlineStr">
        <is>
          <t>Циркуляционный насос Wilo TOP-Z 50/7 (3~400 V, PN 6/10, RG)</t>
        </is>
      </c>
      <c r="E331" t="inlineStr">
        <is>
          <t>https://nasoswilo.ru/d/2132125.jpg,https://nasoswilo.ru/d/wilo_f_0200002c0001d21900010092_5.png,https://nasoswilo.ru/d/wilo_f_0200000c00024c9e00010092_5.png,https://nasoswilo.ru/d/wilo_f_0200002600030d4700010092_5.png,https://nasoswilo.ru/d/wilo58377_5.png,https://nasoswilo.ru/d/wilo_f_0200001b0001bf0000010092_5.png,https://nasoswilo.ru/d/wilo34301_5.png</t>
        </is>
      </c>
      <c r="F331" t="inlineStr">
        <is>
          <t>Водяные насосы</t>
        </is>
      </c>
      <c r="G331" t="inlineStr">
        <is>
          <t>Водяные насосы</t>
        </is>
      </c>
      <c r="H331" t="inlineStr">
        <is>
          <t>Wilo</t>
        </is>
      </c>
      <c r="I331" t="inlineStr">
        <is>
          <t>4016322685500</t>
        </is>
      </c>
      <c r="J331" t="inlineStr">
        <is>
          <t>28/25/32</t>
        </is>
      </c>
      <c r="K331" t="inlineStr">
        <is>
          <t>21</t>
        </is>
      </c>
      <c r="L331" t="inlineStr">
        <is>
          <t/>
        </is>
      </c>
      <c r="N331" t="inlineStr">
        <is>
          <t/>
        </is>
      </c>
      <c r="U331" t="inlineStr">
        <is>
          <t/>
        </is>
      </c>
      <c r="V331" t="inlineStr">
        <is>
          <t/>
        </is>
      </c>
      <c r="X331" t="inlineStr">
        <is>
          <t>163583011</t>
        </is>
      </c>
      <c r="Y331" t="inlineStr">
        <is>
          <t>https://nasoswilo.ru/magazin/product/cirkulyacionnyj-nasos-wilo-top-z-50-7-3400-v-pn-6-10-rg</t>
        </is>
      </c>
      <c r="Z331" t="n">
        <v>84201.0</v>
      </c>
      <c r="AB331" t="inlineStr">
        <is>
          <t>NO_VAT</t>
        </is>
      </c>
      <c r="AC331" t="inlineStr">
        <is>
          <t/>
        </is>
      </c>
      <c r="AE331" t="inlineStr">
        <is>
          <t>Поставки будут</t>
        </is>
      </c>
      <c r="AI331" t="inlineStr">
        <is>
          <t/>
        </is>
      </c>
    </row>
    <row r="332">
      <c r="A332" t="inlineStr">
        <is>
          <t/>
        </is>
      </c>
      <c r="B332" t="inlineStr">
        <is>
          <t/>
        </is>
      </c>
      <c r="C332" t="inlineStr">
        <is>
          <t>2679955302</t>
        </is>
      </c>
      <c r="D332" t="inlineStr">
        <is>
          <t>Циркуляционный насос Wilo TOP-Z 80/10 (3~400 V, PN 10, GG)</t>
        </is>
      </c>
      <c r="E332" t="inlineStr">
        <is>
          <t>https://nasoswilo.ru/d/2132125.jpg,https://nasoswilo.ru/d/wilo_f_0200002c0001d21900010092_5.png,https://nasoswilo.ru/d/wilo_f_0200000c00024c9e00010092_5.png,https://nasoswilo.ru/d/wilo_f_0200002600030e5b00010092_5.png,https://nasoswilo.ru/d/wilo58339_5.png,https://nasoswilo.ru/d/wilo_f_0200001b0002483a00010092_5.png,https://nasoswilo.ru/d/wilo34301_5.png</t>
        </is>
      </c>
      <c r="F332" t="inlineStr">
        <is>
          <t>Водяные насосы</t>
        </is>
      </c>
      <c r="G332" t="inlineStr">
        <is>
          <t>Водяные насосы</t>
        </is>
      </c>
      <c r="H332" t="inlineStr">
        <is>
          <t>Wilo</t>
        </is>
      </c>
      <c r="I332" t="inlineStr">
        <is>
          <t>4016322685470</t>
        </is>
      </c>
      <c r="J332" t="inlineStr">
        <is>
          <t>36/32/38</t>
        </is>
      </c>
      <c r="K332" t="inlineStr">
        <is>
          <t>34</t>
        </is>
      </c>
      <c r="L332" t="inlineStr">
        <is>
          <t/>
        </is>
      </c>
      <c r="N332" t="inlineStr">
        <is>
          <t/>
        </is>
      </c>
      <c r="U332" t="inlineStr">
        <is>
          <t/>
        </is>
      </c>
      <c r="V332" t="inlineStr">
        <is>
          <t/>
        </is>
      </c>
      <c r="X332" t="inlineStr">
        <is>
          <t>214772898</t>
        </is>
      </c>
      <c r="Y332" t="inlineStr">
        <is>
          <t>https://nasoswilo.ru/magazin/product/cirkulyacionnyj-nasos-wilo-top-z-80-10-3400-v-pn-10-gg</t>
        </is>
      </c>
      <c r="Z332" t="n">
        <v>101597.0</v>
      </c>
      <c r="AB332" t="inlineStr">
        <is>
          <t>NO_VAT</t>
        </is>
      </c>
      <c r="AC332" t="inlineStr">
        <is>
          <t/>
        </is>
      </c>
      <c r="AE332" t="inlineStr">
        <is>
          <t>Поставки будут</t>
        </is>
      </c>
      <c r="AI332" t="inlineStr">
        <is>
          <t/>
        </is>
      </c>
    </row>
    <row r="333">
      <c r="A333" t="inlineStr">
        <is>
          <t/>
        </is>
      </c>
      <c r="B333" t="inlineStr">
        <is>
          <t/>
        </is>
      </c>
      <c r="C333" t="inlineStr">
        <is>
          <t>2679955502</t>
        </is>
      </c>
      <c r="D333" t="inlineStr">
        <is>
          <t>Циркуляционный насос Wilo TOP-Z 80/10 (3~400 V, PN 6, GG)</t>
        </is>
      </c>
      <c r="E333" t="inlineStr">
        <is>
          <t>https://nasoswilo.ru/d/2132125.jpg,https://nasoswilo.ru/d/wilo_f_0200002c0001d21900010092_5.png,https://nasoswilo.ru/d/wilo_f_0200000c00024c9e00010092_5.png,https://nasoswilo.ru/d/wilo_f_0200002600030e5b00010092_5.png,https://nasoswilo.ru/d/wilo58336_5.png,https://nasoswilo.ru/d/wilo_f_0200001f00029e2700010092_5.png,https://nasoswilo.ru/d/wilo34301_5.png</t>
        </is>
      </c>
      <c r="F333" t="inlineStr">
        <is>
          <t>Водяные насосы</t>
        </is>
      </c>
      <c r="G333" t="inlineStr">
        <is>
          <t>Водяные насосы</t>
        </is>
      </c>
      <c r="H333" t="inlineStr">
        <is>
          <t>Wilo</t>
        </is>
      </c>
      <c r="I333" t="inlineStr">
        <is>
          <t>4016322685463</t>
        </is>
      </c>
      <c r="J333" t="inlineStr">
        <is>
          <t>36/32/38</t>
        </is>
      </c>
      <c r="K333" t="inlineStr">
        <is>
          <t>30</t>
        </is>
      </c>
      <c r="L333" t="inlineStr">
        <is>
          <t/>
        </is>
      </c>
      <c r="N333" t="inlineStr">
        <is>
          <t/>
        </is>
      </c>
      <c r="U333" t="inlineStr">
        <is>
          <t/>
        </is>
      </c>
      <c r="V333" t="inlineStr">
        <is>
          <t/>
        </is>
      </c>
      <c r="X333" t="inlineStr">
        <is>
          <t>214772853</t>
        </is>
      </c>
      <c r="Y333" t="inlineStr">
        <is>
          <t>https://nasoswilo.ru/magazin/product/cirkulyacionnyj-nasos-wilo-top-z-80-10-3400-v-pn-6-gg</t>
        </is>
      </c>
      <c r="Z333" t="n">
        <v>101597.0</v>
      </c>
      <c r="AB333" t="inlineStr">
        <is>
          <t>NO_VAT</t>
        </is>
      </c>
      <c r="AC333" t="inlineStr">
        <is>
          <t/>
        </is>
      </c>
      <c r="AE333" t="inlineStr">
        <is>
          <t>Поставки будут</t>
        </is>
      </c>
      <c r="AI333" t="inlineStr">
        <is>
          <t/>
        </is>
      </c>
    </row>
    <row r="334">
      <c r="A334" t="inlineStr">
        <is>
          <t/>
        </is>
      </c>
      <c r="B334" t="inlineStr">
        <is>
          <t/>
        </is>
      </c>
      <c r="C334" t="inlineStr">
        <is>
          <t>2679955702</t>
        </is>
      </c>
      <c r="D334" t="inlineStr">
        <is>
          <t>Погружной насос для сточных вод Wilo Drain TM 32/8-10M</t>
        </is>
      </c>
      <c r="E334" t="inlineStr">
        <is>
          <t>https://nasoswilo.ru/d/54164654654-1525961869.jpg,https://nasoswilo.ru/d/wilo_f_020000340000375400010092_5.png,https://nasoswilo.ru/d/wilo_f_020000270000b57900010092_5.png,https://nasoswilo.ru/d/wilo_f_020000270000b26100010092_5.png,https://nasoswilo.ru/d/wilo_f_02000019000236d200010092_5.png</t>
        </is>
      </c>
      <c r="F334" t="inlineStr">
        <is>
          <t>Водяные насосы</t>
        </is>
      </c>
      <c r="G334" t="inlineStr">
        <is>
          <t>Водяные насосы</t>
        </is>
      </c>
      <c r="H334" t="inlineStr">
        <is>
          <t>Wilo</t>
        </is>
      </c>
      <c r="I334" t="inlineStr">
        <is>
          <t>4016322477402</t>
        </is>
      </c>
      <c r="J334" t="inlineStr">
        <is>
          <t>17/17/29</t>
        </is>
      </c>
      <c r="K334" t="inlineStr">
        <is>
          <t>5</t>
        </is>
      </c>
      <c r="L334" t="inlineStr">
        <is>
          <t/>
        </is>
      </c>
      <c r="N334" t="inlineStr">
        <is>
          <t/>
        </is>
      </c>
      <c r="U334" t="inlineStr">
        <is>
          <t/>
        </is>
      </c>
      <c r="V334" t="inlineStr">
        <is>
          <t/>
        </is>
      </c>
      <c r="X334" t="inlineStr">
        <is>
          <t>4708993</t>
        </is>
      </c>
      <c r="Y334" t="inlineStr">
        <is>
          <t>https://nasoswilo.ru/magazin/product/pogruzhnoj-nasos-dlya-stochnyh-vod-wilo-drain-tm-32-8-10m</t>
        </is>
      </c>
      <c r="Z334" t="n">
        <v>9965.0</v>
      </c>
      <c r="AB334" t="inlineStr">
        <is>
          <t>NO_VAT</t>
        </is>
      </c>
      <c r="AC334" t="inlineStr">
        <is>
          <t/>
        </is>
      </c>
      <c r="AE334" t="inlineStr">
        <is>
          <t>Поставки будут</t>
        </is>
      </c>
      <c r="AI334" t="inlineStr">
        <is>
          <t/>
        </is>
      </c>
    </row>
    <row r="335">
      <c r="A335" t="inlineStr">
        <is>
          <t/>
        </is>
      </c>
      <c r="B335" t="inlineStr">
        <is>
          <t/>
        </is>
      </c>
      <c r="C335" t="inlineStr">
        <is>
          <t>2679955902</t>
        </is>
      </c>
      <c r="D335" t="inlineStr">
        <is>
          <t>Повысительный насос Wilo PB 088EA</t>
        </is>
      </c>
      <c r="E335" t="inlineStr">
        <is>
          <t>https://nasoswilo.ru/d/5465465465465.jpg,https://nasoswilo.ru/d/wilo54626_5.png,https://nasoswilo.ru/d/wilo54660_5.png,https://nasoswilo.ru/d/wilo54589_5_2.png</t>
        </is>
      </c>
      <c r="F335" t="inlineStr">
        <is>
          <t>Водяные насосы</t>
        </is>
      </c>
      <c r="G335" t="inlineStr">
        <is>
          <t>Водяные насосы</t>
        </is>
      </c>
      <c r="H335" t="inlineStr">
        <is>
          <t>Wilo</t>
        </is>
      </c>
      <c r="I335" t="inlineStr">
        <is>
          <t>2679955902</t>
        </is>
      </c>
      <c r="J335" t="inlineStr">
        <is>
          <t>18/16/11</t>
        </is>
      </c>
      <c r="K335" t="inlineStr">
        <is>
          <t>4</t>
        </is>
      </c>
      <c r="L335" t="inlineStr">
        <is>
          <t/>
        </is>
      </c>
      <c r="N335" t="inlineStr">
        <is>
          <t/>
        </is>
      </c>
      <c r="U335" t="inlineStr">
        <is>
          <t/>
        </is>
      </c>
      <c r="V335" t="inlineStr">
        <is>
          <t/>
        </is>
      </c>
      <c r="X335" t="inlineStr">
        <is>
          <t>165768903</t>
        </is>
      </c>
      <c r="Y335" t="inlineStr">
        <is>
          <t>https://nasoswilo.ru/magazin/product/povysitelnyj-nasos-wilo-pb-088ea</t>
        </is>
      </c>
      <c r="Z335" t="n">
        <v>5660.0</v>
      </c>
      <c r="AB335" t="inlineStr">
        <is>
          <t>NO_VAT</t>
        </is>
      </c>
      <c r="AC335" t="inlineStr">
        <is>
          <t/>
        </is>
      </c>
      <c r="AE335" t="inlineStr">
        <is>
          <t>Поставки будут</t>
        </is>
      </c>
      <c r="AI335" t="inlineStr">
        <is>
          <t/>
        </is>
      </c>
    </row>
    <row r="336">
      <c r="A336" t="inlineStr">
        <is>
          <t/>
        </is>
      </c>
      <c r="B336" t="inlineStr">
        <is>
          <t/>
        </is>
      </c>
      <c r="C336" t="inlineStr">
        <is>
          <t>2679956102</t>
        </is>
      </c>
      <c r="D336" t="inlineStr">
        <is>
          <t>Насос Wilo PM-030 PE</t>
        </is>
      </c>
      <c r="E336" t="inlineStr">
        <is>
          <t>https://nasoswilo.ru/d/20181030155514-wilo-pm-2501.jpg,https://nasoswilo.ru/d/1wilo-pm.jpg</t>
        </is>
      </c>
      <c r="F336" t="inlineStr">
        <is>
          <t>Водяные насосы</t>
        </is>
      </c>
      <c r="G336" t="inlineStr">
        <is>
          <t>Водяные насосы</t>
        </is>
      </c>
      <c r="H336" t="inlineStr">
        <is>
          <t>Wilo</t>
        </is>
      </c>
      <c r="I336" t="inlineStr">
        <is>
          <t>2679956102</t>
        </is>
      </c>
      <c r="K336" t="inlineStr">
        <is>
          <t>4</t>
        </is>
      </c>
      <c r="L336" t="inlineStr">
        <is>
          <t/>
        </is>
      </c>
      <c r="N336" t="inlineStr">
        <is>
          <t/>
        </is>
      </c>
      <c r="U336" t="inlineStr">
        <is>
          <t/>
        </is>
      </c>
      <c r="V336" t="inlineStr">
        <is>
          <t/>
        </is>
      </c>
      <c r="X336" t="inlineStr">
        <is>
          <t>652478240</t>
        </is>
      </c>
      <c r="Y336" t="inlineStr">
        <is>
          <t>https://nasoswilo.ru/magazin/product/nasos-wilo-pm-030-pe</t>
        </is>
      </c>
      <c r="Z336" t="n">
        <v>9165.0</v>
      </c>
      <c r="AB336" t="inlineStr">
        <is>
          <t>NO_VAT</t>
        </is>
      </c>
      <c r="AC336" t="inlineStr">
        <is>
          <t>Да</t>
        </is>
      </c>
      <c r="AE336" t="inlineStr">
        <is>
          <t>Поставки будут</t>
        </is>
      </c>
      <c r="AI336" t="inlineStr">
        <is>
          <t/>
        </is>
      </c>
    </row>
    <row r="337">
      <c r="A337" t="inlineStr">
        <is>
          <t/>
        </is>
      </c>
      <c r="B337" t="inlineStr">
        <is>
          <t/>
        </is>
      </c>
      <c r="C337" t="inlineStr">
        <is>
          <t>2679956302</t>
        </is>
      </c>
      <c r="D337" t="inlineStr">
        <is>
          <t>Насос  Wilo PM-052 PE</t>
        </is>
      </c>
      <c r="E337" t="inlineStr">
        <is>
          <t>https://nasoswilo.ru/d/20181030155514-wilo-pm-2501.jpg,https://nasoswilo.ru/d/1wilo-pm-1550050803_2.jpg</t>
        </is>
      </c>
      <c r="F337" t="inlineStr">
        <is>
          <t>Водяные насосы</t>
        </is>
      </c>
      <c r="G337" t="inlineStr">
        <is>
          <t>Водяные насосы</t>
        </is>
      </c>
      <c r="H337" t="inlineStr">
        <is>
          <t>Wilo</t>
        </is>
      </c>
      <c r="I337" t="inlineStr">
        <is>
          <t>2679956302</t>
        </is>
      </c>
      <c r="K337" t="inlineStr">
        <is>
          <t>21</t>
        </is>
      </c>
      <c r="L337" t="inlineStr">
        <is>
          <t/>
        </is>
      </c>
      <c r="N337" t="inlineStr">
        <is>
          <t/>
        </is>
      </c>
      <c r="U337" t="inlineStr">
        <is>
          <t/>
        </is>
      </c>
      <c r="V337" t="inlineStr">
        <is>
          <t/>
        </is>
      </c>
      <c r="X337" t="inlineStr">
        <is>
          <t>663368333</t>
        </is>
      </c>
      <c r="Y337" t="inlineStr">
        <is>
          <t>https://nasoswilo.ru/magazin/product/nasos-wilo-pm-052-pe</t>
        </is>
      </c>
      <c r="Z337" t="n">
        <v>11330.0</v>
      </c>
      <c r="AB337" t="inlineStr">
        <is>
          <t>NO_VAT</t>
        </is>
      </c>
      <c r="AC337" t="inlineStr">
        <is>
          <t>Да</t>
        </is>
      </c>
      <c r="AE337" t="inlineStr">
        <is>
          <t>Поставки будут</t>
        </is>
      </c>
      <c r="AI337" t="inlineStr">
        <is>
          <t/>
        </is>
      </c>
    </row>
    <row r="338">
      <c r="A338" t="inlineStr">
        <is>
          <t/>
        </is>
      </c>
      <c r="B338" t="inlineStr">
        <is>
          <t/>
        </is>
      </c>
      <c r="C338" t="inlineStr">
        <is>
          <t>2679956502</t>
        </is>
      </c>
      <c r="D338" t="inlineStr">
        <is>
          <t>Насос  Wilo PM-150 PE</t>
        </is>
      </c>
      <c r="E338" t="inlineStr">
        <is>
          <t>https://nasoswilo.ru/d/20181030155514-wilo-pm-2501.jpg,https://nasoswilo.ru/d/1wilo-pm-1550050884.jpg</t>
        </is>
      </c>
      <c r="F338" t="inlineStr">
        <is>
          <t>Водяные насосы</t>
        </is>
      </c>
      <c r="G338" t="inlineStr">
        <is>
          <t>Водяные насосы</t>
        </is>
      </c>
      <c r="H338" t="inlineStr">
        <is>
          <t>Wilo</t>
        </is>
      </c>
      <c r="I338" t="inlineStr">
        <is>
          <t>2679956502</t>
        </is>
      </c>
      <c r="K338" t="inlineStr">
        <is>
          <t>9</t>
        </is>
      </c>
      <c r="L338" t="inlineStr">
        <is>
          <t/>
        </is>
      </c>
      <c r="N338" t="inlineStr">
        <is>
          <t/>
        </is>
      </c>
      <c r="U338" t="inlineStr">
        <is>
          <t/>
        </is>
      </c>
      <c r="V338" t="inlineStr">
        <is>
          <t/>
        </is>
      </c>
      <c r="X338" t="inlineStr">
        <is>
          <t>652470282</t>
        </is>
      </c>
      <c r="Y338" t="inlineStr">
        <is>
          <t>https://nasoswilo.ru/magazin/product/nasos-wilo-pm-150-pe</t>
        </is>
      </c>
      <c r="Z338" t="n">
        <v>13973.0</v>
      </c>
      <c r="AB338" t="inlineStr">
        <is>
          <t>NO_VAT</t>
        </is>
      </c>
      <c r="AC338" t="inlineStr">
        <is>
          <t>Да</t>
        </is>
      </c>
      <c r="AE338" t="inlineStr">
        <is>
          <t>Поставки будут</t>
        </is>
      </c>
      <c r="AI338" t="inlineStr">
        <is>
          <t/>
        </is>
      </c>
    </row>
    <row r="339">
      <c r="A339" t="inlineStr">
        <is>
          <t/>
        </is>
      </c>
      <c r="B339" t="inlineStr">
        <is>
          <t/>
        </is>
      </c>
      <c r="C339" t="inlineStr">
        <is>
          <t>2679956702</t>
        </is>
      </c>
      <c r="D339" t="inlineStr">
        <is>
          <t>Насос  Wilo PM-250 PES</t>
        </is>
      </c>
      <c r="E339" t="inlineStr">
        <is>
          <t>https://nasoswilo.ru/d/20181030155514-wilo-pm-2501.jpg,https://nasoswilo.ru/d/1wilo-pm-1550050884.jpg</t>
        </is>
      </c>
      <c r="F339" t="inlineStr">
        <is>
          <t>Водяные насосы</t>
        </is>
      </c>
      <c r="G339" t="inlineStr">
        <is>
          <t>Водяные насосы</t>
        </is>
      </c>
      <c r="H339" t="inlineStr">
        <is>
          <t>Wilo</t>
        </is>
      </c>
      <c r="I339" t="inlineStr">
        <is>
          <t>2679956702</t>
        </is>
      </c>
      <c r="K339" t="inlineStr">
        <is>
          <t>12</t>
        </is>
      </c>
      <c r="L339" t="inlineStr">
        <is>
          <t/>
        </is>
      </c>
      <c r="N339" t="inlineStr">
        <is>
          <t/>
        </is>
      </c>
      <c r="U339" t="inlineStr">
        <is>
          <t/>
        </is>
      </c>
      <c r="V339" t="inlineStr">
        <is>
          <t/>
        </is>
      </c>
      <c r="X339" t="inlineStr">
        <is>
          <t>652476246</t>
        </is>
      </c>
      <c r="Y339" t="inlineStr">
        <is>
          <t>https://nasoswilo.ru/magazin/product/nasos-wilo-pm-250-pes</t>
        </is>
      </c>
      <c r="Z339" t="n">
        <v>17425.0</v>
      </c>
      <c r="AB339" t="inlineStr">
        <is>
          <t>NO_VAT</t>
        </is>
      </c>
      <c r="AC339" t="inlineStr">
        <is>
          <t>Да</t>
        </is>
      </c>
      <c r="AE339" t="inlineStr">
        <is>
          <t>Поставки будут</t>
        </is>
      </c>
      <c r="AI339" t="inlineStr">
        <is>
          <t/>
        </is>
      </c>
    </row>
    <row r="340">
      <c r="A340" t="inlineStr">
        <is>
          <t/>
        </is>
      </c>
      <c r="B340" t="inlineStr">
        <is>
          <t/>
        </is>
      </c>
      <c r="C340" t="inlineStr">
        <is>
          <t>2679956902</t>
        </is>
      </c>
      <c r="D340" t="inlineStr">
        <is>
          <t>Насос Wilo PM-403 PG</t>
        </is>
      </c>
      <c r="E340" t="inlineStr">
        <is>
          <t>https://nasoswilo.ru/d/20181030155514-wilo-pm-2501.jpg,https://nasoswilo.ru/d/1wilo-pm-1550051067.jpg</t>
        </is>
      </c>
      <c r="F340" t="inlineStr">
        <is>
          <t>Водяные насосы</t>
        </is>
      </c>
      <c r="G340" t="inlineStr">
        <is>
          <t>Водяные насосы</t>
        </is>
      </c>
      <c r="H340" t="inlineStr">
        <is>
          <t>Wilo</t>
        </is>
      </c>
      <c r="I340" t="inlineStr">
        <is>
          <t>2679956902</t>
        </is>
      </c>
      <c r="K340" t="inlineStr">
        <is>
          <t>24</t>
        </is>
      </c>
      <c r="L340" t="inlineStr">
        <is>
          <t/>
        </is>
      </c>
      <c r="N340" t="inlineStr">
        <is>
          <t/>
        </is>
      </c>
      <c r="U340" t="inlineStr">
        <is>
          <t/>
        </is>
      </c>
      <c r="V340" t="inlineStr">
        <is>
          <t/>
        </is>
      </c>
      <c r="X340" t="inlineStr">
        <is>
          <t>652470274</t>
        </is>
      </c>
      <c r="Y340" t="inlineStr">
        <is>
          <t>https://nasoswilo.ru/magazin/product/nasos-wilo-pm-403-pg</t>
        </is>
      </c>
      <c r="Z340" t="n">
        <v>75356.0</v>
      </c>
      <c r="AB340" t="inlineStr">
        <is>
          <t>NO_VAT</t>
        </is>
      </c>
      <c r="AC340" t="inlineStr">
        <is>
          <t>Да</t>
        </is>
      </c>
      <c r="AE340" t="inlineStr">
        <is>
          <t>Поставки будут</t>
        </is>
      </c>
      <c r="AI340" t="inlineStr">
        <is>
          <t/>
        </is>
      </c>
    </row>
    <row r="341">
      <c r="A341" t="inlineStr">
        <is>
          <t/>
        </is>
      </c>
      <c r="B341" t="inlineStr">
        <is>
          <t/>
        </is>
      </c>
      <c r="C341" t="inlineStr">
        <is>
          <t>2679957102</t>
        </is>
      </c>
      <c r="D341" t="inlineStr">
        <is>
          <t>Насос Wilo PM-753 PG</t>
        </is>
      </c>
      <c r="E341" t="inlineStr">
        <is>
          <t>https://nasoswilo.ru/d/20181030155514-wilo-pm-2501.jpg,https://nasoswilo.ru/d/1wilo-pm-1550051067.jpg</t>
        </is>
      </c>
      <c r="F341" t="inlineStr">
        <is>
          <t>Водяные насосы</t>
        </is>
      </c>
      <c r="G341" t="inlineStr">
        <is>
          <t>Водяные насосы</t>
        </is>
      </c>
      <c r="H341" t="inlineStr">
        <is>
          <t>Wilo</t>
        </is>
      </c>
      <c r="I341" t="inlineStr">
        <is>
          <t>2679957102</t>
        </is>
      </c>
      <c r="L341" t="inlineStr">
        <is>
          <t/>
        </is>
      </c>
      <c r="N341" t="inlineStr">
        <is>
          <t/>
        </is>
      </c>
      <c r="U341" t="inlineStr">
        <is>
          <t/>
        </is>
      </c>
      <c r="V341" t="inlineStr">
        <is>
          <t/>
        </is>
      </c>
      <c r="X341" t="inlineStr">
        <is>
          <t>652476241</t>
        </is>
      </c>
      <c r="Y341" t="inlineStr">
        <is>
          <t>https://nasoswilo.ru/magazin/product/nasos-wilo-pm-753-pg</t>
        </is>
      </c>
      <c r="Z341" t="n">
        <v>91706.0</v>
      </c>
      <c r="AB341" t="inlineStr">
        <is>
          <t>NO_VAT</t>
        </is>
      </c>
      <c r="AC341" t="inlineStr">
        <is>
          <t>Да</t>
        </is>
      </c>
      <c r="AE341" t="inlineStr">
        <is>
          <t>Поставки будут</t>
        </is>
      </c>
      <c r="AI341" t="inlineStr">
        <is>
          <t/>
        </is>
      </c>
    </row>
    <row r="342">
      <c r="A342" t="inlineStr">
        <is>
          <t/>
        </is>
      </c>
      <c r="B342" t="inlineStr">
        <is>
          <t/>
        </is>
      </c>
      <c r="C342" t="inlineStr">
        <is>
          <t>2679957302</t>
        </is>
      </c>
      <c r="D342" t="inlineStr">
        <is>
          <t>Циркуляционный насос Wilo Star-Z NOVA</t>
        </is>
      </c>
      <c r="E342" t="inlineStr">
        <is>
          <t>https://nasoswilo.ru/d/4132760.jpg,https://nasoswilo.ru/d/wilo_f_0200003200027c3800010092_5.png,https://nasoswilo.ru/d/wilo_f_0200003200027cc200010092_5.png,https://nasoswilo.ru/d/wilo_f_020000310003cbe100010092_5.png,https://nasoswilo.ru/d/wilo_f_0200002c000329ca00010092_5.png,https://nasoswilo.ru/d/wilo_f_020000140000265100030092_5.png</t>
        </is>
      </c>
      <c r="F342" t="inlineStr">
        <is>
          <t>Водяные насосы</t>
        </is>
      </c>
      <c r="G342" t="inlineStr">
        <is>
          <t>Водяные насосы</t>
        </is>
      </c>
      <c r="H342" t="inlineStr">
        <is>
          <t>Wilo</t>
        </is>
      </c>
      <c r="I342" t="inlineStr">
        <is>
          <t>4048482094151</t>
        </is>
      </c>
      <c r="J342" t="inlineStr">
        <is>
          <t>12/8/7</t>
        </is>
      </c>
      <c r="K342" t="inlineStr">
        <is>
          <t>1</t>
        </is>
      </c>
      <c r="L342" t="inlineStr">
        <is>
          <t/>
        </is>
      </c>
      <c r="N342" t="inlineStr">
        <is>
          <t/>
        </is>
      </c>
      <c r="U342" t="inlineStr">
        <is>
          <t/>
        </is>
      </c>
      <c r="V342" t="inlineStr">
        <is>
          <t/>
        </is>
      </c>
      <c r="X342" t="inlineStr">
        <is>
          <t>6333098</t>
        </is>
      </c>
      <c r="Y342" t="inlineStr">
        <is>
          <t>https://nasoswilo.ru/magazin/product/cirkulyacionnyj-nasos-wilo-star-z-nova</t>
        </is>
      </c>
      <c r="Z342" t="n">
        <v>7235.0</v>
      </c>
      <c r="AB342" t="inlineStr">
        <is>
          <t>NO_VAT</t>
        </is>
      </c>
      <c r="AC342" t="inlineStr">
        <is>
          <t/>
        </is>
      </c>
      <c r="AE342" t="inlineStr">
        <is>
          <t>Поставки будут</t>
        </is>
      </c>
      <c r="AI342" t="inlineStr">
        <is>
          <t/>
        </is>
      </c>
    </row>
    <row r="343">
      <c r="A343" t="inlineStr">
        <is>
          <t/>
        </is>
      </c>
      <c r="B343" t="inlineStr">
        <is>
          <t/>
        </is>
      </c>
      <c r="C343" t="inlineStr">
        <is>
          <t>2679957502</t>
        </is>
      </c>
      <c r="D343" t="inlineStr">
        <is>
          <t>Циркуляционный насос Wilo TOP-Z 20/4 (3~400 V, PN 10, Inox)</t>
        </is>
      </c>
      <c r="E343" t="inlineStr">
        <is>
          <t>https://nasoswilo.ru/d/7cm1j5zx0iyax0b-3767c939.jpg,https://nasoswilo.ru/d/wilo_f_0200002c0001d21900010092_5.png,https://nasoswilo.ru/d/wilo_f_0200000c00024c9e00010092_5.png,https://nasoswilo.ru/d/wilo_f_02000026000308d700010092_5.png,https://nasoswilo.ru/d/wilo_f_020000130002809d00020092_5.png,https://nasoswilo.ru/d/wilo_f_0200001b0000cb5500010092_5.png</t>
        </is>
      </c>
      <c r="F343" t="inlineStr">
        <is>
          <t>Водяные насосы</t>
        </is>
      </c>
      <c r="G343" t="inlineStr">
        <is>
          <t>Водяные насосы</t>
        </is>
      </c>
      <c r="H343" t="inlineStr">
        <is>
          <t>Wilo</t>
        </is>
      </c>
      <c r="I343" t="inlineStr">
        <is>
          <t>4016322652779</t>
        </is>
      </c>
      <c r="J343" t="inlineStr">
        <is>
          <t>15/14/22</t>
        </is>
      </c>
      <c r="K343" t="inlineStr">
        <is>
          <t>4</t>
        </is>
      </c>
      <c r="L343" t="inlineStr">
        <is>
          <t/>
        </is>
      </c>
      <c r="N343" t="inlineStr">
        <is>
          <t/>
        </is>
      </c>
      <c r="U343" t="inlineStr">
        <is>
          <t/>
        </is>
      </c>
      <c r="V343" t="inlineStr">
        <is>
          <t/>
        </is>
      </c>
      <c r="X343" t="inlineStr">
        <is>
          <t>168432158</t>
        </is>
      </c>
      <c r="Y343" t="inlineStr">
        <is>
          <t>https://nasoswilo.ru/magazin/product/cirkulyacionnyj-nasos-wilo-top-z-20-4-3400-v-pn-10-inox</t>
        </is>
      </c>
      <c r="Z343" t="n">
        <v>20320.0</v>
      </c>
      <c r="AB343" t="inlineStr">
        <is>
          <t>NO_VAT</t>
        </is>
      </c>
      <c r="AC343" t="inlineStr">
        <is>
          <t/>
        </is>
      </c>
      <c r="AE343" t="inlineStr">
        <is>
          <t>Поставки будут</t>
        </is>
      </c>
      <c r="AI343" t="inlineStr">
        <is>
          <t/>
        </is>
      </c>
    </row>
    <row r="344">
      <c r="A344" t="inlineStr">
        <is>
          <t/>
        </is>
      </c>
      <c r="B344" t="inlineStr">
        <is>
          <t/>
        </is>
      </c>
      <c r="C344" t="inlineStr">
        <is>
          <t>2679957702</t>
        </is>
      </c>
      <c r="D344" t="inlineStr">
        <is>
          <t>Циркуляционный насос Wilo TOP-Z 20/4 (1~230 V, PN 10, Inox)</t>
        </is>
      </c>
      <c r="E344" t="inlineStr">
        <is>
          <t>https://nasoswilo.ru/d/7cm1j5zx0iyax0b-3767c939.jpg,https://nasoswilo.ru/d/wilo_f_0200002c0001d21900010092_5.png,https://nasoswilo.ru/d/wilo_f_0200000c00024c9e00010092_5.png,https://nasoswilo.ru/d/wilo_f_020000260003084d00010092_5.png,https://nasoswilo.ru/d/wilo_f_0200000d0001bdb200030092_5.png,https://nasoswilo.ru/d/wilo_f_0200001b0000cacb00010092_5.png</t>
        </is>
      </c>
      <c r="F344" t="inlineStr">
        <is>
          <t>Водяные насосы</t>
        </is>
      </c>
      <c r="G344" t="inlineStr">
        <is>
          <t>Водяные насосы</t>
        </is>
      </c>
      <c r="H344" t="inlineStr">
        <is>
          <t>Wilo</t>
        </is>
      </c>
      <c r="I344" t="inlineStr">
        <is>
          <t>4016322652762</t>
        </is>
      </c>
      <c r="J344" t="inlineStr">
        <is>
          <t>15/14/22</t>
        </is>
      </c>
      <c r="K344" t="inlineStr">
        <is>
          <t>4</t>
        </is>
      </c>
      <c r="L344" t="inlineStr">
        <is>
          <t/>
        </is>
      </c>
      <c r="N344" t="inlineStr">
        <is>
          <t/>
        </is>
      </c>
      <c r="U344" t="inlineStr">
        <is>
          <t/>
        </is>
      </c>
      <c r="V344" t="inlineStr">
        <is>
          <t/>
        </is>
      </c>
      <c r="X344" t="inlineStr">
        <is>
          <t>8342640</t>
        </is>
      </c>
      <c r="Y344" t="inlineStr">
        <is>
          <t>https://nasoswilo.ru/magazin/product/cirkulyacionnyj-nasos-wilo-top-z-20-4-1230-v-pn-10-inox</t>
        </is>
      </c>
      <c r="Z344" t="n">
        <v>20791.0</v>
      </c>
      <c r="AB344" t="inlineStr">
        <is>
          <t>NO_VAT</t>
        </is>
      </c>
      <c r="AC344" t="inlineStr">
        <is>
          <t/>
        </is>
      </c>
      <c r="AE344" t="inlineStr">
        <is>
          <t>Поставки будут</t>
        </is>
      </c>
      <c r="AI344" t="inlineStr">
        <is>
          <t/>
        </is>
      </c>
    </row>
    <row r="345">
      <c r="A345" t="inlineStr">
        <is>
          <t/>
        </is>
      </c>
      <c r="B345" t="inlineStr">
        <is>
          <t/>
        </is>
      </c>
      <c r="C345" t="inlineStr">
        <is>
          <t>2679957902</t>
        </is>
      </c>
      <c r="D345" t="inlineStr">
        <is>
          <t>Циркуляционный насос Wilo TOP-Z 25/6 (3~400 V, PN 10, Inox)</t>
        </is>
      </c>
      <c r="E345" t="inlineStr">
        <is>
          <t>https://nasoswilo.ru/d/7cm1j5zx0iyax0b-3767c939.jpg,https://nasoswilo.ru/d/wilo_f_0200002c0001d21900010092_5.png,https://nasoswilo.ru/d/wilo_f_0200000c00024c9e00010092_5.png,https://nasoswilo.ru/d/wilo_f_02000026000309eb00010092_5.png,https://nasoswilo.ru/d/wilo_f_0200000f0000f9c000020092_5.png,https://nasoswilo.ru/d/wilo_f_0200001b0000cb5500010092_5.png</t>
        </is>
      </c>
      <c r="F345" t="inlineStr">
        <is>
          <t>Водяные насосы</t>
        </is>
      </c>
      <c r="G345" t="inlineStr">
        <is>
          <t>Водяные насосы</t>
        </is>
      </c>
      <c r="H345" t="inlineStr">
        <is>
          <t>Wilo</t>
        </is>
      </c>
      <c r="I345" t="inlineStr">
        <is>
          <t>4016322652793</t>
        </is>
      </c>
      <c r="J345" t="inlineStr">
        <is>
          <t>18/14/22</t>
        </is>
      </c>
      <c r="K345" t="inlineStr">
        <is>
          <t>4</t>
        </is>
      </c>
      <c r="L345" t="inlineStr">
        <is>
          <t/>
        </is>
      </c>
      <c r="N345" t="inlineStr">
        <is>
          <t/>
        </is>
      </c>
      <c r="U345" t="inlineStr">
        <is>
          <t/>
        </is>
      </c>
      <c r="V345" t="inlineStr">
        <is>
          <t/>
        </is>
      </c>
      <c r="X345" t="inlineStr">
        <is>
          <t>7707798</t>
        </is>
      </c>
      <c r="Y345" t="inlineStr">
        <is>
          <t>https://nasoswilo.ru/magazin/product/cirkulyacionnyj-nasos-wilo-top-z-25-6-3400-v-pn-10-inox</t>
        </is>
      </c>
      <c r="Z345" t="n">
        <v>21922.0</v>
      </c>
      <c r="AB345" t="inlineStr">
        <is>
          <t>NO_VAT</t>
        </is>
      </c>
      <c r="AC345" t="inlineStr">
        <is>
          <t/>
        </is>
      </c>
      <c r="AE345" t="inlineStr">
        <is>
          <t>Поставки будут</t>
        </is>
      </c>
      <c r="AI345" t="inlineStr">
        <is>
          <t/>
        </is>
      </c>
    </row>
    <row r="346">
      <c r="A346" t="inlineStr">
        <is>
          <t/>
        </is>
      </c>
      <c r="B346" t="inlineStr">
        <is>
          <t/>
        </is>
      </c>
      <c r="C346" t="inlineStr">
        <is>
          <t>2679958102</t>
        </is>
      </c>
      <c r="D346" t="inlineStr">
        <is>
          <t>Циркуляционный насос Wilo TOP-Z 25/6 (1~230 V, PN 10, Inox)</t>
        </is>
      </c>
      <c r="E346" t="inlineStr">
        <is>
          <t>https://nasoswilo.ru/d/7cm1j5zx0iyax0b-3767c939.jpg,https://nasoswilo.ru/d/wilo_f_0200002c0001d21900010092_5.png,https://nasoswilo.ru/d/wilo_f_0200000c00024c9e00010092_5.png,https://nasoswilo.ru/d/wilo_f_020000260003096100010092_5.png,https://nasoswilo.ru/d/wilo_f_0200000e0002e87b00020092_5.png,https://nasoswilo.ru/d/wilo_f_0200001b0000cacb00010092_5.png</t>
        </is>
      </c>
      <c r="F346" t="inlineStr">
        <is>
          <t>Водяные насосы</t>
        </is>
      </c>
      <c r="G346" t="inlineStr">
        <is>
          <t>Водяные насосы</t>
        </is>
      </c>
      <c r="H346" t="inlineStr">
        <is>
          <t>Wilo</t>
        </is>
      </c>
      <c r="I346" t="inlineStr">
        <is>
          <t>4016322652786</t>
        </is>
      </c>
      <c r="J346" t="inlineStr">
        <is>
          <t>18/14/22</t>
        </is>
      </c>
      <c r="K346" t="inlineStr">
        <is>
          <t>4</t>
        </is>
      </c>
      <c r="L346" t="inlineStr">
        <is>
          <t/>
        </is>
      </c>
      <c r="N346" t="inlineStr">
        <is>
          <t/>
        </is>
      </c>
      <c r="U346" t="inlineStr">
        <is>
          <t/>
        </is>
      </c>
      <c r="V346" t="inlineStr">
        <is>
          <t/>
        </is>
      </c>
      <c r="X346" t="inlineStr">
        <is>
          <t>7707805</t>
        </is>
      </c>
      <c r="Y346" t="inlineStr">
        <is>
          <t>https://nasoswilo.ru/magazin/product/cirkulyacionnyj-nasos-wilo-top-z-25-6-1230-v-pn-10-inox</t>
        </is>
      </c>
      <c r="Z346" t="n">
        <v>22488.0</v>
      </c>
      <c r="AB346" t="inlineStr">
        <is>
          <t>NO_VAT</t>
        </is>
      </c>
      <c r="AC346" t="inlineStr">
        <is>
          <t/>
        </is>
      </c>
      <c r="AE346" t="inlineStr">
        <is>
          <t>Поставки будут</t>
        </is>
      </c>
      <c r="AI346" t="inlineStr">
        <is>
          <t/>
        </is>
      </c>
    </row>
    <row r="347">
      <c r="A347" t="inlineStr">
        <is>
          <t/>
        </is>
      </c>
      <c r="B347" t="inlineStr">
        <is>
          <t/>
        </is>
      </c>
      <c r="C347" t="inlineStr">
        <is>
          <t>2679958302</t>
        </is>
      </c>
      <c r="D347" t="inlineStr">
        <is>
          <t>Циркуляционный насос Wilo TOP-Z 25/10 (3~ V, PN 16, RG)</t>
        </is>
      </c>
      <c r="E347" t="inlineStr">
        <is>
          <t>https://nasoswilo.ru/d/7cm1j5zx0iyax0b-3767c939.jpg,https://nasoswilo.ru/d/wilo_f_0200002c0001d21900010092_5.png,https://nasoswilo.ru/d/wilo_f_0200000c00024c9e00010092_5.png,https://nasoswilo.ru/d/wilo_f_02000026000307c300010092_5.png,https://nasoswilo.ru/d/wilo58346_5.png,https://nasoswilo.ru/d/wilo34301_5.png</t>
        </is>
      </c>
      <c r="F347" t="inlineStr">
        <is>
          <t>Водяные насосы</t>
        </is>
      </c>
      <c r="G347" t="inlineStr">
        <is>
          <t>Водяные насосы</t>
        </is>
      </c>
      <c r="H347" t="inlineStr">
        <is>
          <t>Wilo</t>
        </is>
      </c>
      <c r="I347" t="inlineStr">
        <is>
          <t>4016322952633</t>
        </is>
      </c>
      <c r="J347" t="inlineStr">
        <is>
          <t>18/18/25</t>
        </is>
      </c>
      <c r="K347" t="inlineStr">
        <is>
          <t>7</t>
        </is>
      </c>
      <c r="L347" t="inlineStr">
        <is>
          <t/>
        </is>
      </c>
      <c r="N347" t="inlineStr">
        <is>
          <t/>
        </is>
      </c>
      <c r="U347" t="inlineStr">
        <is>
          <t/>
        </is>
      </c>
      <c r="V347" t="inlineStr">
        <is>
          <t/>
        </is>
      </c>
      <c r="X347" t="inlineStr">
        <is>
          <t>215940410</t>
        </is>
      </c>
      <c r="Y347" t="inlineStr">
        <is>
          <t>https://nasoswilo.ru/magazin/product/cirkulyacionnyj-nasos-wilo-top-z-25-10-3-v-pn-16-rg</t>
        </is>
      </c>
      <c r="Z347" t="n">
        <v>48795.0</v>
      </c>
      <c r="AB347" t="inlineStr">
        <is>
          <t>NO_VAT</t>
        </is>
      </c>
      <c r="AC347" t="inlineStr">
        <is>
          <t/>
        </is>
      </c>
      <c r="AE347" t="inlineStr">
        <is>
          <t>Поставки будут</t>
        </is>
      </c>
      <c r="AI347" t="inlineStr">
        <is>
          <t/>
        </is>
      </c>
    </row>
    <row r="348">
      <c r="A348" t="inlineStr">
        <is>
          <t/>
        </is>
      </c>
      <c r="B348" t="inlineStr">
        <is>
          <t/>
        </is>
      </c>
      <c r="C348" t="inlineStr">
        <is>
          <t>2679958502</t>
        </is>
      </c>
      <c r="D348" t="inlineStr">
        <is>
          <t>Циркуляционный насос Wilo TOP-Z 25/10 (1~230 V, PN 16, RG)</t>
        </is>
      </c>
      <c r="E348" t="inlineStr">
        <is>
          <t>https://nasoswilo.ru/d/7cm1j5zx0iyax0b-3767c939.jpg,https://nasoswilo.ru/d/wilo_f_0200002c0001d21900010092_5.png,https://nasoswilo.ru/d/wilo_f_0200000c00024c9e00010092_5.png,https://nasoswilo.ru/d/wilo_f_020000260003073900010092_5.png,https://nasoswilo.ru/d/wilo_f_02000002000064c000030092_5.png,https://nasoswilo.ru/d/wilo_f_0200001b0000cbdf00010092_5.png</t>
        </is>
      </c>
      <c r="F348" t="inlineStr">
        <is>
          <t>Водяные насосы</t>
        </is>
      </c>
      <c r="G348" t="inlineStr">
        <is>
          <t>Водяные насосы</t>
        </is>
      </c>
      <c r="H348" t="inlineStr">
        <is>
          <t>Wilo</t>
        </is>
      </c>
      <c r="I348" t="inlineStr">
        <is>
          <t>4016322932741</t>
        </is>
      </c>
      <c r="J348" t="inlineStr">
        <is>
          <t>18/18/25</t>
        </is>
      </c>
      <c r="K348" t="inlineStr">
        <is>
          <t>7</t>
        </is>
      </c>
      <c r="L348" t="inlineStr">
        <is>
          <t/>
        </is>
      </c>
      <c r="N348" t="inlineStr">
        <is>
          <t/>
        </is>
      </c>
      <c r="U348" t="inlineStr">
        <is>
          <t/>
        </is>
      </c>
      <c r="V348" t="inlineStr">
        <is>
          <t/>
        </is>
      </c>
      <c r="X348" t="inlineStr">
        <is>
          <t>227801041</t>
        </is>
      </c>
      <c r="Y348" t="inlineStr">
        <is>
          <t>https://nasoswilo.ru/magazin/product/cirkulyacionnyj-nasos-wilo-top-z-25-10-1230-v-pn-16-rg</t>
        </is>
      </c>
      <c r="Z348" t="n">
        <v>50917.0</v>
      </c>
      <c r="AB348" t="inlineStr">
        <is>
          <t>NO_VAT</t>
        </is>
      </c>
      <c r="AC348" t="inlineStr">
        <is>
          <t/>
        </is>
      </c>
      <c r="AE348" t="inlineStr">
        <is>
          <t>Поставки будут</t>
        </is>
      </c>
      <c r="AI348" t="inlineStr">
        <is>
          <t/>
        </is>
      </c>
    </row>
    <row r="349">
      <c r="A349" t="inlineStr">
        <is>
          <t/>
        </is>
      </c>
      <c r="B349" t="inlineStr">
        <is>
          <t/>
        </is>
      </c>
      <c r="C349" t="inlineStr">
        <is>
          <t>2679958902</t>
        </is>
      </c>
      <c r="D349" t="inlineStr">
        <is>
          <t>Циркуляционный насос Wilo Stratos 25/1-4 PN6/10</t>
        </is>
      </c>
      <c r="E349" t="inlineStr">
        <is>
          <t>https://nasoswilo.ru/d/884874796847.jpg,https://nasoswilo.ru/d/wilo_f_020000300003a28300010092_5.png,https://nasoswilo.ru/d/wilo_f_020000300003a1f900010092_5.png,https://nasoswilo.ru/d/wilo_f_020000300003471500010092_5.png,https://nasoswilo.ru/d/wilo_f_020000110001772900020092_5.png,https://nasoswilo.ru/d/wilo_f_020000240003caf300010092_5.png,https://nasoswilo.ru/d/wilo29586_5.png</t>
        </is>
      </c>
      <c r="F349" t="inlineStr">
        <is>
          <t>Водяные насосы</t>
        </is>
      </c>
      <c r="G349" t="inlineStr">
        <is>
          <t>Водяные насосы</t>
        </is>
      </c>
      <c r="H349" t="inlineStr">
        <is>
          <t>Wilo</t>
        </is>
      </c>
      <c r="I349" t="inlineStr">
        <is>
          <t>2679958902</t>
        </is>
      </c>
      <c r="L349" t="inlineStr">
        <is>
          <t/>
        </is>
      </c>
      <c r="N349" t="inlineStr">
        <is>
          <t/>
        </is>
      </c>
      <c r="U349" t="inlineStr">
        <is>
          <t/>
        </is>
      </c>
      <c r="V349" t="inlineStr">
        <is>
          <t/>
        </is>
      </c>
      <c r="X349" t="inlineStr">
        <is>
          <t>219084118</t>
        </is>
      </c>
      <c r="Y349" t="inlineStr">
        <is>
          <t>https://nasoswilo.ru/magazin/product/cirkulyacionnyj-nasos-wilo-stratos-25-1-4-pn6-10</t>
        </is>
      </c>
      <c r="Z349" t="n">
        <v>35980.0</v>
      </c>
      <c r="AB349" t="inlineStr">
        <is>
          <t>NO_VAT</t>
        </is>
      </c>
      <c r="AC349" t="inlineStr">
        <is>
          <t/>
        </is>
      </c>
      <c r="AE349" t="inlineStr">
        <is>
          <t>Поставки будут</t>
        </is>
      </c>
      <c r="AI349" t="inlineStr">
        <is>
          <t/>
        </is>
      </c>
    </row>
    <row r="350">
      <c r="A35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0" t="inlineStr">
        <is>
          <t>Не указаны вес или габариты:Вес и габариты нужны, чтобы мы могли правильно рассчитать условия хранения или доставки.</t>
        </is>
      </c>
      <c r="C350" t="inlineStr">
        <is>
          <t>2679959102</t>
        </is>
      </c>
      <c r="D350" t="inlineStr">
        <is>
          <t>Циркуляционный насос Wilo Stratos 30/1-4 PN6/10</t>
        </is>
      </c>
      <c r="E350" t="inlineStr">
        <is>
          <t>https://nasoswilo.ru/d/884874796847.jpg,https://nasoswilo.ru/d/wilo_f_020000300003a28300010092_5.png,https://nasoswilo.ru/d/wilo_f_020000300003a1f900010092_5.png,https://nasoswilo.ru/d/wilo_f_020000300003471500010092_5.png,https://nasoswilo.ru/d/wilo_f_0200000f000292a600020092_5.png,https://nasoswilo.ru/d/wilo_f_020000240003caf300010092_5.png,https://nasoswilo.ru/d/wilo29586_5.png</t>
        </is>
      </c>
      <c r="F350" t="inlineStr">
        <is>
          <t>Водяные насосы</t>
        </is>
      </c>
      <c r="G350" t="inlineStr">
        <is>
          <t>Водяные насосы</t>
        </is>
      </c>
      <c r="H350" t="inlineStr">
        <is>
          <t>Wilo</t>
        </is>
      </c>
      <c r="I350" t="inlineStr">
        <is>
          <t>2679959102</t>
        </is>
      </c>
      <c r="L350" t="inlineStr">
        <is>
          <t/>
        </is>
      </c>
      <c r="N350" t="inlineStr">
        <is>
          <t/>
        </is>
      </c>
      <c r="U350" t="inlineStr">
        <is>
          <t/>
        </is>
      </c>
      <c r="V350" t="inlineStr">
        <is>
          <t/>
        </is>
      </c>
      <c r="X350" t="inlineStr">
        <is>
          <t>219089127</t>
        </is>
      </c>
      <c r="Y350" t="inlineStr">
        <is>
          <t>https://nasoswilo.ru/magazin/product/cirkulyacionnyj-nasos-wilo-stratos-30-1-4-pn6-10</t>
        </is>
      </c>
      <c r="Z350" t="n">
        <v>36616.0</v>
      </c>
      <c r="AB350" t="inlineStr">
        <is>
          <t>NO_VAT</t>
        </is>
      </c>
      <c r="AC350" t="inlineStr">
        <is>
          <t/>
        </is>
      </c>
      <c r="AE350" t="inlineStr">
        <is>
          <t>Поставки будут</t>
        </is>
      </c>
      <c r="AI350" t="inlineStr">
        <is>
          <t/>
        </is>
      </c>
    </row>
    <row r="351">
      <c r="A3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1" t="inlineStr">
        <is>
          <t>Не указаны вес или габариты:Вес и габариты нужны, чтобы мы могли правильно рассчитать условия хранения или доставки.</t>
        </is>
      </c>
      <c r="C351" t="inlineStr">
        <is>
          <t>2679959302</t>
        </is>
      </c>
      <c r="D351" t="inlineStr">
        <is>
          <t>Циркуляционный насос Wilo Stratos 25/1-6</t>
        </is>
      </c>
      <c r="E351" t="inlineStr">
        <is>
          <t>https://nasoswilo.ru/d/884874796847.jpg,https://nasoswilo.ru/d/wilo_f_020000300003a28300010092_5.png,https://nasoswilo.ru/d/wilo_f_020000300003a1f900010092_5.png,https://nasoswilo.ru/d/wilo_f_020000300003479f00010092_5.png,https://nasoswilo.ru/d/wilo_f_0200000000011a3200020092_5.png,https://nasoswilo.ru/d/wilo_f_020000240003caf300010092_5.png,https://nasoswilo.ru/d/wilo29586_5.png</t>
        </is>
      </c>
      <c r="F351" t="inlineStr">
        <is>
          <t>Водяные насосы</t>
        </is>
      </c>
      <c r="G351" t="inlineStr">
        <is>
          <t>Водяные насосы</t>
        </is>
      </c>
      <c r="H351" t="inlineStr">
        <is>
          <t>Wilo</t>
        </is>
      </c>
      <c r="I351" t="inlineStr">
        <is>
          <t>2679959302</t>
        </is>
      </c>
      <c r="L351" t="inlineStr">
        <is>
          <t/>
        </is>
      </c>
      <c r="N351" t="inlineStr">
        <is>
          <t/>
        </is>
      </c>
      <c r="U351" t="inlineStr">
        <is>
          <t/>
        </is>
      </c>
      <c r="V351" t="inlineStr">
        <is>
          <t/>
        </is>
      </c>
      <c r="X351" t="inlineStr">
        <is>
          <t>101392529032</t>
        </is>
      </c>
      <c r="Y351" t="inlineStr">
        <is>
          <t>https://nasoswilo.ru/magazin/product/cirkulyacionnyj-nasos-wilo-stratos-25-1-6</t>
        </is>
      </c>
      <c r="Z351" t="n">
        <v>39383.0</v>
      </c>
      <c r="AB351" t="inlineStr">
        <is>
          <t>NO_VAT</t>
        </is>
      </c>
      <c r="AC351" t="inlineStr">
        <is>
          <t/>
        </is>
      </c>
      <c r="AE351" t="inlineStr">
        <is>
          <t>Поставки будут</t>
        </is>
      </c>
      <c r="AI351" t="inlineStr">
        <is>
          <t/>
        </is>
      </c>
    </row>
    <row r="352">
      <c r="A352" t="inlineStr">
        <is>
          <t/>
        </is>
      </c>
      <c r="B352" t="inlineStr">
        <is>
          <t/>
        </is>
      </c>
      <c r="C352" t="inlineStr">
        <is>
          <t>2679959502</t>
        </is>
      </c>
      <c r="D352" t="inlineStr">
        <is>
          <t>Циркуляционный насос Wilo Stratos 30/1-6 PN6/10</t>
        </is>
      </c>
      <c r="E352" t="inlineStr">
        <is>
          <t>https://nasoswilo.ru/d/884874796847.jpg,https://nasoswilo.ru/d/wilo_f_020000300003a28300010092_5.png,https://nasoswilo.ru/d/wilo_f_020000300003a1f900010092_5.png,https://nasoswilo.ru/d/wilo_f_020000300003479f00010092_5.png,https://nasoswilo.ru/d/wilo_f_0200000e0002664900020092_5.png,https://nasoswilo.ru/d/wilo_f_020000240003caf300010092_5.png,https://nasoswilo.ru/d/wilo29586_5.png</t>
        </is>
      </c>
      <c r="F352" t="inlineStr">
        <is>
          <t>Водяные насосы</t>
        </is>
      </c>
      <c r="G352" t="inlineStr">
        <is>
          <t>Водяные насосы</t>
        </is>
      </c>
      <c r="H352" t="inlineStr">
        <is>
          <t>Wilo</t>
        </is>
      </c>
      <c r="I352" t="inlineStr">
        <is>
          <t>2679959502</t>
        </is>
      </c>
      <c r="L352" t="inlineStr">
        <is>
          <t/>
        </is>
      </c>
      <c r="N352" t="inlineStr">
        <is>
          <t/>
        </is>
      </c>
      <c r="U352" t="inlineStr">
        <is>
          <t/>
        </is>
      </c>
      <c r="V352" t="inlineStr">
        <is>
          <t/>
        </is>
      </c>
      <c r="X352" t="inlineStr">
        <is>
          <t>214809042</t>
        </is>
      </c>
      <c r="Y352" t="inlineStr">
        <is>
          <t>https://nasoswilo.ru/magazin/product/cirkulyacionnyj-nasos-wilo-stratos-30-1-6-pn6-10</t>
        </is>
      </c>
      <c r="Z352" t="n">
        <v>40998.0</v>
      </c>
      <c r="AB352" t="inlineStr">
        <is>
          <t>NO_VAT</t>
        </is>
      </c>
      <c r="AC352" t="inlineStr">
        <is>
          <t/>
        </is>
      </c>
      <c r="AE352" t="inlineStr">
        <is>
          <t>Поставки будут</t>
        </is>
      </c>
      <c r="AI352" t="inlineStr">
        <is>
          <t/>
        </is>
      </c>
    </row>
    <row r="353">
      <c r="A3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3" t="inlineStr">
        <is>
          <t>Не указаны вес или габариты:Вес и габариты нужны, чтобы мы могли правильно рассчитать условия хранения или доставки.</t>
        </is>
      </c>
      <c r="C353" t="inlineStr">
        <is>
          <t>2679959702</t>
        </is>
      </c>
      <c r="D353" t="inlineStr">
        <is>
          <t>Циркуляционный насос Wilo Stratos 25/1-8 PN6/10</t>
        </is>
      </c>
      <c r="E353" t="inlineStr">
        <is>
          <t>https://nasoswilo.ru/d/884874796847.jpg,https://nasoswilo.ru/d/wilo_f_020000300003a28300010092_5.png,https://nasoswilo.ru/d/wilo_f_020000300003a1f900010092_5.png,https://nasoswilo.ru/d/wilo_f_020000300003482900010092_5.png,https://nasoswilo.ru/d/wilo_f_020000030000bd6200030092_5.png,https://nasoswilo.ru/d/wilo_f_020000240003caf300010092_5.png,https://nasoswilo.ru/d/wilo29586_5.png</t>
        </is>
      </c>
      <c r="F353" t="inlineStr">
        <is>
          <t>Водяные насосы</t>
        </is>
      </c>
      <c r="G353" t="inlineStr">
        <is>
          <t>Водяные насосы</t>
        </is>
      </c>
      <c r="H353" t="inlineStr">
        <is>
          <t>Wilo</t>
        </is>
      </c>
      <c r="I353" t="inlineStr">
        <is>
          <t>2679959702</t>
        </is>
      </c>
      <c r="L353" t="inlineStr">
        <is>
          <t/>
        </is>
      </c>
      <c r="N353" t="inlineStr">
        <is>
          <t/>
        </is>
      </c>
      <c r="U353" t="inlineStr">
        <is>
          <t/>
        </is>
      </c>
      <c r="V353" t="inlineStr">
        <is>
          <t/>
        </is>
      </c>
      <c r="X353" t="inlineStr">
        <is>
          <t>219084115</t>
        </is>
      </c>
      <c r="Y353" t="inlineStr">
        <is>
          <t>https://nasoswilo.ru/magazin/product/cirkulyacionnyj-nasos-wilo-stratos-25-1-8-pn6-10</t>
        </is>
      </c>
      <c r="Z353" t="n">
        <v>41516.0</v>
      </c>
      <c r="AB353" t="inlineStr">
        <is>
          <t>NO_VAT</t>
        </is>
      </c>
      <c r="AC353" t="inlineStr">
        <is>
          <t/>
        </is>
      </c>
      <c r="AE353" t="inlineStr">
        <is>
          <t>Поставки будут</t>
        </is>
      </c>
      <c r="AI353" t="inlineStr">
        <is>
          <t/>
        </is>
      </c>
    </row>
    <row r="354">
      <c r="A3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4" t="inlineStr">
        <is>
          <t>Не указаны вес или габариты:Вес и габариты нужны, чтобы мы могли правильно рассчитать условия хранения или доставки.</t>
        </is>
      </c>
      <c r="C354" t="inlineStr">
        <is>
          <t>2679959902</t>
        </is>
      </c>
      <c r="D354" t="inlineStr">
        <is>
          <t>Циркуляционный насос Wilo Stratos 30/1-8 PN6/10</t>
        </is>
      </c>
      <c r="E354" t="inlineStr">
        <is>
          <t>https://nasoswilo.ru/d/884874796847.jpg,https://nasoswilo.ru/d/wilo_f_020000300003a28300010092_5.png,https://nasoswilo.ru/d/wilo_f_020000300003a1f900010092_5.png,https://nasoswilo.ru/d/wilo_f_020000300003482900010092_5.png,https://nasoswilo.ru/d/wilo_f_0200000f0000ef7100020092_5.png,https://nasoswilo.ru/d/wilo_f_020000240003caf300010092_5.png,https://nasoswilo.ru/d/wilo29586_5.png</t>
        </is>
      </c>
      <c r="F354" t="inlineStr">
        <is>
          <t>Водяные насосы</t>
        </is>
      </c>
      <c r="G354" t="inlineStr">
        <is>
          <t>Водяные насосы</t>
        </is>
      </c>
      <c r="H354" t="inlineStr">
        <is>
          <t>Wilo</t>
        </is>
      </c>
      <c r="I354" t="inlineStr">
        <is>
          <t>2679959902</t>
        </is>
      </c>
      <c r="L354" t="inlineStr">
        <is>
          <t/>
        </is>
      </c>
      <c r="N354" t="inlineStr">
        <is>
          <t/>
        </is>
      </c>
      <c r="U354" t="inlineStr">
        <is>
          <t/>
        </is>
      </c>
      <c r="V354" t="inlineStr">
        <is>
          <t/>
        </is>
      </c>
      <c r="X354" t="inlineStr">
        <is>
          <t>214809007</t>
        </is>
      </c>
      <c r="Y354" t="inlineStr">
        <is>
          <t>https://nasoswilo.ru/magazin/product/cirkulyacionnyj-nasos-wilo-stratos-30-1-8-pn6-10</t>
        </is>
      </c>
      <c r="Z354" t="n">
        <v>43131.0</v>
      </c>
      <c r="AB354" t="inlineStr">
        <is>
          <t>NO_VAT</t>
        </is>
      </c>
      <c r="AC354" t="inlineStr">
        <is>
          <t/>
        </is>
      </c>
      <c r="AE354" t="inlineStr">
        <is>
          <t>Поставки будут</t>
        </is>
      </c>
      <c r="AI354" t="inlineStr">
        <is>
          <t/>
        </is>
      </c>
    </row>
    <row r="355">
      <c r="A355" t="inlineStr">
        <is>
          <t/>
        </is>
      </c>
      <c r="B355" t="inlineStr">
        <is>
          <t/>
        </is>
      </c>
      <c r="C355" t="inlineStr">
        <is>
          <t>2679960102</t>
        </is>
      </c>
      <c r="D355" t="inlineStr">
        <is>
          <t>Циркуляционный насос Wilo Stratos 25/1-10</t>
        </is>
      </c>
      <c r="E355" t="inlineStr">
        <is>
          <t>https://nasoswilo.ru/d/884874796847.jpg,https://nasoswilo.ru/d/wilo_f_020000300003a28300010092_5.png,https://nasoswilo.ru/d/wilo_f_020000300003a1f900010092_5.png,https://nasoswilo.ru/d/wilo_f_02000030000348b300010092_5.png,https://nasoswilo.ru/d/wilo_f_020000020000870900030092_5.png,https://nasoswilo.ru/d/wilo_f_020000240003caf300010092_5.png,https://nasoswilo.ru/d/wilo29586_5.png</t>
        </is>
      </c>
      <c r="F355" t="inlineStr">
        <is>
          <t>Водяные насосы</t>
        </is>
      </c>
      <c r="G355" t="inlineStr">
        <is>
          <t>Водяные насосы</t>
        </is>
      </c>
      <c r="H355" t="inlineStr">
        <is>
          <t>Wilo</t>
        </is>
      </c>
      <c r="I355" t="inlineStr">
        <is>
          <t>2679960102</t>
        </is>
      </c>
      <c r="L355" t="inlineStr">
        <is>
          <t/>
        </is>
      </c>
      <c r="N355" t="inlineStr">
        <is>
          <t/>
        </is>
      </c>
      <c r="U355" t="inlineStr">
        <is>
          <t/>
        </is>
      </c>
      <c r="V355" t="inlineStr">
        <is>
          <t/>
        </is>
      </c>
      <c r="X355" t="inlineStr">
        <is>
          <t>214768096</t>
        </is>
      </c>
      <c r="Y355" t="inlineStr">
        <is>
          <t>https://nasoswilo.ru/magazin/product/cirkulyacionnyj-nasos-wilo-stratos-25-1-10</t>
        </is>
      </c>
      <c r="Z355" t="n">
        <v>45725.0</v>
      </c>
      <c r="AB355" t="inlineStr">
        <is>
          <t>NO_VAT</t>
        </is>
      </c>
      <c r="AC355" t="inlineStr">
        <is>
          <t/>
        </is>
      </c>
      <c r="AE355" t="inlineStr">
        <is>
          <t>Поставки будут</t>
        </is>
      </c>
      <c r="AI355" t="inlineStr">
        <is>
          <t/>
        </is>
      </c>
    </row>
    <row r="356">
      <c r="A356" t="inlineStr">
        <is>
          <t/>
        </is>
      </c>
      <c r="B356" t="inlineStr">
        <is>
          <t/>
        </is>
      </c>
      <c r="C356" t="inlineStr">
        <is>
          <t>2679960302</t>
        </is>
      </c>
      <c r="D356" t="inlineStr">
        <is>
          <t>Циркуляционный насос Wilo Stratos 30/1-10 PN6/10</t>
        </is>
      </c>
      <c r="E356" t="inlineStr">
        <is>
          <t>https://nasoswilo.ru/d/884874796847.jpg,https://nasoswilo.ru/d/wilo_f_020000300003a28300010092_5.png,https://nasoswilo.ru/d/wilo_f_020000300003a1f900010092_5.png,https://nasoswilo.ru/d/wilo_f_02000030000348b300010092_5.png,https://nasoswilo.ru/d/wilo_f_020000030001491000030092_5.png,https://nasoswilo.ru/d/wilo_f_020000240003caf300010092_5.png,https://nasoswilo.ru/d/wilo29586_5.png</t>
        </is>
      </c>
      <c r="F356" t="inlineStr">
        <is>
          <t>Водяные насосы</t>
        </is>
      </c>
      <c r="G356" t="inlineStr">
        <is>
          <t>Водяные насосы</t>
        </is>
      </c>
      <c r="H356" t="inlineStr">
        <is>
          <t>Wilo</t>
        </is>
      </c>
      <c r="I356" t="inlineStr">
        <is>
          <t>2679960302</t>
        </is>
      </c>
      <c r="L356" t="inlineStr">
        <is>
          <t/>
        </is>
      </c>
      <c r="N356" t="inlineStr">
        <is>
          <t/>
        </is>
      </c>
      <c r="U356" t="inlineStr">
        <is>
          <t/>
        </is>
      </c>
      <c r="V356" t="inlineStr">
        <is>
          <t/>
        </is>
      </c>
      <c r="X356" t="inlineStr">
        <is>
          <t>219089136</t>
        </is>
      </c>
      <c r="Y356" t="inlineStr">
        <is>
          <t>https://nasoswilo.ru/magazin/product/cirkulyacionnyj-nasos-wilo-stratos-30-1-10-pn6-10</t>
        </is>
      </c>
      <c r="Z356" t="n">
        <v>47456.0</v>
      </c>
      <c r="AB356" t="inlineStr">
        <is>
          <t>NO_VAT</t>
        </is>
      </c>
      <c r="AC356" t="inlineStr">
        <is>
          <t/>
        </is>
      </c>
      <c r="AE356" t="inlineStr">
        <is>
          <t>Поставки будут</t>
        </is>
      </c>
      <c r="AI356" t="inlineStr">
        <is>
          <t/>
        </is>
      </c>
    </row>
    <row r="357">
      <c r="A3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7" t="inlineStr">
        <is>
          <t>Не указаны вес или габариты:Вес и габариты нужны, чтобы мы могли правильно рассчитать условия хранения или доставки.</t>
        </is>
      </c>
      <c r="C357" t="inlineStr">
        <is>
          <t>2679960502</t>
        </is>
      </c>
      <c r="D357" t="inlineStr">
        <is>
          <t>Циркуляционный насос Wilo Stratos 25/1-12 PN6/10</t>
        </is>
      </c>
      <c r="E357" t="inlineStr">
        <is>
          <t>https://nasoswilo.ru/d/884874796847.jpg,https://nasoswilo.ru/d/wilo_f_020000300003a28300010092_5.png,https://nasoswilo.ru/d/wilo_f_020000300003a1f900010092_5.png,https://nasoswilo.ru/d/wilo_f_020000300000ec6d00020092_5.png,https://nasoswilo.ru/d/wilo_f_020000270003103500010092_5.png,https://nasoswilo.ru/d/wilo_f_020000240003caf300010092_5.png,https://nasoswilo.ru/d/wilo29586_5.png</t>
        </is>
      </c>
      <c r="F357" t="inlineStr">
        <is>
          <t>Водяные насосы</t>
        </is>
      </c>
      <c r="G357" t="inlineStr">
        <is>
          <t>Водяные насосы</t>
        </is>
      </c>
      <c r="H357" t="inlineStr">
        <is>
          <t>Wilo</t>
        </is>
      </c>
      <c r="I357" t="inlineStr">
        <is>
          <t>2679960502</t>
        </is>
      </c>
      <c r="L357" t="inlineStr">
        <is>
          <t/>
        </is>
      </c>
      <c r="N357" t="inlineStr">
        <is>
          <t/>
        </is>
      </c>
      <c r="U357" t="inlineStr">
        <is>
          <t/>
        </is>
      </c>
      <c r="V357" t="inlineStr">
        <is>
          <t/>
        </is>
      </c>
      <c r="X357" t="inlineStr">
        <is>
          <t>101385098487</t>
        </is>
      </c>
      <c r="Y357" t="inlineStr">
        <is>
          <t>https://nasoswilo.ru/magazin/product/cirkulyacionnyj-nasos-wilo-stratos-25-1-12-pn6-10</t>
        </is>
      </c>
      <c r="Z357" t="n">
        <v>49763.0</v>
      </c>
      <c r="AB357" t="inlineStr">
        <is>
          <t>NO_VAT</t>
        </is>
      </c>
      <c r="AC357" t="inlineStr">
        <is>
          <t/>
        </is>
      </c>
      <c r="AE357" t="inlineStr">
        <is>
          <t>Поставки будут</t>
        </is>
      </c>
      <c r="AI357" t="inlineStr">
        <is>
          <t/>
        </is>
      </c>
    </row>
    <row r="358">
      <c r="A3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8" t="inlineStr">
        <is>
          <t>Не указаны вес или габариты:Вес и габариты нужны, чтобы мы могли правильно рассчитать условия хранения или доставки.</t>
        </is>
      </c>
      <c r="C358" t="inlineStr">
        <is>
          <t>2679960702</t>
        </is>
      </c>
      <c r="D358" t="inlineStr">
        <is>
          <t>Циркуляционный насос Wilo Stratos 25/1-4 PN16</t>
        </is>
      </c>
      <c r="E358" t="inlineStr">
        <is>
          <t>https://nasoswilo.ru/d/884874796847.jpg,https://nasoswilo.ru/d/wilo_f_020000300003a28300010092_5.png,https://nasoswilo.ru/d/wilo_f_020000300003a1f900010092_5.png,https://nasoswilo.ru/d/wilo_f_020000300003471500010092_5.png,https://nasoswilo.ru/d/wilo_f_020000260001a8dc00010092_5.png,https://nasoswilo.ru/d/wilo_f_020000240003caf300010092_5.png,https://nasoswilo.ru/d/wilo29586_5.png</t>
        </is>
      </c>
      <c r="F358" t="inlineStr">
        <is>
          <t>Водяные насосы</t>
        </is>
      </c>
      <c r="G358" t="inlineStr">
        <is>
          <t>Водяные насосы</t>
        </is>
      </c>
      <c r="H358" t="inlineStr">
        <is>
          <t>Wilo</t>
        </is>
      </c>
      <c r="I358" t="inlineStr">
        <is>
          <t>2679960702</t>
        </is>
      </c>
      <c r="L358" t="inlineStr">
        <is>
          <t/>
        </is>
      </c>
      <c r="N358" t="inlineStr">
        <is>
          <t/>
        </is>
      </c>
      <c r="U358" t="inlineStr">
        <is>
          <t/>
        </is>
      </c>
      <c r="V358" t="inlineStr">
        <is>
          <t/>
        </is>
      </c>
      <c r="X358" t="inlineStr">
        <is>
          <t>101385097470</t>
        </is>
      </c>
      <c r="Y358" t="inlineStr">
        <is>
          <t>https://nasoswilo.ru/magazin/product/cirkulyacionnyj-nasos-wilo-stratos-25-1-4-pn16</t>
        </is>
      </c>
      <c r="Z358" t="n">
        <v>50339.0</v>
      </c>
      <c r="AB358" t="inlineStr">
        <is>
          <t>NO_VAT</t>
        </is>
      </c>
      <c r="AC358" t="inlineStr">
        <is>
          <t/>
        </is>
      </c>
      <c r="AE358" t="inlineStr">
        <is>
          <t>Поставки будут</t>
        </is>
      </c>
      <c r="AI358" t="inlineStr">
        <is>
          <t/>
        </is>
      </c>
    </row>
    <row r="359">
      <c r="A3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59" t="inlineStr">
        <is>
          <t>Не указаны вес или габариты:Вес и габариты нужны, чтобы мы могли правильно рассчитать условия хранения или доставки.</t>
        </is>
      </c>
      <c r="C359" t="inlineStr">
        <is>
          <t>2679960902</t>
        </is>
      </c>
      <c r="D359" t="inlineStr">
        <is>
          <t>Циркуляционный насос Wilo Stratos 30/1-4 PN16</t>
        </is>
      </c>
      <c r="E359" t="inlineStr">
        <is>
          <t>https://nasoswilo.ru/d/884874796847.jpg,https://nasoswilo.ru/d/wilo_f_020000300003a28300010092_5.png,https://nasoswilo.ru/d/wilo_f_020000300003a1f900010092_5.png,https://nasoswilo.ru/d/wilo_f_020000300003471500010092_5.png,https://nasoswilo.ru/d/wilo_f_020000260001a60c00010092_5.png,https://nasoswilo.ru/d/wilo_f_020000240003caf300010092_5.png,https://nasoswilo.ru/d/wilo29586_5.png</t>
        </is>
      </c>
      <c r="F359" t="inlineStr">
        <is>
          <t>Водяные насосы</t>
        </is>
      </c>
      <c r="G359" t="inlineStr">
        <is>
          <t>Водяные насосы</t>
        </is>
      </c>
      <c r="H359" t="inlineStr">
        <is>
          <t>Wilo</t>
        </is>
      </c>
      <c r="I359" t="inlineStr">
        <is>
          <t>2679960902</t>
        </is>
      </c>
      <c r="L359" t="inlineStr">
        <is>
          <t/>
        </is>
      </c>
      <c r="N359" t="inlineStr">
        <is>
          <t/>
        </is>
      </c>
      <c r="U359" t="inlineStr">
        <is>
          <t/>
        </is>
      </c>
      <c r="V359" t="inlineStr">
        <is>
          <t/>
        </is>
      </c>
      <c r="X359" t="inlineStr">
        <is>
          <t>545538004</t>
        </is>
      </c>
      <c r="Y359" t="inlineStr">
        <is>
          <t>https://nasoswilo.ru/magazin/product/cirkulyacionnyj-nasos-wilo-stratos-30-1-4-pn16</t>
        </is>
      </c>
      <c r="Z359" t="n">
        <v>51261.0</v>
      </c>
      <c r="AB359" t="inlineStr">
        <is>
          <t>NO_VAT</t>
        </is>
      </c>
      <c r="AC359" t="inlineStr">
        <is>
          <t/>
        </is>
      </c>
      <c r="AE359" t="inlineStr">
        <is>
          <t>Поставки будут</t>
        </is>
      </c>
      <c r="AI359" t="inlineStr">
        <is>
          <t/>
        </is>
      </c>
    </row>
    <row r="360">
      <c r="A360" t="inlineStr">
        <is>
          <t/>
        </is>
      </c>
      <c r="B360" t="inlineStr">
        <is>
          <t/>
        </is>
      </c>
      <c r="C360" t="inlineStr">
        <is>
          <t>2679961102</t>
        </is>
      </c>
      <c r="D360" t="inlineStr">
        <is>
          <t>Циркуляционный насос Wilo Stratos 30/1-12 PN6/10</t>
        </is>
      </c>
      <c r="E360" t="inlineStr">
        <is>
          <t>https://nasoswilo.ru/d/884874796847.jpg,https://nasoswilo.ru/d/wilo_f_020000300003a28300010092_5.png,https://nasoswilo.ru/d/wilo_f_020000300003a1f900010092_5.png,https://nasoswilo.ru/d/wilo_f_020000300000ec6d00020092_5.png,https://nasoswilo.ru/d/wilo_f_020000030003662100030092_5.png,https://nasoswilo.ru/d/wilo_f_020000240003caf300010092_5.png,https://nasoswilo.ru/d/wilo29586_5.png</t>
        </is>
      </c>
      <c r="F360" t="inlineStr">
        <is>
          <t>Водяные насосы</t>
        </is>
      </c>
      <c r="G360" t="inlineStr">
        <is>
          <t>Водяные насосы</t>
        </is>
      </c>
      <c r="H360" t="inlineStr">
        <is>
          <t>Wilo</t>
        </is>
      </c>
      <c r="I360" t="inlineStr">
        <is>
          <t>2679961102</t>
        </is>
      </c>
      <c r="L360" t="inlineStr">
        <is>
          <t/>
        </is>
      </c>
      <c r="N360" t="inlineStr">
        <is>
          <t/>
        </is>
      </c>
      <c r="U360" t="inlineStr">
        <is>
          <t/>
        </is>
      </c>
      <c r="V360" t="inlineStr">
        <is>
          <t/>
        </is>
      </c>
      <c r="X360" t="inlineStr">
        <is>
          <t>219084136</t>
        </is>
      </c>
      <c r="Y360" t="inlineStr">
        <is>
          <t>https://nasoswilo.ru/magazin/product/cirkulyacionnyj-nasos-wilo-stratos-30-1-12-pn6-10</t>
        </is>
      </c>
      <c r="Z360" t="n">
        <v>52357.0</v>
      </c>
      <c r="AB360" t="inlineStr">
        <is>
          <t>NO_VAT</t>
        </is>
      </c>
      <c r="AC360" t="inlineStr">
        <is>
          <t/>
        </is>
      </c>
      <c r="AE360" t="inlineStr">
        <is>
          <t>Поставки будут</t>
        </is>
      </c>
      <c r="AI360" t="inlineStr">
        <is>
          <t/>
        </is>
      </c>
    </row>
    <row r="361">
      <c r="A3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1" t="inlineStr">
        <is>
          <t>Не указаны вес или габариты:Вес и габариты нужны, чтобы мы могли правильно рассчитать условия хранения или доставки.</t>
        </is>
      </c>
      <c r="C361" t="inlineStr">
        <is>
          <t>2679961302</t>
        </is>
      </c>
      <c r="D361" t="inlineStr">
        <is>
          <t>Циркуляционный насос Wilo Stratos 25/1-6 PN16</t>
        </is>
      </c>
      <c r="E361" t="inlineStr">
        <is>
          <t>https://nasoswilo.ru/d/884874796847.jpg,https://nasoswilo.ru/d/wilo_f_020000300003a28300010092_5.png,https://nasoswilo.ru/d/wilo_f_020000300003a1f900010092_5.png,https://nasoswilo.ru/d/wilo_f_020000300003479f00010092_5.png,https://nasoswilo.ru/d/wilo_f_020000260001b02c00010092_5.png,https://nasoswilo.ru/d/wilo_f_020000240003caf300010092_5.png,https://nasoswilo.ru/d/wilo29586_5.png</t>
        </is>
      </c>
      <c r="F361" t="inlineStr">
        <is>
          <t>Водяные насосы</t>
        </is>
      </c>
      <c r="G361" t="inlineStr">
        <is>
          <t>Водяные насосы</t>
        </is>
      </c>
      <c r="H361" t="inlineStr">
        <is>
          <t>Wilo</t>
        </is>
      </c>
      <c r="I361" t="inlineStr">
        <is>
          <t>2679961302</t>
        </is>
      </c>
      <c r="L361" t="inlineStr">
        <is>
          <t/>
        </is>
      </c>
      <c r="N361" t="inlineStr">
        <is>
          <t/>
        </is>
      </c>
      <c r="U361" t="inlineStr">
        <is>
          <t/>
        </is>
      </c>
      <c r="V361" t="inlineStr">
        <is>
          <t/>
        </is>
      </c>
      <c r="X361" t="inlineStr">
        <is>
          <t>101385111146</t>
        </is>
      </c>
      <c r="Y361" t="inlineStr">
        <is>
          <t>https://nasoswilo.ru/magazin/product/cirkulyacionnyj-nasos-wilo-stratos-25-1-6-pn16</t>
        </is>
      </c>
      <c r="Z361" t="n">
        <v>55182.0</v>
      </c>
      <c r="AB361" t="inlineStr">
        <is>
          <t>NO_VAT</t>
        </is>
      </c>
      <c r="AC361" t="inlineStr">
        <is>
          <t/>
        </is>
      </c>
      <c r="AE361" t="inlineStr">
        <is>
          <t>Поставки будут</t>
        </is>
      </c>
      <c r="AI361" t="inlineStr">
        <is>
          <t/>
        </is>
      </c>
    </row>
    <row r="362">
      <c r="A3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2" t="inlineStr">
        <is>
          <t>Не указаны вес или габариты:Вес и габариты нужны, чтобы мы могли правильно рассчитать условия хранения или доставки.</t>
        </is>
      </c>
      <c r="C362" t="inlineStr">
        <is>
          <t>2679961502</t>
        </is>
      </c>
      <c r="D362" t="inlineStr">
        <is>
          <t>Циркуляционный насос Wilo Stratos 30/1-6 PN16</t>
        </is>
      </c>
      <c r="E362" t="inlineStr">
        <is>
          <t>https://nasoswilo.ru/d/884874796847.jpg,https://nasoswilo.ru/d/wilo_f_020000300003a28300010092_5.png,https://nasoswilo.ru/d/wilo_f_020000300003a1f900010092_5.png,https://nasoswilo.ru/d/wilo_f_020000300003479f00010092_5.png,https://nasoswilo.ru/d/wilo_f_020000260001ab1c00010092_5.png,https://nasoswilo.ru/d/wilo_f_020000240003caf300010092_5.png,https://nasoswilo.ru/d/wilo29586_5.png</t>
        </is>
      </c>
      <c r="F362" t="inlineStr">
        <is>
          <t>Водяные насосы</t>
        </is>
      </c>
      <c r="G362" t="inlineStr">
        <is>
          <t>Водяные насосы</t>
        </is>
      </c>
      <c r="H362" t="inlineStr">
        <is>
          <t>Wilo</t>
        </is>
      </c>
      <c r="I362" t="inlineStr">
        <is>
          <t>2679961502</t>
        </is>
      </c>
      <c r="L362" t="inlineStr">
        <is>
          <t/>
        </is>
      </c>
      <c r="N362" t="inlineStr">
        <is>
          <t/>
        </is>
      </c>
      <c r="U362" t="inlineStr">
        <is>
          <t/>
        </is>
      </c>
      <c r="V362" t="inlineStr">
        <is>
          <t/>
        </is>
      </c>
      <c r="X362" t="inlineStr">
        <is>
          <t>101385112157</t>
        </is>
      </c>
      <c r="Y362" t="inlineStr">
        <is>
          <t>https://nasoswilo.ru/magazin/product/cirkulyacionnyj-nasos-wilo-stratos-30-1-6-pn16</t>
        </is>
      </c>
      <c r="Z362" t="n">
        <v>57432.0</v>
      </c>
      <c r="AB362" t="inlineStr">
        <is>
          <t>NO_VAT</t>
        </is>
      </c>
      <c r="AC362" t="inlineStr">
        <is>
          <t/>
        </is>
      </c>
      <c r="AE362" t="inlineStr">
        <is>
          <t>Поставки будут</t>
        </is>
      </c>
      <c r="AI362" t="inlineStr">
        <is>
          <t/>
        </is>
      </c>
    </row>
    <row r="363">
      <c r="A3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3" t="inlineStr">
        <is>
          <t>Не указаны вес или габариты:Вес и габариты нужны, чтобы мы могли правильно рассчитать условия хранения или доставки.</t>
        </is>
      </c>
      <c r="C363" t="inlineStr">
        <is>
          <t>2679961702</t>
        </is>
      </c>
      <c r="D363" t="inlineStr">
        <is>
          <t>Циркуляционный насос Wilo Stratos 25/1-8 PN16</t>
        </is>
      </c>
      <c r="E363" t="inlineStr">
        <is>
          <t>https://nasoswilo.ru/d/884874796847.jpg,https://nasoswilo.ru/d/wilo_f_020000300003a28300010092_5.png,https://nasoswilo.ru/d/wilo_f_020000300003a1f900010092_5.png,https://nasoswilo.ru/d/wilo_f_020000300003482900010092_5.png,https://nasoswilo.ru/d/wilo_f_020000260001b14c00010092_5.png,https://nasoswilo.ru/d/wilo_f_020000240003caf300010092_5.png,https://nasoswilo.ru/d/wilo29586_5.png</t>
        </is>
      </c>
      <c r="F363" t="inlineStr">
        <is>
          <t>Водяные насосы</t>
        </is>
      </c>
      <c r="G363" t="inlineStr">
        <is>
          <t>Водяные насосы</t>
        </is>
      </c>
      <c r="H363" t="inlineStr">
        <is>
          <t>Wilo</t>
        </is>
      </c>
      <c r="I363" t="inlineStr">
        <is>
          <t>2679961702</t>
        </is>
      </c>
      <c r="L363" t="inlineStr">
        <is>
          <t/>
        </is>
      </c>
      <c r="N363" t="inlineStr">
        <is>
          <t/>
        </is>
      </c>
      <c r="U363" t="inlineStr">
        <is>
          <t/>
        </is>
      </c>
      <c r="V363" t="inlineStr">
        <is>
          <t/>
        </is>
      </c>
      <c r="X363" t="inlineStr">
        <is>
          <t>101385097499</t>
        </is>
      </c>
      <c r="Y363" t="inlineStr">
        <is>
          <t>https://nasoswilo.ru/magazin/product/cirkulyacionnyj-nasos-wilo-stratos-25-1-8-pn16</t>
        </is>
      </c>
      <c r="Z363" t="n">
        <v>58123.0</v>
      </c>
      <c r="AB363" t="inlineStr">
        <is>
          <t>NO_VAT</t>
        </is>
      </c>
      <c r="AC363" t="inlineStr">
        <is>
          <t/>
        </is>
      </c>
      <c r="AE363" t="inlineStr">
        <is>
          <t>Поставки будут</t>
        </is>
      </c>
      <c r="AI363" t="inlineStr">
        <is>
          <t/>
        </is>
      </c>
    </row>
    <row r="364">
      <c r="A3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4" t="inlineStr">
        <is>
          <t>Не указаны вес или габариты:Вес и габариты нужны, чтобы мы могли правильно рассчитать условия хранения или доставки.</t>
        </is>
      </c>
      <c r="C364" t="inlineStr">
        <is>
          <t>2679961902</t>
        </is>
      </c>
      <c r="D364" t="inlineStr">
        <is>
          <t>Циркуляционный насос Wilo Stratos 30/1-8 PN16</t>
        </is>
      </c>
      <c r="E364" t="inlineStr">
        <is>
          <t>https://nasoswilo.ru/d/884874796847.jpg,https://nasoswilo.ru/d/wilo_f_020000300003a28300010092_5.png,https://nasoswilo.ru/d/wilo_f_020000300003a1f900010092_5.png,https://nasoswilo.ru/d/wilo_f_020000300003482900010092_5.png,https://nasoswilo.ru/d/wilo_f_020000260001abac00010092_5.png,https://nasoswilo.ru/d/wilo_f_020000240003caf300010092_5.png,https://nasoswilo.ru/d/wilo29586_5.png</t>
        </is>
      </c>
      <c r="F364" t="inlineStr">
        <is>
          <t>Водяные насосы</t>
        </is>
      </c>
      <c r="G364" t="inlineStr">
        <is>
          <t>Водяные насосы</t>
        </is>
      </c>
      <c r="H364" t="inlineStr">
        <is>
          <t>Wilo</t>
        </is>
      </c>
      <c r="I364" t="inlineStr">
        <is>
          <t>2679961902</t>
        </is>
      </c>
      <c r="L364" t="inlineStr">
        <is>
          <t/>
        </is>
      </c>
      <c r="N364" t="inlineStr">
        <is>
          <t/>
        </is>
      </c>
      <c r="U364" t="inlineStr">
        <is>
          <t/>
        </is>
      </c>
      <c r="V364" t="inlineStr">
        <is>
          <t/>
        </is>
      </c>
      <c r="X364" t="inlineStr">
        <is>
          <t>101385097473</t>
        </is>
      </c>
      <c r="Y364" t="inlineStr">
        <is>
          <t>https://nasoswilo.ru/magazin/product/cirkulyacionnyj-nasos-wilo-stratos-30-1-8-pn16</t>
        </is>
      </c>
      <c r="Z364" t="n">
        <v>60372.0</v>
      </c>
      <c r="AB364" t="inlineStr">
        <is>
          <t>NO_VAT</t>
        </is>
      </c>
      <c r="AC364" t="inlineStr">
        <is>
          <t/>
        </is>
      </c>
      <c r="AE364" t="inlineStr">
        <is>
          <t>Поставки будут</t>
        </is>
      </c>
      <c r="AI364" t="inlineStr">
        <is>
          <t/>
        </is>
      </c>
    </row>
    <row r="365">
      <c r="A3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5" t="inlineStr">
        <is>
          <t>Не указаны вес или габариты:Вес и габариты нужны, чтобы мы могли правильно рассчитать условия хранения или доставки.</t>
        </is>
      </c>
      <c r="C365" t="inlineStr">
        <is>
          <t>2679962102</t>
        </is>
      </c>
      <c r="D365" t="inlineStr">
        <is>
          <t>Циркуляционный насос Wilo Stratos 25/1-12 PN16</t>
        </is>
      </c>
      <c r="E365" t="inlineStr">
        <is>
          <t>https://nasoswilo.ru/d/884874796847.jpg,https://nasoswilo.ru/d/wilo_f_020000300003a28300010092_5.png,https://nasoswilo.ru/d/wilo_f_020000300003a1f900010092_5.png,https://nasoswilo.ru/d/wilo29437_5.png,https://nasoswilo.ru/d/wilo_f_020000240003caf300010092_5.png,https://nasoswilo.ru/d/wilo29586_5.png</t>
        </is>
      </c>
      <c r="F365" t="inlineStr">
        <is>
          <t>Водяные насосы</t>
        </is>
      </c>
      <c r="G365" t="inlineStr">
        <is>
          <t>Водяные насосы</t>
        </is>
      </c>
      <c r="H365" t="inlineStr">
        <is>
          <t>Wilo</t>
        </is>
      </c>
      <c r="I365" t="inlineStr">
        <is>
          <t>2679962102</t>
        </is>
      </c>
      <c r="L365" t="inlineStr">
        <is>
          <t/>
        </is>
      </c>
      <c r="N365" t="inlineStr">
        <is>
          <t/>
        </is>
      </c>
      <c r="U365" t="inlineStr">
        <is>
          <t/>
        </is>
      </c>
      <c r="V365" t="inlineStr">
        <is>
          <t/>
        </is>
      </c>
      <c r="X365" t="inlineStr">
        <is>
          <t>101385109238</t>
        </is>
      </c>
      <c r="Y365" t="inlineStr">
        <is>
          <t>https://nasoswilo.ru/magazin/product/cirkulyacionnyj-nasos-wilo-stratos-25-1-12-pn16</t>
        </is>
      </c>
      <c r="Z365" t="n">
        <v>69656.0</v>
      </c>
      <c r="AB365" t="inlineStr">
        <is>
          <t>NO_VAT</t>
        </is>
      </c>
      <c r="AC365" t="inlineStr">
        <is>
          <t/>
        </is>
      </c>
      <c r="AE365" t="inlineStr">
        <is>
          <t>Поставки будут</t>
        </is>
      </c>
      <c r="AI365" t="inlineStr">
        <is>
          <t/>
        </is>
      </c>
    </row>
    <row r="366">
      <c r="A3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6" t="inlineStr">
        <is>
          <t>Не указаны вес или габариты:Вес и габариты нужны, чтобы мы могли правильно рассчитать условия хранения или доставки.</t>
        </is>
      </c>
      <c r="C366" t="inlineStr">
        <is>
          <t>2679962302</t>
        </is>
      </c>
      <c r="D366" t="inlineStr">
        <is>
          <t>Циркуляционный насос Wilo Stratos 30/1-10 PN16</t>
        </is>
      </c>
      <c r="E366" t="inlineStr">
        <is>
          <t>https://nasoswilo.ru/d/884874796847.jpg,https://nasoswilo.ru/d/wilo_f_020000300003a28300010092_5.png,https://nasoswilo.ru/d/wilo_f_020000300003a1f900010092_5.png,https://nasoswilo.ru/d/wilo_f_02000030000348b300010092_5.png,https://nasoswilo.ru/d/wilo_f_020000260001bb3d00010092_5.png,https://nasoswilo.ru/d/wilo_f_020000240003caf300010092_5.png,https://nasoswilo.ru/d/wilo29586_5.png</t>
        </is>
      </c>
      <c r="F366" t="inlineStr">
        <is>
          <t>Водяные насосы</t>
        </is>
      </c>
      <c r="G366" t="inlineStr">
        <is>
          <t>Водяные насосы</t>
        </is>
      </c>
      <c r="H366" t="inlineStr">
        <is>
          <t>Wilo</t>
        </is>
      </c>
      <c r="I366" t="inlineStr">
        <is>
          <t>2679962302</t>
        </is>
      </c>
      <c r="L366" t="inlineStr">
        <is>
          <t/>
        </is>
      </c>
      <c r="N366" t="inlineStr">
        <is>
          <t/>
        </is>
      </c>
      <c r="U366" t="inlineStr">
        <is>
          <t/>
        </is>
      </c>
      <c r="V366" t="inlineStr">
        <is>
          <t/>
        </is>
      </c>
      <c r="X366" t="inlineStr">
        <is>
          <t>101385112139</t>
        </is>
      </c>
      <c r="Y366" t="inlineStr">
        <is>
          <t>https://nasoswilo.ru/magazin/product/cirkulyacionnyj-nasos-wilo-stratos-30-1-10-pn16</t>
        </is>
      </c>
      <c r="Z366" t="n">
        <v>94738.0</v>
      </c>
      <c r="AB366" t="inlineStr">
        <is>
          <t>NO_VAT</t>
        </is>
      </c>
      <c r="AC366" t="inlineStr">
        <is>
          <t/>
        </is>
      </c>
      <c r="AE366" t="inlineStr">
        <is>
          <t>Поставки будут</t>
        </is>
      </c>
      <c r="AI366" t="inlineStr">
        <is>
          <t/>
        </is>
      </c>
    </row>
    <row r="367">
      <c r="A3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367" t="inlineStr">
        <is>
          <t>Не указаны вес или габариты:Вес и габариты нужны, чтобы мы могли правильно рассчитать условия хранения или доставки.</t>
        </is>
      </c>
      <c r="C367" t="inlineStr">
        <is>
          <t>2679962502</t>
        </is>
      </c>
      <c r="D367" t="inlineStr">
        <is>
          <t>Циркуляционный насос Wilo Stratos 30/1-12 PN16</t>
        </is>
      </c>
      <c r="E367" t="inlineStr">
        <is>
          <t>https://nasoswilo.ru/d/884874796847.jpg,https://nasoswilo.ru/d/wilo_f_020000300003a28300010092_5.png,https://nasoswilo.ru/d/wilo_f_020000300003a1f900010092_5.png,https://nasoswilo.ru/d/wilo_f_020000300000ec6d00020092_5.png,https://nasoswilo.ru/d/wilo_f_020000260001a9fc00010092_5.png,https://nasoswilo.ru/d/wilo_f_020000240003caf300010092_5.png,https://nasoswilo.ru/d/wilo29586_5.png</t>
        </is>
      </c>
      <c r="F367" t="inlineStr">
        <is>
          <t>Водяные насосы</t>
        </is>
      </c>
      <c r="G367" t="inlineStr">
        <is>
          <t>Водяные насосы</t>
        </is>
      </c>
      <c r="H367" t="inlineStr">
        <is>
          <t>Wilo</t>
        </is>
      </c>
      <c r="I367" t="inlineStr">
        <is>
          <t>2679962502</t>
        </is>
      </c>
      <c r="L367" t="inlineStr">
        <is>
          <t/>
        </is>
      </c>
      <c r="N367" t="inlineStr">
        <is>
          <t/>
        </is>
      </c>
      <c r="U367" t="inlineStr">
        <is>
          <t/>
        </is>
      </c>
      <c r="V367" t="inlineStr">
        <is>
          <t/>
        </is>
      </c>
      <c r="X367" t="inlineStr">
        <is>
          <t>101385109180</t>
        </is>
      </c>
      <c r="Y367" t="inlineStr">
        <is>
          <t>https://nasoswilo.ru/magazin/product/cirkulyacionnyj-nasos-wilo-stratos-30-1-12-pn16</t>
        </is>
      </c>
      <c r="Z367" t="n">
        <v>99696.0</v>
      </c>
      <c r="AB367" t="inlineStr">
        <is>
          <t>NO_VAT</t>
        </is>
      </c>
      <c r="AC367" t="inlineStr">
        <is>
          <t/>
        </is>
      </c>
      <c r="AE367" t="inlineStr">
        <is>
          <t>Поставки будут</t>
        </is>
      </c>
      <c r="AI367" t="inlineStr">
        <is>
          <t/>
        </is>
      </c>
    </row>
    <row r="368">
      <c r="A368" t="inlineStr">
        <is>
          <t/>
        </is>
      </c>
      <c r="B368" t="inlineStr">
        <is>
          <t/>
        </is>
      </c>
      <c r="C368" t="inlineStr">
        <is>
          <t>2679962702</t>
        </is>
      </c>
      <c r="D368" t="inlineStr">
        <is>
          <t>Колодезный насос Wilo Sub TWI 5 305 EM-FS</t>
        </is>
      </c>
      <c r="E368" t="inlineStr">
        <is>
          <t>https://nasoswilo.ru/d/pompe-immergee-wilo-sub-twi5-sans-interrupteur-a-flotteur-raccordement-cote-aspiration-dn-32-1-1-4o-24804439.jpg,https://nasoswilo.ru/d/wilo-f-02000002000358f900030092-5.png,https://nasoswilo.ru/d/wilo-f-0200001f0003a0e500010092-5.png,https://nasoswilo.ru/d/wilo-f-0200001c000032e000010092-5.png,https://nasoswilo.ru/d/wilo-f-0200001e0000d83800010092-5-1555064392.png,https://nasoswilo.ru/d/wilo-f-020000190002b66f00010092-5-1555064392.png</t>
        </is>
      </c>
      <c r="F368" t="inlineStr">
        <is>
          <t>Водяные насосы</t>
        </is>
      </c>
      <c r="G368" t="inlineStr">
        <is>
          <t>Водяные насосы</t>
        </is>
      </c>
      <c r="H368" t="inlineStr">
        <is>
          <t>Wilo</t>
        </is>
      </c>
      <c r="I368" t="inlineStr">
        <is>
          <t>4048482106519</t>
        </is>
      </c>
      <c r="J368" t="inlineStr">
        <is>
          <t>13/13/48</t>
        </is>
      </c>
      <c r="K368" t="inlineStr">
        <is>
          <t>19</t>
        </is>
      </c>
      <c r="L368" t="inlineStr">
        <is>
          <t/>
        </is>
      </c>
      <c r="N368" t="inlineStr">
        <is>
          <t/>
        </is>
      </c>
      <c r="U368" t="inlineStr">
        <is>
          <t/>
        </is>
      </c>
      <c r="V368" t="inlineStr">
        <is>
          <t/>
        </is>
      </c>
      <c r="X368" t="inlineStr">
        <is>
          <t>101392529010</t>
        </is>
      </c>
      <c r="Y368" t="inlineStr">
        <is>
          <t>https://nasoswilo.ru/magazin/product/kolodeznyj-nasos-wilo-sub-twi-5-305-em-fs</t>
        </is>
      </c>
      <c r="Z368" t="n">
        <v>34227.0</v>
      </c>
      <c r="AB368" t="inlineStr">
        <is>
          <t>NO_VAT</t>
        </is>
      </c>
      <c r="AC368" t="inlineStr">
        <is>
          <t/>
        </is>
      </c>
      <c r="AE368" t="inlineStr">
        <is>
          <t>Поставки будут</t>
        </is>
      </c>
      <c r="AI368" t="inlineStr">
        <is>
          <t/>
        </is>
      </c>
    </row>
    <row r="369">
      <c r="A369" t="inlineStr">
        <is>
          <t/>
        </is>
      </c>
      <c r="B369" t="inlineStr">
        <is>
          <t/>
        </is>
      </c>
      <c r="C369" t="inlineStr">
        <is>
          <t>2679962902</t>
        </is>
      </c>
      <c r="D369" t="inlineStr">
        <is>
          <t>Колодезный насос Wilo Sub TWI 5 505 EM-FS</t>
        </is>
      </c>
      <c r="E369" t="inlineStr">
        <is>
          <t>https://nasoswilo.ru/d/pompe-immergee-wilo-sub-twi5-sans-interrupteur-a-flotteur-raccordement-cote-aspiration-dn-32-1-1-4o-24804439.jpg,https://nasoswilo.ru/d/wilo-f-0200000200005aa400030092-5.png,https://nasoswilo.ru/d/wilo-f-0200001f0003a0e500010092-5.png,https://nasoswilo.ru/d/wilo-f-020000160000e57e00020092-5-1555066446.png</t>
        </is>
      </c>
      <c r="F369" t="inlineStr">
        <is>
          <t>Водяные насосы</t>
        </is>
      </c>
      <c r="G369" t="inlineStr">
        <is>
          <t>Водяные насосы</t>
        </is>
      </c>
      <c r="H369" t="inlineStr">
        <is>
          <t>Wilo</t>
        </is>
      </c>
      <c r="I369" t="inlineStr">
        <is>
          <t>4048482106564</t>
        </is>
      </c>
      <c r="J369" t="inlineStr">
        <is>
          <t>13/13/50</t>
        </is>
      </c>
      <c r="K369" t="inlineStr">
        <is>
          <t>20</t>
        </is>
      </c>
      <c r="L369" t="inlineStr">
        <is>
          <t/>
        </is>
      </c>
      <c r="N369" t="inlineStr">
        <is>
          <t/>
        </is>
      </c>
      <c r="U369" t="inlineStr">
        <is>
          <t/>
        </is>
      </c>
      <c r="V369" t="inlineStr">
        <is>
          <t/>
        </is>
      </c>
      <c r="X369" t="inlineStr">
        <is>
          <t>8427573</t>
        </is>
      </c>
      <c r="Y369" t="inlineStr">
        <is>
          <t>https://nasoswilo.ru/magazin/product/kolodeznyj-nasos-wilo-sub-twi-5-505-em-fs</t>
        </is>
      </c>
      <c r="Z369" t="n">
        <v>37791.0</v>
      </c>
      <c r="AB369" t="inlineStr">
        <is>
          <t>NO_VAT</t>
        </is>
      </c>
      <c r="AC369" t="inlineStr">
        <is>
          <t/>
        </is>
      </c>
      <c r="AE369" t="inlineStr">
        <is>
          <t>Поставки будут</t>
        </is>
      </c>
      <c r="AI369" t="inlineStr">
        <is>
          <t/>
        </is>
      </c>
    </row>
    <row r="370">
      <c r="A370" t="inlineStr">
        <is>
          <t/>
        </is>
      </c>
      <c r="B370" t="inlineStr">
        <is>
          <t/>
        </is>
      </c>
      <c r="C370" t="inlineStr">
        <is>
          <t>2679963102</t>
        </is>
      </c>
      <c r="D370" t="inlineStr">
        <is>
          <t>Колодезный насос Wilo Sub TWI 5-306 EM</t>
        </is>
      </c>
      <c r="E370" t="inlineStr">
        <is>
          <t>https://nasoswilo.ru/d/pompe-immergee-wilo-sub-twi5-sans-interrupteur-a-flotteur-raccordement-cote-aspiration-dn-32-1-1-4o-24804439.jpg,https://nasoswilo.ru/d/wilo-f-0200000d00009b0600030092-5.png,https://nasoswilo.ru/d/wilo-f-0200001c000032e000010092-5-1555069833.png,https://nasoswilo.ru/d/wilo-f-020000190002b66f00010092-5-1555069833.png</t>
        </is>
      </c>
      <c r="F370" t="inlineStr">
        <is>
          <t>Водяные насосы</t>
        </is>
      </c>
      <c r="G370" t="inlineStr">
        <is>
          <t>Водяные насосы</t>
        </is>
      </c>
      <c r="H370" t="inlineStr">
        <is>
          <t>Wilo</t>
        </is>
      </c>
      <c r="I370" t="inlineStr">
        <is>
          <t>4016322893318</t>
        </is>
      </c>
      <c r="J370" t="inlineStr">
        <is>
          <t>13/13/53</t>
        </is>
      </c>
      <c r="K370" t="inlineStr">
        <is>
          <t>19</t>
        </is>
      </c>
      <c r="L370" t="inlineStr">
        <is>
          <t/>
        </is>
      </c>
      <c r="N370" t="inlineStr">
        <is>
          <t/>
        </is>
      </c>
      <c r="U370" t="inlineStr">
        <is>
          <t/>
        </is>
      </c>
      <c r="V370" t="inlineStr">
        <is>
          <t/>
        </is>
      </c>
      <c r="X370" t="inlineStr">
        <is>
          <t>101392532971</t>
        </is>
      </c>
      <c r="Y370" t="inlineStr">
        <is>
          <t>https://nasoswilo.ru/magazin/product/kolodeznyj-nasos-wilo-sub-twi-5-306-em</t>
        </is>
      </c>
      <c r="Z370" t="n">
        <v>33774.0</v>
      </c>
      <c r="AB370" t="inlineStr">
        <is>
          <t>NO_VAT</t>
        </is>
      </c>
      <c r="AC370" t="inlineStr">
        <is>
          <t/>
        </is>
      </c>
      <c r="AE370" t="inlineStr">
        <is>
          <t>Поставки будут</t>
        </is>
      </c>
      <c r="AI370" t="inlineStr">
        <is>
          <t/>
        </is>
      </c>
    </row>
    <row r="371">
      <c r="A371" t="inlineStr">
        <is>
          <t/>
        </is>
      </c>
      <c r="B371" t="inlineStr">
        <is>
          <t/>
        </is>
      </c>
      <c r="C371" t="inlineStr">
        <is>
          <t>2679963302</t>
        </is>
      </c>
      <c r="D371" t="inlineStr">
        <is>
          <t>Колодезный насос Wilo Sub TWI 5 308 EM-FS</t>
        </is>
      </c>
      <c r="E371" t="inlineStr">
        <is>
          <t>https://nasoswilo.ru/d/pompe-immergee-wilo-sub-twi5-sans-interrupteur-a-flotteur-raccordement-cote-aspiration-dn-32-1-1-4o-24804439.jpg,https://nasoswilo.ru/d/wilo-f-0200000f00015dea00020092-5.png,https://nasoswilo.ru/d/wilo-f-0200001f0003a0e500010092-5.png,https://nasoswilo.ru/d/wilo-f-0200001c000032e000010092-5-1555065605.png,https://nasoswilo.ru/d/wilo-f-0200001e0000d8c300010092-5-1555065606.png,https://nasoswilo.ru/d/wilo-f-0200001e0000d83800010092-5-1555065606.png,https://nasoswilo.ru/d/wilo-f-020000190002b66f00010092-5-1555065606.png</t>
        </is>
      </c>
      <c r="F371" t="inlineStr">
        <is>
          <t>Водяные насосы</t>
        </is>
      </c>
      <c r="G371" t="inlineStr">
        <is>
          <t>Водяные насосы</t>
        </is>
      </c>
      <c r="H371" t="inlineStr">
        <is>
          <t>Wilo</t>
        </is>
      </c>
      <c r="I371" t="inlineStr">
        <is>
          <t>4048482106540</t>
        </is>
      </c>
      <c r="J371" t="inlineStr">
        <is>
          <t>13/13/55</t>
        </is>
      </c>
      <c r="K371" t="inlineStr">
        <is>
          <t>22</t>
        </is>
      </c>
      <c r="L371" t="inlineStr">
        <is>
          <t/>
        </is>
      </c>
      <c r="N371" t="inlineStr">
        <is>
          <t/>
        </is>
      </c>
      <c r="U371" t="inlineStr">
        <is>
          <t/>
        </is>
      </c>
      <c r="V371" t="inlineStr">
        <is>
          <t/>
        </is>
      </c>
      <c r="X371" t="inlineStr">
        <is>
          <t>6051644</t>
        </is>
      </c>
      <c r="Y371" t="inlineStr">
        <is>
          <t>https://nasoswilo.ru/magazin/product/kolodeznyj-nasos-wilo-sub-twi-5-308-em-fs</t>
        </is>
      </c>
      <c r="Z371" t="n">
        <v>40281.0</v>
      </c>
      <c r="AB371" t="inlineStr">
        <is>
          <t>NO_VAT</t>
        </is>
      </c>
      <c r="AC371" t="inlineStr">
        <is>
          <t/>
        </is>
      </c>
      <c r="AE371" t="inlineStr">
        <is>
          <t>Поставки будут</t>
        </is>
      </c>
      <c r="AI371" t="inlineStr">
        <is>
          <t/>
        </is>
      </c>
    </row>
    <row r="372">
      <c r="A372" t="inlineStr">
        <is>
          <t/>
        </is>
      </c>
      <c r="B372" t="inlineStr">
        <is>
          <t/>
        </is>
      </c>
      <c r="C372" t="inlineStr">
        <is>
          <t>2679963702</t>
        </is>
      </c>
      <c r="D372" t="inlineStr">
        <is>
          <t>Колодезный насос Wilo Sub TWI 5 304 EM-FS</t>
        </is>
      </c>
      <c r="E372" t="inlineStr">
        <is>
          <t>https://nasoswilo.ru/d/pompe-immergee-wilo-sub-twi5-sans-interrupteur-a-flotteur-raccordement-cote-aspiration-dn-32-1-1-4o-24804439.jpg,https://nasoswilo.ru/d/wilo-f-020000120000774c00020092-5.png,https://nasoswilo.ru/d/wilo-f-0200001f0003a0e500010092-5.png,https://nasoswilo.ru/d/wilo-f-0200001e0000d8c300010092-5.png,https://nasoswilo.ru/d/wilo-f-020000190002b66f00010092-5.png</t>
        </is>
      </c>
      <c r="F372" t="inlineStr">
        <is>
          <t>Водяные насосы</t>
        </is>
      </c>
      <c r="G372" t="inlineStr">
        <is>
          <t>Водяные насосы</t>
        </is>
      </c>
      <c r="H372" t="inlineStr">
        <is>
          <t>Wilo</t>
        </is>
      </c>
      <c r="I372" t="inlineStr">
        <is>
          <t>4048482106403</t>
        </is>
      </c>
      <c r="J372" t="inlineStr">
        <is>
          <t>13/13/48</t>
        </is>
      </c>
      <c r="K372" t="inlineStr">
        <is>
          <t>17</t>
        </is>
      </c>
      <c r="L372" t="inlineStr">
        <is>
          <t/>
        </is>
      </c>
      <c r="N372" t="inlineStr">
        <is>
          <t/>
        </is>
      </c>
      <c r="U372" t="inlineStr">
        <is>
          <t/>
        </is>
      </c>
      <c r="V372" t="inlineStr">
        <is>
          <t/>
        </is>
      </c>
      <c r="X372" t="inlineStr">
        <is>
          <t>101392529109</t>
        </is>
      </c>
      <c r="Y372" t="inlineStr">
        <is>
          <t>https://nasoswilo.ru/magazin/product/kolodeznyj-nasos-wilo-sub-twi-5-304-em-fs</t>
        </is>
      </c>
      <c r="Z372" t="n">
        <v>33322.0</v>
      </c>
      <c r="AB372" t="inlineStr">
        <is>
          <t>NO_VAT</t>
        </is>
      </c>
      <c r="AC372" t="inlineStr">
        <is>
          <t/>
        </is>
      </c>
      <c r="AE372" t="inlineStr">
        <is>
          <t>Поставки будут</t>
        </is>
      </c>
      <c r="AI372" t="inlineStr">
        <is>
          <t/>
        </is>
      </c>
    </row>
    <row r="373">
      <c r="A373" t="inlineStr">
        <is>
          <t/>
        </is>
      </c>
      <c r="B373" t="inlineStr">
        <is>
          <t/>
        </is>
      </c>
      <c r="C373" t="inlineStr">
        <is>
          <t>2679963902</t>
        </is>
      </c>
      <c r="D373" t="inlineStr">
        <is>
          <t>Колодезный насос Wilo Sub TWI 5 307 EM-FS</t>
        </is>
      </c>
      <c r="E373" t="inlineStr">
        <is>
          <t>https://nasoswilo.ru/d/pompe-immergee-wilo-sub-twi5-sans-interrupteur-a-flotteur-raccordement-cote-aspiration-dn-32-1-1-4o-24804439.jpg,https://nasoswilo.ru/d/wilo-f-020000160000d16600020092-5.png,https://nasoswilo.ru/d/wilo-f-0200001f0003a0e500010092-5.png,https://nasoswilo.ru/d/wilo-f-0200001c000032e000010092-5-1555065249.png,https://nasoswilo.ru/d/wilo-f-0200001e0000d8c300010092-5-1555065249.png,https://nasoswilo.ru/d/wilo-f-0200001e0000d83800010092-5-1555065249.png,https://nasoswilo.ru/d/wilo-f-020000190002b66f00010092-5-1555065249.png</t>
        </is>
      </c>
      <c r="F373" t="inlineStr">
        <is>
          <t>Водяные насосы</t>
        </is>
      </c>
      <c r="G373" t="inlineStr">
        <is>
          <t>Водяные насосы</t>
        </is>
      </c>
      <c r="H373" t="inlineStr">
        <is>
          <t>Wilo</t>
        </is>
      </c>
      <c r="I373" t="inlineStr">
        <is>
          <t>4048482106533</t>
        </is>
      </c>
      <c r="J373" t="inlineStr">
        <is>
          <t>13/13/53</t>
        </is>
      </c>
      <c r="K373" t="inlineStr">
        <is>
          <t>21</t>
        </is>
      </c>
      <c r="L373" t="inlineStr">
        <is>
          <t/>
        </is>
      </c>
      <c r="N373" t="inlineStr">
        <is>
          <t/>
        </is>
      </c>
      <c r="U373" t="inlineStr">
        <is>
          <t/>
        </is>
      </c>
      <c r="V373" t="inlineStr">
        <is>
          <t/>
        </is>
      </c>
      <c r="X373" t="inlineStr">
        <is>
          <t>101392532880</t>
        </is>
      </c>
      <c r="Y373" t="inlineStr">
        <is>
          <t>https://nasoswilo.ru/magazin/product/kolodeznyj-nasos-wilo-sub-twi-5-307-em-fs</t>
        </is>
      </c>
      <c r="Z373" t="n">
        <v>37169.0</v>
      </c>
      <c r="AB373" t="inlineStr">
        <is>
          <t>NO_VAT</t>
        </is>
      </c>
      <c r="AC373" t="inlineStr">
        <is>
          <t/>
        </is>
      </c>
      <c r="AE373" t="inlineStr">
        <is>
          <t>Поставки будут</t>
        </is>
      </c>
      <c r="AI373" t="inlineStr">
        <is>
          <t/>
        </is>
      </c>
    </row>
    <row r="374">
      <c r="A374" t="inlineStr">
        <is>
          <t/>
        </is>
      </c>
      <c r="B374" t="inlineStr">
        <is>
          <t/>
        </is>
      </c>
      <c r="C374" t="inlineStr">
        <is>
          <t>2679964102</t>
        </is>
      </c>
      <c r="D374" t="inlineStr">
        <is>
          <t>Колодезный насос Wilo Sub TWI 5 306 EM-FS</t>
        </is>
      </c>
      <c r="E374" t="inlineStr">
        <is>
          <t>https://nasoswilo.ru/d/pompe-immergee-wilo-sub-twi5-sans-interrupteur-a-flotteur-raccordement-cote-aspiration-dn-32-1-1-4o-24804439.jpg,https://nasoswilo.ru/d/wilo-f-0200001c000032e000010092-5-1555069805.png,https://nasoswilo.ru/d/wilo-f-020000190002b66f00010092-5-1555069805.png,https://nasoswilo.ru/d/wilo-f-0200000800017a7500020092-5_1.png</t>
        </is>
      </c>
      <c r="F374" t="inlineStr">
        <is>
          <t>Водяные насосы</t>
        </is>
      </c>
      <c r="G374" t="inlineStr">
        <is>
          <t>Водяные насосы</t>
        </is>
      </c>
      <c r="H374" t="inlineStr">
        <is>
          <t>Wilo</t>
        </is>
      </c>
      <c r="I374" t="inlineStr">
        <is>
          <t>4048482106526</t>
        </is>
      </c>
      <c r="J374" t="inlineStr">
        <is>
          <t>13/13/50</t>
        </is>
      </c>
      <c r="K374" t="inlineStr">
        <is>
          <t>20</t>
        </is>
      </c>
      <c r="L374" t="inlineStr">
        <is>
          <t/>
        </is>
      </c>
      <c r="N374" t="inlineStr">
        <is>
          <t/>
        </is>
      </c>
      <c r="U374" t="inlineStr">
        <is>
          <t/>
        </is>
      </c>
      <c r="V374" t="inlineStr">
        <is>
          <t/>
        </is>
      </c>
      <c r="X374" t="inlineStr">
        <is>
          <t>914730001</t>
        </is>
      </c>
      <c r="Y374" t="inlineStr">
        <is>
          <t>https://nasoswilo.ru/magazin/product/kolodeznyj-nasos-wilo-sub-twi-5-306-em-fs</t>
        </is>
      </c>
      <c r="Z374" t="n">
        <v>34679.0</v>
      </c>
      <c r="AB374" t="inlineStr">
        <is>
          <t>NO_VAT</t>
        </is>
      </c>
      <c r="AC374" t="inlineStr">
        <is>
          <t/>
        </is>
      </c>
      <c r="AE374" t="inlineStr">
        <is>
          <t>Поставки будут</t>
        </is>
      </c>
      <c r="AI374" t="inlineStr">
        <is>
          <t/>
        </is>
      </c>
    </row>
    <row r="375">
      <c r="A375" t="inlineStr">
        <is>
          <t/>
        </is>
      </c>
      <c r="B375" t="inlineStr">
        <is>
          <t/>
        </is>
      </c>
      <c r="C375" t="inlineStr">
        <is>
          <t>2679964302</t>
        </is>
      </c>
      <c r="D375" t="inlineStr">
        <is>
          <t>Колодезный насос Wilo Sub TWI 5 304 EM</t>
        </is>
      </c>
      <c r="E375" t="inlineStr">
        <is>
          <t>https://nasoswilo.ru/d/pompe-immergee-wilo-sub-twi5-sans-interrupteur-a-flotteur-raccordement-cote-aspiration-dn-32-1-1-4o-24804439.jpg,https://nasoswilo.ru/d/wilo-f-0200001f0003a0e500010092-5.png,https://nasoswilo.ru/d/wilo-f-0200001c000032e000010092-5-1555136189.png,https://nasoswilo.ru/d/wilo-f-020000190002b66f00010092-5-1555136189.png,https://nasoswilo.ru/d/wilo-f-02000011000300ed00020092-5.png</t>
        </is>
      </c>
      <c r="F375" t="inlineStr">
        <is>
          <t>Водяные насосы</t>
        </is>
      </c>
      <c r="G375" t="inlineStr">
        <is>
          <t>Водяные насосы</t>
        </is>
      </c>
      <c r="H375" t="inlineStr">
        <is>
          <t>Wilo</t>
        </is>
      </c>
      <c r="I375" t="inlineStr">
        <is>
          <t>4016322893295</t>
        </is>
      </c>
      <c r="J375" t="inlineStr">
        <is>
          <t>13/13/48</t>
        </is>
      </c>
      <c r="K375" t="inlineStr">
        <is>
          <t>17</t>
        </is>
      </c>
      <c r="L375" t="inlineStr">
        <is>
          <t/>
        </is>
      </c>
      <c r="N375" t="inlineStr">
        <is>
          <t/>
        </is>
      </c>
      <c r="U375" t="inlineStr">
        <is>
          <t/>
        </is>
      </c>
      <c r="V375" t="inlineStr">
        <is>
          <t/>
        </is>
      </c>
      <c r="X375" t="inlineStr">
        <is>
          <t>6053595</t>
        </is>
      </c>
      <c r="Y375" t="inlineStr">
        <is>
          <t>https://nasoswilo.ru/magazin/product/kolodeznyj-nasos-wilo-sub-twi-5-304-em</t>
        </is>
      </c>
      <c r="Z375" t="n">
        <v>32417.0</v>
      </c>
      <c r="AB375" t="inlineStr">
        <is>
          <t>NO_VAT</t>
        </is>
      </c>
      <c r="AC375" t="inlineStr">
        <is>
          <t/>
        </is>
      </c>
      <c r="AE375" t="inlineStr">
        <is>
          <t>Поставки будут</t>
        </is>
      </c>
      <c r="AI375" t="inlineStr">
        <is>
          <t/>
        </is>
      </c>
    </row>
    <row r="376">
      <c r="A376" t="inlineStr">
        <is>
          <t/>
        </is>
      </c>
      <c r="B376" t="inlineStr">
        <is>
          <t/>
        </is>
      </c>
      <c r="C376" t="inlineStr">
        <is>
          <t>2679964502</t>
        </is>
      </c>
      <c r="D376" t="inlineStr">
        <is>
          <t>Колодезный насос Wilo Sub TWI 5 306 DM</t>
        </is>
      </c>
      <c r="E376" t="inlineStr">
        <is>
          <t>https://nasoswilo.ru/d/pompe-immergee-wilo-sub-twi5-sans-interrupteur-a-flotteur-raccordement-cote-aspiration-dn-32-1-1-4o-24804439.jpg,https://nasoswilo.ru/d/wilo-f-0200001f0003a0e500010092-5.png,https://nasoswilo.ru/d/wilo-f-020000120000bce000020092-5.png,https://nasoswilo.ru/d/wilo-f-0200001c000032e000010092-5-1555136892.png,https://nasoswilo.ru/d/wilo-f-020000190002b66f00010092-5-1555136892.png</t>
        </is>
      </c>
      <c r="F376" t="inlineStr">
        <is>
          <t>Водяные насосы</t>
        </is>
      </c>
      <c r="G376" t="inlineStr">
        <is>
          <t>Водяные насосы</t>
        </is>
      </c>
      <c r="H376" t="inlineStr">
        <is>
          <t>Wilo</t>
        </is>
      </c>
      <c r="I376" t="inlineStr">
        <is>
          <t>4016322893547</t>
        </is>
      </c>
      <c r="J376" t="inlineStr">
        <is>
          <t>13/13/53</t>
        </is>
      </c>
      <c r="K376" t="inlineStr">
        <is>
          <t>19</t>
        </is>
      </c>
      <c r="L376" t="inlineStr">
        <is>
          <t/>
        </is>
      </c>
      <c r="N376" t="inlineStr">
        <is>
          <t/>
        </is>
      </c>
      <c r="U376" t="inlineStr">
        <is>
          <t/>
        </is>
      </c>
      <c r="V376" t="inlineStr">
        <is>
          <t/>
        </is>
      </c>
      <c r="X376" t="inlineStr">
        <is>
          <t>6051629</t>
        </is>
      </c>
      <c r="Y376" t="inlineStr">
        <is>
          <t>https://nasoswilo.ru/magazin/product/kolodeznyj-nasos-wilo-sub-twi-5-306-dm</t>
        </is>
      </c>
      <c r="Z376" t="n">
        <v>33492.0</v>
      </c>
      <c r="AB376" t="inlineStr">
        <is>
          <t>NO_VAT</t>
        </is>
      </c>
      <c r="AC376" t="inlineStr">
        <is>
          <t/>
        </is>
      </c>
      <c r="AE376" t="inlineStr">
        <is>
          <t>Поставки будут</t>
        </is>
      </c>
      <c r="AI376" t="inlineStr">
        <is>
          <t/>
        </is>
      </c>
    </row>
    <row r="377">
      <c r="A377" t="inlineStr">
        <is>
          <t/>
        </is>
      </c>
      <c r="B377" t="inlineStr">
        <is>
          <t/>
        </is>
      </c>
      <c r="C377" t="inlineStr">
        <is>
          <t>2679964702</t>
        </is>
      </c>
      <c r="D377" t="inlineStr">
        <is>
          <t>Колодезный насос Wilo Sub TWI 5 504 EM-FS</t>
        </is>
      </c>
      <c r="E377" t="inlineStr">
        <is>
          <t>https://nasoswilo.ru/d/pompe-immergee-wilo-sub-twi5-sans-interrupteur-a-flotteur-raccordement-cote-aspiration-dn-32-1-1-4o-24804439.jpg,https://nasoswilo.ru/d/wilo-f-0200001f0003a0e500010092-5.png,https://nasoswilo.ru/d/wilo-f-020000160000e57e00020092-5.png,https://nasoswilo.ru/d/wilo-f-0200001100027f2d00020092-5_2.png</t>
        </is>
      </c>
      <c r="F377" t="inlineStr">
        <is>
          <t>Водяные насосы</t>
        </is>
      </c>
      <c r="G377" t="inlineStr">
        <is>
          <t>Водяные насосы</t>
        </is>
      </c>
      <c r="H377" t="inlineStr">
        <is>
          <t>Wilo</t>
        </is>
      </c>
      <c r="I377" t="inlineStr">
        <is>
          <t>4048482106557</t>
        </is>
      </c>
      <c r="J377" t="inlineStr">
        <is>
          <t>13/13/48</t>
        </is>
      </c>
      <c r="K377" t="inlineStr">
        <is>
          <t>18</t>
        </is>
      </c>
      <c r="L377" t="inlineStr">
        <is>
          <t/>
        </is>
      </c>
      <c r="N377" t="inlineStr">
        <is>
          <t/>
        </is>
      </c>
      <c r="U377" t="inlineStr">
        <is>
          <t/>
        </is>
      </c>
      <c r="V377" t="inlineStr">
        <is>
          <t/>
        </is>
      </c>
      <c r="X377" t="inlineStr">
        <is>
          <t>8312204</t>
        </is>
      </c>
      <c r="Y377" t="inlineStr">
        <is>
          <t>https://nasoswilo.ru/magazin/product/kolodeznyj-nasos-wilo-sub-twi-5-504-em-fs</t>
        </is>
      </c>
      <c r="Z377" t="n">
        <v>34736.0</v>
      </c>
      <c r="AB377" t="inlineStr">
        <is>
          <t>NO_VAT</t>
        </is>
      </c>
      <c r="AC377" t="inlineStr">
        <is>
          <t/>
        </is>
      </c>
      <c r="AE377" t="inlineStr">
        <is>
          <t>Поставки будут</t>
        </is>
      </c>
      <c r="AI377" t="inlineStr">
        <is>
          <t/>
        </is>
      </c>
    </row>
    <row r="378">
      <c r="A378" t="inlineStr">
        <is>
          <t/>
        </is>
      </c>
      <c r="B378" t="inlineStr">
        <is>
          <t/>
        </is>
      </c>
      <c r="C378" t="inlineStr">
        <is>
          <t>2679964902</t>
        </is>
      </c>
      <c r="D378" t="inlineStr">
        <is>
          <t>Колодезный насос Wilo Sub TWI 5 307 EM</t>
        </is>
      </c>
      <c r="E378" t="inlineStr">
        <is>
          <t>https://nasoswilo.ru/d/pompe-immergee-wilo-sub-twi5-sans-interrupteur-a-flotteur-raccordement-cote-aspiration-dn-32-1-1-4o-24804439.jpg,https://nasoswilo.ru/d/wilo-f-0200001f0003a0e500010092-5.png,https://nasoswilo.ru/d/wilo-f-0200002d00008b7000010092-5.png,https://nasoswilo.ru/d/wilo-f-0200001c000032e000010092-5-1555140592.png,https://nasoswilo.ru/d/wilo-f-020000190002b66f00010092-5-1555140592_2.png</t>
        </is>
      </c>
      <c r="F378" t="inlineStr">
        <is>
          <t>Водяные насосы</t>
        </is>
      </c>
      <c r="G378" t="inlineStr">
        <is>
          <t>Водяные насосы</t>
        </is>
      </c>
      <c r="H378" t="inlineStr">
        <is>
          <t>Wilo</t>
        </is>
      </c>
      <c r="I378" t="inlineStr">
        <is>
          <t>4048482106366</t>
        </is>
      </c>
      <c r="J378" t="inlineStr">
        <is>
          <t>13/13/55</t>
        </is>
      </c>
      <c r="K378" t="inlineStr">
        <is>
          <t>21</t>
        </is>
      </c>
      <c r="L378" t="inlineStr">
        <is>
          <t/>
        </is>
      </c>
      <c r="N378" t="inlineStr">
        <is>
          <t/>
        </is>
      </c>
      <c r="U378" t="inlineStr">
        <is>
          <t/>
        </is>
      </c>
      <c r="V378" t="inlineStr">
        <is>
          <t/>
        </is>
      </c>
      <c r="X378" t="inlineStr">
        <is>
          <t>101392518434</t>
        </is>
      </c>
      <c r="Y378" t="inlineStr">
        <is>
          <t>https://nasoswilo.ru/magazin/product/kolodeznyj-nasos-wilo-sub-twi-5-307-em</t>
        </is>
      </c>
      <c r="Z378" t="n">
        <v>36207.0</v>
      </c>
      <c r="AB378" t="inlineStr">
        <is>
          <t>NO_VAT</t>
        </is>
      </c>
      <c r="AC378" t="inlineStr">
        <is>
          <t/>
        </is>
      </c>
      <c r="AE378" t="inlineStr">
        <is>
          <t>Поставки будут</t>
        </is>
      </c>
      <c r="AI378" t="inlineStr">
        <is>
          <t/>
        </is>
      </c>
    </row>
    <row r="379">
      <c r="A379" t="inlineStr">
        <is>
          <t/>
        </is>
      </c>
      <c r="B379" t="inlineStr">
        <is>
          <t/>
        </is>
      </c>
      <c r="C379" t="inlineStr">
        <is>
          <t>2679965102</t>
        </is>
      </c>
      <c r="D379" t="inlineStr">
        <is>
          <t>Колодезный насос Wilo Sub TWI 5-SE 304 EM</t>
        </is>
      </c>
      <c r="E379" t="inlineStr">
        <is>
          <t>https://nasoswilo.ru/d/pompe-immergee-wilo-sub-twi5-sans-interrupteur-a-flotteur-raccordement-cote-aspiration-dn-32-1-1-4o-24804439.jpg,https://nasoswilo.ru/d/wilo-f-0200001f0003a0e500010092-5.png,https://nasoswilo.ru/d/wilo-f-0200001c000032e000010092-5-1555137591.png,https://nasoswilo.ru/d/wilo-f-020000190002b66f00010092-5-1555137591.png,https://nasoswilo.ru/d/wilo-f-020000190002494e00010092-5.png</t>
        </is>
      </c>
      <c r="F379" t="inlineStr">
        <is>
          <t>Водяные насосы</t>
        </is>
      </c>
      <c r="G379" t="inlineStr">
        <is>
          <t>Водяные насосы</t>
        </is>
      </c>
      <c r="H379" t="inlineStr">
        <is>
          <t>Wilo</t>
        </is>
      </c>
      <c r="I379" t="inlineStr">
        <is>
          <t>4016322893585</t>
        </is>
      </c>
      <c r="J379" t="inlineStr">
        <is>
          <t>17/13/54</t>
        </is>
      </c>
      <c r="K379" t="inlineStr">
        <is>
          <t>18</t>
        </is>
      </c>
      <c r="L379" t="inlineStr">
        <is>
          <t/>
        </is>
      </c>
      <c r="N379" t="inlineStr">
        <is>
          <t/>
        </is>
      </c>
      <c r="U379" t="inlineStr">
        <is>
          <t/>
        </is>
      </c>
      <c r="V379" t="inlineStr">
        <is>
          <t/>
        </is>
      </c>
      <c r="X379" t="inlineStr">
        <is>
          <t>6053576</t>
        </is>
      </c>
      <c r="Y379" t="inlineStr">
        <is>
          <t>https://nasoswilo.ru/magazin/product/kolodeznyj-nasos-wilo-sub-twi-5-se-304-em</t>
        </is>
      </c>
      <c r="Z379" t="n">
        <v>36603.0</v>
      </c>
      <c r="AB379" t="inlineStr">
        <is>
          <t>NO_VAT</t>
        </is>
      </c>
      <c r="AC379" t="inlineStr">
        <is>
          <t/>
        </is>
      </c>
      <c r="AE379" t="inlineStr">
        <is>
          <t>Поставки будут</t>
        </is>
      </c>
      <c r="AI379" t="inlineStr">
        <is>
          <t/>
        </is>
      </c>
    </row>
    <row r="380">
      <c r="A380" t="inlineStr">
        <is>
          <t/>
        </is>
      </c>
      <c r="B380" t="inlineStr">
        <is>
          <t/>
        </is>
      </c>
      <c r="C380" t="inlineStr">
        <is>
          <t>2679965302</t>
        </is>
      </c>
      <c r="D380" t="inlineStr">
        <is>
          <t>Колодезный насос Wilo Sub TWI 5 505 EM</t>
        </is>
      </c>
      <c r="E380" t="inlineStr">
        <is>
          <t>https://nasoswilo.ru/d/pompe-immergee-wilo-sub-twi5-sans-interrupteur-a-flotteur-raccordement-cote-aspiration-dn-32-1-1-4o-24804439.jpg,https://nasoswilo.ru/d/wilo-f-0200001f0003a0e500010092-5.png,https://nasoswilo.ru/d/wilo-f-0200002d00008c9000010092-5.png,https://nasoswilo.ru/d/wilo-f-020000160000e57e00020092-5-1555140766.png</t>
        </is>
      </c>
      <c r="F380" t="inlineStr">
        <is>
          <t>Водяные насосы</t>
        </is>
      </c>
      <c r="G380" t="inlineStr">
        <is>
          <t>Водяные насосы</t>
        </is>
      </c>
      <c r="H380" t="inlineStr">
        <is>
          <t>Wilo</t>
        </is>
      </c>
      <c r="I380" t="inlineStr">
        <is>
          <t>4048482106380</t>
        </is>
      </c>
      <c r="J380" t="inlineStr">
        <is>
          <t>13/13/50</t>
        </is>
      </c>
      <c r="K380" t="inlineStr">
        <is>
          <t>20</t>
        </is>
      </c>
      <c r="L380" t="inlineStr">
        <is>
          <t/>
        </is>
      </c>
      <c r="N380" t="inlineStr">
        <is>
          <t/>
        </is>
      </c>
      <c r="U380" t="inlineStr">
        <is>
          <t/>
        </is>
      </c>
      <c r="V380" t="inlineStr">
        <is>
          <t/>
        </is>
      </c>
      <c r="X380" t="inlineStr">
        <is>
          <t>8427573</t>
        </is>
      </c>
      <c r="Y380" t="inlineStr">
        <is>
          <t>https://nasoswilo.ru/magazin/product/kolodeznyj-nasos-wilo-sub-twi-5-505-em</t>
        </is>
      </c>
      <c r="Z380" t="n">
        <v>36942.0</v>
      </c>
      <c r="AB380" t="inlineStr">
        <is>
          <t>NO_VAT</t>
        </is>
      </c>
      <c r="AC380" t="inlineStr">
        <is>
          <t/>
        </is>
      </c>
      <c r="AE380" t="inlineStr">
        <is>
          <t>Поставки будут</t>
        </is>
      </c>
      <c r="AI380" t="inlineStr">
        <is>
          <t/>
        </is>
      </c>
    </row>
    <row r="381">
      <c r="A381" t="inlineStr">
        <is>
          <t/>
        </is>
      </c>
      <c r="B381" t="inlineStr">
        <is>
          <t/>
        </is>
      </c>
      <c r="C381" t="inlineStr">
        <is>
          <t>2679965502</t>
        </is>
      </c>
      <c r="D381" t="inlineStr">
        <is>
          <t>Колодезный насос Wilo Sub TWI 5-SE 305 EM</t>
        </is>
      </c>
      <c r="E381" t="inlineStr">
        <is>
          <t>https://nasoswilo.ru/d/pompe-immergee-wilo-sub-twi5-sans-interrupteur-a-flotteur-raccordement-cote-aspiration-dn-32-1-1-4o-24804439.jpg,https://nasoswilo.ru/d/wilo-f-0200001f0003a0e500010092-5.png,https://nasoswilo.ru/d/wilo-f-0200001c000032e000010092-5-1555141041.png,https://nasoswilo.ru/d/wilo-f-0200002d00008db000010092-5.png,https://nasoswilo.ru/d/wilo-f-020000190002b66f00010092-5-1555141042.png</t>
        </is>
      </c>
      <c r="F381" t="inlineStr">
        <is>
          <t>Водяные насосы</t>
        </is>
      </c>
      <c r="G381" t="inlineStr">
        <is>
          <t>Водяные насосы</t>
        </is>
      </c>
      <c r="H381" t="inlineStr">
        <is>
          <t>Wilo</t>
        </is>
      </c>
      <c r="I381" t="inlineStr">
        <is>
          <t>4048482105925</t>
        </is>
      </c>
      <c r="J381" t="inlineStr">
        <is>
          <t>17/13/56</t>
        </is>
      </c>
      <c r="K381" t="inlineStr">
        <is>
          <t>20</t>
        </is>
      </c>
      <c r="L381" t="inlineStr">
        <is>
          <t/>
        </is>
      </c>
      <c r="N381" t="inlineStr">
        <is>
          <t/>
        </is>
      </c>
      <c r="U381" t="inlineStr">
        <is>
          <t/>
        </is>
      </c>
      <c r="V381" t="inlineStr">
        <is>
          <t/>
        </is>
      </c>
      <c r="X381" t="inlineStr">
        <is>
          <t>10732175</t>
        </is>
      </c>
      <c r="Y381" t="inlineStr">
        <is>
          <t>https://nasoswilo.ru/magazin/product/kolodeznyj-nasos-wilo-sub-twi-5-se-305-em</t>
        </is>
      </c>
      <c r="Z381" t="n">
        <v>37565.0</v>
      </c>
      <c r="AB381" t="inlineStr">
        <is>
          <t>NO_VAT</t>
        </is>
      </c>
      <c r="AC381" t="inlineStr">
        <is>
          <t/>
        </is>
      </c>
      <c r="AE381" t="inlineStr">
        <is>
          <t>Поставки будут</t>
        </is>
      </c>
      <c r="AI381" t="inlineStr">
        <is>
          <t/>
        </is>
      </c>
    </row>
    <row r="382">
      <c r="A382" t="inlineStr">
        <is>
          <t/>
        </is>
      </c>
      <c r="B382" t="inlineStr">
        <is>
          <t/>
        </is>
      </c>
      <c r="C382" t="inlineStr">
        <is>
          <t>2679965702</t>
        </is>
      </c>
      <c r="D382" t="inlineStr">
        <is>
          <t>Колодезный насос Wilo Sub TWI 5-SE 306 DM</t>
        </is>
      </c>
      <c r="E382" t="inlineStr">
        <is>
          <t>https://nasoswilo.ru/d/pompe-immergee-wilo-sub-twi5-sans-interrupteur-a-flotteur-raccordement-cote-aspiration-dn-32-1-1-4o-24804439.jpg,https://nasoswilo.ru/d/wilo-f-0200001f0003a0e500010092-5.png,https://nasoswilo.ru/d/wilo-f-0200001c000032e000010092-5-1555139067.png,https://nasoswilo.ru/d/wilo-f-020000190002b66f00010092-5-1555139067.png,https://nasoswilo.ru/d/wilo-f-0200001900024c0000010092-5_2.png</t>
        </is>
      </c>
      <c r="F382" t="inlineStr">
        <is>
          <t>Водяные насосы</t>
        </is>
      </c>
      <c r="G382" t="inlineStr">
        <is>
          <t>Водяные насосы</t>
        </is>
      </c>
      <c r="H382" t="inlineStr">
        <is>
          <t>Wilo</t>
        </is>
      </c>
      <c r="I382" t="inlineStr">
        <is>
          <t>4016322893639</t>
        </is>
      </c>
      <c r="J382" t="inlineStr">
        <is>
          <t>17/13/59</t>
        </is>
      </c>
      <c r="K382" t="inlineStr">
        <is>
          <t>20</t>
        </is>
      </c>
      <c r="L382" t="inlineStr">
        <is>
          <t/>
        </is>
      </c>
      <c r="N382" t="inlineStr">
        <is>
          <t/>
        </is>
      </c>
      <c r="U382" t="inlineStr">
        <is>
          <t/>
        </is>
      </c>
      <c r="V382" t="inlineStr">
        <is>
          <t/>
        </is>
      </c>
      <c r="X382" t="inlineStr">
        <is>
          <t>6053577</t>
        </is>
      </c>
      <c r="Y382" t="inlineStr">
        <is>
          <t>https://nasoswilo.ru/magazin/product/kolodeznyj-nasos-wilo-sub-twi-5-se-306-dm</t>
        </is>
      </c>
      <c r="Z382" t="n">
        <v>37791.0</v>
      </c>
      <c r="AB382" t="inlineStr">
        <is>
          <t>NO_VAT</t>
        </is>
      </c>
      <c r="AC382" t="inlineStr">
        <is>
          <t/>
        </is>
      </c>
      <c r="AE382" t="inlineStr">
        <is>
          <t>Поставки будут</t>
        </is>
      </c>
      <c r="AI382" t="inlineStr">
        <is>
          <t/>
        </is>
      </c>
    </row>
    <row r="383">
      <c r="A383" t="inlineStr">
        <is>
          <t/>
        </is>
      </c>
      <c r="B383" t="inlineStr">
        <is>
          <t/>
        </is>
      </c>
      <c r="C383" t="inlineStr">
        <is>
          <t>2679965902</t>
        </is>
      </c>
      <c r="D383" t="inlineStr">
        <is>
          <t>Колодезный насос Wilo Sub TWI 5-SE 306 EM</t>
        </is>
      </c>
      <c r="E383" t="inlineStr">
        <is>
          <t>https://nasoswilo.ru/d/pompe-immergee-wilo-sub-twi5-sans-interrupteur-a-flotteur-raccordement-cote-aspiration-dn-32-1-1-4o-24804439.jpg,https://nasoswilo.ru/d/wilo-f-0200001f0003a0e500010092-5.png,https://nasoswilo.ru/d/wilo-f-0200001c000032e000010092-5-1555138193.png,https://nasoswilo.ru/d/wilo-f-020000190002b66f00010092-5-1555138193.png,https://nasoswilo.ru/d/wilo-f-02000019000249d800010092-5.png</t>
        </is>
      </c>
      <c r="F383" t="inlineStr">
        <is>
          <t>Водяные насосы</t>
        </is>
      </c>
      <c r="G383" t="inlineStr">
        <is>
          <t>Водяные насосы</t>
        </is>
      </c>
      <c r="H383" t="inlineStr">
        <is>
          <t>Wilo</t>
        </is>
      </c>
      <c r="I383" t="inlineStr">
        <is>
          <t>4016322893592</t>
        </is>
      </c>
      <c r="J383" t="inlineStr">
        <is>
          <t>17/13/59</t>
        </is>
      </c>
      <c r="K383" t="inlineStr">
        <is>
          <t>20</t>
        </is>
      </c>
      <c r="L383" t="inlineStr">
        <is>
          <t/>
        </is>
      </c>
      <c r="N383" t="inlineStr">
        <is>
          <t/>
        </is>
      </c>
      <c r="U383" t="inlineStr">
        <is>
          <t/>
        </is>
      </c>
      <c r="V383" t="inlineStr">
        <is>
          <t/>
        </is>
      </c>
      <c r="X383" t="inlineStr">
        <is>
          <t>101392485560</t>
        </is>
      </c>
      <c r="Y383" t="inlineStr">
        <is>
          <t>https://nasoswilo.ru/magazin/product/kolodeznyj-nasos-wilo-sub-twi-5-se-306-em</t>
        </is>
      </c>
      <c r="Z383" t="n">
        <v>38187.0</v>
      </c>
      <c r="AB383" t="inlineStr">
        <is>
          <t>NO_VAT</t>
        </is>
      </c>
      <c r="AC383" t="inlineStr">
        <is>
          <t/>
        </is>
      </c>
      <c r="AE383" t="inlineStr">
        <is>
          <t>Поставки будут</t>
        </is>
      </c>
      <c r="AI383" t="inlineStr">
        <is>
          <t/>
        </is>
      </c>
    </row>
    <row r="384">
      <c r="A384" t="inlineStr">
        <is>
          <t/>
        </is>
      </c>
      <c r="B384" t="inlineStr">
        <is>
          <t/>
        </is>
      </c>
      <c r="C384" t="inlineStr">
        <is>
          <t>2679966102</t>
        </is>
      </c>
      <c r="D384" t="inlineStr">
        <is>
          <t>Колодезный насос Wilo Sub TWI 5-SE 504 EM</t>
        </is>
      </c>
      <c r="E384" t="inlineStr">
        <is>
          <t>https://nasoswilo.ru/d/pompe-immergee-wilo-sub-twi5-sans-interrupteur-a-flotteur-raccordement-cote-aspiration-dn-32-1-1-4o-24804439.jpg,https://nasoswilo.ru/d/wilo-f-0200001f0003a0e500010092-5.png,https://nasoswilo.ru/d/wilo-f-0200002d00008ed000010092-5.png,https://nasoswilo.ru/d/wilo-f-020000160000e57e00020092-5-1555141335.png</t>
        </is>
      </c>
      <c r="F384" t="inlineStr">
        <is>
          <t>Водяные насосы</t>
        </is>
      </c>
      <c r="G384" t="inlineStr">
        <is>
          <t>Водяные насосы</t>
        </is>
      </c>
      <c r="H384" t="inlineStr">
        <is>
          <t>Wilo</t>
        </is>
      </c>
      <c r="I384" t="inlineStr">
        <is>
          <t>4048482105949</t>
        </is>
      </c>
      <c r="J384" t="inlineStr">
        <is>
          <t>17/13/54</t>
        </is>
      </c>
      <c r="K384" t="inlineStr">
        <is>
          <t>19</t>
        </is>
      </c>
      <c r="L384" t="inlineStr">
        <is>
          <t/>
        </is>
      </c>
      <c r="N384" t="inlineStr">
        <is>
          <t/>
        </is>
      </c>
      <c r="U384" t="inlineStr">
        <is>
          <t/>
        </is>
      </c>
      <c r="V384" t="inlineStr">
        <is>
          <t/>
        </is>
      </c>
      <c r="X384" t="inlineStr">
        <is>
          <t>10613096</t>
        </is>
      </c>
      <c r="Y384" t="inlineStr">
        <is>
          <t>https://nasoswilo.ru/magazin/product/kolodeznyj-nasos-wilo-sub-twi-5-se-504-em</t>
        </is>
      </c>
      <c r="Z384" t="n">
        <v>38243.0</v>
      </c>
      <c r="AB384" t="inlineStr">
        <is>
          <t>NO_VAT</t>
        </is>
      </c>
      <c r="AC384" t="inlineStr">
        <is>
          <t/>
        </is>
      </c>
      <c r="AE384" t="inlineStr">
        <is>
          <t>Поставки будут</t>
        </is>
      </c>
      <c r="AI384" t="inlineStr">
        <is>
          <t/>
        </is>
      </c>
    </row>
    <row r="385">
      <c r="A385" t="inlineStr">
        <is>
          <t/>
        </is>
      </c>
      <c r="B385" t="inlineStr">
        <is>
          <t/>
        </is>
      </c>
      <c r="C385" t="inlineStr">
        <is>
          <t>2679966302</t>
        </is>
      </c>
      <c r="D385" t="inlineStr">
        <is>
          <t>Колодезный насос Wilo Sub TWI 5-SE 304 EM-FS</t>
        </is>
      </c>
      <c r="E385" t="inlineStr">
        <is>
          <t>https://nasoswilo.ru/d/pompe-immergee-wilo-sub-twi5-sans-interrupteur-a-flotteur-raccordement-cote-aspiration-dn-32-1-1-4o-24804439.jpg,https://nasoswilo.ru/d/wilo-f-0200001f0003a0e500010092-5.png,https://nasoswilo.ru/d/wilo-f-0200001e0000d83800010092-5-1555068842.png,https://nasoswilo.ru/d/wilo-f-020000190002b66f00010092-5-1555068842.png,https://nasoswilo.ru/d/wilo-f-020000190002501200010092-5.png</t>
        </is>
      </c>
      <c r="F385" t="inlineStr">
        <is>
          <t>Водяные насосы</t>
        </is>
      </c>
      <c r="G385" t="inlineStr">
        <is>
          <t>Водяные насосы</t>
        </is>
      </c>
      <c r="H385" t="inlineStr">
        <is>
          <t>Wilo</t>
        </is>
      </c>
      <c r="I385" t="inlineStr">
        <is>
          <t>4048482105970</t>
        </is>
      </c>
      <c r="J385" t="inlineStr">
        <is>
          <t>17/13/54</t>
        </is>
      </c>
      <c r="K385" t="inlineStr">
        <is>
          <t>18</t>
        </is>
      </c>
      <c r="L385" t="inlineStr">
        <is>
          <t/>
        </is>
      </c>
      <c r="N385" t="inlineStr">
        <is>
          <t/>
        </is>
      </c>
      <c r="U385" t="inlineStr">
        <is>
          <t/>
        </is>
      </c>
      <c r="V385" t="inlineStr">
        <is>
          <t/>
        </is>
      </c>
      <c r="X385" t="inlineStr">
        <is>
          <t>6053576</t>
        </is>
      </c>
      <c r="Y385" t="inlineStr">
        <is>
          <t>https://nasoswilo.ru/magazin/product/kolodeznyj-nasos-wilo-sub-twi-5-se-304-em-fs</t>
        </is>
      </c>
      <c r="Z385" t="n">
        <v>38301.0</v>
      </c>
      <c r="AB385" t="inlineStr">
        <is>
          <t>NO_VAT</t>
        </is>
      </c>
      <c r="AC385" t="inlineStr">
        <is>
          <t/>
        </is>
      </c>
      <c r="AE385" t="inlineStr">
        <is>
          <t>Поставки будут</t>
        </is>
      </c>
      <c r="AI385" t="inlineStr">
        <is>
          <t/>
        </is>
      </c>
    </row>
    <row r="386">
      <c r="A386" t="inlineStr">
        <is>
          <t/>
        </is>
      </c>
      <c r="B386" t="inlineStr">
        <is>
          <t/>
        </is>
      </c>
      <c r="C386" t="inlineStr">
        <is>
          <t>2679966502</t>
        </is>
      </c>
      <c r="D386" t="inlineStr">
        <is>
          <t>Колодезный насос Wilo Sub TWI 5 308 DM</t>
        </is>
      </c>
      <c r="E386" t="inlineStr">
        <is>
          <t>https://nasoswilo.ru/d/pompe-immergee-wilo-sub-twi5-sans-interrupteur-a-flotteur-raccordement-cote-aspiration-dn-32-1-1-4o-24804439.jpg,https://nasoswilo.ru/d/wilo-f-0200001f0003a0e500010092-5.png,https://nasoswilo.ru/d/wilo-f-0200001c000032e000010092-5-1555137058.png,https://nasoswilo.ru/d/wilo-f-020000190002b66f00010092-5-1555137058.png,https://nasoswilo.ru/d/wilo-f-0200000200033acd00030092-5.png</t>
        </is>
      </c>
      <c r="F386" t="inlineStr">
        <is>
          <t>Водяные насосы</t>
        </is>
      </c>
      <c r="G386" t="inlineStr">
        <is>
          <t>Водяные насосы</t>
        </is>
      </c>
      <c r="H386" t="inlineStr">
        <is>
          <t>Wilo</t>
        </is>
      </c>
      <c r="I386" t="inlineStr">
        <is>
          <t>4016322893554</t>
        </is>
      </c>
      <c r="J386" t="inlineStr">
        <is>
          <t>13/13/58</t>
        </is>
      </c>
      <c r="K386" t="inlineStr">
        <is>
          <t>21</t>
        </is>
      </c>
      <c r="L386" t="inlineStr">
        <is>
          <t/>
        </is>
      </c>
      <c r="N386" t="inlineStr">
        <is>
          <t/>
        </is>
      </c>
      <c r="U386" t="inlineStr">
        <is>
          <t/>
        </is>
      </c>
      <c r="V386" t="inlineStr">
        <is>
          <t/>
        </is>
      </c>
      <c r="X386" t="inlineStr">
        <is>
          <t>6051643</t>
        </is>
      </c>
      <c r="Y386" t="inlineStr">
        <is>
          <t>https://nasoswilo.ru/magazin/product/kolodeznyj-nasos-wilo-sub-twi-5-308-dm</t>
        </is>
      </c>
      <c r="Z386" t="n">
        <v>39093.0</v>
      </c>
      <c r="AB386" t="inlineStr">
        <is>
          <t>NO_VAT</t>
        </is>
      </c>
      <c r="AC386" t="inlineStr">
        <is>
          <t/>
        </is>
      </c>
      <c r="AE386" t="inlineStr">
        <is>
          <t>Поставки будут</t>
        </is>
      </c>
      <c r="AI386" t="inlineStr">
        <is>
          <t/>
        </is>
      </c>
    </row>
    <row r="387">
      <c r="A387" t="inlineStr">
        <is>
          <t/>
        </is>
      </c>
      <c r="B387" t="inlineStr">
        <is>
          <t/>
        </is>
      </c>
      <c r="C387" t="inlineStr">
        <is>
          <t>2679966702</t>
        </is>
      </c>
      <c r="D387" t="inlineStr">
        <is>
          <t>Колодезный насос Wilo Sub TWI 5-SE 305 EM-FS</t>
        </is>
      </c>
      <c r="E387" t="inlineStr">
        <is>
          <t>https://nasoswilo.ru/d/pompe-immergee-wilo-sub-twi5-sans-interrupteur-a-flotteur-raccordement-cote-aspiration-dn-32-1-1-4o-24804439.jpg,https://nasoswilo.ru/d/wilo-f-0200001f0003a0e500010092-5.png,https://nasoswilo.ru/d/wilo-f-0200001c000032e000010092-5-1555069045.png,https://nasoswilo.ru/d/wilo-f-020000190002b66f00010092-5-1555069045.png,https://nasoswilo.ru/d/wilo-f-020000190002509c00010092-5_2.png</t>
        </is>
      </c>
      <c r="F387" t="inlineStr">
        <is>
          <t>Водяные насосы</t>
        </is>
      </c>
      <c r="G387" t="inlineStr">
        <is>
          <t>Водяные насосы</t>
        </is>
      </c>
      <c r="H387" t="inlineStr">
        <is>
          <t>Wilo</t>
        </is>
      </c>
      <c r="I387" t="inlineStr">
        <is>
          <t>4048482105987</t>
        </is>
      </c>
      <c r="J387" t="inlineStr">
        <is>
          <t>17/13/56</t>
        </is>
      </c>
      <c r="K387" t="inlineStr">
        <is>
          <t>20</t>
        </is>
      </c>
      <c r="L387" t="inlineStr">
        <is>
          <t/>
        </is>
      </c>
      <c r="N387" t="inlineStr">
        <is>
          <t/>
        </is>
      </c>
      <c r="U387" t="inlineStr">
        <is>
          <t/>
        </is>
      </c>
      <c r="V387" t="inlineStr">
        <is>
          <t/>
        </is>
      </c>
      <c r="X387" t="inlineStr">
        <is>
          <t>8524973</t>
        </is>
      </c>
      <c r="Y387" t="inlineStr">
        <is>
          <t>https://nasoswilo.ru/magazin/product/kolodeznyj-nasos-wilo-sub-twi-5-se-305-em-fs</t>
        </is>
      </c>
      <c r="Z387" t="n">
        <v>39149.0</v>
      </c>
      <c r="AB387" t="inlineStr">
        <is>
          <t>NO_VAT</t>
        </is>
      </c>
      <c r="AC387" t="inlineStr">
        <is>
          <t/>
        </is>
      </c>
      <c r="AE387" t="inlineStr">
        <is>
          <t>Поставки будут</t>
        </is>
      </c>
      <c r="AI387" t="inlineStr">
        <is>
          <t/>
        </is>
      </c>
    </row>
    <row r="388">
      <c r="A388" t="inlineStr">
        <is>
          <t/>
        </is>
      </c>
      <c r="B388" t="inlineStr">
        <is>
          <t/>
        </is>
      </c>
      <c r="C388" t="inlineStr">
        <is>
          <t>2679966902</t>
        </is>
      </c>
      <c r="D388" t="inlineStr">
        <is>
          <t>Колодезный насос Wilo Sub TWI 5 305 EM</t>
        </is>
      </c>
      <c r="E388" t="inlineStr">
        <is>
          <t>https://nasoswilo.ru/d/pompe-immergee-wilo-sub-twi5-sans-interrupteur-a-flotteur-raccordement-cote-aspiration-dn-32-1-1-4o-24804439.jpg,https://nasoswilo.ru/d/wilo-f-0200001f0003a0e500010092-5.png,https://nasoswilo.ru/d/wilo-f-0200001b0003ded900010092-5.png,https://nasoswilo.ru/d/wilo-f-0200001c000032e000010092-5-1555140425.png,https://nasoswilo.ru/d/wilo-f-020000190002b66f00010092-5-1555140425.png</t>
        </is>
      </c>
      <c r="F388" t="inlineStr">
        <is>
          <t>Водяные насосы</t>
        </is>
      </c>
      <c r="G388" t="inlineStr">
        <is>
          <t>Водяные насосы</t>
        </is>
      </c>
      <c r="H388" t="inlineStr">
        <is>
          <t>Wilo</t>
        </is>
      </c>
      <c r="I388" t="inlineStr">
        <is>
          <t>4048482106359</t>
        </is>
      </c>
      <c r="J388" t="inlineStr">
        <is>
          <t>13/13/50</t>
        </is>
      </c>
      <c r="K388" t="inlineStr">
        <is>
          <t>19</t>
        </is>
      </c>
      <c r="L388" t="inlineStr">
        <is>
          <t/>
        </is>
      </c>
      <c r="N388" t="inlineStr">
        <is>
          <t/>
        </is>
      </c>
      <c r="U388" t="inlineStr">
        <is>
          <t/>
        </is>
      </c>
      <c r="V388" t="inlineStr">
        <is>
          <t/>
        </is>
      </c>
      <c r="X388" t="inlineStr">
        <is>
          <t>101392504020</t>
        </is>
      </c>
      <c r="Y388" t="inlineStr">
        <is>
          <t>https://nasoswilo.ru/magazin/product/kolodeznyj-nasos-wilo-sub-twi-5-305-em</t>
        </is>
      </c>
      <c r="Z388" t="n">
        <v>40268.0</v>
      </c>
      <c r="AB388" t="inlineStr">
        <is>
          <t>NO_VAT</t>
        </is>
      </c>
      <c r="AC388" t="inlineStr">
        <is>
          <t/>
        </is>
      </c>
      <c r="AE388" t="inlineStr">
        <is>
          <t>Поставки будут</t>
        </is>
      </c>
      <c r="AI388" t="inlineStr">
        <is>
          <t/>
        </is>
      </c>
    </row>
    <row r="389">
      <c r="A389" t="inlineStr">
        <is>
          <t/>
        </is>
      </c>
      <c r="B389" t="inlineStr">
        <is>
          <t/>
        </is>
      </c>
      <c r="C389" t="inlineStr">
        <is>
          <t>2679967102</t>
        </is>
      </c>
      <c r="D389" t="inlineStr">
        <is>
          <t>Колодезный насос Wilo Sub TWI 5 506 EM</t>
        </is>
      </c>
      <c r="E389" t="inlineStr">
        <is>
          <t>https://nasoswilo.ru/d/pompe-immergee-wilo-sub-twi5-sans-interrupteur-a-flotteur-raccordement-cote-aspiration-dn-32-1-1-4o-24804439.jpg,https://nasoswilo.ru/d/wilo-f-0200001f0003a0e500010092-5.png,https://nasoswilo.ru/d/wilo-f-0200002d00008d2000010092-5.png,https://nasoswilo.ru/d/wilo-f-020000160000e57e00020092-5-1555140911.png</t>
        </is>
      </c>
      <c r="F389" t="inlineStr">
        <is>
          <t>Водяные насосы</t>
        </is>
      </c>
      <c r="G389" t="inlineStr">
        <is>
          <t>Водяные насосы</t>
        </is>
      </c>
      <c r="H389" t="inlineStr">
        <is>
          <t>Wilo</t>
        </is>
      </c>
      <c r="I389" t="inlineStr">
        <is>
          <t>4048482106397</t>
        </is>
      </c>
      <c r="J389" t="inlineStr">
        <is>
          <t>13/13/53</t>
        </is>
      </c>
      <c r="K389" t="inlineStr">
        <is>
          <t>21</t>
        </is>
      </c>
      <c r="L389" t="inlineStr">
        <is>
          <t/>
        </is>
      </c>
      <c r="N389" t="inlineStr">
        <is>
          <t/>
        </is>
      </c>
      <c r="U389" t="inlineStr">
        <is>
          <t/>
        </is>
      </c>
      <c r="V389" t="inlineStr">
        <is>
          <t/>
        </is>
      </c>
      <c r="X389" t="inlineStr">
        <is>
          <t>8312214</t>
        </is>
      </c>
      <c r="Y389" t="inlineStr">
        <is>
          <t>https://nasoswilo.ru/magazin/product/kolodeznyj-nasos-wilo-sub-twi-5-506-em</t>
        </is>
      </c>
      <c r="Z389" t="n">
        <v>39318.0</v>
      </c>
      <c r="AB389" t="inlineStr">
        <is>
          <t>NO_VAT</t>
        </is>
      </c>
      <c r="AC389" t="inlineStr">
        <is>
          <t/>
        </is>
      </c>
      <c r="AE389" t="inlineStr">
        <is>
          <t>Поставки будут</t>
        </is>
      </c>
      <c r="AI389" t="inlineStr">
        <is>
          <t/>
        </is>
      </c>
    </row>
    <row r="390">
      <c r="A390" t="inlineStr">
        <is>
          <t/>
        </is>
      </c>
      <c r="B390" t="inlineStr">
        <is>
          <t/>
        </is>
      </c>
      <c r="C390" t="inlineStr">
        <is>
          <t>2679967302</t>
        </is>
      </c>
      <c r="D390" t="inlineStr">
        <is>
          <t>Колодезный насос Wilo Sub TWI 5 308 EM</t>
        </is>
      </c>
      <c r="E390" t="inlineStr">
        <is>
          <t>https://nasoswilo.ru/d/pompe-immergee-wilo-sub-twi5-sans-interrupteur-a-flotteur-raccordement-cote-aspiration-dn-32-1-1-4o-24804439.jpg,https://nasoswilo.ru/d/wilo-f-0200001f0003a0e500010092-5.png,https://nasoswilo.ru/d/wilo-f-0200000f0000ca4600020092-5.png,https://nasoswilo.ru/d/wilo-f-0200001c000032e000010092-5-1555136402.png,https://nasoswilo.ru/d/wilo-f-020000190002b66f00010092-5-1555136402.png</t>
        </is>
      </c>
      <c r="F390" t="inlineStr">
        <is>
          <t>Водяные насосы</t>
        </is>
      </c>
      <c r="G390" t="inlineStr">
        <is>
          <t>Водяные насосы</t>
        </is>
      </c>
      <c r="H390" t="inlineStr">
        <is>
          <t>Wilo</t>
        </is>
      </c>
      <c r="I390" t="inlineStr">
        <is>
          <t>4016322893301</t>
        </is>
      </c>
      <c r="J390" t="inlineStr">
        <is>
          <t>13/13/58</t>
        </is>
      </c>
      <c r="K390" t="inlineStr">
        <is>
          <t>22</t>
        </is>
      </c>
      <c r="L390" t="inlineStr">
        <is>
          <t/>
        </is>
      </c>
      <c r="N390" t="inlineStr">
        <is>
          <t/>
        </is>
      </c>
      <c r="U390" t="inlineStr">
        <is>
          <t/>
        </is>
      </c>
      <c r="V390" t="inlineStr">
        <is>
          <t/>
        </is>
      </c>
      <c r="X390" t="inlineStr">
        <is>
          <t>101392505752</t>
        </is>
      </c>
      <c r="Y390" t="inlineStr">
        <is>
          <t>https://nasoswilo.ru/magazin/product/kolodeznyj-nasos-wilo-sub-twi-5-308-em</t>
        </is>
      </c>
      <c r="Z390" t="n">
        <v>39375.0</v>
      </c>
      <c r="AB390" t="inlineStr">
        <is>
          <t>NO_VAT</t>
        </is>
      </c>
      <c r="AC390" t="inlineStr">
        <is>
          <t/>
        </is>
      </c>
      <c r="AE390" t="inlineStr">
        <is>
          <t>Поставки будут</t>
        </is>
      </c>
      <c r="AI390" t="inlineStr">
        <is>
          <t/>
        </is>
      </c>
    </row>
    <row r="391">
      <c r="A391" t="inlineStr">
        <is>
          <t/>
        </is>
      </c>
      <c r="B391" t="inlineStr">
        <is>
          <t/>
        </is>
      </c>
      <c r="C391" t="inlineStr">
        <is>
          <t>2679967502</t>
        </is>
      </c>
      <c r="D391" t="inlineStr">
        <is>
          <t>Колодезный насос Wilo Sub TWI 5-SE 306 EM-FS</t>
        </is>
      </c>
      <c r="E391" t="inlineStr">
        <is>
          <t>https://nasoswilo.ru/d/pompe-immergee-wilo-sub-twi5-sans-interrupteur-a-flotteur-raccordement-cote-aspiration-dn-32-1-1-4o-24804439.jpg,https://nasoswilo.ru/d/wilo-f-0200001f0003a0e500010092-5.png,https://nasoswilo.ru/d/wilo-f-0200001c000032e000010092-5-1555069600.png,https://nasoswilo.ru/d/wilo-f-020000190002b66f00010092-5-1555069600.png,https://nasoswilo.ru/d/wilo-f-020000190002515100010092-5.png</t>
        </is>
      </c>
      <c r="F391" t="inlineStr">
        <is>
          <t>Водяные насосы</t>
        </is>
      </c>
      <c r="G391" t="inlineStr">
        <is>
          <t>Водяные насосы</t>
        </is>
      </c>
      <c r="H391" t="inlineStr">
        <is>
          <t>Wilo</t>
        </is>
      </c>
      <c r="I391" t="inlineStr">
        <is>
          <t>4048482105994</t>
        </is>
      </c>
      <c r="J391" t="inlineStr">
        <is>
          <t>17/13/59</t>
        </is>
      </c>
      <c r="K391" t="inlineStr">
        <is>
          <t>20</t>
        </is>
      </c>
      <c r="L391" t="inlineStr">
        <is>
          <t/>
        </is>
      </c>
      <c r="N391" t="inlineStr">
        <is>
          <t/>
        </is>
      </c>
      <c r="U391" t="inlineStr">
        <is>
          <t/>
        </is>
      </c>
      <c r="V391" t="inlineStr">
        <is>
          <t/>
        </is>
      </c>
      <c r="X391" t="inlineStr">
        <is>
          <t>14124061</t>
        </is>
      </c>
      <c r="Y391" t="inlineStr">
        <is>
          <t>https://nasoswilo.ru/magazin/product/kolodeznyj-nasos-wilo-sub-twi-5-se-306-em-fs</t>
        </is>
      </c>
      <c r="Z391" t="n">
        <v>39715.0</v>
      </c>
      <c r="AB391" t="inlineStr">
        <is>
          <t>NO_VAT</t>
        </is>
      </c>
      <c r="AC391" t="inlineStr">
        <is>
          <t/>
        </is>
      </c>
      <c r="AE391" t="inlineStr">
        <is>
          <t>Поставки будут</t>
        </is>
      </c>
      <c r="AI391" t="inlineStr">
        <is>
          <t/>
        </is>
      </c>
    </row>
    <row r="392">
      <c r="A392" t="inlineStr">
        <is>
          <t/>
        </is>
      </c>
      <c r="B392" t="inlineStr">
        <is>
          <t/>
        </is>
      </c>
      <c r="C392" t="inlineStr">
        <is>
          <t>2679967702</t>
        </is>
      </c>
      <c r="D392" t="inlineStr">
        <is>
          <t>Колодезный насос Wilo Sub TWI 5-SE 504 EM-FS</t>
        </is>
      </c>
      <c r="E392" t="inlineStr">
        <is>
          <t>https://nasoswilo.ru/d/pompe-immergee-wilo-sub-twi5-sans-interrupteur-a-flotteur-raccordement-cote-aspiration-dn-32-1-1-4o-24804439.jpg,https://nasoswilo.ru/d/wilo-f-0200001f0003a0e500010092-5.png,https://nasoswilo.ru/d/wilo-f-020000190002531000010092-5.png,https://nasoswilo.ru/d/wilo-f-0200001c000032e000010092-5-1555069932.png,https://nasoswilo.ru/d/wilo-f-020000190002b66f00010092-5-1555069932_2.png</t>
        </is>
      </c>
      <c r="F392" t="inlineStr">
        <is>
          <t>Водяные насосы</t>
        </is>
      </c>
      <c r="G392" t="inlineStr">
        <is>
          <t>Водяные насосы</t>
        </is>
      </c>
      <c r="H392" t="inlineStr">
        <is>
          <t>Wilo</t>
        </is>
      </c>
      <c r="I392" t="inlineStr">
        <is>
          <t>4048482106328</t>
        </is>
      </c>
      <c r="J392" t="inlineStr">
        <is>
          <t>17/13/54</t>
        </is>
      </c>
      <c r="K392" t="inlineStr">
        <is>
          <t>19</t>
        </is>
      </c>
      <c r="L392" t="inlineStr">
        <is>
          <t/>
        </is>
      </c>
      <c r="N392" t="inlineStr">
        <is>
          <t/>
        </is>
      </c>
      <c r="U392" t="inlineStr">
        <is>
          <t/>
        </is>
      </c>
      <c r="V392" t="inlineStr">
        <is>
          <t/>
        </is>
      </c>
      <c r="X392" t="inlineStr">
        <is>
          <t>9255494</t>
        </is>
      </c>
      <c r="Y392" t="inlineStr">
        <is>
          <t>https://nasoswilo.ru/magazin/product/kolodeznyj-nasos-wilo-sub-twi-5-se-504-em-fs</t>
        </is>
      </c>
      <c r="Z392" t="n">
        <v>39771.0</v>
      </c>
      <c r="AB392" t="inlineStr">
        <is>
          <t>NO_VAT</t>
        </is>
      </c>
      <c r="AC392" t="inlineStr">
        <is>
          <t/>
        </is>
      </c>
      <c r="AE392" t="inlineStr">
        <is>
          <t>Поставки будут</t>
        </is>
      </c>
      <c r="AI392" t="inlineStr">
        <is>
          <t/>
        </is>
      </c>
    </row>
    <row r="393">
      <c r="A393" t="inlineStr">
        <is>
          <t/>
        </is>
      </c>
      <c r="B393" t="inlineStr">
        <is>
          <t/>
        </is>
      </c>
      <c r="C393" t="inlineStr">
        <is>
          <t>2679967902</t>
        </is>
      </c>
      <c r="D393" t="inlineStr">
        <is>
          <t>Колодезный насос Wilo Sub TWI 5 506 EM-FS</t>
        </is>
      </c>
      <c r="E393" t="inlineStr">
        <is>
          <t>https://nasoswilo.ru/d/pompe-immergee-wilo-sub-twi5-sans-interrupteur-a-flotteur-raccordement-cote-aspiration-dn-32-1-1-4o-24804439.jpg,https://nasoswilo.ru/d/wilo-f-0200001f0003a0e500010092-5.png,https://nasoswilo.ru/d/wilo-f-020000110001ebb700020092-5.png,https://nasoswilo.ru/d/wilo-f-020000160000e57e00020092-5-1555068711.png</t>
        </is>
      </c>
      <c r="F393" t="inlineStr">
        <is>
          <t>Водяные насосы</t>
        </is>
      </c>
      <c r="G393" t="inlineStr">
        <is>
          <t>Водяные насосы</t>
        </is>
      </c>
      <c r="H393" t="inlineStr">
        <is>
          <t>Wilo</t>
        </is>
      </c>
      <c r="I393" t="inlineStr">
        <is>
          <t>4048482106571</t>
        </is>
      </c>
      <c r="J393" t="inlineStr">
        <is>
          <t>13/13/53</t>
        </is>
      </c>
      <c r="K393" t="inlineStr">
        <is>
          <t>21</t>
        </is>
      </c>
      <c r="L393" t="inlineStr">
        <is>
          <t/>
        </is>
      </c>
      <c r="N393" t="inlineStr">
        <is>
          <t/>
        </is>
      </c>
      <c r="U393" t="inlineStr">
        <is>
          <t/>
        </is>
      </c>
      <c r="V393" t="inlineStr">
        <is>
          <t/>
        </is>
      </c>
      <c r="X393" t="inlineStr">
        <is>
          <t>101392500111</t>
        </is>
      </c>
      <c r="Y393" t="inlineStr">
        <is>
          <t>https://nasoswilo.ru/magazin/product/kolodeznyj-nasos-wilo-sub-twi-5-506-em-fs</t>
        </is>
      </c>
      <c r="Z393" t="n">
        <v>40223.0</v>
      </c>
      <c r="AB393" t="inlineStr">
        <is>
          <t>NO_VAT</t>
        </is>
      </c>
      <c r="AC393" t="inlineStr">
        <is>
          <t/>
        </is>
      </c>
      <c r="AE393" t="inlineStr">
        <is>
          <t>Поставки будут</t>
        </is>
      </c>
      <c r="AI393" t="inlineStr">
        <is>
          <t/>
        </is>
      </c>
    </row>
    <row r="394">
      <c r="A394" t="inlineStr">
        <is>
          <t/>
        </is>
      </c>
      <c r="B394" t="inlineStr">
        <is>
          <t/>
        </is>
      </c>
      <c r="C394" t="inlineStr">
        <is>
          <t>2679968102</t>
        </is>
      </c>
      <c r="D394" t="inlineStr">
        <is>
          <t>Колодезный насос Wilo Sub TWI 5-SE 307 EM</t>
        </is>
      </c>
      <c r="E394" t="inlineStr">
        <is>
          <t>https://nasoswilo.ru/d/pompe-immergee-wilo-sub-twi5-sans-interrupteur-a-flotteur-raccordement-cote-aspiration-dn-32-1-1-4o-24804439.jpg,https://nasoswilo.ru/d/wilo-f-0200001f0003a0e500010092-5.png,https://nasoswilo.ru/d/wilo-f-0200002d00008e4000010092-5.png,https://nasoswilo.ru/d/wilo-f-0200001c000032e000010092-5-1555141194.png,https://nasoswilo.ru/d/wilo-f-020000190002b66f00010092-5-1555141194.png</t>
        </is>
      </c>
      <c r="F394" t="inlineStr">
        <is>
          <t>Водяные насосы</t>
        </is>
      </c>
      <c r="G394" t="inlineStr">
        <is>
          <t>Водяные насосы</t>
        </is>
      </c>
      <c r="H394" t="inlineStr">
        <is>
          <t>Wilo</t>
        </is>
      </c>
      <c r="I394" t="inlineStr">
        <is>
          <t>4048482105932</t>
        </is>
      </c>
      <c r="J394" t="inlineStr">
        <is>
          <t>17/13/61</t>
        </is>
      </c>
      <c r="K394" t="inlineStr">
        <is>
          <t>22</t>
        </is>
      </c>
      <c r="L394" t="inlineStr">
        <is>
          <t/>
        </is>
      </c>
      <c r="N394" t="inlineStr">
        <is>
          <t/>
        </is>
      </c>
      <c r="U394" t="inlineStr">
        <is>
          <t/>
        </is>
      </c>
      <c r="V394" t="inlineStr">
        <is>
          <t/>
        </is>
      </c>
      <c r="X394" t="inlineStr">
        <is>
          <t>10613094</t>
        </is>
      </c>
      <c r="Y394" t="inlineStr">
        <is>
          <t>https://nasoswilo.ru/magazin/product/kolodeznyj-nasos-wilo-sub-twi-5-se-307-em</t>
        </is>
      </c>
      <c r="Z394" t="n">
        <v>40450.0</v>
      </c>
      <c r="AB394" t="inlineStr">
        <is>
          <t>NO_VAT</t>
        </is>
      </c>
      <c r="AC394" t="inlineStr">
        <is>
          <t/>
        </is>
      </c>
      <c r="AE394" t="inlineStr">
        <is>
          <t>Поставки будут</t>
        </is>
      </c>
      <c r="AI394" t="inlineStr">
        <is>
          <t/>
        </is>
      </c>
    </row>
    <row r="395">
      <c r="A395" t="inlineStr">
        <is>
          <t/>
        </is>
      </c>
      <c r="B395" t="inlineStr">
        <is>
          <t/>
        </is>
      </c>
      <c r="C395" t="inlineStr">
        <is>
          <t>2679968302</t>
        </is>
      </c>
      <c r="D395" t="inlineStr">
        <is>
          <t>Колодезный насос Wilo Sub TWI 5-SE 505 EM</t>
        </is>
      </c>
      <c r="E395" t="inlineStr">
        <is>
          <t>https://nasoswilo.ru/d/pompe-immergee-wilo-sub-twi5-sans-interrupteur-a-flotteur-raccordement-cote-aspiration-dn-32-1-1-4o-24804439.jpg,https://nasoswilo.ru/d/wilo-f-0200001f0003a0e500010092-5.png,https://nasoswilo.ru/d/wilo-f-0200002d00008f6000010092-5.png,https://nasoswilo.ru/d/wilo-f-020000160000e57e00020092-5-1555141485.png</t>
        </is>
      </c>
      <c r="F395" t="inlineStr">
        <is>
          <t>Водяные насосы</t>
        </is>
      </c>
      <c r="G395" t="inlineStr">
        <is>
          <t>Водяные насосы</t>
        </is>
      </c>
      <c r="H395" t="inlineStr">
        <is>
          <t>Wilo</t>
        </is>
      </c>
      <c r="I395" t="inlineStr">
        <is>
          <t>4048482105956</t>
        </is>
      </c>
      <c r="J395" t="inlineStr">
        <is>
          <t>17/13/56</t>
        </is>
      </c>
      <c r="K395" t="inlineStr">
        <is>
          <t>21</t>
        </is>
      </c>
      <c r="L395" t="inlineStr">
        <is>
          <t/>
        </is>
      </c>
      <c r="N395" t="inlineStr">
        <is>
          <t/>
        </is>
      </c>
      <c r="U395" t="inlineStr">
        <is>
          <t/>
        </is>
      </c>
      <c r="V395" t="inlineStr">
        <is>
          <t/>
        </is>
      </c>
      <c r="X395" t="inlineStr">
        <is>
          <t>10612984</t>
        </is>
      </c>
      <c r="Y395" t="inlineStr">
        <is>
          <t>https://nasoswilo.ru/magazin/product/kolodeznyj-nasos-wilo-sub-twi-5-se-505-em</t>
        </is>
      </c>
      <c r="Z395" t="n">
        <v>41185.0</v>
      </c>
      <c r="AB395" t="inlineStr">
        <is>
          <t>NO_VAT</t>
        </is>
      </c>
      <c r="AC395" t="inlineStr">
        <is>
          <t/>
        </is>
      </c>
      <c r="AE395" t="inlineStr">
        <is>
          <t>Поставки будут</t>
        </is>
      </c>
      <c r="AI395" t="inlineStr">
        <is>
          <t/>
        </is>
      </c>
    </row>
    <row r="396">
      <c r="A396" t="inlineStr">
        <is>
          <t/>
        </is>
      </c>
      <c r="B396" t="inlineStr">
        <is>
          <t/>
        </is>
      </c>
      <c r="C396" t="inlineStr">
        <is>
          <t>2679968502</t>
        </is>
      </c>
      <c r="D396" t="inlineStr">
        <is>
          <t>Колодезный насос Wilo Sub TWI 5-SE 307 EM-FS</t>
        </is>
      </c>
      <c r="E396" t="inlineStr">
        <is>
          <t>https://nasoswilo.ru/d/pompe-immergee-wilo-sub-twi5-sans-interrupteur-a-flotteur-raccordement-cote-aspiration-dn-32-1-1-4o-24804439.jpg,https://nasoswilo.ru/d/wilo-f-0200001f0003a0e500010092-5.png,https://nasoswilo.ru/d/wilo-f-0200001c000032e000010092-5-1555069932.png,https://nasoswilo.ru/d/wilo-f-020000190002b66f00010092-5-1555069932_2.png,https://nasoswilo.ru/d/wilo-f-02000019000251fc00010092-5_2.png</t>
        </is>
      </c>
      <c r="F396" t="inlineStr">
        <is>
          <t>Водяные насосы</t>
        </is>
      </c>
      <c r="G396" t="inlineStr">
        <is>
          <t>Водяные насосы</t>
        </is>
      </c>
      <c r="H396" t="inlineStr">
        <is>
          <t>Wilo</t>
        </is>
      </c>
      <c r="I396" t="inlineStr">
        <is>
          <t>4048482106007</t>
        </is>
      </c>
      <c r="J396" t="inlineStr">
        <is>
          <t>17/13/61</t>
        </is>
      </c>
      <c r="K396" t="inlineStr">
        <is>
          <t>22</t>
        </is>
      </c>
      <c r="L396" t="inlineStr">
        <is>
          <t/>
        </is>
      </c>
      <c r="N396" t="inlineStr">
        <is>
          <t/>
        </is>
      </c>
      <c r="U396" t="inlineStr">
        <is>
          <t/>
        </is>
      </c>
      <c r="V396" t="inlineStr">
        <is>
          <t/>
        </is>
      </c>
      <c r="X396" t="inlineStr">
        <is>
          <t>9255489</t>
        </is>
      </c>
      <c r="Y396" t="inlineStr">
        <is>
          <t>https://nasoswilo.ru/magazin/product/kolodeznyj-nasos-wilo-sub-twi-5-se-307-em-fs</t>
        </is>
      </c>
      <c r="Z396" t="n">
        <v>42034.0</v>
      </c>
      <c r="AB396" t="inlineStr">
        <is>
          <t>NO_VAT</t>
        </is>
      </c>
      <c r="AC396" t="inlineStr">
        <is>
          <t/>
        </is>
      </c>
      <c r="AE396" t="inlineStr">
        <is>
          <t>Поставки будут</t>
        </is>
      </c>
      <c r="AI396" t="inlineStr">
        <is>
          <t/>
        </is>
      </c>
    </row>
    <row r="397">
      <c r="A397" t="inlineStr">
        <is>
          <t/>
        </is>
      </c>
      <c r="B397" t="inlineStr">
        <is>
          <t/>
        </is>
      </c>
      <c r="C397" t="inlineStr">
        <is>
          <t>2679968702</t>
        </is>
      </c>
      <c r="D397" t="inlineStr">
        <is>
          <t>Колодезный насос Wilo Sub TWI 5-SE 505 EM-FS</t>
        </is>
      </c>
      <c r="E397" t="inlineStr">
        <is>
          <t>https://nasoswilo.ru/d/pompe-immergee-wilo-sub-twi5-sans-interrupteur-a-flotteur-raccordement-cote-aspiration-dn-32-1-1-4o-24804439.jpg,https://nasoswilo.ru/d/wilo-f-0200001f0003a0e500010092-5.png,https://nasoswilo.ru/d/wilo-f-020000160000e57e00020092-5-1555073990.png,https://nasoswilo.ru/d/wilo-f-020000190002539a00010092-5.png</t>
        </is>
      </c>
      <c r="F397" t="inlineStr">
        <is>
          <t>Водяные насосы</t>
        </is>
      </c>
      <c r="G397" t="inlineStr">
        <is>
          <t>Водяные насосы</t>
        </is>
      </c>
      <c r="H397" t="inlineStr">
        <is>
          <t>Wilo</t>
        </is>
      </c>
      <c r="I397" t="inlineStr">
        <is>
          <t>4048482106335</t>
        </is>
      </c>
      <c r="J397" t="inlineStr">
        <is>
          <t>17/13/56</t>
        </is>
      </c>
      <c r="K397" t="inlineStr">
        <is>
          <t>21</t>
        </is>
      </c>
      <c r="L397" t="inlineStr">
        <is>
          <t/>
        </is>
      </c>
      <c r="N397" t="inlineStr">
        <is>
          <t/>
        </is>
      </c>
      <c r="U397" t="inlineStr">
        <is>
          <t/>
        </is>
      </c>
      <c r="V397" t="inlineStr">
        <is>
          <t/>
        </is>
      </c>
      <c r="X397" t="inlineStr">
        <is>
          <t>9255486</t>
        </is>
      </c>
      <c r="Y397" t="inlineStr">
        <is>
          <t>https://nasoswilo.ru/magazin/product/kolodeznyj-nasos-wilo-sub-twi-5-se-505-em-fs</t>
        </is>
      </c>
      <c r="Z397" t="n">
        <v>42713.0</v>
      </c>
      <c r="AB397" t="inlineStr">
        <is>
          <t>NO_VAT</t>
        </is>
      </c>
      <c r="AC397" t="inlineStr">
        <is>
          <t/>
        </is>
      </c>
      <c r="AE397" t="inlineStr">
        <is>
          <t>Поставки будут</t>
        </is>
      </c>
      <c r="AI397" t="inlineStr">
        <is>
          <t/>
        </is>
      </c>
    </row>
    <row r="398">
      <c r="A398" t="inlineStr">
        <is>
          <t/>
        </is>
      </c>
      <c r="B398" t="inlineStr">
        <is>
          <t/>
        </is>
      </c>
      <c r="C398" t="inlineStr">
        <is>
          <t>2679968902</t>
        </is>
      </c>
      <c r="D398" t="inlineStr">
        <is>
          <t>Колодезный насос Wilo Sub TWI 5 903 DM</t>
        </is>
      </c>
      <c r="E398" t="inlineStr">
        <is>
          <t>https://nasoswilo.ru/d/pompe-immergee-wilo-sub-twi5-sans-interrupteur-a-flotteur-raccordement-cote-aspiration-dn-32-1-1-4o-24804439.jpg,https://nasoswilo.ru/d/wilo-f-0200001f0003a0e500010092-5.png,https://nasoswilo.ru/d/wilo-f-0200000e00018cde00020092-5.png,https://nasoswilo.ru/d/wilo-f-0200000f00022d7600020092-5-1555137239.png</t>
        </is>
      </c>
      <c r="F398" t="inlineStr">
        <is>
          <t>Водяные насосы</t>
        </is>
      </c>
      <c r="G398" t="inlineStr">
        <is>
          <t>Водяные насосы</t>
        </is>
      </c>
      <c r="H398" t="inlineStr">
        <is>
          <t>Wilo</t>
        </is>
      </c>
      <c r="I398" t="inlineStr">
        <is>
          <t>4016322893561</t>
        </is>
      </c>
      <c r="J398" t="inlineStr">
        <is>
          <t>13/13/50</t>
        </is>
      </c>
      <c r="K398" t="inlineStr">
        <is>
          <t>18</t>
        </is>
      </c>
      <c r="L398" t="inlineStr">
        <is>
          <t/>
        </is>
      </c>
      <c r="N398" t="inlineStr">
        <is>
          <t/>
        </is>
      </c>
      <c r="U398" t="inlineStr">
        <is>
          <t/>
        </is>
      </c>
      <c r="V398" t="inlineStr">
        <is>
          <t/>
        </is>
      </c>
      <c r="X398" t="inlineStr">
        <is>
          <t>6053587</t>
        </is>
      </c>
      <c r="Y398" t="inlineStr">
        <is>
          <t>https://nasoswilo.ru/magazin/product/kolodeznyj-nasos-wilo-sub-twi-5-903-dm</t>
        </is>
      </c>
      <c r="Z398" t="n">
        <v>42770.0</v>
      </c>
      <c r="AB398" t="inlineStr">
        <is>
          <t>NO_VAT</t>
        </is>
      </c>
      <c r="AC398" t="inlineStr">
        <is>
          <t/>
        </is>
      </c>
      <c r="AE398" t="inlineStr">
        <is>
          <t>Поставки будут</t>
        </is>
      </c>
      <c r="AI398" t="inlineStr">
        <is>
          <t/>
        </is>
      </c>
    </row>
    <row r="399">
      <c r="A399" t="inlineStr">
        <is>
          <t/>
        </is>
      </c>
      <c r="B399" t="inlineStr">
        <is>
          <t/>
        </is>
      </c>
      <c r="C399" t="inlineStr">
        <is>
          <t>2679969102</t>
        </is>
      </c>
      <c r="D399" t="inlineStr">
        <is>
          <t>Колодезный насос Wilo Sub TWI 5 903 EM</t>
        </is>
      </c>
      <c r="E399" t="inlineStr">
        <is>
          <t>https://nasoswilo.ru/d/pompe-immergee-wilo-sub-twi5-sans-interrupteur-a-flotteur-raccordement-cote-aspiration-dn-32-1-1-4o-24804439.jpg,https://nasoswilo.ru/d/wilo-f-0200001f0003a0e500010092-5.png,https://nasoswilo.ru/d/wilo-f-0200000f00008e3700020092-5.png,https://nasoswilo.ru/d/wilo-f-0200000f00022d7600020092-5.png</t>
        </is>
      </c>
      <c r="F399" t="inlineStr">
        <is>
          <t>Водяные насосы</t>
        </is>
      </c>
      <c r="G399" t="inlineStr">
        <is>
          <t>Водяные насосы</t>
        </is>
      </c>
      <c r="H399" t="inlineStr">
        <is>
          <t>Wilo</t>
        </is>
      </c>
      <c r="I399" t="inlineStr">
        <is>
          <t>4016322893325</t>
        </is>
      </c>
      <c r="J399" t="inlineStr">
        <is>
          <t>13/13/50</t>
        </is>
      </c>
      <c r="K399" t="inlineStr">
        <is>
          <t>19</t>
        </is>
      </c>
      <c r="L399" t="inlineStr">
        <is>
          <t/>
        </is>
      </c>
      <c r="N399" t="inlineStr">
        <is>
          <t/>
        </is>
      </c>
      <c r="U399" t="inlineStr">
        <is>
          <t/>
        </is>
      </c>
      <c r="V399" t="inlineStr">
        <is>
          <t/>
        </is>
      </c>
      <c r="Y399" t="inlineStr">
        <is>
          <t>https://nasoswilo.ru/magazin/product/kolodeznyj-nasos-wilo-sub-twi-5-903-em</t>
        </is>
      </c>
      <c r="Z399" t="n">
        <v>43166.0</v>
      </c>
      <c r="AB399" t="inlineStr">
        <is>
          <t>NO_VAT</t>
        </is>
      </c>
      <c r="AC399" t="inlineStr">
        <is>
          <t/>
        </is>
      </c>
      <c r="AE399" t="inlineStr">
        <is>
          <t>Поставки будут</t>
        </is>
      </c>
      <c r="AI399" t="inlineStr">
        <is>
          <t/>
        </is>
      </c>
    </row>
    <row r="400">
      <c r="A400" t="inlineStr">
        <is>
          <t/>
        </is>
      </c>
      <c r="B400" t="inlineStr">
        <is>
          <t/>
        </is>
      </c>
      <c r="C400" t="inlineStr">
        <is>
          <t>2679969302</t>
        </is>
      </c>
      <c r="D400" t="inlineStr">
        <is>
          <t>Колодезный насос Wilo Sub TWI 5-SE 308 DM</t>
        </is>
      </c>
      <c r="E400" t="inlineStr">
        <is>
          <t>https://nasoswilo.ru/d/pompe-immergee-wilo-sub-twi5-sans-interrupteur-a-flotteur-raccordement-cote-aspiration-dn-32-1-1-4o-24804439.jpg,https://nasoswilo.ru/d/wilo-f-0200001f0003a0e500010092-5.png,https://nasoswilo.ru/d/wilo-f-0200001c000032e000010092-5-1555139326.png,https://nasoswilo.ru/d/wilo-f-020000190002b66f00010092-5-1555139326.png,https://nasoswilo.ru/d/wilo-f-0200001900024c8a00010092-5_2.png</t>
        </is>
      </c>
      <c r="F400" t="inlineStr">
        <is>
          <t>Водяные насосы</t>
        </is>
      </c>
      <c r="G400" t="inlineStr">
        <is>
          <t>Водяные насосы</t>
        </is>
      </c>
      <c r="H400" t="inlineStr">
        <is>
          <t>Wilo</t>
        </is>
      </c>
      <c r="I400" t="inlineStr">
        <is>
          <t>4016322893646</t>
        </is>
      </c>
      <c r="J400" t="inlineStr">
        <is>
          <t>17/13/64</t>
        </is>
      </c>
      <c r="K400" t="inlineStr">
        <is>
          <t>21</t>
        </is>
      </c>
      <c r="L400" t="inlineStr">
        <is>
          <t/>
        </is>
      </c>
      <c r="N400" t="inlineStr">
        <is>
          <t/>
        </is>
      </c>
      <c r="U400" t="inlineStr">
        <is>
          <t/>
        </is>
      </c>
      <c r="V400" t="inlineStr">
        <is>
          <t/>
        </is>
      </c>
      <c r="X400" t="inlineStr">
        <is>
          <t>6053581</t>
        </is>
      </c>
      <c r="Y400" t="inlineStr">
        <is>
          <t>https://nasoswilo.ru/magazin/product/kolodeznyj-nasos-wilo-sub-twi-5-se-308-dm</t>
        </is>
      </c>
      <c r="Z400" t="n">
        <v>43336.0</v>
      </c>
      <c r="AB400" t="inlineStr">
        <is>
          <t>NO_VAT</t>
        </is>
      </c>
      <c r="AC400" t="inlineStr">
        <is>
          <t/>
        </is>
      </c>
      <c r="AE400" t="inlineStr">
        <is>
          <t>Поставки будут</t>
        </is>
      </c>
      <c r="AI400" t="inlineStr">
        <is>
          <t/>
        </is>
      </c>
    </row>
    <row r="401">
      <c r="A401" t="inlineStr">
        <is>
          <t/>
        </is>
      </c>
      <c r="B401" t="inlineStr">
        <is>
          <t/>
        </is>
      </c>
      <c r="C401" t="inlineStr">
        <is>
          <t>2679969502</t>
        </is>
      </c>
      <c r="D401" t="inlineStr">
        <is>
          <t>Колодезный насос Wilo Sub TWI 5-SE 506 EM</t>
        </is>
      </c>
      <c r="E401" t="inlineStr">
        <is>
          <t>https://nasoswilo.ru/d/pompe-immergee-wilo-sub-twi5-sans-interrupteur-a-flotteur-raccordement-cote-aspiration-dn-32-1-1-4o-24804439.jpg,https://nasoswilo.ru/d/wilo-f-0200001f0003a0e500010092-5.png,https://nasoswilo.ru/d/wilo-f-0200002d00008ff000010092-5.png,https://nasoswilo.ru/d/wilo-f-020000160000e57e00020092-5-1555141645.png</t>
        </is>
      </c>
      <c r="F401" t="inlineStr">
        <is>
          <t>Водяные насосы</t>
        </is>
      </c>
      <c r="G401" t="inlineStr">
        <is>
          <t>Водяные насосы</t>
        </is>
      </c>
      <c r="H401" t="inlineStr">
        <is>
          <t>Wilo</t>
        </is>
      </c>
      <c r="I401" t="inlineStr">
        <is>
          <t>4048482105963</t>
        </is>
      </c>
      <c r="J401" t="inlineStr">
        <is>
          <t>17/13/59</t>
        </is>
      </c>
      <c r="K401" t="inlineStr">
        <is>
          <t>22</t>
        </is>
      </c>
      <c r="L401" t="inlineStr">
        <is>
          <t/>
        </is>
      </c>
      <c r="N401" t="inlineStr">
        <is>
          <t/>
        </is>
      </c>
      <c r="U401" t="inlineStr">
        <is>
          <t/>
        </is>
      </c>
      <c r="V401" t="inlineStr">
        <is>
          <t/>
        </is>
      </c>
      <c r="X401" t="inlineStr">
        <is>
          <t>10613099</t>
        </is>
      </c>
      <c r="Y401" t="inlineStr">
        <is>
          <t>https://nasoswilo.ru/magazin/product/kolodeznyj-nasos-wilo-sub-twi-5-se-506-em</t>
        </is>
      </c>
      <c r="Z401" t="n">
        <v>43675.0</v>
      </c>
      <c r="AB401" t="inlineStr">
        <is>
          <t>NO_VAT</t>
        </is>
      </c>
      <c r="AC401" t="inlineStr">
        <is>
          <t/>
        </is>
      </c>
      <c r="AE401" t="inlineStr">
        <is>
          <t>Поставки будут</t>
        </is>
      </c>
      <c r="AI401" t="inlineStr">
        <is>
          <t/>
        </is>
      </c>
    </row>
    <row r="402">
      <c r="A402" t="inlineStr">
        <is>
          <t/>
        </is>
      </c>
      <c r="B402" t="inlineStr">
        <is>
          <t/>
        </is>
      </c>
      <c r="C402" t="inlineStr">
        <is>
          <t>2679969702</t>
        </is>
      </c>
      <c r="D402" t="inlineStr">
        <is>
          <t>Колодезный насос Wilo Sub TWI 5-SE 308 EM</t>
        </is>
      </c>
      <c r="E402" t="inlineStr">
        <is>
          <t>https://nasoswilo.ru/d/pompe-immergee-wilo-sub-twi5-sans-interrupteur-a-flotteur-raccordement-cote-aspiration-dn-32-1-1-4o-24804439.jpg,https://nasoswilo.ru/d/wilo-f-0200001f0003a0e500010092-5.png,https://nasoswilo.ru/d/wilo-f-0200001c000032e000010092-5-1555138449.png,https://nasoswilo.ru/d/wilo-f-020000190002b66f00010092-5-1555138449.png,https://nasoswilo.ru/d/wilo-f-0200001900024a6200010092-5.png</t>
        </is>
      </c>
      <c r="F402" t="inlineStr">
        <is>
          <t>Водяные насосы</t>
        </is>
      </c>
      <c r="G402" t="inlineStr">
        <is>
          <t>Водяные насосы</t>
        </is>
      </c>
      <c r="H402" t="inlineStr">
        <is>
          <t>Wilo</t>
        </is>
      </c>
      <c r="I402" t="inlineStr">
        <is>
          <t>4016322893608</t>
        </is>
      </c>
      <c r="J402" t="inlineStr">
        <is>
          <t>17/13/64</t>
        </is>
      </c>
      <c r="K402" t="inlineStr">
        <is>
          <t>22</t>
        </is>
      </c>
      <c r="L402" t="inlineStr">
        <is>
          <t/>
        </is>
      </c>
      <c r="N402" t="inlineStr">
        <is>
          <t/>
        </is>
      </c>
      <c r="U402" t="inlineStr">
        <is>
          <t/>
        </is>
      </c>
      <c r="V402" t="inlineStr">
        <is>
          <t/>
        </is>
      </c>
      <c r="X402" t="inlineStr">
        <is>
          <t>101392529063</t>
        </is>
      </c>
      <c r="Y402" t="inlineStr">
        <is>
          <t>https://nasoswilo.ru/magazin/product/kolodeznyj-nasos-wilo-sub-twi-5-se-308-em</t>
        </is>
      </c>
      <c r="Z402" t="n">
        <v>43731.0</v>
      </c>
      <c r="AB402" t="inlineStr">
        <is>
          <t>NO_VAT</t>
        </is>
      </c>
      <c r="AC402" t="inlineStr">
        <is>
          <t/>
        </is>
      </c>
      <c r="AE402" t="inlineStr">
        <is>
          <t>Поставки будут</t>
        </is>
      </c>
      <c r="AI402" t="inlineStr">
        <is>
          <t/>
        </is>
      </c>
    </row>
    <row r="403">
      <c r="A403" t="inlineStr">
        <is>
          <t/>
        </is>
      </c>
      <c r="B403" t="inlineStr">
        <is>
          <t/>
        </is>
      </c>
      <c r="C403" t="inlineStr">
        <is>
          <t>2679969902</t>
        </is>
      </c>
      <c r="D403" t="inlineStr">
        <is>
          <t>Колодезный насос Wilo Sub TWI 5-SE 506 EM-FS</t>
        </is>
      </c>
      <c r="E403" t="inlineStr">
        <is>
          <t>https://nasoswilo.ru/d/pompe-immergee-wilo-sub-twi5-sans-interrupteur-a-flotteur-raccordement-cote-aspiration-dn-32-1-1-4o-24804439.jpg,https://nasoswilo.ru/d/wilo-f-0200001f0003a0e500010092-5.png,https://nasoswilo.ru/d/wilo-f-020000160000e57e00020092-5-1555075004.png,https://nasoswilo.ru/d/wilo-f-020000190002542400010092-5.png</t>
        </is>
      </c>
      <c r="F403" t="inlineStr">
        <is>
          <t>Водяные насосы</t>
        </is>
      </c>
      <c r="G403" t="inlineStr">
        <is>
          <t>Водяные насосы</t>
        </is>
      </c>
      <c r="H403" t="inlineStr">
        <is>
          <t>Wilo</t>
        </is>
      </c>
      <c r="I403" t="inlineStr">
        <is>
          <t>4048482106342</t>
        </is>
      </c>
      <c r="J403" t="inlineStr">
        <is>
          <t>17/13/59</t>
        </is>
      </c>
      <c r="K403" t="inlineStr">
        <is>
          <t>22</t>
        </is>
      </c>
      <c r="L403" t="inlineStr">
        <is>
          <t/>
        </is>
      </c>
      <c r="N403" t="inlineStr">
        <is>
          <t/>
        </is>
      </c>
      <c r="U403" t="inlineStr">
        <is>
          <t/>
        </is>
      </c>
      <c r="V403" t="inlineStr">
        <is>
          <t/>
        </is>
      </c>
      <c r="X403" t="inlineStr">
        <is>
          <t>9255484</t>
        </is>
      </c>
      <c r="Y403" t="inlineStr">
        <is>
          <t>https://nasoswilo.ru/magazin/product/kolodeznyj-nasos-wilo-sub-twi-5-se-506-em-fs</t>
        </is>
      </c>
      <c r="Z403" t="n">
        <v>45203.0</v>
      </c>
      <c r="AB403" t="inlineStr">
        <is>
          <t>NO_VAT</t>
        </is>
      </c>
      <c r="AC403" t="inlineStr">
        <is>
          <t/>
        </is>
      </c>
      <c r="AE403" t="inlineStr">
        <is>
          <t>Поставки будут</t>
        </is>
      </c>
      <c r="AI403" t="inlineStr">
        <is>
          <t/>
        </is>
      </c>
    </row>
    <row r="404">
      <c r="A404" t="inlineStr">
        <is>
          <t/>
        </is>
      </c>
      <c r="B404" t="inlineStr">
        <is>
          <t/>
        </is>
      </c>
      <c r="C404" t="inlineStr">
        <is>
          <t>2679970102</t>
        </is>
      </c>
      <c r="D404" t="inlineStr">
        <is>
          <t>Колодезный насос Wilo Sub TWI 5-SE 308 EM-FS</t>
        </is>
      </c>
      <c r="E404" t="inlineStr">
        <is>
          <t>https://nasoswilo.ru/d/pompe-immergee-wilo-sub-twi5-sans-interrupteur-a-flotteur-raccordement-cote-aspiration-dn-32-1-1-4o-24804439.jpg,https://nasoswilo.ru/d/wilo-f-0200001f0003a0e500010092-5.png,https://nasoswilo.ru/d/wilo-f-020000190002528600010092-5.png,https://nasoswilo.ru/d/wilo-f-0200001c000032e000010092-5-1555069932.png,https://nasoswilo.ru/d/wilo-f-020000190002b66f00010092-5-1555069932_2.png</t>
        </is>
      </c>
      <c r="F404" t="inlineStr">
        <is>
          <t>Водяные насосы</t>
        </is>
      </c>
      <c r="G404" t="inlineStr">
        <is>
          <t>Водяные насосы</t>
        </is>
      </c>
      <c r="H404" t="inlineStr">
        <is>
          <t>Wilo</t>
        </is>
      </c>
      <c r="I404" t="inlineStr">
        <is>
          <t>4048482106311</t>
        </is>
      </c>
      <c r="J404" t="inlineStr">
        <is>
          <t>17/13/64</t>
        </is>
      </c>
      <c r="K404" t="inlineStr">
        <is>
          <t>23</t>
        </is>
      </c>
      <c r="L404" t="inlineStr">
        <is>
          <t/>
        </is>
      </c>
      <c r="N404" t="inlineStr">
        <is>
          <t/>
        </is>
      </c>
      <c r="U404" t="inlineStr">
        <is>
          <t/>
        </is>
      </c>
      <c r="V404" t="inlineStr">
        <is>
          <t/>
        </is>
      </c>
      <c r="X404" t="inlineStr">
        <is>
          <t>101392518416</t>
        </is>
      </c>
      <c r="Y404" t="inlineStr">
        <is>
          <t>https://nasoswilo.ru/magazin/product/kolodeznyj-nasos-wilo-sub-twi-5-se-308-em-fs</t>
        </is>
      </c>
      <c r="Z404" t="n">
        <v>45259.0</v>
      </c>
      <c r="AB404" t="inlineStr">
        <is>
          <t>NO_VAT</t>
        </is>
      </c>
      <c r="AC404" t="inlineStr">
        <is>
          <t/>
        </is>
      </c>
      <c r="AE404" t="inlineStr">
        <is>
          <t>Поставки будут</t>
        </is>
      </c>
      <c r="AI404" t="inlineStr">
        <is>
          <t/>
        </is>
      </c>
    </row>
    <row r="405">
      <c r="A405" t="inlineStr">
        <is>
          <t/>
        </is>
      </c>
      <c r="B405" t="inlineStr">
        <is>
          <t/>
        </is>
      </c>
      <c r="C405" t="inlineStr">
        <is>
          <t>2679970302</t>
        </is>
      </c>
      <c r="D405" t="inlineStr">
        <is>
          <t>Колодезный насос Wilo Sub TWI 5-SE 903 DM</t>
        </is>
      </c>
      <c r="E405" t="inlineStr">
        <is>
          <t>https://nasoswilo.ru/d/pompe-immergee-wilo-sub-twi5-sans-interrupteur-a-flotteur-raccordement-cote-aspiration-dn-32-1-1-4o-24804439.jpg,https://nasoswilo.ru/d/wilo-f-0200001f0003a0e500010092-5.png,https://nasoswilo.ru/d/wilo-f-0200000f00022d7600020092-5-1555139531.png,https://nasoswilo.ru/d/wilo-f-0200001900024d1400010092-5.png</t>
        </is>
      </c>
      <c r="F405" t="inlineStr">
        <is>
          <t>Водяные насосы</t>
        </is>
      </c>
      <c r="G405" t="inlineStr">
        <is>
          <t>Водяные насосы</t>
        </is>
      </c>
      <c r="H405" t="inlineStr">
        <is>
          <t>Wilo</t>
        </is>
      </c>
      <c r="I405" t="inlineStr">
        <is>
          <t>4016322893653</t>
        </is>
      </c>
      <c r="J405" t="inlineStr">
        <is>
          <t>17/13/56</t>
        </is>
      </c>
      <c r="K405" t="inlineStr">
        <is>
          <t>19</t>
        </is>
      </c>
      <c r="L405" t="inlineStr">
        <is>
          <t/>
        </is>
      </c>
      <c r="N405" t="inlineStr">
        <is>
          <t/>
        </is>
      </c>
      <c r="U405" t="inlineStr">
        <is>
          <t/>
        </is>
      </c>
      <c r="V405" t="inlineStr">
        <is>
          <t/>
        </is>
      </c>
      <c r="X405" t="inlineStr">
        <is>
          <t>6051647</t>
        </is>
      </c>
      <c r="Y405" t="inlineStr">
        <is>
          <t>https://nasoswilo.ru/magazin/product/kolodeznyj-nasos-wilo-sub-twi-5-se-903-dm</t>
        </is>
      </c>
      <c r="Z405" t="n">
        <v>47069.0</v>
      </c>
      <c r="AB405" t="inlineStr">
        <is>
          <t>NO_VAT</t>
        </is>
      </c>
      <c r="AC405" t="inlineStr">
        <is>
          <t/>
        </is>
      </c>
      <c r="AE405" t="inlineStr">
        <is>
          <t>Поставки будут</t>
        </is>
      </c>
      <c r="AI405" t="inlineStr">
        <is>
          <t/>
        </is>
      </c>
    </row>
    <row r="406">
      <c r="A406" t="inlineStr">
        <is>
          <t/>
        </is>
      </c>
      <c r="B406" t="inlineStr">
        <is>
          <t/>
        </is>
      </c>
      <c r="C406" t="inlineStr">
        <is>
          <t>2679970502</t>
        </is>
      </c>
      <c r="D406" t="inlineStr">
        <is>
          <t>Колодезный насос Wilo Sub TWI 5-SE 903 EM</t>
        </is>
      </c>
      <c r="E406" t="inlineStr">
        <is>
          <t>https://nasoswilo.ru/d/pompe-immergee-wilo-sub-twi5-sans-interrupteur-a-flotteur-raccordement-cote-aspiration-dn-32-1-1-4o-24804439.jpg,https://nasoswilo.ru/d/wilo-f-0200001f0003a0e500010092-5.png,https://nasoswilo.ru/d/wilo-f-0200000f00022d7600020092-5-1555138600.png,https://nasoswilo.ru/d/wilo-f-0200001900024aec00010092-5.png</t>
        </is>
      </c>
      <c r="F406" t="inlineStr">
        <is>
          <t>Водяные насосы</t>
        </is>
      </c>
      <c r="G406" t="inlineStr">
        <is>
          <t>Водяные насосы</t>
        </is>
      </c>
      <c r="H406" t="inlineStr">
        <is>
          <t>Wilo</t>
        </is>
      </c>
      <c r="I406" t="inlineStr">
        <is>
          <t>4016322893615</t>
        </is>
      </c>
      <c r="J406" t="inlineStr">
        <is>
          <t>17/13/56</t>
        </is>
      </c>
      <c r="K406" t="inlineStr">
        <is>
          <t>20</t>
        </is>
      </c>
      <c r="L406" t="inlineStr">
        <is>
          <t/>
        </is>
      </c>
      <c r="N406" t="inlineStr">
        <is>
          <t/>
        </is>
      </c>
      <c r="U406" t="inlineStr">
        <is>
          <t/>
        </is>
      </c>
      <c r="V406" t="inlineStr">
        <is>
          <t/>
        </is>
      </c>
      <c r="X406" t="inlineStr">
        <is>
          <t>6051649</t>
        </is>
      </c>
      <c r="Y406" t="inlineStr">
        <is>
          <t>https://nasoswilo.ru/magazin/product/kolodeznyj-nasos-wilo-sub-twi-5-se-903-em</t>
        </is>
      </c>
      <c r="Z406" t="n">
        <v>47409.0</v>
      </c>
      <c r="AB406" t="inlineStr">
        <is>
          <t>NO_VAT</t>
        </is>
      </c>
      <c r="AC406" t="inlineStr">
        <is>
          <t/>
        </is>
      </c>
      <c r="AE406" t="inlineStr">
        <is>
          <t>Поставки будут</t>
        </is>
      </c>
      <c r="AI406" t="inlineStr">
        <is>
          <t/>
        </is>
      </c>
    </row>
    <row r="407">
      <c r="A407" t="inlineStr">
        <is>
          <t/>
        </is>
      </c>
      <c r="B407" t="inlineStr">
        <is>
          <t/>
        </is>
      </c>
      <c r="C407" t="inlineStr">
        <is>
          <t>2679970702</t>
        </is>
      </c>
      <c r="D407" t="inlineStr">
        <is>
          <t>Колодезный насос Wilo Sub TWI 5 904 DM</t>
        </is>
      </c>
      <c r="E407" t="inlineStr">
        <is>
          <t>https://nasoswilo.ru/d/pompe-immergee-wilo-sub-twi5-sans-interrupteur-a-flotteur-raccordement-cote-aspiration-dn-32-1-1-4o-24804439.jpg,https://nasoswilo.ru/d/wilo-f-0200001f0003a0e500010092-5.png,https://nasoswilo.ru/d/wilo-f-0200000e0002835f00020092-5.png,https://nasoswilo.ru/d/wilo-f-0200000f00022d7600020092-5-1555137419.png</t>
        </is>
      </c>
      <c r="F407" t="inlineStr">
        <is>
          <t>Водяные насосы</t>
        </is>
      </c>
      <c r="G407" t="inlineStr">
        <is>
          <t>Водяные насосы</t>
        </is>
      </c>
      <c r="H407" t="inlineStr">
        <is>
          <t>Wilo</t>
        </is>
      </c>
      <c r="I407" t="inlineStr">
        <is>
          <t>4016322893578</t>
        </is>
      </c>
      <c r="J407" t="inlineStr">
        <is>
          <t>13/13/58</t>
        </is>
      </c>
      <c r="K407" t="inlineStr">
        <is>
          <t>20</t>
        </is>
      </c>
      <c r="L407" t="inlineStr">
        <is>
          <t/>
        </is>
      </c>
      <c r="N407" t="inlineStr">
        <is>
          <t/>
        </is>
      </c>
      <c r="U407" t="inlineStr">
        <is>
          <t/>
        </is>
      </c>
      <c r="V407" t="inlineStr">
        <is>
          <t/>
        </is>
      </c>
      <c r="X407" t="inlineStr">
        <is>
          <t>6053590</t>
        </is>
      </c>
      <c r="Y407" t="inlineStr">
        <is>
          <t>https://nasoswilo.ru/magazin/product/kolodeznyj-nasos-wilo-sub-twi-5-904-dm</t>
        </is>
      </c>
      <c r="Z407" t="n">
        <v>48088.0</v>
      </c>
      <c r="AB407" t="inlineStr">
        <is>
          <t>NO_VAT</t>
        </is>
      </c>
      <c r="AC407" t="inlineStr">
        <is>
          <t/>
        </is>
      </c>
      <c r="AE407" t="inlineStr">
        <is>
          <t>Поставки будут</t>
        </is>
      </c>
      <c r="AI407" t="inlineStr">
        <is>
          <t/>
        </is>
      </c>
    </row>
    <row r="408">
      <c r="A408" t="inlineStr">
        <is>
          <t/>
        </is>
      </c>
      <c r="B408" t="inlineStr">
        <is>
          <t/>
        </is>
      </c>
      <c r="C408" t="inlineStr">
        <is>
          <t>2679970902</t>
        </is>
      </c>
      <c r="D408" t="inlineStr">
        <is>
          <t>Колодезный насос Wilo Sub TWI 5 904 EM</t>
        </is>
      </c>
      <c r="E408" t="inlineStr">
        <is>
          <t>https://nasoswilo.ru/d/pompe-immergee-wilo-sub-twi5-sans-interrupteur-a-flotteur-raccordement-cote-aspiration-dn-32-1-1-4o-24804439.jpg,https://nasoswilo.ru/d/wilo-f-0200001f0003a0e500010092-5.png,https://nasoswilo.ru/d/wilo-f-0200000f0002fec800020092-5.png,https://nasoswilo.ru/d/wilo-f-0200000f00022d7600020092-5-1555136728_2.png</t>
        </is>
      </c>
      <c r="F408" t="inlineStr">
        <is>
          <t>Водяные насосы</t>
        </is>
      </c>
      <c r="G408" t="inlineStr">
        <is>
          <t>Водяные насосы</t>
        </is>
      </c>
      <c r="H408" t="inlineStr">
        <is>
          <t>Wilo</t>
        </is>
      </c>
      <c r="I408" t="inlineStr">
        <is>
          <t>4016322893332</t>
        </is>
      </c>
      <c r="J408" t="inlineStr">
        <is>
          <t>13/13/58</t>
        </is>
      </c>
      <c r="K408" t="inlineStr">
        <is>
          <t>22</t>
        </is>
      </c>
      <c r="L408" t="inlineStr">
        <is>
          <t/>
        </is>
      </c>
      <c r="N408" t="inlineStr">
        <is>
          <t/>
        </is>
      </c>
      <c r="U408" t="inlineStr">
        <is>
          <t/>
        </is>
      </c>
      <c r="V408" t="inlineStr">
        <is>
          <t/>
        </is>
      </c>
      <c r="X408" t="inlineStr">
        <is>
          <t>6053591</t>
        </is>
      </c>
      <c r="Y408" t="inlineStr">
        <is>
          <t>https://nasoswilo.ru/magazin/product/kolodeznyj-nasos-wilo-sub-twi-5-904-em</t>
        </is>
      </c>
      <c r="Z408" t="n">
        <v>48427.0</v>
      </c>
      <c r="AB408" t="inlineStr">
        <is>
          <t>NO_VAT</t>
        </is>
      </c>
      <c r="AC408" t="inlineStr">
        <is>
          <t/>
        </is>
      </c>
      <c r="AE408" t="inlineStr">
        <is>
          <t>Поставки будут</t>
        </is>
      </c>
      <c r="AI408" t="inlineStr">
        <is>
          <t/>
        </is>
      </c>
    </row>
    <row r="409">
      <c r="A409" t="inlineStr">
        <is>
          <t/>
        </is>
      </c>
      <c r="B409" t="inlineStr">
        <is>
          <t/>
        </is>
      </c>
      <c r="C409" t="inlineStr">
        <is>
          <t>2679971102</t>
        </is>
      </c>
      <c r="D409" t="inlineStr">
        <is>
          <t>Колодезный насос Wilo Sub TWI 5-SE 904 DM</t>
        </is>
      </c>
      <c r="E409" t="inlineStr">
        <is>
          <t>https://nasoswilo.ru/d/pompe-immergee-wilo-sub-twi5-sans-interrupteur-a-flotteur-raccordement-cote-aspiration-dn-32-1-1-4o-24804439.jpg,https://nasoswilo.ru/d/wilo-f-0200001f0003a0e500010092-5.png,https://nasoswilo.ru/d/wilo-f-0200000f00022d7600020092-5-1555139683.png,https://nasoswilo.ru/d/wilo-f-0200001900024d9e00010092-5.png</t>
        </is>
      </c>
      <c r="F409" t="inlineStr">
        <is>
          <t>Водяные насосы</t>
        </is>
      </c>
      <c r="G409" t="inlineStr">
        <is>
          <t>Водяные насосы</t>
        </is>
      </c>
      <c r="H409" t="inlineStr">
        <is>
          <t>Wilo</t>
        </is>
      </c>
      <c r="I409" t="inlineStr">
        <is>
          <t>4016322893660</t>
        </is>
      </c>
      <c r="J409" t="inlineStr">
        <is>
          <t>17/13/64</t>
        </is>
      </c>
      <c r="K409" t="inlineStr">
        <is>
          <t>21</t>
        </is>
      </c>
      <c r="L409" t="inlineStr">
        <is>
          <t/>
        </is>
      </c>
      <c r="N409" t="inlineStr">
        <is>
          <t/>
        </is>
      </c>
      <c r="U409" t="inlineStr">
        <is>
          <t/>
        </is>
      </c>
      <c r="V409" t="inlineStr">
        <is>
          <t/>
        </is>
      </c>
      <c r="X409" t="inlineStr">
        <is>
          <t>6051652</t>
        </is>
      </c>
      <c r="Y409" t="inlineStr">
        <is>
          <t>https://nasoswilo.ru/magazin/product/kolodeznyj-nasos-wilo-sub-twi-5-se-904-dm</t>
        </is>
      </c>
      <c r="Z409" t="n">
        <v>52387.0</v>
      </c>
      <c r="AB409" t="inlineStr">
        <is>
          <t>NO_VAT</t>
        </is>
      </c>
      <c r="AC409" t="inlineStr">
        <is>
          <t/>
        </is>
      </c>
      <c r="AE409" t="inlineStr">
        <is>
          <t>Поставки будут</t>
        </is>
      </c>
      <c r="AI409" t="inlineStr">
        <is>
          <t/>
        </is>
      </c>
    </row>
    <row r="410">
      <c r="A410" t="inlineStr">
        <is>
          <t/>
        </is>
      </c>
      <c r="B410" t="inlineStr">
        <is>
          <t/>
        </is>
      </c>
      <c r="C410" t="inlineStr">
        <is>
          <t>2679971302</t>
        </is>
      </c>
      <c r="D410" t="inlineStr">
        <is>
          <t>Колодезный насос Wilo Sub TWI 5-SE 904 EM</t>
        </is>
      </c>
      <c r="E410" t="inlineStr">
        <is>
          <t>https://nasoswilo.ru/d/pompe-immergee-wilo-sub-twi5-sans-interrupteur-a-flotteur-raccordement-cote-aspiration-dn-32-1-1-4o-24804439.jpg,https://nasoswilo.ru/d/wilo-f-0200001f0003a0e500010092-5.png,https://nasoswilo.ru/d/wilo-f-0200000f00022d7600020092-5-1555138905.png,https://nasoswilo.ru/d/wilo-f-0200001900024b7600010092-5_2.png</t>
        </is>
      </c>
      <c r="F410" t="inlineStr">
        <is>
          <t>Водяные насосы</t>
        </is>
      </c>
      <c r="G410" t="inlineStr">
        <is>
          <t>Водяные насосы</t>
        </is>
      </c>
      <c r="H410" t="inlineStr">
        <is>
          <t>Wilo</t>
        </is>
      </c>
      <c r="I410" t="inlineStr">
        <is>
          <t>4016322893622</t>
        </is>
      </c>
      <c r="J410" t="inlineStr">
        <is>
          <t>17/13/64</t>
        </is>
      </c>
      <c r="K410" t="inlineStr">
        <is>
          <t>23</t>
        </is>
      </c>
      <c r="L410" t="inlineStr">
        <is>
          <t/>
        </is>
      </c>
      <c r="N410" t="inlineStr">
        <is>
          <t/>
        </is>
      </c>
      <c r="U410" t="inlineStr">
        <is>
          <t/>
        </is>
      </c>
      <c r="V410" t="inlineStr">
        <is>
          <t/>
        </is>
      </c>
      <c r="X410" t="inlineStr">
        <is>
          <t>6051653</t>
        </is>
      </c>
      <c r="Y410" t="inlineStr">
        <is>
          <t>https://nasoswilo.ru/magazin/product/kolodeznyj-nasos-wilo-sub-twi-5-se-904-em</t>
        </is>
      </c>
      <c r="Z410" t="n">
        <v>52670.0</v>
      </c>
      <c r="AB410" t="inlineStr">
        <is>
          <t>NO_VAT</t>
        </is>
      </c>
      <c r="AC410" t="inlineStr">
        <is>
          <t/>
        </is>
      </c>
      <c r="AE410" t="inlineStr">
        <is>
          <t>Поставки будут</t>
        </is>
      </c>
      <c r="AI410" t="inlineStr">
        <is>
          <t/>
        </is>
      </c>
    </row>
    <row r="411">
      <c r="A411" t="inlineStr">
        <is>
          <t/>
        </is>
      </c>
      <c r="B411" t="inlineStr">
        <is>
          <t/>
        </is>
      </c>
      <c r="C411" t="inlineStr">
        <is>
          <t>2679971502</t>
        </is>
      </c>
      <c r="D411" t="inlineStr">
        <is>
          <t>Колодезный насос Wilo Sub TWI 5 504 EM</t>
        </is>
      </c>
      <c r="E411" t="inlineStr">
        <is>
          <t>https://nasoswilo.ru/d/pompe-immergee-wilo-sub-twi5-sans-interrupteur-a-flotteur-raccordement-cote-aspiration-dn-32-1-1-4o-24804439.jpg,https://nasoswilo.ru/d/wilo-f-0200002d00008c0000010092-5.png,https://nasoswilo.ru/d/wilo-f-020000160000e57e00020092-5-1555069749.png</t>
        </is>
      </c>
      <c r="F411" t="inlineStr">
        <is>
          <t>Водяные насосы</t>
        </is>
      </c>
      <c r="G411" t="inlineStr">
        <is>
          <t>Водяные насосы</t>
        </is>
      </c>
      <c r="H411" t="inlineStr">
        <is>
          <t>Wilo</t>
        </is>
      </c>
      <c r="I411" t="inlineStr">
        <is>
          <t>4048482106373</t>
        </is>
      </c>
      <c r="J411" t="inlineStr">
        <is>
          <t>13/13/48</t>
        </is>
      </c>
      <c r="K411" t="inlineStr">
        <is>
          <t>18</t>
        </is>
      </c>
      <c r="L411" t="inlineStr">
        <is>
          <t/>
        </is>
      </c>
      <c r="N411" t="inlineStr">
        <is>
          <t/>
        </is>
      </c>
      <c r="U411" t="inlineStr">
        <is>
          <t/>
        </is>
      </c>
      <c r="V411" t="inlineStr">
        <is>
          <t/>
        </is>
      </c>
      <c r="X411" t="inlineStr">
        <is>
          <t>101392529060</t>
        </is>
      </c>
      <c r="Y411" t="inlineStr">
        <is>
          <t>https://nasoswilo.ru/magazin/product/kolodeznyj-nasos-wilo-sub-twi-5-504-em</t>
        </is>
      </c>
      <c r="Z411" t="n">
        <v>33944.0</v>
      </c>
      <c r="AB411" t="inlineStr">
        <is>
          <t>NO_VAT</t>
        </is>
      </c>
      <c r="AC411" t="inlineStr">
        <is>
          <t/>
        </is>
      </c>
      <c r="AE411" t="inlineStr">
        <is>
          <t>Поставки будут</t>
        </is>
      </c>
      <c r="AI411" t="inlineStr">
        <is>
          <t/>
        </is>
      </c>
    </row>
    <row r="412">
      <c r="A412" t="inlineStr">
        <is>
          <t/>
        </is>
      </c>
      <c r="B412" t="inlineStr">
        <is>
          <t/>
        </is>
      </c>
      <c r="C412" t="inlineStr">
        <is>
          <t>2679971702</t>
        </is>
      </c>
      <c r="D412" t="inlineStr">
        <is>
          <t>Циркуляционный насос Wilo TOP-Z 25/10 (1~230 V, PN 10, RG)</t>
        </is>
      </c>
      <c r="E412" t="inlineStr">
        <is>
          <t>https://nasoswilo.ru/d/top-z-pic-03.jpg,https://nasoswilo.ru/d/wilo_f_0200002c0001d21900010092_5.png,https://nasoswilo.ru/d/wilo_f_0200000c00024c9e00010092_5.png,https://nasoswilo.ru/d/wilo_f_020000260003073900010092_5.png,https://nasoswilo.ru/d/wilo_f_02000002000064c000030092_5.png,https://nasoswilo.ru/d/wilo_f_0200001b0000cbdf00010092_5.png</t>
        </is>
      </c>
      <c r="F412" t="inlineStr">
        <is>
          <t>Водяные насосы</t>
        </is>
      </c>
      <c r="G412" t="inlineStr">
        <is>
          <t>Водяные насосы</t>
        </is>
      </c>
      <c r="H412" t="inlineStr">
        <is>
          <t>Wilo</t>
        </is>
      </c>
      <c r="I412" t="inlineStr">
        <is>
          <t>4016322891987</t>
        </is>
      </c>
      <c r="J412" t="inlineStr">
        <is>
          <t>18/18/25</t>
        </is>
      </c>
      <c r="K412" t="inlineStr">
        <is>
          <t>8</t>
        </is>
      </c>
      <c r="L412" t="inlineStr">
        <is>
          <t/>
        </is>
      </c>
      <c r="N412" t="inlineStr">
        <is>
          <t/>
        </is>
      </c>
      <c r="U412" t="inlineStr">
        <is>
          <t/>
        </is>
      </c>
      <c r="V412" t="inlineStr">
        <is>
          <t/>
        </is>
      </c>
      <c r="X412" t="inlineStr">
        <is>
          <t>168435182</t>
        </is>
      </c>
      <c r="Y412" t="inlineStr">
        <is>
          <t>https://nasoswilo.ru/magazin/product/cirkulyacionnyj-nasos-wilo-top-z-25-10-1230-v-pn-10-rg</t>
        </is>
      </c>
      <c r="Z412" t="n">
        <v>33897.0</v>
      </c>
      <c r="AB412" t="inlineStr">
        <is>
          <t>NO_VAT</t>
        </is>
      </c>
      <c r="AC412" t="inlineStr">
        <is>
          <t/>
        </is>
      </c>
      <c r="AE412" t="inlineStr">
        <is>
          <t>Поставки будут</t>
        </is>
      </c>
      <c r="AI412" t="inlineStr">
        <is>
          <t/>
        </is>
      </c>
    </row>
    <row r="413">
      <c r="A4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13" t="inlineStr">
        <is>
          <t>Не указаны вес или габариты:Вес и габариты нужны, чтобы мы могли правильно рассчитать условия хранения или доставки.</t>
        </is>
      </c>
      <c r="C413" t="inlineStr">
        <is>
          <t>2679971902</t>
        </is>
      </c>
      <c r="D413" t="inlineStr">
        <is>
          <t>Погружной насос для сточных вод Wilo Drain STS 40/8 (1~230 В)</t>
        </is>
      </c>
      <c r="E413" t="inlineStr">
        <is>
          <t>https://nasoswilo.ru/d/wilo_f_020000030000e49600010092_5.png,https://nasoswilo.ru/d/wilo_f_0200002c00020d9000010092_5.png,https://nasoswilo.ru/d/wilo_f_0200001200024dec00010092_5.png,https://nasoswilo.ru/d/wilo_f_020000110003fe1800010092_5.png,https://nasoswilo.ru/d/wilo_f_0200002e0001870a00010092_5.png</t>
        </is>
      </c>
      <c r="F413" t="inlineStr">
        <is>
          <t>Водяные насосы</t>
        </is>
      </c>
      <c r="G413" t="inlineStr">
        <is>
          <t>Водяные насосы</t>
        </is>
      </c>
      <c r="H413" t="inlineStr">
        <is>
          <t>Wilo</t>
        </is>
      </c>
      <c r="I413" t="inlineStr">
        <is>
          <t>2679971902</t>
        </is>
      </c>
      <c r="L413" t="inlineStr">
        <is>
          <t/>
        </is>
      </c>
      <c r="N413" t="inlineStr">
        <is>
          <t/>
        </is>
      </c>
      <c r="U413" t="inlineStr">
        <is>
          <t/>
        </is>
      </c>
      <c r="V413" t="inlineStr">
        <is>
          <t/>
        </is>
      </c>
      <c r="X413" t="inlineStr">
        <is>
          <t>101381728297</t>
        </is>
      </c>
      <c r="Y413" t="inlineStr">
        <is>
          <t>https://nasoswilo.ru/magazin/product/pogruzhnoj-nasos-dlya-stochnyh-vod-wilo-drain-sts-40-8-1230-v</t>
        </is>
      </c>
      <c r="Z413" t="n">
        <v>20685.0</v>
      </c>
      <c r="AB413" t="inlineStr">
        <is>
          <t>NO_VAT</t>
        </is>
      </c>
      <c r="AC413" t="inlineStr">
        <is>
          <t/>
        </is>
      </c>
      <c r="AE413" t="inlineStr">
        <is>
          <t>Поставки будут</t>
        </is>
      </c>
      <c r="AI413" t="inlineStr">
        <is>
          <t/>
        </is>
      </c>
    </row>
    <row r="414">
      <c r="A414" t="inlineStr">
        <is>
          <t/>
        </is>
      </c>
      <c r="B414" t="inlineStr">
        <is>
          <t/>
        </is>
      </c>
      <c r="C414" t="inlineStr">
        <is>
          <t>2679972102</t>
        </is>
      </c>
      <c r="D414" t="inlineStr">
        <is>
          <t>Погружной насос для сточных вод Wilo Drain STS 40/8-A (1~230 В)</t>
        </is>
      </c>
      <c r="E414" t="inlineStr">
        <is>
          <t>https://nasoswilo.ru/d/wilo_f_020000030000e49600010092_5.png,https://nasoswilo.ru/d/wilo_f_0200002c00020d9000010092_5.png,https://nasoswilo.ru/d/wilo_f_0200001200024dec00010092_5.png,https://nasoswilo.ru/d/wilo_f_020000110003fe1800010092_5.png,https://nasoswilo.ru/d/wilo_f_0200002e0001867b00010092_5.png</t>
        </is>
      </c>
      <c r="F414" t="inlineStr">
        <is>
          <t>Водяные насосы</t>
        </is>
      </c>
      <c r="G414" t="inlineStr">
        <is>
          <t>Водяные насосы</t>
        </is>
      </c>
      <c r="H414" t="inlineStr">
        <is>
          <t>Wilo</t>
        </is>
      </c>
      <c r="I414" t="inlineStr">
        <is>
          <t>2679972102</t>
        </is>
      </c>
      <c r="L414" t="inlineStr">
        <is>
          <t/>
        </is>
      </c>
      <c r="N414" t="inlineStr">
        <is>
          <t/>
        </is>
      </c>
      <c r="U414" t="inlineStr">
        <is>
          <t/>
        </is>
      </c>
      <c r="V414" t="inlineStr">
        <is>
          <t/>
        </is>
      </c>
      <c r="X414" t="inlineStr">
        <is>
          <t>6053608</t>
        </is>
      </c>
      <c r="Y414" t="inlineStr">
        <is>
          <t>https://nasoswilo.ru/magazin/product/pogruzhnoj-nasos-dlya-stochnyh-vod-wilo-drain-sts-40-8-a-1230-v</t>
        </is>
      </c>
      <c r="Z414" t="n">
        <v>21152.0</v>
      </c>
      <c r="AB414" t="inlineStr">
        <is>
          <t>NO_VAT</t>
        </is>
      </c>
      <c r="AC414" t="inlineStr">
        <is>
          <t/>
        </is>
      </c>
      <c r="AE414" t="inlineStr">
        <is>
          <t>Поставки будут</t>
        </is>
      </c>
      <c r="AI414" t="inlineStr">
        <is>
          <t/>
        </is>
      </c>
    </row>
    <row r="415">
      <c r="A415" t="inlineStr">
        <is>
          <t/>
        </is>
      </c>
      <c r="B415" t="inlineStr">
        <is>
          <t/>
        </is>
      </c>
      <c r="C415" t="inlineStr">
        <is>
          <t>2679972302</t>
        </is>
      </c>
      <c r="D415" t="inlineStr">
        <is>
          <t>Погружной насос для сточных вод Wilo Drain STS 40/10 (1~230 В)</t>
        </is>
      </c>
      <c r="E415" t="inlineStr">
        <is>
          <t>https://nasoswilo.ru/d/wilo_f_020000030000e49600010092_5.png,https://nasoswilo.ru/d/wilo_f_0200002c00020d9000010092_5.png,https://nasoswilo.ru/d/wilo_f_0200001200024dec00010092_5.png,https://nasoswilo.ru/d/wilo_f_020000110003fe1800010092_5.png,https://nasoswilo.ru/d/wilo_f_0200002e0001882a00010092_5.png</t>
        </is>
      </c>
      <c r="F415" t="inlineStr">
        <is>
          <t>Водяные насосы</t>
        </is>
      </c>
      <c r="G415" t="inlineStr">
        <is>
          <t>Водяные насосы</t>
        </is>
      </c>
      <c r="H415" t="inlineStr">
        <is>
          <t>Wilo</t>
        </is>
      </c>
      <c r="I415" t="inlineStr">
        <is>
          <t>2679972302</t>
        </is>
      </c>
      <c r="L415" t="inlineStr">
        <is>
          <t/>
        </is>
      </c>
      <c r="N415" t="inlineStr">
        <is>
          <t/>
        </is>
      </c>
      <c r="U415" t="inlineStr">
        <is>
          <t/>
        </is>
      </c>
      <c r="V415" t="inlineStr">
        <is>
          <t/>
        </is>
      </c>
      <c r="X415" t="inlineStr">
        <is>
          <t>4989977</t>
        </is>
      </c>
      <c r="Y415" t="inlineStr">
        <is>
          <t>https://nasoswilo.ru/magazin/product/pogruzhnoj-nasos-dlya-stochnyh-vod-wilo-drain-sts-40-10-1230-v</t>
        </is>
      </c>
      <c r="Z415" t="n">
        <v>21970.0</v>
      </c>
      <c r="AB415" t="inlineStr">
        <is>
          <t>NO_VAT</t>
        </is>
      </c>
      <c r="AC415" t="inlineStr">
        <is>
          <t/>
        </is>
      </c>
      <c r="AE415" t="inlineStr">
        <is>
          <t>Поставки будут</t>
        </is>
      </c>
      <c r="AI415" t="inlineStr">
        <is>
          <t/>
        </is>
      </c>
    </row>
    <row r="416">
      <c r="A4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16" t="inlineStr">
        <is>
          <t>Не указаны вес или габариты:Вес и габариты нужны, чтобы мы могли правильно рассчитать условия хранения или доставки.</t>
        </is>
      </c>
      <c r="C416" t="inlineStr">
        <is>
          <t>2679972502</t>
        </is>
      </c>
      <c r="D416" t="inlineStr">
        <is>
          <t>Погружной насос для сточных вод Wilo Drain STS 40/10-A (1~230 В)</t>
        </is>
      </c>
      <c r="E416" t="inlineStr">
        <is>
          <t>https://nasoswilo.ru/d/wilo_f_020000030000e49600010092_5.png,https://nasoswilo.ru/d/wilo_f_0200002c00020d9000010092_5.png,https://nasoswilo.ru/d/wilo_f_0200001200024dec00010092_5.png,https://nasoswilo.ru/d/wilo_f_020000110003fe1800010092_5.png,https://nasoswilo.ru/d/wilo_f_0200000800018a3a00020092_5.png</t>
        </is>
      </c>
      <c r="F416" t="inlineStr">
        <is>
          <t>Водяные насосы</t>
        </is>
      </c>
      <c r="G416" t="inlineStr">
        <is>
          <t>Водяные насосы</t>
        </is>
      </c>
      <c r="H416" t="inlineStr">
        <is>
          <t>Wilo</t>
        </is>
      </c>
      <c r="I416" t="inlineStr">
        <is>
          <t>2679972502</t>
        </is>
      </c>
      <c r="L416" t="inlineStr">
        <is>
          <t/>
        </is>
      </c>
      <c r="N416" t="inlineStr">
        <is>
          <t/>
        </is>
      </c>
      <c r="U416" t="inlineStr">
        <is>
          <t/>
        </is>
      </c>
      <c r="V416" t="inlineStr">
        <is>
          <t/>
        </is>
      </c>
      <c r="X416" t="inlineStr">
        <is>
          <t>6053607</t>
        </is>
      </c>
      <c r="Y416" t="inlineStr">
        <is>
          <t>https://nasoswilo.ru/magazin/product/pogruzhnoj-nasos-dlya-stochnyh-vod-wilo-drain-sts-40-10-a-1230-v</t>
        </is>
      </c>
      <c r="Z416" t="n">
        <v>22496.0</v>
      </c>
      <c r="AB416" t="inlineStr">
        <is>
          <t>NO_VAT</t>
        </is>
      </c>
      <c r="AC416" t="inlineStr">
        <is>
          <t/>
        </is>
      </c>
      <c r="AE416" t="inlineStr">
        <is>
          <t>Поставки будут</t>
        </is>
      </c>
      <c r="AI416" t="inlineStr">
        <is>
          <t/>
        </is>
      </c>
    </row>
    <row r="417">
      <c r="A41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17" t="inlineStr">
        <is>
          <t>Не указаны вес или габариты:Вес и габариты нужны, чтобы мы могли правильно рассчитать условия хранения или доставки.</t>
        </is>
      </c>
      <c r="C417" t="inlineStr">
        <is>
          <t>2679972702</t>
        </is>
      </c>
      <c r="D417" t="inlineStr">
        <is>
          <t>Погружной насос для сточных вод Wilo Drain STS 40/10 (3~400 В)</t>
        </is>
      </c>
      <c r="E417" t="inlineStr">
        <is>
          <t>https://nasoswilo.ru/d/wilo_f_020000030000e49600010092_5.png,https://nasoswilo.ru/d/wilo_f_0200002c00020d9000010092_5.png,https://nasoswilo.ru/d/wilo_f_0200001200024dec00010092_5.png,https://nasoswilo.ru/d/wilo_f_020000110003fe1800010092_5.png,https://nasoswilo.ru/d/wilo_f_0200002e000188ba00010092_5.png</t>
        </is>
      </c>
      <c r="F417" t="inlineStr">
        <is>
          <t>Водяные насосы</t>
        </is>
      </c>
      <c r="G417" t="inlineStr">
        <is>
          <t>Водяные насосы</t>
        </is>
      </c>
      <c r="H417" t="inlineStr">
        <is>
          <t>Wilo</t>
        </is>
      </c>
      <c r="I417" t="inlineStr">
        <is>
          <t>2679972702</t>
        </is>
      </c>
      <c r="L417" t="inlineStr">
        <is>
          <t/>
        </is>
      </c>
      <c r="N417" t="inlineStr">
        <is>
          <t/>
        </is>
      </c>
      <c r="U417" t="inlineStr">
        <is>
          <t/>
        </is>
      </c>
      <c r="V417" t="inlineStr">
        <is>
          <t/>
        </is>
      </c>
      <c r="X417" t="inlineStr">
        <is>
          <t>101381725526</t>
        </is>
      </c>
      <c r="Y417" t="inlineStr">
        <is>
          <t>https://nasoswilo.ru/magazin/product/pogruzhnoj-nasos-dlya-stochnyh-vod-wilo-drain-sts-40-10-3400-v</t>
        </is>
      </c>
      <c r="Z417" t="n">
        <v>24108.0</v>
      </c>
      <c r="AB417" t="inlineStr">
        <is>
          <t>NO_VAT</t>
        </is>
      </c>
      <c r="AC417" t="inlineStr">
        <is>
          <t/>
        </is>
      </c>
      <c r="AE417" t="inlineStr">
        <is>
          <t>Поставки будут</t>
        </is>
      </c>
      <c r="AI417" t="inlineStr">
        <is>
          <t/>
        </is>
      </c>
    </row>
    <row r="418">
      <c r="A418" t="inlineStr">
        <is>
          <t/>
        </is>
      </c>
      <c r="B418" t="inlineStr">
        <is>
          <t/>
        </is>
      </c>
      <c r="C418" t="inlineStr">
        <is>
          <t>2679972902</t>
        </is>
      </c>
      <c r="D418" t="inlineStr">
        <is>
          <t>Погружной насос для сточных вод Wilo Drain STS 40/8 (3~400 В)</t>
        </is>
      </c>
      <c r="E418" t="inlineStr">
        <is>
          <t>https://nasoswilo.ru/d/wilo_f_020000030000e49600010092_5.png,https://nasoswilo.ru/d/wilo_f_0200002c00020d9000010092_5.png,https://nasoswilo.ru/d/wilo_f_0200001200024dec00010092_5.png,https://nasoswilo.ru/d/wilo_f_020000110003fe1800010092_5.png,https://nasoswilo.ru/d/wilo_f_0200002e0001879a00010092_5.png</t>
        </is>
      </c>
      <c r="F418" t="inlineStr">
        <is>
          <t>Водяные насосы</t>
        </is>
      </c>
      <c r="G418" t="inlineStr">
        <is>
          <t>Водяные насосы</t>
        </is>
      </c>
      <c r="H418" t="inlineStr">
        <is>
          <t>Wilo</t>
        </is>
      </c>
      <c r="I418" t="inlineStr">
        <is>
          <t>2679972902</t>
        </is>
      </c>
      <c r="L418" t="inlineStr">
        <is>
          <t/>
        </is>
      </c>
      <c r="N418" t="inlineStr">
        <is>
          <t/>
        </is>
      </c>
      <c r="U418" t="inlineStr">
        <is>
          <t/>
        </is>
      </c>
      <c r="V418" t="inlineStr">
        <is>
          <t/>
        </is>
      </c>
      <c r="X418" t="inlineStr">
        <is>
          <t>8518186</t>
        </is>
      </c>
      <c r="Y418" t="inlineStr">
        <is>
          <t>https://nasoswilo.ru/magazin/product/pogruzhnoj-nasos-dlya-stochnyh-vod-wilo-drain-sts-40-8-3400-v</t>
        </is>
      </c>
      <c r="Z418" t="n">
        <v>37716.0</v>
      </c>
      <c r="AB418" t="inlineStr">
        <is>
          <t>NO_VAT</t>
        </is>
      </c>
      <c r="AC418" t="inlineStr">
        <is>
          <t/>
        </is>
      </c>
      <c r="AE418" t="inlineStr">
        <is>
          <t>Поставки будут</t>
        </is>
      </c>
      <c r="AI418" t="inlineStr">
        <is>
          <t/>
        </is>
      </c>
    </row>
    <row r="419">
      <c r="A419" t="inlineStr">
        <is>
          <t/>
        </is>
      </c>
      <c r="B419" t="inlineStr">
        <is>
          <t/>
        </is>
      </c>
      <c r="C419" t="inlineStr">
        <is>
          <t>2679973102</t>
        </is>
      </c>
      <c r="D419" t="inlineStr">
        <is>
          <t>Погружной насос для сточных вод  Wilo MTC40F16.15/7/3-400-50</t>
        </is>
      </c>
      <c r="E419" t="inlineStr">
        <is>
          <t>https://nasoswilo.ru/d/wilo_f_02000006000197a300010092_5.png,https://nasoswilo.ru/d/wilo_f_0200002c0002d37700010092_5.png,https://nasoswilo.ru/d/wilo_f_0200001a0001c73d00010092_5.png,https://nasoswilo.ru/d/wilo_f_020000200003632700010092_5.png,https://nasoswilo.ru/d/wilo32371_5.png,https://nasoswilo.ru/d/wilo32370_5.png</t>
        </is>
      </c>
      <c r="F419" t="inlineStr">
        <is>
          <t>Водяные насосы</t>
        </is>
      </c>
      <c r="G419" t="inlineStr">
        <is>
          <t>Водяные насосы</t>
        </is>
      </c>
      <c r="H419" t="inlineStr">
        <is>
          <t>Wilo</t>
        </is>
      </c>
      <c r="I419" t="inlineStr">
        <is>
          <t>4016322928577</t>
        </is>
      </c>
      <c r="J419" t="inlineStr">
        <is>
          <t>28/22/36</t>
        </is>
      </c>
      <c r="K419" t="inlineStr">
        <is>
          <t>23</t>
        </is>
      </c>
      <c r="L419" t="inlineStr">
        <is>
          <t/>
        </is>
      </c>
      <c r="N419" t="inlineStr">
        <is>
          <t/>
        </is>
      </c>
      <c r="U419" t="inlineStr">
        <is>
          <t/>
        </is>
      </c>
      <c r="V419" t="inlineStr">
        <is>
          <t/>
        </is>
      </c>
      <c r="X419" t="inlineStr">
        <is>
          <t>162603539</t>
        </is>
      </c>
      <c r="Y419" t="inlineStr">
        <is>
          <t>https://nasoswilo.ru/magazin/product/pogruzhnoj-nasos-dlya-stochnyh-vod-wilo-mtc40f16-15-7-3-400-50</t>
        </is>
      </c>
      <c r="Z419" t="n">
        <v>58950.0</v>
      </c>
      <c r="AB419" t="inlineStr">
        <is>
          <t>NO_VAT</t>
        </is>
      </c>
      <c r="AC419" t="inlineStr">
        <is>
          <t/>
        </is>
      </c>
      <c r="AE419" t="inlineStr">
        <is>
          <t>Поставки будут</t>
        </is>
      </c>
      <c r="AI419" t="inlineStr">
        <is>
          <t/>
        </is>
      </c>
    </row>
    <row r="420">
      <c r="A420" t="inlineStr">
        <is>
          <t/>
        </is>
      </c>
      <c r="B420" t="inlineStr">
        <is>
          <t/>
        </is>
      </c>
      <c r="C420" t="inlineStr">
        <is>
          <t>2679973302</t>
        </is>
      </c>
      <c r="D420" t="inlineStr">
        <is>
          <t>Погружной насос для сточных вод  Wilo MTC40F16.15/7-A/1-230-50</t>
        </is>
      </c>
      <c r="E420" t="inlineStr">
        <is>
          <t>https://nasoswilo.ru/d/wilo_f_02000006000197a300010092_5.png,https://nasoswilo.ru/d/wilo_f_0200002c0002d37700010092_5.png,https://nasoswilo.ru/d/wilo_f_0200001a0001c73d00010092_5.png,https://nasoswilo.ru/d/wilo_f_020000200003632700010092_5.png,https://nasoswilo.ru/d/wilo32371_5.png,https://nasoswilo.ru/d/wilo32370_5.png</t>
        </is>
      </c>
      <c r="F420" t="inlineStr">
        <is>
          <t>Водяные насосы</t>
        </is>
      </c>
      <c r="G420" t="inlineStr">
        <is>
          <t>Водяные насосы</t>
        </is>
      </c>
      <c r="H420" t="inlineStr">
        <is>
          <t>Wilo</t>
        </is>
      </c>
      <c r="I420" t="inlineStr">
        <is>
          <t>4016322928560</t>
        </is>
      </c>
      <c r="J420" t="inlineStr">
        <is>
          <t>28/22/36</t>
        </is>
      </c>
      <c r="K420" t="inlineStr">
        <is>
          <t>23</t>
        </is>
      </c>
      <c r="L420" t="inlineStr">
        <is>
          <t/>
        </is>
      </c>
      <c r="N420" t="inlineStr">
        <is>
          <t/>
        </is>
      </c>
      <c r="U420" t="inlineStr">
        <is>
          <t/>
        </is>
      </c>
      <c r="V420" t="inlineStr">
        <is>
          <t/>
        </is>
      </c>
      <c r="X420" t="inlineStr">
        <is>
          <t>101389995673</t>
        </is>
      </c>
      <c r="Y420" t="inlineStr">
        <is>
          <t>https://nasoswilo.ru/magazin/product/pogruzhnoj-nasos-dlya-stochnyh-vod-wilo-mtc40f16-15-7-a-1-230-50</t>
        </is>
      </c>
      <c r="Z420" t="n">
        <v>64775.0</v>
      </c>
      <c r="AB420" t="inlineStr">
        <is>
          <t>NO_VAT</t>
        </is>
      </c>
      <c r="AC420" t="inlineStr">
        <is>
          <t/>
        </is>
      </c>
      <c r="AE420" t="inlineStr">
        <is>
          <t>Поставки будут</t>
        </is>
      </c>
      <c r="AI420" t="inlineStr">
        <is>
          <t/>
        </is>
      </c>
    </row>
    <row r="421">
      <c r="A421" t="inlineStr">
        <is>
          <t/>
        </is>
      </c>
      <c r="B421" t="inlineStr">
        <is>
          <t/>
        </is>
      </c>
      <c r="C421" t="inlineStr">
        <is>
          <t>2679973502</t>
        </is>
      </c>
      <c r="D421" t="inlineStr">
        <is>
          <t>Погружной насос для сточных вод Wilo Drain MTC 32F39.16/30 (3~400 В)</t>
        </is>
      </c>
      <c r="E421" t="inlineStr">
        <is>
          <t>https://nasoswilo.ru/d/wilo_f_02000006000197a300010092_5.png,https://nasoswilo.ru/d/wilo_f_0200002c0002d37700010092_5.png,https://nasoswilo.ru/d/wilo_f_0200001a0001c73d00010092_5.png,https://nasoswilo.ru/d/wilo_f_020000200003632700010092_5.png,https://nasoswilo.ru/d/wilo_f_020000260000d9e100010092_5.png,https://nasoswilo.ru/d/wilo_f_020000260000d95100010092_5_1.png</t>
        </is>
      </c>
      <c r="F421" t="inlineStr">
        <is>
          <t>Водяные насосы</t>
        </is>
      </c>
      <c r="G421" t="inlineStr">
        <is>
          <t>Водяные насосы</t>
        </is>
      </c>
      <c r="H421" t="inlineStr">
        <is>
          <t>Wilo</t>
        </is>
      </c>
      <c r="I421" t="inlineStr">
        <is>
          <t>4016322894988</t>
        </is>
      </c>
      <c r="J421" t="inlineStr">
        <is>
          <t>33/35/38</t>
        </is>
      </c>
      <c r="K421" t="inlineStr">
        <is>
          <t>45</t>
        </is>
      </c>
      <c r="L421" t="inlineStr">
        <is>
          <t/>
        </is>
      </c>
      <c r="N421" t="inlineStr">
        <is>
          <t/>
        </is>
      </c>
      <c r="U421" t="inlineStr">
        <is>
          <t/>
        </is>
      </c>
      <c r="V421" t="inlineStr">
        <is>
          <t/>
        </is>
      </c>
      <c r="X421" t="inlineStr">
        <is>
          <t>170328354</t>
        </is>
      </c>
      <c r="Y421" t="inlineStr">
        <is>
          <t>https://nasoswilo.ru/magazin/product/pogruzhnoj-nasos-dlya-stochnyh-vod-wilo-drain-mtc-32f39-16-30-3400-v</t>
        </is>
      </c>
      <c r="Z421" t="n">
        <v>97873.0</v>
      </c>
      <c r="AB421" t="inlineStr">
        <is>
          <t>NO_VAT</t>
        </is>
      </c>
      <c r="AC421" t="inlineStr">
        <is>
          <t/>
        </is>
      </c>
      <c r="AE421" t="inlineStr">
        <is>
          <t>Поставки будут</t>
        </is>
      </c>
      <c r="AI421" t="inlineStr">
        <is>
          <t/>
        </is>
      </c>
    </row>
    <row r="422">
      <c r="A422" t="inlineStr">
        <is>
          <t/>
        </is>
      </c>
      <c r="B422" t="inlineStr">
        <is>
          <t/>
        </is>
      </c>
      <c r="C422" t="inlineStr">
        <is>
          <t>2679973702</t>
        </is>
      </c>
      <c r="D422" t="inlineStr">
        <is>
          <t>Погружной насос для сточных вод Wilo Drain MTC 32F39.16/30Ex (3~400 В)</t>
        </is>
      </c>
      <c r="E422" t="inlineStr">
        <is>
          <t>https://nasoswilo.ru/d/wilo_f_02000006000197a300010092_5.png,https://nasoswilo.ru/d/wilo_f_0200002c0002d37700010092_5.png,https://nasoswilo.ru/d/wilo_f_0200001a0001c73d00010092_5.png,https://nasoswilo.ru/d/wilo_f_020000200003632700010092_5.png,https://nasoswilo.ru/d/wilo_f_020000260000d9e100010092_5.png,https://nasoswilo.ru/d/wilo_f_020000260000d95100010092_5_1.png</t>
        </is>
      </c>
      <c r="F422" t="inlineStr">
        <is>
          <t>Водяные насосы</t>
        </is>
      </c>
      <c r="G422" t="inlineStr">
        <is>
          <t>Водяные насосы</t>
        </is>
      </c>
      <c r="H422" t="inlineStr">
        <is>
          <t>Wilo</t>
        </is>
      </c>
      <c r="I422" t="inlineStr">
        <is>
          <t>4016322995951</t>
        </is>
      </c>
      <c r="J422" t="inlineStr">
        <is>
          <t>33/35/38</t>
        </is>
      </c>
      <c r="K422" t="inlineStr">
        <is>
          <t>45</t>
        </is>
      </c>
      <c r="L422" t="inlineStr">
        <is>
          <t/>
        </is>
      </c>
      <c r="N422" t="inlineStr">
        <is>
          <t/>
        </is>
      </c>
      <c r="U422" t="inlineStr">
        <is>
          <t/>
        </is>
      </c>
      <c r="V422" t="inlineStr">
        <is>
          <t/>
        </is>
      </c>
      <c r="X422" t="inlineStr">
        <is>
          <t>867321589</t>
        </is>
      </c>
      <c r="Y422" t="inlineStr">
        <is>
          <t>https://nasoswilo.ru/magazin/product/pogruzhnoj-nasos-dlya-stochnyh-vod-wilo-drain-mtc-32f39-16-30ex-3400-v</t>
        </is>
      </c>
      <c r="Z422" t="n">
        <v>105624.0</v>
      </c>
      <c r="AB422" t="inlineStr">
        <is>
          <t>NO_VAT</t>
        </is>
      </c>
      <c r="AC422" t="inlineStr">
        <is>
          <t/>
        </is>
      </c>
      <c r="AE422" t="inlineStr">
        <is>
          <t>Поставки будут</t>
        </is>
      </c>
      <c r="AI422" t="inlineStr">
        <is>
          <t/>
        </is>
      </c>
    </row>
    <row r="423">
      <c r="A423" t="inlineStr">
        <is>
          <t/>
        </is>
      </c>
      <c r="B423" t="inlineStr">
        <is>
          <t/>
        </is>
      </c>
      <c r="C423" t="inlineStr">
        <is>
          <t>2679973902</t>
        </is>
      </c>
      <c r="D423" t="inlineStr">
        <is>
          <t>Погружной насос для сточных вод Wilo Drain TC 40/10</t>
        </is>
      </c>
      <c r="E423" t="inlineStr">
        <is>
          <t>https://nasoswilo.ru/d/wilo_f_0200000c000139dc00020092_5.png,https://nasoswilo.ru/d/wilo_f_0200002c00020e1a00010092_5.png,https://nasoswilo.ru/d/wilo_f_0200001200024cfa00010092_5.png,https://nasoswilo.ru/d/wilo_f_020000110003f54100010092_5.png,https://nasoswilo.ru/d/wilo_f_02000003000326db00030092_5_2.png</t>
        </is>
      </c>
      <c r="F423" t="inlineStr">
        <is>
          <t>Водяные насосы</t>
        </is>
      </c>
      <c r="G423" t="inlineStr">
        <is>
          <t>Водяные насосы</t>
        </is>
      </c>
      <c r="H423" t="inlineStr">
        <is>
          <t>Wilo</t>
        </is>
      </c>
      <c r="I423" t="inlineStr">
        <is>
          <t>2679973902</t>
        </is>
      </c>
      <c r="L423" t="inlineStr">
        <is>
          <t/>
        </is>
      </c>
      <c r="N423" t="inlineStr">
        <is>
          <t/>
        </is>
      </c>
      <c r="U423" t="inlineStr">
        <is>
          <t/>
        </is>
      </c>
      <c r="V423" t="inlineStr">
        <is>
          <t/>
        </is>
      </c>
      <c r="X423" t="inlineStr">
        <is>
          <t>7703974</t>
        </is>
      </c>
      <c r="Y423" t="inlineStr">
        <is>
          <t>https://nasoswilo.ru/magazin/product/pogruzhnoj-nasos-dlya-stochnyh-vod-wilo-drain-tc-40-10</t>
        </is>
      </c>
      <c r="Z423" t="n">
        <v>17315.0</v>
      </c>
      <c r="AB423" t="inlineStr">
        <is>
          <t>NO_VAT</t>
        </is>
      </c>
      <c r="AC423" t="inlineStr">
        <is>
          <t/>
        </is>
      </c>
      <c r="AE423" t="inlineStr">
        <is>
          <t>Поставки будут</t>
        </is>
      </c>
      <c r="AI423" t="inlineStr">
        <is>
          <t/>
        </is>
      </c>
    </row>
    <row r="424">
      <c r="A424" t="inlineStr">
        <is>
          <t/>
        </is>
      </c>
      <c r="B424" t="inlineStr">
        <is>
          <t/>
        </is>
      </c>
      <c r="C424" t="inlineStr">
        <is>
          <t>2679974102</t>
        </is>
      </c>
      <c r="D424" t="inlineStr">
        <is>
          <t>Погружной насос для сточных вод Wilo Drain TC 40/8</t>
        </is>
      </c>
      <c r="E424" t="inlineStr">
        <is>
          <t>https://nasoswilo.ru/d/wilo_f_0200000c000139dc00020092_5.png,https://nasoswilo.ru/d/wilo_f_0200002c00020e1a00010092_5.png,https://nasoswilo.ru/d/wilo_f_0200001200024cfa00010092_5.png,https://nasoswilo.ru/d/wilo_f_020000110003f54100010092_5.png,https://nasoswilo.ru/d/wilo_f_020000020000f19000030092_5.png</t>
        </is>
      </c>
      <c r="F424" t="inlineStr">
        <is>
          <t>Водяные насосы</t>
        </is>
      </c>
      <c r="G424" t="inlineStr">
        <is>
          <t>Водяные насосы</t>
        </is>
      </c>
      <c r="H424" t="inlineStr">
        <is>
          <t>Wilo</t>
        </is>
      </c>
      <c r="I424" t="inlineStr">
        <is>
          <t>2679974102</t>
        </is>
      </c>
      <c r="L424" t="inlineStr">
        <is>
          <t/>
        </is>
      </c>
      <c r="N424" t="inlineStr">
        <is>
          <t/>
        </is>
      </c>
      <c r="U424" t="inlineStr">
        <is>
          <t/>
        </is>
      </c>
      <c r="V424" t="inlineStr">
        <is>
          <t/>
        </is>
      </c>
      <c r="X424" t="inlineStr">
        <is>
          <t>7703975</t>
        </is>
      </c>
      <c r="Y424" t="inlineStr">
        <is>
          <t>https://nasoswilo.ru/magazin/product/pogruzhnoj-nasos-dlya-stochnyh-vod-wilo-drain-tc-40-8</t>
        </is>
      </c>
      <c r="Z424" t="n">
        <v>18050.0</v>
      </c>
      <c r="AB424" t="inlineStr">
        <is>
          <t>NO_VAT</t>
        </is>
      </c>
      <c r="AC424" t="inlineStr">
        <is>
          <t/>
        </is>
      </c>
      <c r="AE424" t="inlineStr">
        <is>
          <t>Поставки будут</t>
        </is>
      </c>
      <c r="AI424" t="inlineStr">
        <is>
          <t/>
        </is>
      </c>
    </row>
    <row r="425">
      <c r="A4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25" t="inlineStr">
        <is>
          <t>Не указаны вес или габариты:Вес и габариты нужны, чтобы мы могли правильно рассчитать условия хранения или доставки.</t>
        </is>
      </c>
      <c r="C425" t="inlineStr">
        <is>
          <t>2679974302</t>
        </is>
      </c>
      <c r="D425" t="inlineStr">
        <is>
          <t>Поверхностный насос Wilo MultiPress MP 303 (1~230 В)</t>
        </is>
      </c>
      <c r="E425" t="inlineStr">
        <is>
          <t>https://nasoswilo.ru/d/wilo_f_0200001600004e1300010092_5.png,https://nasoswilo.ru/d/wilo_f_0200002c00021e0300010092_5.png,https://nasoswilo.ru/d/wilo_f_020000270001731a00010092_5.png,https://nasoswilo.ru/d/wilo_f_0200001c00033e3a00010092_5.png</t>
        </is>
      </c>
      <c r="F425" t="inlineStr">
        <is>
          <t>Водяные насосы</t>
        </is>
      </c>
      <c r="G425" t="inlineStr">
        <is>
          <t>Водяные насосы</t>
        </is>
      </c>
      <c r="H425" t="inlineStr">
        <is>
          <t>Wilo</t>
        </is>
      </c>
      <c r="I425" t="inlineStr">
        <is>
          <t>2679974302</t>
        </is>
      </c>
      <c r="L425" t="inlineStr">
        <is>
          <t/>
        </is>
      </c>
      <c r="N425" t="inlineStr">
        <is>
          <t/>
        </is>
      </c>
      <c r="U425" t="inlineStr">
        <is>
          <t/>
        </is>
      </c>
      <c r="V425" t="inlineStr">
        <is>
          <t/>
        </is>
      </c>
      <c r="X425" t="inlineStr">
        <is>
          <t>4860763</t>
        </is>
      </c>
      <c r="Y425" t="inlineStr">
        <is>
          <t>https://nasoswilo.ru/magazin/product/poverhnostnyj-nasos-wilo-multipress-mp-303-1230-v</t>
        </is>
      </c>
      <c r="Z425" t="n">
        <v>14024.0</v>
      </c>
      <c r="AB425" t="inlineStr">
        <is>
          <t>NO_VAT</t>
        </is>
      </c>
      <c r="AC425" t="inlineStr">
        <is>
          <t/>
        </is>
      </c>
      <c r="AE425" t="inlineStr">
        <is>
          <t>Поставки будут</t>
        </is>
      </c>
      <c r="AI425" t="inlineStr">
        <is>
          <t/>
        </is>
      </c>
    </row>
    <row r="426">
      <c r="A4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26" t="inlineStr">
        <is>
          <t>Не указаны вес или габариты:Вес и габариты нужны, чтобы мы могли правильно рассчитать условия хранения или доставки.</t>
        </is>
      </c>
      <c r="C426" t="inlineStr">
        <is>
          <t>2679974502</t>
        </is>
      </c>
      <c r="D426" t="inlineStr">
        <is>
          <t>Поверхностный насос Wilo MultiPress MP 304 (1~230 В)</t>
        </is>
      </c>
      <c r="E426" t="inlineStr">
        <is>
          <t>https://nasoswilo.ru/d/wilo_f_0200001600004e1300010092_5.png,https://nasoswilo.ru/d/wilo_f_0200002c00021e0300010092_5.png,https://nasoswilo.ru/d/wilo_f_020000270001731a00010092_5.png,https://nasoswilo.ru/d/wilo_f_0200001c0003410a00010092_5_2.png</t>
        </is>
      </c>
      <c r="F426" t="inlineStr">
        <is>
          <t>Водяные насосы</t>
        </is>
      </c>
      <c r="G426" t="inlineStr">
        <is>
          <t>Водяные насосы</t>
        </is>
      </c>
      <c r="H426" t="inlineStr">
        <is>
          <t>Wilo</t>
        </is>
      </c>
      <c r="I426" t="inlineStr">
        <is>
          <t>2679974502</t>
        </is>
      </c>
      <c r="L426" t="inlineStr">
        <is>
          <t/>
        </is>
      </c>
      <c r="N426" t="inlineStr">
        <is>
          <t/>
        </is>
      </c>
      <c r="U426" t="inlineStr">
        <is>
          <t/>
        </is>
      </c>
      <c r="V426" t="inlineStr">
        <is>
          <t/>
        </is>
      </c>
      <c r="X426" t="inlineStr">
        <is>
          <t>4860764</t>
        </is>
      </c>
      <c r="Y426" t="inlineStr">
        <is>
          <t>https://nasoswilo.ru/magazin/product/poverhnostnyj-nasos-wilo-multipress-mp-304-1230-v</t>
        </is>
      </c>
      <c r="Z426" t="n">
        <v>15081.0</v>
      </c>
      <c r="AB426" t="inlineStr">
        <is>
          <t>NO_VAT</t>
        </is>
      </c>
      <c r="AC426" t="inlineStr">
        <is>
          <t/>
        </is>
      </c>
      <c r="AE426" t="inlineStr">
        <is>
          <t>Поставки будут</t>
        </is>
      </c>
      <c r="AI426" t="inlineStr">
        <is>
          <t/>
        </is>
      </c>
    </row>
    <row r="427">
      <c r="A4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27" t="inlineStr">
        <is>
          <t>Не указаны вес или габариты:Вес и габариты нужны, чтобы мы могли правильно рассчитать условия хранения или доставки.</t>
        </is>
      </c>
      <c r="C427" t="inlineStr">
        <is>
          <t>2679974702</t>
        </is>
      </c>
      <c r="D427" t="inlineStr">
        <is>
          <t>Поверхностный насос Wilo MultiPress MP 305 (1~230 В)</t>
        </is>
      </c>
      <c r="E427" t="inlineStr">
        <is>
          <t>https://nasoswilo.ru/d/wilo_f_0200001600004e1300010092_5.png,https://nasoswilo.ru/d/wilo_f_0200002c00021e0300010092_5.png,https://nasoswilo.ru/d/wilo_f_020000270001731a00010092_5.png,https://nasoswilo.ru/d/wilo_f_020000190002206100010092_5.png</t>
        </is>
      </c>
      <c r="F427" t="inlineStr">
        <is>
          <t>Водяные насосы</t>
        </is>
      </c>
      <c r="G427" t="inlineStr">
        <is>
          <t>Водяные насосы</t>
        </is>
      </c>
      <c r="H427" t="inlineStr">
        <is>
          <t>Wilo</t>
        </is>
      </c>
      <c r="I427" t="inlineStr">
        <is>
          <t>2679974702</t>
        </is>
      </c>
      <c r="L427" t="inlineStr">
        <is>
          <t/>
        </is>
      </c>
      <c r="N427" t="inlineStr">
        <is>
          <t/>
        </is>
      </c>
      <c r="U427" t="inlineStr">
        <is>
          <t/>
        </is>
      </c>
      <c r="V427" t="inlineStr">
        <is>
          <t/>
        </is>
      </c>
      <c r="X427" t="inlineStr">
        <is>
          <t>4860766</t>
        </is>
      </c>
      <c r="Y427" t="inlineStr">
        <is>
          <t>https://nasoswilo.ru/magazin/product/poverhnostnyj-nasos-wilo-multipress-mp-305-1230-v</t>
        </is>
      </c>
      <c r="Z427" t="n">
        <v>15693.0</v>
      </c>
      <c r="AB427" t="inlineStr">
        <is>
          <t>NO_VAT</t>
        </is>
      </c>
      <c r="AC427" t="inlineStr">
        <is>
          <t/>
        </is>
      </c>
      <c r="AE427" t="inlineStr">
        <is>
          <t>Поставки будут</t>
        </is>
      </c>
      <c r="AI427" t="inlineStr">
        <is>
          <t/>
        </is>
      </c>
    </row>
    <row r="428">
      <c r="A4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28" t="inlineStr">
        <is>
          <t>Не указаны вес или габариты:Вес и габариты нужны, чтобы мы могли правильно рассчитать условия хранения или доставки.</t>
        </is>
      </c>
      <c r="C428" t="inlineStr">
        <is>
          <t>2679974902</t>
        </is>
      </c>
      <c r="D428" t="inlineStr">
        <is>
          <t>Поверхностный насос Wilo MultiPress MP 603 (1~230 В)</t>
        </is>
      </c>
      <c r="E428" t="inlineStr">
        <is>
          <t>https://nasoswilo.ru/d/wilo_f_0200001600004e1300010092_5.png,https://nasoswilo.ru/d/wilo_f_0200002c00021e0300010092_5.png,https://nasoswilo.ru/d/wilo_f_02000027000173a400010092_5.png,https://nasoswilo.ru/d/wilo_f_0200001c00033b6a00010092_5.png</t>
        </is>
      </c>
      <c r="F428" t="inlineStr">
        <is>
          <t>Водяные насосы</t>
        </is>
      </c>
      <c r="G428" t="inlineStr">
        <is>
          <t>Водяные насосы</t>
        </is>
      </c>
      <c r="H428" t="inlineStr">
        <is>
          <t>Wilo</t>
        </is>
      </c>
      <c r="I428" t="inlineStr">
        <is>
          <t>2679974902</t>
        </is>
      </c>
      <c r="L428" t="inlineStr">
        <is>
          <t/>
        </is>
      </c>
      <c r="N428" t="inlineStr">
        <is>
          <t/>
        </is>
      </c>
      <c r="U428" t="inlineStr">
        <is>
          <t/>
        </is>
      </c>
      <c r="V428" t="inlineStr">
        <is>
          <t/>
        </is>
      </c>
      <c r="X428" t="inlineStr">
        <is>
          <t>4860769</t>
        </is>
      </c>
      <c r="Y428" t="inlineStr">
        <is>
          <t>https://nasoswilo.ru/magazin/product/poverhnostnyj-nasos-wilo-multipress-mp-603-1230-v</t>
        </is>
      </c>
      <c r="Z428" t="n">
        <v>16584.0</v>
      </c>
      <c r="AB428" t="inlineStr">
        <is>
          <t>NO_VAT</t>
        </is>
      </c>
      <c r="AC428" t="inlineStr">
        <is>
          <t/>
        </is>
      </c>
      <c r="AE428" t="inlineStr">
        <is>
          <t>Поставки будут</t>
        </is>
      </c>
      <c r="AI428" t="inlineStr">
        <is>
          <t/>
        </is>
      </c>
    </row>
    <row r="429">
      <c r="A42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29" t="inlineStr">
        <is>
          <t>Не указаны вес или габариты:Вес и габариты нужны, чтобы мы могли правильно рассчитать условия хранения или доставки.</t>
        </is>
      </c>
      <c r="C429" t="inlineStr">
        <is>
          <t>2679975102</t>
        </is>
      </c>
      <c r="D429" t="inlineStr">
        <is>
          <t>Поверхностный насос Wilo MultiPress MP 604 (1~230 В)</t>
        </is>
      </c>
      <c r="E429" t="inlineStr">
        <is>
          <t>https://nasoswilo.ru/d/wilo_f_0200001600004e1300010092_5.png,https://nasoswilo.ru/d/wilo_f_0200002c00021e0300010092_5.png,https://nasoswilo.ru/d/wilo_f_02000027000173a400010092_5.png,https://nasoswilo.ru/d/wilo_f_020000190002228900010092_5.png</t>
        </is>
      </c>
      <c r="F429" t="inlineStr">
        <is>
          <t>Водяные насосы</t>
        </is>
      </c>
      <c r="G429" t="inlineStr">
        <is>
          <t>Водяные насосы</t>
        </is>
      </c>
      <c r="H429" t="inlineStr">
        <is>
          <t>Wilo</t>
        </is>
      </c>
      <c r="I429" t="inlineStr">
        <is>
          <t>2679975102</t>
        </is>
      </c>
      <c r="L429" t="inlineStr">
        <is>
          <t/>
        </is>
      </c>
      <c r="N429" t="inlineStr">
        <is>
          <t/>
        </is>
      </c>
      <c r="U429" t="inlineStr">
        <is>
          <t/>
        </is>
      </c>
      <c r="V429" t="inlineStr">
        <is>
          <t/>
        </is>
      </c>
      <c r="X429" t="inlineStr">
        <is>
          <t>4860772</t>
        </is>
      </c>
      <c r="Y429" t="inlineStr">
        <is>
          <t>https://nasoswilo.ru/magazin/product/poverhnostnyj-nasos-wilo-multipress-mp-604-1230-v</t>
        </is>
      </c>
      <c r="Z429" t="n">
        <v>17697.0</v>
      </c>
      <c r="AB429" t="inlineStr">
        <is>
          <t>NO_VAT</t>
        </is>
      </c>
      <c r="AC429" t="inlineStr">
        <is>
          <t/>
        </is>
      </c>
      <c r="AE429" t="inlineStr">
        <is>
          <t>Поставки будут</t>
        </is>
      </c>
      <c r="AI429" t="inlineStr">
        <is>
          <t/>
        </is>
      </c>
    </row>
    <row r="430">
      <c r="A430" t="inlineStr">
        <is>
          <t/>
        </is>
      </c>
      <c r="B430" t="inlineStr">
        <is>
          <t/>
        </is>
      </c>
      <c r="C430" t="inlineStr">
        <is>
          <t>2679975302</t>
        </is>
      </c>
      <c r="D430" t="inlineStr">
        <is>
          <t>Поверхностный насос Wilo MultiPress MP 304 (3~230/400 В)</t>
        </is>
      </c>
      <c r="E430" t="inlineStr">
        <is>
          <t>https://nasoswilo.ru/d/wilo_f_0200001600004e1300010092_5.png,https://nasoswilo.ru/d/wilo_f_0200002c00021e0300010092_5.png,https://nasoswilo.ru/d/wilo_f_020000270001731a00010092_5.png,https://nasoswilo.ru/d/wilo_f_0200001c00033f5a00010092_5.png,https://nasoswilo.ru/d/wilo54272_5_1.png</t>
        </is>
      </c>
      <c r="F430" t="inlineStr">
        <is>
          <t>Водяные насосы</t>
        </is>
      </c>
      <c r="G430" t="inlineStr">
        <is>
          <t>Водяные насосы</t>
        </is>
      </c>
      <c r="H430" t="inlineStr">
        <is>
          <t>Wilo</t>
        </is>
      </c>
      <c r="I430" t="inlineStr">
        <is>
          <t>4016322482994</t>
        </is>
      </c>
      <c r="K430" t="inlineStr">
        <is>
          <t>9</t>
        </is>
      </c>
      <c r="L430" t="inlineStr">
        <is>
          <t/>
        </is>
      </c>
      <c r="N430" t="inlineStr">
        <is>
          <t/>
        </is>
      </c>
      <c r="U430" t="inlineStr">
        <is>
          <t/>
        </is>
      </c>
      <c r="V430" t="inlineStr">
        <is>
          <t/>
        </is>
      </c>
      <c r="X430" t="inlineStr">
        <is>
          <t>4860765</t>
        </is>
      </c>
      <c r="Y430" t="inlineStr">
        <is>
          <t>https://nasoswilo.ru/magazin/product/poverhnostnyj-nasos-wilo-multipress-mp-304-3230-400-v</t>
        </is>
      </c>
      <c r="Z430" t="n">
        <v>20028.0</v>
      </c>
      <c r="AB430" t="inlineStr">
        <is>
          <t>NO_VAT</t>
        </is>
      </c>
      <c r="AC430" t="inlineStr">
        <is>
          <t/>
        </is>
      </c>
      <c r="AE430" t="inlineStr">
        <is>
          <t>Поставки будут</t>
        </is>
      </c>
      <c r="AI430" t="inlineStr">
        <is>
          <t/>
        </is>
      </c>
    </row>
    <row r="431">
      <c r="A4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31" t="inlineStr">
        <is>
          <t>Не указаны вес или габариты:Вес и габариты нужны, чтобы мы могли правильно рассчитать условия хранения или доставки.</t>
        </is>
      </c>
      <c r="C431" t="inlineStr">
        <is>
          <t>2679975502</t>
        </is>
      </c>
      <c r="D431" t="inlineStr">
        <is>
          <t>Поверхностный насос Wilo MultiPress MP 605 (1~230 В)</t>
        </is>
      </c>
      <c r="E431" t="inlineStr">
        <is>
          <t>https://nasoswilo.ru/d/wilo_f_0200001600004e1300010092_5.png,https://nasoswilo.ru/d/wilo_f_0200002c00021e0300010092_5.png,https://nasoswilo.ru/d/wilo_f_02000027000173a400010092_5.png,https://nasoswilo.ru/d/wilo_f_020000190002234300010092_5.png</t>
        </is>
      </c>
      <c r="F431" t="inlineStr">
        <is>
          <t>Водяные насосы</t>
        </is>
      </c>
      <c r="G431" t="inlineStr">
        <is>
          <t>Водяные насосы</t>
        </is>
      </c>
      <c r="H431" t="inlineStr">
        <is>
          <t>Wilo</t>
        </is>
      </c>
      <c r="I431" t="inlineStr">
        <is>
          <t>2679975502</t>
        </is>
      </c>
      <c r="L431" t="inlineStr">
        <is>
          <t/>
        </is>
      </c>
      <c r="N431" t="inlineStr">
        <is>
          <t/>
        </is>
      </c>
      <c r="U431" t="inlineStr">
        <is>
          <t/>
        </is>
      </c>
      <c r="V431" t="inlineStr">
        <is>
          <t/>
        </is>
      </c>
      <c r="X431" t="inlineStr">
        <is>
          <t>4860774</t>
        </is>
      </c>
      <c r="Y431" t="inlineStr">
        <is>
          <t>https://nasoswilo.ru/magazin/product/poverhnostnyj-nasos-wilo-multipress-mp-605-1230-v</t>
        </is>
      </c>
      <c r="Z431" t="n">
        <v>22037.0</v>
      </c>
      <c r="AB431" t="inlineStr">
        <is>
          <t>NO_VAT</t>
        </is>
      </c>
      <c r="AC431" t="inlineStr">
        <is>
          <t/>
        </is>
      </c>
      <c r="AE431" t="inlineStr">
        <is>
          <t>Поставки будут</t>
        </is>
      </c>
      <c r="AI431" t="inlineStr">
        <is>
          <t/>
        </is>
      </c>
    </row>
    <row r="432">
      <c r="A432" t="inlineStr">
        <is>
          <t/>
        </is>
      </c>
      <c r="B432" t="inlineStr">
        <is>
          <t/>
        </is>
      </c>
      <c r="C432" t="inlineStr">
        <is>
          <t>2679975702</t>
        </is>
      </c>
      <c r="D432" t="inlineStr">
        <is>
          <t>Поверхностный насос Wilo MultiPress MP 603 (3~230/400 В)</t>
        </is>
      </c>
      <c r="E432" t="inlineStr">
        <is>
          <t>https://nasoswilo.ru/d/wilo_f_0200001600004e1300010092_5.png,https://nasoswilo.ru/d/wilo_f_0200002c00021e0300010092_5.png,https://nasoswilo.ru/d/wilo_f_02000027000173a400010092_5.png,https://nasoswilo.ru/d/wilo_f_0200001c00033bfa00010092_5.png,https://nasoswilo.ru/d/wilo54272_5_1.png</t>
        </is>
      </c>
      <c r="F432" t="inlineStr">
        <is>
          <t>Водяные насосы</t>
        </is>
      </c>
      <c r="G432" t="inlineStr">
        <is>
          <t>Водяные насосы</t>
        </is>
      </c>
      <c r="H432" t="inlineStr">
        <is>
          <t>Wilo</t>
        </is>
      </c>
      <c r="I432" t="inlineStr">
        <is>
          <t>4016322483038</t>
        </is>
      </c>
      <c r="K432" t="inlineStr">
        <is>
          <t>10</t>
        </is>
      </c>
      <c r="L432" t="inlineStr">
        <is>
          <t/>
        </is>
      </c>
      <c r="N432" t="inlineStr">
        <is>
          <t/>
        </is>
      </c>
      <c r="U432" t="inlineStr">
        <is>
          <t/>
        </is>
      </c>
      <c r="V432" t="inlineStr">
        <is>
          <t/>
        </is>
      </c>
      <c r="X432" t="inlineStr">
        <is>
          <t>4860770</t>
        </is>
      </c>
      <c r="Y432" t="inlineStr">
        <is>
          <t>https://nasoswilo.ru/magazin/product/poverhnostnyj-nasos-wilo-multipress-mp-603-3230-400-v</t>
        </is>
      </c>
      <c r="Z432" t="n">
        <v>21498.0</v>
      </c>
      <c r="AB432" t="inlineStr">
        <is>
          <t>NO_VAT</t>
        </is>
      </c>
      <c r="AC432" t="inlineStr">
        <is>
          <t/>
        </is>
      </c>
      <c r="AE432" t="inlineStr">
        <is>
          <t>Поставки будут</t>
        </is>
      </c>
      <c r="AI432" t="inlineStr">
        <is>
          <t/>
        </is>
      </c>
    </row>
    <row r="433">
      <c r="A433" t="inlineStr">
        <is>
          <t/>
        </is>
      </c>
      <c r="B433" t="inlineStr">
        <is>
          <t/>
        </is>
      </c>
      <c r="C433" t="inlineStr">
        <is>
          <t>2679975902</t>
        </is>
      </c>
      <c r="D433" t="inlineStr">
        <is>
          <t>Поверхностный насос  Wilo MP305-DM/IE3</t>
        </is>
      </c>
      <c r="E433" t="inlineStr">
        <is>
          <t>https://nasoswilo.ru/d/wilo_f_0200001600004e1300010092_5.png,https://nasoswilo.ru/d/wilo_f_0200002c00021e0300010092_5.png,https://nasoswilo.ru/d/wilo_f_0200001c00033eca00010092_5.png,https://nasoswilo.ru/d/wilo54272_5_1.png</t>
        </is>
      </c>
      <c r="F433" t="inlineStr">
        <is>
          <t>Водяные насосы</t>
        </is>
      </c>
      <c r="G433" t="inlineStr">
        <is>
          <t>Водяные насосы</t>
        </is>
      </c>
      <c r="H433" t="inlineStr">
        <is>
          <t>Wilo</t>
        </is>
      </c>
      <c r="I433" t="inlineStr">
        <is>
          <t>4048482692579</t>
        </is>
      </c>
      <c r="K433" t="inlineStr">
        <is>
          <t>14</t>
        </is>
      </c>
      <c r="L433" t="inlineStr">
        <is>
          <t/>
        </is>
      </c>
      <c r="N433" t="inlineStr">
        <is>
          <t/>
        </is>
      </c>
      <c r="U433" t="inlineStr">
        <is>
          <t/>
        </is>
      </c>
      <c r="V433" t="inlineStr">
        <is>
          <t/>
        </is>
      </c>
      <c r="X433" t="inlineStr">
        <is>
          <t>4860767</t>
        </is>
      </c>
      <c r="Y433" t="inlineStr">
        <is>
          <t>https://nasoswilo.ru/magazin/product/poverhnostnyj-nasos-wilo-mp305-dm-ie3</t>
        </is>
      </c>
      <c r="Z433" t="n">
        <v>22799.0</v>
      </c>
      <c r="AB433" t="inlineStr">
        <is>
          <t>NO_VAT</t>
        </is>
      </c>
      <c r="AC433" t="inlineStr">
        <is>
          <t/>
        </is>
      </c>
      <c r="AE433" t="inlineStr">
        <is>
          <t>Поставки будут</t>
        </is>
      </c>
      <c r="AI433" t="inlineStr">
        <is>
          <t/>
        </is>
      </c>
    </row>
    <row r="434">
      <c r="A434" t="inlineStr">
        <is>
          <t/>
        </is>
      </c>
      <c r="B434" t="inlineStr">
        <is>
          <t/>
        </is>
      </c>
      <c r="C434" t="inlineStr">
        <is>
          <t>2679976102</t>
        </is>
      </c>
      <c r="D434" t="inlineStr">
        <is>
          <t>Поверхностный насос  Wilo MP604-DM/IE3</t>
        </is>
      </c>
      <c r="E434" t="inlineStr">
        <is>
          <t>https://nasoswilo.ru/d/wilo_f_0200001600004e1300010092_5.png,https://nasoswilo.ru/d/wilo_f_0200002c00021e0300010092_5.png,https://nasoswilo.ru/d/wilo_f_0200001c0003407a00010092_5.png,https://nasoswilo.ru/d/wilo54272_5_1.png</t>
        </is>
      </c>
      <c r="F434" t="inlineStr">
        <is>
          <t>Водяные насосы</t>
        </is>
      </c>
      <c r="G434" t="inlineStr">
        <is>
          <t>Водяные насосы</t>
        </is>
      </c>
      <c r="H434" t="inlineStr">
        <is>
          <t>Wilo</t>
        </is>
      </c>
      <c r="I434" t="inlineStr">
        <is>
          <t>4048482692616</t>
        </is>
      </c>
      <c r="K434" t="inlineStr">
        <is>
          <t>14</t>
        </is>
      </c>
      <c r="L434" t="inlineStr">
        <is>
          <t/>
        </is>
      </c>
      <c r="N434" t="inlineStr">
        <is>
          <t/>
        </is>
      </c>
      <c r="U434" t="inlineStr">
        <is>
          <t/>
        </is>
      </c>
      <c r="V434" t="inlineStr">
        <is>
          <t/>
        </is>
      </c>
      <c r="X434" t="inlineStr">
        <is>
          <t>4860773</t>
        </is>
      </c>
      <c r="Y434" t="inlineStr">
        <is>
          <t>https://nasoswilo.ru/magazin/product/poverhnostnyj-nasos-wilo-mp604-dm-ie3</t>
        </is>
      </c>
      <c r="Z434" t="n">
        <v>24723.0</v>
      </c>
      <c r="AB434" t="inlineStr">
        <is>
          <t>NO_VAT</t>
        </is>
      </c>
      <c r="AC434" t="inlineStr">
        <is>
          <t/>
        </is>
      </c>
      <c r="AE434" t="inlineStr">
        <is>
          <t>Поставки будут</t>
        </is>
      </c>
      <c r="AI434" t="inlineStr">
        <is>
          <t/>
        </is>
      </c>
    </row>
    <row r="435">
      <c r="A4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35" t="inlineStr">
        <is>
          <t>Не указаны вес или габариты:Вес и габариты нужны, чтобы мы могли правильно рассчитать условия хранения или доставки.</t>
        </is>
      </c>
      <c r="C435" t="inlineStr">
        <is>
          <t>2679976302</t>
        </is>
      </c>
      <c r="D435" t="inlineStr">
        <is>
          <t>Поверхностный насос Wilo MultiPress MP 605 IE3 (3~230/400 В)</t>
        </is>
      </c>
      <c r="E435" t="inlineStr">
        <is>
          <t>https://nasoswilo.ru/d/wilo_f_0200001600004e1300010092_5.png,https://nasoswilo.ru/d/wilo_f_0200002c00021e0300010092_5.png,https://nasoswilo.ru/d/wilo_f_0200001c00033c8a00010092_5.png,https://nasoswilo.ru/d/wilo54272_5_1.png</t>
        </is>
      </c>
      <c r="F435" t="inlineStr">
        <is>
          <t>Водяные насосы</t>
        </is>
      </c>
      <c r="G435" t="inlineStr">
        <is>
          <t>Водяные насосы</t>
        </is>
      </c>
      <c r="H435" t="inlineStr">
        <is>
          <t>Wilo</t>
        </is>
      </c>
      <c r="I435" t="inlineStr">
        <is>
          <t>4048482692654</t>
        </is>
      </c>
      <c r="K435" t="inlineStr">
        <is>
          <t>15</t>
        </is>
      </c>
      <c r="L435" t="inlineStr">
        <is>
          <t/>
        </is>
      </c>
      <c r="N435" t="inlineStr">
        <is>
          <t/>
        </is>
      </c>
      <c r="U435" t="inlineStr">
        <is>
          <t/>
        </is>
      </c>
      <c r="V435" t="inlineStr">
        <is>
          <t/>
        </is>
      </c>
      <c r="X435" t="inlineStr">
        <is>
          <t>101392528990</t>
        </is>
      </c>
      <c r="Y435" t="inlineStr">
        <is>
          <t>https://nasoswilo.ru/magazin/product/poverhnostnyj-nasos-wilo-multipress-mp-605-ie3-3230-400-v</t>
        </is>
      </c>
      <c r="Z435" t="n">
        <v>28683.0</v>
      </c>
      <c r="AB435" t="inlineStr">
        <is>
          <t>NO_VAT</t>
        </is>
      </c>
      <c r="AC435" t="inlineStr">
        <is>
          <t/>
        </is>
      </c>
      <c r="AE435" t="inlineStr">
        <is>
          <t>Поставки будут</t>
        </is>
      </c>
      <c r="AI435" t="inlineStr">
        <is>
          <t/>
        </is>
      </c>
    </row>
    <row r="436">
      <c r="A43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36" t="inlineStr">
        <is>
          <t>Не указаны вес или габариты:Вес и габариты нужны, чтобы мы могли правильно рассчитать условия хранения или доставки.</t>
        </is>
      </c>
      <c r="C436" t="inlineStr">
        <is>
          <t>2679976502</t>
        </is>
      </c>
      <c r="D436" t="inlineStr">
        <is>
          <t>Поверхностный насос Wilo MultiCargo MC 304 (1~230 В)</t>
        </is>
      </c>
      <c r="E436" t="inlineStr">
        <is>
          <t>https://nasoswilo.ru/d/wilo_f_02000016000050ec00010092_5.png,https://nasoswilo.ru/d/wilo_f_0200002c00021a1f00010092_5.png,https://nasoswilo.ru/d/wilo_f_0200001f00004af600010092_5.png,https://nasoswilo.ru/d/wilo_f_0200001c000346aa00010092_5.png</t>
        </is>
      </c>
      <c r="F436" t="inlineStr">
        <is>
          <t>Водяные насосы</t>
        </is>
      </c>
      <c r="G436" t="inlineStr">
        <is>
          <t>Водяные насосы</t>
        </is>
      </c>
      <c r="H436" t="inlineStr">
        <is>
          <t>Wilo</t>
        </is>
      </c>
      <c r="I436" t="inlineStr">
        <is>
          <t>2679976502</t>
        </is>
      </c>
      <c r="L436" t="inlineStr">
        <is>
          <t/>
        </is>
      </c>
      <c r="N436" t="inlineStr">
        <is>
          <t/>
        </is>
      </c>
      <c r="U436" t="inlineStr">
        <is>
          <t/>
        </is>
      </c>
      <c r="V436" t="inlineStr">
        <is>
          <t/>
        </is>
      </c>
      <c r="X436" t="inlineStr">
        <is>
          <t>4860699</t>
        </is>
      </c>
      <c r="Y436" t="inlineStr">
        <is>
          <t>https://nasoswilo.ru/magazin/product/poverhnostnyj-nasos-wilo-multicargo-mc-304-1230-v</t>
        </is>
      </c>
      <c r="Z436" t="n">
        <v>15916.0</v>
      </c>
      <c r="AB436" t="inlineStr">
        <is>
          <t>NO_VAT</t>
        </is>
      </c>
      <c r="AC436" t="inlineStr">
        <is>
          <t/>
        </is>
      </c>
      <c r="AE436" t="inlineStr">
        <is>
          <t>Поставки будут</t>
        </is>
      </c>
      <c r="AI436" t="inlineStr">
        <is>
          <t/>
        </is>
      </c>
    </row>
    <row r="437">
      <c r="A43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37" t="inlineStr">
        <is>
          <t>Не указаны вес или габариты:Вес и габариты нужны, чтобы мы могли правильно рассчитать условия хранения или доставки.</t>
        </is>
      </c>
      <c r="C437" t="inlineStr">
        <is>
          <t>2679976702</t>
        </is>
      </c>
      <c r="D437" t="inlineStr">
        <is>
          <t>Поверхностный насос Wilo MultiCargo MC 305 (1~230 В)</t>
        </is>
      </c>
      <c r="E437" t="inlineStr">
        <is>
          <t>https://nasoswilo.ru/d/wilo_f_02000016000050ec00010092_5.png,https://nasoswilo.ru/d/wilo_f_0200002c00021a1f00010092_5.png,https://nasoswilo.ru/d/wilo_f_0200001f00004af600010092_5.png,https://nasoswilo.ru/d/wilo_f_020000120000b84200020092_5.png</t>
        </is>
      </c>
      <c r="F437" t="inlineStr">
        <is>
          <t>Водяные насосы</t>
        </is>
      </c>
      <c r="G437" t="inlineStr">
        <is>
          <t>Водяные насосы</t>
        </is>
      </c>
      <c r="H437" t="inlineStr">
        <is>
          <t>Wilo</t>
        </is>
      </c>
      <c r="I437" t="inlineStr">
        <is>
          <t>2679976702</t>
        </is>
      </c>
      <c r="L437" t="inlineStr">
        <is>
          <t/>
        </is>
      </c>
      <c r="N437" t="inlineStr">
        <is>
          <t/>
        </is>
      </c>
      <c r="U437" t="inlineStr">
        <is>
          <t/>
        </is>
      </c>
      <c r="V437" t="inlineStr">
        <is>
          <t/>
        </is>
      </c>
      <c r="X437" t="inlineStr">
        <is>
          <t>4860739</t>
        </is>
      </c>
      <c r="Y437" t="inlineStr">
        <is>
          <t>https://nasoswilo.ru/magazin/product/poverhnostnyj-nasos-wilo-multicargo-mc-305-1230-v</t>
        </is>
      </c>
      <c r="Z437" t="n">
        <v>17196.0</v>
      </c>
      <c r="AB437" t="inlineStr">
        <is>
          <t>NO_VAT</t>
        </is>
      </c>
      <c r="AC437" t="inlineStr">
        <is>
          <t/>
        </is>
      </c>
      <c r="AE437" t="inlineStr">
        <is>
          <t>Поставки будут</t>
        </is>
      </c>
      <c r="AI437" t="inlineStr">
        <is>
          <t/>
        </is>
      </c>
    </row>
    <row r="438">
      <c r="A4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38" t="inlineStr">
        <is>
          <t>Не указаны вес или габариты:Вес и габариты нужны, чтобы мы могли правильно рассчитать условия хранения или доставки.</t>
        </is>
      </c>
      <c r="C438" t="inlineStr">
        <is>
          <t>2679976902</t>
        </is>
      </c>
      <c r="D438" t="inlineStr">
        <is>
          <t>Поверхностный насос Wilo MultiCargo MC 604 (1~230 В)</t>
        </is>
      </c>
      <c r="E438" t="inlineStr">
        <is>
          <t>https://nasoswilo.ru/d/wilo_f_02000016000050ec00010092_5.png,https://nasoswilo.ru/d/wilo_f_0200002c00021a1f00010092_5.png,https://nasoswilo.ru/d/wilo_f_0200001f00004a6c00010092_5.png,https://nasoswilo.ru/d/wilo_f_020000150003e25e00020092_5.png</t>
        </is>
      </c>
      <c r="F438" t="inlineStr">
        <is>
          <t>Водяные насосы</t>
        </is>
      </c>
      <c r="G438" t="inlineStr">
        <is>
          <t>Водяные насосы</t>
        </is>
      </c>
      <c r="H438" t="inlineStr">
        <is>
          <t>Wilo</t>
        </is>
      </c>
      <c r="I438" t="inlineStr">
        <is>
          <t>2679976902</t>
        </is>
      </c>
      <c r="L438" t="inlineStr">
        <is>
          <t/>
        </is>
      </c>
      <c r="N438" t="inlineStr">
        <is>
          <t/>
        </is>
      </c>
      <c r="U438" t="inlineStr">
        <is>
          <t/>
        </is>
      </c>
      <c r="V438" t="inlineStr">
        <is>
          <t/>
        </is>
      </c>
      <c r="X438" t="inlineStr">
        <is>
          <t>4860750</t>
        </is>
      </c>
      <c r="Y438" t="inlineStr">
        <is>
          <t>https://nasoswilo.ru/magazin/product/poverhnostnyj-nasos-wilo-multicargo-mc-604-1230-v</t>
        </is>
      </c>
      <c r="Z438" t="n">
        <v>18754.0</v>
      </c>
      <c r="AB438" t="inlineStr">
        <is>
          <t>NO_VAT</t>
        </is>
      </c>
      <c r="AC438" t="inlineStr">
        <is>
          <t/>
        </is>
      </c>
      <c r="AE438" t="inlineStr">
        <is>
          <t>Поставки будут</t>
        </is>
      </c>
      <c r="AI438" t="inlineStr">
        <is>
          <t/>
        </is>
      </c>
    </row>
    <row r="439">
      <c r="A439" t="inlineStr">
        <is>
          <t/>
        </is>
      </c>
      <c r="B439" t="inlineStr">
        <is>
          <t/>
        </is>
      </c>
      <c r="C439" t="inlineStr">
        <is>
          <t>2679977102</t>
        </is>
      </c>
      <c r="D439" t="inlineStr">
        <is>
          <t>Поверхностный насос Wilo MultiCargo MC 304 (3~230/400 В)</t>
        </is>
      </c>
      <c r="E439" t="inlineStr">
        <is>
          <t>https://nasoswilo.ru/d/wilo_f_02000016000050ec00010092_5.png,https://nasoswilo.ru/d/wilo_f_0200002c00021a1f00010092_5.png,https://nasoswilo.ru/d/wilo_f_0200001f00004af600010092_5.png,https://nasoswilo.ru/d/wilo_f_0200001c000344fa00010092_5.png,https://nasoswilo.ru/d/wilo54272_5_1.png</t>
        </is>
      </c>
      <c r="F439" t="inlineStr">
        <is>
          <t>Водяные насосы</t>
        </is>
      </c>
      <c r="G439" t="inlineStr">
        <is>
          <t>Водяные насосы</t>
        </is>
      </c>
      <c r="H439" t="inlineStr">
        <is>
          <t>Wilo</t>
        </is>
      </c>
      <c r="I439" t="inlineStr">
        <is>
          <t>4016322482505</t>
        </is>
      </c>
      <c r="K439" t="inlineStr">
        <is>
          <t>9</t>
        </is>
      </c>
      <c r="L439" t="inlineStr">
        <is>
          <t/>
        </is>
      </c>
      <c r="N439" t="inlineStr">
        <is>
          <t/>
        </is>
      </c>
      <c r="U439" t="inlineStr">
        <is>
          <t/>
        </is>
      </c>
      <c r="V439" t="inlineStr">
        <is>
          <t/>
        </is>
      </c>
      <c r="X439" t="inlineStr">
        <is>
          <t>4860712</t>
        </is>
      </c>
      <c r="Y439" t="inlineStr">
        <is>
          <t>https://nasoswilo.ru/magazin/product/poverhnostnyj-nasos-wilo-multicargo-mc-304-3230-400-v</t>
        </is>
      </c>
      <c r="Z439" t="n">
        <v>21159.0</v>
      </c>
      <c r="AB439" t="inlineStr">
        <is>
          <t>NO_VAT</t>
        </is>
      </c>
      <c r="AC439" t="inlineStr">
        <is>
          <t/>
        </is>
      </c>
      <c r="AE439" t="inlineStr">
        <is>
          <t>Поставки будут</t>
        </is>
      </c>
      <c r="AI439" t="inlineStr">
        <is>
          <t/>
        </is>
      </c>
    </row>
    <row r="440">
      <c r="A44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40" t="inlineStr">
        <is>
          <t>Не указаны вес или габариты:Вес и габариты нужны, чтобы мы могли правильно рассчитать условия хранения или доставки.</t>
        </is>
      </c>
      <c r="C440" t="inlineStr">
        <is>
          <t>2679977302</t>
        </is>
      </c>
      <c r="D440" t="inlineStr">
        <is>
          <t>Поверхностный насос Wilo MultiCargo MC 605 (1~230 В)</t>
        </is>
      </c>
      <c r="E440" t="inlineStr">
        <is>
          <t>https://nasoswilo.ru/d/wilo_f_02000016000050ec00010092_5.png,https://nasoswilo.ru/d/wilo_f_0200002c00021a1f00010092_5.png,https://nasoswilo.ru/d/wilo_f_0200001f00004a6c00010092_5.png,https://nasoswilo.ru/d/wilo_f_020000100003df9800020092_5.png</t>
        </is>
      </c>
      <c r="F440" t="inlineStr">
        <is>
          <t>Водяные насосы</t>
        </is>
      </c>
      <c r="G440" t="inlineStr">
        <is>
          <t>Водяные насосы</t>
        </is>
      </c>
      <c r="H440" t="inlineStr">
        <is>
          <t>Wilo</t>
        </is>
      </c>
      <c r="I440" t="inlineStr">
        <is>
          <t>2679977302</t>
        </is>
      </c>
      <c r="L440" t="inlineStr">
        <is>
          <t/>
        </is>
      </c>
      <c r="N440" t="inlineStr">
        <is>
          <t/>
        </is>
      </c>
      <c r="U440" t="inlineStr">
        <is>
          <t/>
        </is>
      </c>
      <c r="V440" t="inlineStr">
        <is>
          <t/>
        </is>
      </c>
      <c r="X440" t="inlineStr">
        <is>
          <t>4860755</t>
        </is>
      </c>
      <c r="Y440" t="inlineStr">
        <is>
          <t>https://nasoswilo.ru/magazin/product/poverhnostnyj-nasos-wilo-multicargo-mc-605-1230-v</t>
        </is>
      </c>
      <c r="Z440" t="n">
        <v>23986.0</v>
      </c>
      <c r="AB440" t="inlineStr">
        <is>
          <t>NO_VAT</t>
        </is>
      </c>
      <c r="AC440" t="inlineStr">
        <is>
          <t/>
        </is>
      </c>
      <c r="AE440" t="inlineStr">
        <is>
          <t>Поставки будут</t>
        </is>
      </c>
      <c r="AI440" t="inlineStr">
        <is>
          <t/>
        </is>
      </c>
    </row>
    <row r="441">
      <c r="A441" t="inlineStr">
        <is>
          <t/>
        </is>
      </c>
      <c r="B441" t="inlineStr">
        <is>
          <t/>
        </is>
      </c>
      <c r="C441" t="inlineStr">
        <is>
          <t>2679977502</t>
        </is>
      </c>
      <c r="D441" t="inlineStr">
        <is>
          <t>Поверхностный насос Wilo MultiCargo MC 305 IE3 (3~400 В)</t>
        </is>
      </c>
      <c r="E441" t="inlineStr">
        <is>
          <t>https://nasoswilo.ru/d/wilo_f_02000016000050ec00010092_5.png,https://nasoswilo.ru/d/wilo_f_0200002c00021a1f00010092_5.png,https://nasoswilo.ru/d/wilo_f_0200001f00004af600010092_5.png,https://nasoswilo.ru/d/wilo_f_0200001c0003434a00010092_5.png,https://nasoswilo.ru/d/wilo54272_5_1.png</t>
        </is>
      </c>
      <c r="F441" t="inlineStr">
        <is>
          <t>Водяные насосы</t>
        </is>
      </c>
      <c r="G441" t="inlineStr">
        <is>
          <t>Водяные насосы</t>
        </is>
      </c>
      <c r="H441" t="inlineStr">
        <is>
          <t>Wilo</t>
        </is>
      </c>
      <c r="I441" t="inlineStr">
        <is>
          <t>4048482692593</t>
        </is>
      </c>
      <c r="K441" t="inlineStr">
        <is>
          <t>14</t>
        </is>
      </c>
      <c r="L441" t="inlineStr">
        <is>
          <t/>
        </is>
      </c>
      <c r="N441" t="inlineStr">
        <is>
          <t/>
        </is>
      </c>
      <c r="U441" t="inlineStr">
        <is>
          <t/>
        </is>
      </c>
      <c r="V441" t="inlineStr">
        <is>
          <t/>
        </is>
      </c>
      <c r="X441" t="inlineStr">
        <is>
          <t>663175603</t>
        </is>
      </c>
      <c r="Y441" t="inlineStr">
        <is>
          <t>https://nasoswilo.ru/magazin/product/poverhnostnyj-nasos-wilo-multicargo-mc-305-ie3-3400-v</t>
        </is>
      </c>
      <c r="Z441" t="n">
        <v>23478.0</v>
      </c>
      <c r="AB441" t="inlineStr">
        <is>
          <t>NO_VAT</t>
        </is>
      </c>
      <c r="AC441" t="inlineStr">
        <is>
          <t/>
        </is>
      </c>
      <c r="AE441" t="inlineStr">
        <is>
          <t>Поставки будут</t>
        </is>
      </c>
      <c r="AI441" t="inlineStr">
        <is>
          <t/>
        </is>
      </c>
    </row>
    <row r="442">
      <c r="A442" t="inlineStr">
        <is>
          <t/>
        </is>
      </c>
      <c r="B442" t="inlineStr">
        <is>
          <t/>
        </is>
      </c>
      <c r="C442" t="inlineStr">
        <is>
          <t>2679977702</t>
        </is>
      </c>
      <c r="D442" t="inlineStr">
        <is>
          <t>Поверхностный насос Wilo MultiCargo MC 604 IE3 (3~400 В)</t>
        </is>
      </c>
      <c r="E442" t="inlineStr">
        <is>
          <t>https://nasoswilo.ru/d/wilo_f_02000016000050ec00010092_5.png,https://nasoswilo.ru/d/wilo_f_0200002c00021a1f00010092_5.png,https://nasoswilo.ru/d/wilo_f_0200001f00004a6c00010092_5.png,https://nasoswilo.ru/d/wilo_f_0200001c000343da00010092_5.png,https://nasoswilo.ru/d/wilo54272_5_1.png</t>
        </is>
      </c>
      <c r="F442" t="inlineStr">
        <is>
          <t>Водяные насосы</t>
        </is>
      </c>
      <c r="G442" t="inlineStr">
        <is>
          <t>Водяные насосы</t>
        </is>
      </c>
      <c r="H442" t="inlineStr">
        <is>
          <t>Wilo</t>
        </is>
      </c>
      <c r="I442" t="inlineStr">
        <is>
          <t>4048482692630</t>
        </is>
      </c>
      <c r="K442" t="inlineStr">
        <is>
          <t>15</t>
        </is>
      </c>
      <c r="L442" t="inlineStr">
        <is>
          <t/>
        </is>
      </c>
      <c r="N442" t="inlineStr">
        <is>
          <t/>
        </is>
      </c>
      <c r="U442" t="inlineStr">
        <is>
          <t/>
        </is>
      </c>
      <c r="V442" t="inlineStr">
        <is>
          <t/>
        </is>
      </c>
      <c r="X442" t="inlineStr">
        <is>
          <t>663203001</t>
        </is>
      </c>
      <c r="Y442" t="inlineStr">
        <is>
          <t>https://nasoswilo.ru/magazin/product/poverhnostnyj-nasos-wilo-multicargo-mc-604-ie3-3400-v</t>
        </is>
      </c>
      <c r="Z442" t="n">
        <v>25062.0</v>
      </c>
      <c r="AB442" t="inlineStr">
        <is>
          <t>NO_VAT</t>
        </is>
      </c>
      <c r="AC442" t="inlineStr">
        <is>
          <t/>
        </is>
      </c>
      <c r="AE442" t="inlineStr">
        <is>
          <t>Поставки будут</t>
        </is>
      </c>
      <c r="AI442" t="inlineStr">
        <is>
          <t/>
        </is>
      </c>
    </row>
    <row r="443">
      <c r="A443" t="inlineStr">
        <is>
          <t/>
        </is>
      </c>
      <c r="B443" t="inlineStr">
        <is>
          <t/>
        </is>
      </c>
      <c r="C443" t="inlineStr">
        <is>
          <t>2679977902</t>
        </is>
      </c>
      <c r="D443" t="inlineStr">
        <is>
          <t>Поверхностный насос Wilo MultiCargo MC 605 IE3 (3~400 В)</t>
        </is>
      </c>
      <c r="E443" t="inlineStr">
        <is>
          <t>https://nasoswilo.ru/d/wilo_f_02000016000050ec00010092_5.png,https://nasoswilo.ru/d/wilo_f_0200002c00021a1f00010092_5.png,https://nasoswilo.ru/d/wilo_f_0200001f00004a6c00010092_5.png,https://nasoswilo.ru/d/wilo_f_0200001c0003458a00010092_5.png,https://nasoswilo.ru/d/wilo54272_5_1.png</t>
        </is>
      </c>
      <c r="F443" t="inlineStr">
        <is>
          <t>Водяные насосы</t>
        </is>
      </c>
      <c r="G443" t="inlineStr">
        <is>
          <t>Водяные насосы</t>
        </is>
      </c>
      <c r="H443" t="inlineStr">
        <is>
          <t>Wilo</t>
        </is>
      </c>
      <c r="I443" t="inlineStr">
        <is>
          <t>4048482692678</t>
        </is>
      </c>
      <c r="K443" t="inlineStr">
        <is>
          <t>15</t>
        </is>
      </c>
      <c r="L443" t="inlineStr">
        <is>
          <t/>
        </is>
      </c>
      <c r="N443" t="inlineStr">
        <is>
          <t/>
        </is>
      </c>
      <c r="U443" t="inlineStr">
        <is>
          <t/>
        </is>
      </c>
      <c r="V443" t="inlineStr">
        <is>
          <t/>
        </is>
      </c>
      <c r="X443" t="inlineStr">
        <is>
          <t>663175667</t>
        </is>
      </c>
      <c r="Y443" t="inlineStr">
        <is>
          <t>https://nasoswilo.ru/magazin/product/poverhnostnyj-nasos-wilo-multicargo-mc-605-ie3-3400-v</t>
        </is>
      </c>
      <c r="Z443" t="n">
        <v>31229.0</v>
      </c>
      <c r="AB443" t="inlineStr">
        <is>
          <t>NO_VAT</t>
        </is>
      </c>
      <c r="AC443" t="inlineStr">
        <is>
          <t/>
        </is>
      </c>
      <c r="AE443" t="inlineStr">
        <is>
          <t>Поставки будут</t>
        </is>
      </c>
      <c r="AI443" t="inlineStr">
        <is>
          <t/>
        </is>
      </c>
    </row>
    <row r="444">
      <c r="A444" t="inlineStr">
        <is>
          <t/>
        </is>
      </c>
      <c r="B444" t="inlineStr">
        <is>
          <t/>
        </is>
      </c>
      <c r="C444" t="inlineStr">
        <is>
          <t>2679978102</t>
        </is>
      </c>
      <c r="D444" t="inlineStr">
        <is>
          <t>Скважинный насос Wilo Sub TWU 3-0115 (3~400 V, 50 Гц)</t>
        </is>
      </c>
      <c r="E444"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4" t="inlineStr">
        <is>
          <t>Водяные насосы</t>
        </is>
      </c>
      <c r="G444" t="inlineStr">
        <is>
          <t>Водяные насосы</t>
        </is>
      </c>
      <c r="H444" t="inlineStr">
        <is>
          <t>Wilo</t>
        </is>
      </c>
      <c r="I444" t="inlineStr">
        <is>
          <t>4016322781790</t>
        </is>
      </c>
      <c r="J444" t="inlineStr">
        <is>
          <t>96/7/7</t>
        </is>
      </c>
      <c r="K444" t="inlineStr">
        <is>
          <t>10</t>
        </is>
      </c>
      <c r="L444" t="inlineStr">
        <is>
          <t/>
        </is>
      </c>
      <c r="N444" t="inlineStr">
        <is>
          <t/>
        </is>
      </c>
      <c r="U444" t="inlineStr">
        <is>
          <t/>
        </is>
      </c>
      <c r="V444" t="inlineStr">
        <is>
          <t/>
        </is>
      </c>
      <c r="X444" t="inlineStr">
        <is>
          <t>4942575</t>
        </is>
      </c>
      <c r="Y444" t="inlineStr">
        <is>
          <t>https://nasoswilo.ru/magazin/product/skvazhinnyj-nasos-wilo-sub-twu-3-0115-3400-v-50-gc</t>
        </is>
      </c>
      <c r="Z444" t="n">
        <v>41355.0</v>
      </c>
      <c r="AB444" t="inlineStr">
        <is>
          <t>NO_VAT</t>
        </is>
      </c>
      <c r="AC444" t="inlineStr">
        <is>
          <t/>
        </is>
      </c>
      <c r="AE444" t="inlineStr">
        <is>
          <t>Поставки будут</t>
        </is>
      </c>
      <c r="AI444" t="inlineStr">
        <is>
          <t/>
        </is>
      </c>
    </row>
    <row r="445">
      <c r="A445" t="inlineStr">
        <is>
          <t/>
        </is>
      </c>
      <c r="B445" t="inlineStr">
        <is>
          <t/>
        </is>
      </c>
      <c r="C445" t="inlineStr">
        <is>
          <t>2679978302</t>
        </is>
      </c>
      <c r="D445" t="inlineStr">
        <is>
          <t>Скважинный насос  Wilo TWU 3-0115</t>
        </is>
      </c>
      <c r="E445"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5" t="inlineStr">
        <is>
          <t>Водяные насосы</t>
        </is>
      </c>
      <c r="G445" t="inlineStr">
        <is>
          <t>Водяные насосы</t>
        </is>
      </c>
      <c r="H445" t="inlineStr">
        <is>
          <t>Wilo</t>
        </is>
      </c>
      <c r="I445" t="inlineStr">
        <is>
          <t>4016322781837</t>
        </is>
      </c>
      <c r="J445" t="inlineStr">
        <is>
          <t>96/7/7</t>
        </is>
      </c>
      <c r="K445" t="inlineStr">
        <is>
          <t>10</t>
        </is>
      </c>
      <c r="L445" t="inlineStr">
        <is>
          <t/>
        </is>
      </c>
      <c r="N445" t="inlineStr">
        <is>
          <t/>
        </is>
      </c>
      <c r="U445" t="inlineStr">
        <is>
          <t/>
        </is>
      </c>
      <c r="V445" t="inlineStr">
        <is>
          <t/>
        </is>
      </c>
      <c r="Y445" t="inlineStr">
        <is>
          <t>https://nasoswilo.ru/magazin/product/skvazhinnyj-nasos-wilo-twu-3-0115</t>
        </is>
      </c>
      <c r="Z445" t="n">
        <v>45089.0</v>
      </c>
      <c r="AB445" t="inlineStr">
        <is>
          <t>NO_VAT</t>
        </is>
      </c>
      <c r="AC445" t="inlineStr">
        <is>
          <t/>
        </is>
      </c>
      <c r="AE445" t="inlineStr">
        <is>
          <t>Поставки будут</t>
        </is>
      </c>
      <c r="AI445" t="inlineStr">
        <is>
          <t/>
        </is>
      </c>
    </row>
    <row r="446">
      <c r="A446" t="inlineStr">
        <is>
          <t/>
        </is>
      </c>
      <c r="B446" t="inlineStr">
        <is>
          <t/>
        </is>
      </c>
      <c r="C446" t="inlineStr">
        <is>
          <t>2679978502</t>
        </is>
      </c>
      <c r="D446" t="inlineStr">
        <is>
          <t>Скважинный насос Wilo Sub TWU 3-0123 (3~400 V, 50 Гц)</t>
        </is>
      </c>
      <c r="E446"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6" t="inlineStr">
        <is>
          <t>Водяные насосы</t>
        </is>
      </c>
      <c r="G446" t="inlineStr">
        <is>
          <t>Водяные насосы</t>
        </is>
      </c>
      <c r="H446" t="inlineStr">
        <is>
          <t>Wilo</t>
        </is>
      </c>
      <c r="I446" t="inlineStr">
        <is>
          <t>4016322781806</t>
        </is>
      </c>
      <c r="J446" t="inlineStr">
        <is>
          <t>116/7/7</t>
        </is>
      </c>
      <c r="K446" t="inlineStr">
        <is>
          <t>12</t>
        </is>
      </c>
      <c r="L446" t="inlineStr">
        <is>
          <t/>
        </is>
      </c>
      <c r="N446" t="inlineStr">
        <is>
          <t/>
        </is>
      </c>
      <c r="U446" t="inlineStr">
        <is>
          <t/>
        </is>
      </c>
      <c r="V446" t="inlineStr">
        <is>
          <t/>
        </is>
      </c>
      <c r="X446" t="inlineStr">
        <is>
          <t>4942577</t>
        </is>
      </c>
      <c r="Y446" t="inlineStr">
        <is>
          <t>https://nasoswilo.ru/magazin/product/skvazhinnyj-nasos-wilo-sub-twu-3-0123-3400-v-50-gc</t>
        </is>
      </c>
      <c r="Z446" t="n">
        <v>46164.0</v>
      </c>
      <c r="AB446" t="inlineStr">
        <is>
          <t>NO_VAT</t>
        </is>
      </c>
      <c r="AC446" t="inlineStr">
        <is>
          <t/>
        </is>
      </c>
      <c r="AE446" t="inlineStr">
        <is>
          <t>Поставки будут</t>
        </is>
      </c>
      <c r="AI446" t="inlineStr">
        <is>
          <t/>
        </is>
      </c>
    </row>
    <row r="447">
      <c r="A447" t="inlineStr">
        <is>
          <t/>
        </is>
      </c>
      <c r="B447" t="inlineStr">
        <is>
          <t/>
        </is>
      </c>
      <c r="C447" t="inlineStr">
        <is>
          <t>2679978702</t>
        </is>
      </c>
      <c r="D447" t="inlineStr">
        <is>
          <t>Скважинный насос Wilo Sub TWU 3-0123 (1~230 V, 50 Гц)</t>
        </is>
      </c>
      <c r="E447"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7" t="inlineStr">
        <is>
          <t>Водяные насосы</t>
        </is>
      </c>
      <c r="G447" t="inlineStr">
        <is>
          <t>Водяные насосы</t>
        </is>
      </c>
      <c r="H447" t="inlineStr">
        <is>
          <t>Wilo</t>
        </is>
      </c>
      <c r="I447" t="inlineStr">
        <is>
          <t>4016322782049</t>
        </is>
      </c>
      <c r="J447" t="inlineStr">
        <is>
          <t>118/7/7</t>
        </is>
      </c>
      <c r="K447" t="inlineStr">
        <is>
          <t>12</t>
        </is>
      </c>
      <c r="L447" t="inlineStr">
        <is>
          <t/>
        </is>
      </c>
      <c r="N447" t="inlineStr">
        <is>
          <t/>
        </is>
      </c>
      <c r="U447" t="inlineStr">
        <is>
          <t/>
        </is>
      </c>
      <c r="V447" t="inlineStr">
        <is>
          <t/>
        </is>
      </c>
      <c r="X447" t="inlineStr">
        <is>
          <t>4942576</t>
        </is>
      </c>
      <c r="Y447" t="inlineStr">
        <is>
          <t>https://nasoswilo.ru/magazin/product/skvazhinnyj-nasos-wilo-sub-twu-3-0123-1230-v-50-gc</t>
        </is>
      </c>
      <c r="Z447" t="n">
        <v>49275.0</v>
      </c>
      <c r="AB447" t="inlineStr">
        <is>
          <t>NO_VAT</t>
        </is>
      </c>
      <c r="AC447" t="inlineStr">
        <is>
          <t/>
        </is>
      </c>
      <c r="AE447" t="inlineStr">
        <is>
          <t>Поставки будут</t>
        </is>
      </c>
      <c r="AI447" t="inlineStr">
        <is>
          <t/>
        </is>
      </c>
    </row>
    <row r="448">
      <c r="A448" t="inlineStr">
        <is>
          <t/>
        </is>
      </c>
      <c r="B448" t="inlineStr">
        <is>
          <t/>
        </is>
      </c>
      <c r="C448" t="inlineStr">
        <is>
          <t>2679978902</t>
        </is>
      </c>
      <c r="D448" t="inlineStr">
        <is>
          <t>Скважинный насос Wilo Sub TWU 3-0130 (3~400 V, 50 Гц)</t>
        </is>
      </c>
      <c r="E448"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8" t="inlineStr">
        <is>
          <t>Водяные насосы</t>
        </is>
      </c>
      <c r="G448" t="inlineStr">
        <is>
          <t>Водяные насосы</t>
        </is>
      </c>
      <c r="H448" t="inlineStr">
        <is>
          <t>Wilo</t>
        </is>
      </c>
      <c r="I448" t="inlineStr">
        <is>
          <t>4016322781813</t>
        </is>
      </c>
      <c r="J448" t="inlineStr">
        <is>
          <t>140/7/7</t>
        </is>
      </c>
      <c r="K448" t="inlineStr">
        <is>
          <t>13</t>
        </is>
      </c>
      <c r="L448" t="inlineStr">
        <is>
          <t/>
        </is>
      </c>
      <c r="N448" t="inlineStr">
        <is>
          <t/>
        </is>
      </c>
      <c r="U448" t="inlineStr">
        <is>
          <t/>
        </is>
      </c>
      <c r="V448" t="inlineStr">
        <is>
          <t/>
        </is>
      </c>
      <c r="X448" t="inlineStr">
        <is>
          <t>4942579</t>
        </is>
      </c>
      <c r="Y448" t="inlineStr">
        <is>
          <t>https://nasoswilo.ru/magazin/product/skvazhinnyj-nasos-wilo-sub-twu-3-0130-3400-v-50-gc</t>
        </is>
      </c>
      <c r="Z448" t="n">
        <v>50294.0</v>
      </c>
      <c r="AB448" t="inlineStr">
        <is>
          <t>NO_VAT</t>
        </is>
      </c>
      <c r="AC448" t="inlineStr">
        <is>
          <t/>
        </is>
      </c>
      <c r="AE448" t="inlineStr">
        <is>
          <t>Поставки будут</t>
        </is>
      </c>
      <c r="AI448" t="inlineStr">
        <is>
          <t/>
        </is>
      </c>
    </row>
    <row r="449">
      <c r="A449" t="inlineStr">
        <is>
          <t/>
        </is>
      </c>
      <c r="B449" t="inlineStr">
        <is>
          <t/>
        </is>
      </c>
      <c r="C449" t="inlineStr">
        <is>
          <t>2679979102</t>
        </is>
      </c>
      <c r="D449" t="inlineStr">
        <is>
          <t>Скважинный насос  Wilo TWU 3-0130</t>
        </is>
      </c>
      <c r="E449"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49" t="inlineStr">
        <is>
          <t>Водяные насосы</t>
        </is>
      </c>
      <c r="G449" t="inlineStr">
        <is>
          <t>Водяные насосы</t>
        </is>
      </c>
      <c r="H449" t="inlineStr">
        <is>
          <t>Wilo</t>
        </is>
      </c>
      <c r="I449" t="inlineStr">
        <is>
          <t>4016322782056</t>
        </is>
      </c>
      <c r="J449" t="inlineStr">
        <is>
          <t>142/7/7</t>
        </is>
      </c>
      <c r="K449" t="inlineStr">
        <is>
          <t>13</t>
        </is>
      </c>
      <c r="L449" t="inlineStr">
        <is>
          <t/>
        </is>
      </c>
      <c r="N449" t="inlineStr">
        <is>
          <t/>
        </is>
      </c>
      <c r="U449" t="inlineStr">
        <is>
          <t/>
        </is>
      </c>
      <c r="V449" t="inlineStr">
        <is>
          <t/>
        </is>
      </c>
      <c r="X449" t="inlineStr">
        <is>
          <t>4942578</t>
        </is>
      </c>
      <c r="Y449" t="inlineStr">
        <is>
          <t>https://nasoswilo.ru/magazin/product/skvazhinnyj-nasos-wilo-twu-3-0130</t>
        </is>
      </c>
      <c r="Z449" t="n">
        <v>51256.0</v>
      </c>
      <c r="AB449" t="inlineStr">
        <is>
          <t>NO_VAT</t>
        </is>
      </c>
      <c r="AC449" t="inlineStr">
        <is>
          <t/>
        </is>
      </c>
      <c r="AE449" t="inlineStr">
        <is>
          <t>Поставки будут</t>
        </is>
      </c>
      <c r="AI449" t="inlineStr">
        <is>
          <t/>
        </is>
      </c>
    </row>
    <row r="450">
      <c r="A450" t="inlineStr">
        <is>
          <t/>
        </is>
      </c>
      <c r="B450" t="inlineStr">
        <is>
          <t/>
        </is>
      </c>
      <c r="C450" t="inlineStr">
        <is>
          <t>2679979302</t>
        </is>
      </c>
      <c r="D450" t="inlineStr">
        <is>
          <t>Скважинный насос Wilo Sub TWU 3-0145 (3~400 V, 50 Гц)</t>
        </is>
      </c>
      <c r="E450" t="inlineStr">
        <is>
          <t>https://nasoswilo.ru/d/wilo_f_020000180003e38200020092_5.png,https://nasoswilo.ru/d/wilo_f_0200002c0002c6e700030092_5.png,https://nasoswilo.ru/d/wilo_f_0200002a00008efe00010092_5.png,https://nasoswilo.ru/d/wilo_f_02000023000165ec00010092_5.png,https://nasoswilo.ru/d/wilo_f_020000020000881100030092_5.png</t>
        </is>
      </c>
      <c r="F450" t="inlineStr">
        <is>
          <t>Водяные насосы</t>
        </is>
      </c>
      <c r="G450" t="inlineStr">
        <is>
          <t>Водяные насосы</t>
        </is>
      </c>
      <c r="H450" t="inlineStr">
        <is>
          <t>Wilo</t>
        </is>
      </c>
      <c r="I450" t="inlineStr">
        <is>
          <t>4016322781820</t>
        </is>
      </c>
      <c r="J450" t="inlineStr">
        <is>
          <t>180/7/7</t>
        </is>
      </c>
      <c r="K450" t="inlineStr">
        <is>
          <t>15</t>
        </is>
      </c>
      <c r="L450" t="inlineStr">
        <is>
          <t/>
        </is>
      </c>
      <c r="N450" t="inlineStr">
        <is>
          <t/>
        </is>
      </c>
      <c r="U450" t="inlineStr">
        <is>
          <t/>
        </is>
      </c>
      <c r="V450" t="inlineStr">
        <is>
          <t/>
        </is>
      </c>
      <c r="X450" t="inlineStr">
        <is>
          <t>4942580</t>
        </is>
      </c>
      <c r="Y450" t="inlineStr">
        <is>
          <t>https://nasoswilo.ru/magazin/product/skvazhinnyj-nasos-wilo-sub-twu-3-0145-3400-v-50-gc</t>
        </is>
      </c>
      <c r="Z450" t="n">
        <v>62684.0</v>
      </c>
      <c r="AB450" t="inlineStr">
        <is>
          <t>NO_VAT</t>
        </is>
      </c>
      <c r="AC450" t="inlineStr">
        <is>
          <t/>
        </is>
      </c>
      <c r="AE450" t="inlineStr">
        <is>
          <t>Поставки будут</t>
        </is>
      </c>
      <c r="AI450" t="inlineStr">
        <is>
          <t/>
        </is>
      </c>
    </row>
    <row r="451">
      <c r="A4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1" t="inlineStr">
        <is>
          <t>Не указаны вес или габариты:Вес и габариты нужны, чтобы мы могли правильно рассчитать условия хранения или доставки.</t>
        </is>
      </c>
      <c r="C451" t="inlineStr">
        <is>
          <t>2679979502</t>
        </is>
      </c>
      <c r="D451" t="inlineStr">
        <is>
          <t>Вертикальный многоступенчатый насос Wilo Multivert MVI 202 (3~400 V, EPDM, PN 16)</t>
        </is>
      </c>
      <c r="E45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51" t="inlineStr">
        <is>
          <t>Водяные насосы</t>
        </is>
      </c>
      <c r="G451" t="inlineStr">
        <is>
          <t>Водяные насосы</t>
        </is>
      </c>
      <c r="H451" t="inlineStr">
        <is>
          <t>Wilo</t>
        </is>
      </c>
      <c r="I451" t="inlineStr">
        <is>
          <t>2679979502</t>
        </is>
      </c>
      <c r="L451" t="inlineStr">
        <is>
          <t/>
        </is>
      </c>
      <c r="N451" t="inlineStr">
        <is>
          <t/>
        </is>
      </c>
      <c r="U451" t="inlineStr">
        <is>
          <t/>
        </is>
      </c>
      <c r="V451" t="inlineStr">
        <is>
          <t/>
        </is>
      </c>
      <c r="X451" t="inlineStr">
        <is>
          <t>101385098471</t>
        </is>
      </c>
      <c r="Y451" t="inlineStr">
        <is>
          <t>https://nasoswilo.ru/magazin/product/vertikalnyj-mnogostupenchatyj-nasos-wilo-multivert-mvi-202-3400-v-epdm-pn-16</t>
        </is>
      </c>
      <c r="Z451" t="n">
        <v>42517.0</v>
      </c>
      <c r="AB451" t="inlineStr">
        <is>
          <t>NO_VAT</t>
        </is>
      </c>
      <c r="AC451" t="inlineStr">
        <is>
          <t/>
        </is>
      </c>
      <c r="AE451" t="inlineStr">
        <is>
          <t>Поставки будут</t>
        </is>
      </c>
      <c r="AI451" t="inlineStr">
        <is>
          <t/>
        </is>
      </c>
    </row>
    <row r="452">
      <c r="A4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2" t="inlineStr">
        <is>
          <t>Не указаны вес или габариты:Вес и габариты нужны, чтобы мы могли правильно рассчитать условия хранения или доставки.</t>
        </is>
      </c>
      <c r="C452" t="inlineStr">
        <is>
          <t>2679979702</t>
        </is>
      </c>
      <c r="D452" t="inlineStr">
        <is>
          <t>Вертикальный многоступенчатый насос Wilo Multivert MVI 402 (3~400 V, EPDM, PN 16)</t>
        </is>
      </c>
      <c r="E45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52" t="inlineStr">
        <is>
          <t>Водяные насосы</t>
        </is>
      </c>
      <c r="G452" t="inlineStr">
        <is>
          <t>Водяные насосы</t>
        </is>
      </c>
      <c r="H452" t="inlineStr">
        <is>
          <t>Wilo</t>
        </is>
      </c>
      <c r="I452" t="inlineStr">
        <is>
          <t>2679979702</t>
        </is>
      </c>
      <c r="L452" t="inlineStr">
        <is>
          <t/>
        </is>
      </c>
      <c r="N452" t="inlineStr">
        <is>
          <t/>
        </is>
      </c>
      <c r="U452" t="inlineStr">
        <is>
          <t/>
        </is>
      </c>
      <c r="V452" t="inlineStr">
        <is>
          <t/>
        </is>
      </c>
      <c r="X452" t="inlineStr">
        <is>
          <t>101392534833</t>
        </is>
      </c>
      <c r="Y452" t="inlineStr">
        <is>
          <t>https://nasoswilo.ru/magazin/product/vertikalnyj-mnogostupenchatyj-nasos-wilo-multivert-mvi-402-3400-v-epdm-pn-16</t>
        </is>
      </c>
      <c r="Z452" t="n">
        <v>42852.0</v>
      </c>
      <c r="AB452" t="inlineStr">
        <is>
          <t>NO_VAT</t>
        </is>
      </c>
      <c r="AC452" t="inlineStr">
        <is>
          <t/>
        </is>
      </c>
      <c r="AE452" t="inlineStr">
        <is>
          <t>Поставки будут</t>
        </is>
      </c>
      <c r="AI452" t="inlineStr">
        <is>
          <t/>
        </is>
      </c>
    </row>
    <row r="453">
      <c r="A4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3" t="inlineStr">
        <is>
          <t>Не указаны вес или габариты:Вес и габариты нужны, чтобы мы могли правильно рассчитать условия хранения или доставки.</t>
        </is>
      </c>
      <c r="C453" t="inlineStr">
        <is>
          <t>2679979902</t>
        </is>
      </c>
      <c r="D453" t="inlineStr">
        <is>
          <t>Вертикальный многоступенчатый насос Wilo Multivert MVI 203 (3~400 V, EPDM, PN 16)</t>
        </is>
      </c>
      <c r="E453"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53" t="inlineStr">
        <is>
          <t>Водяные насосы</t>
        </is>
      </c>
      <c r="G453" t="inlineStr">
        <is>
          <t>Водяные насосы</t>
        </is>
      </c>
      <c r="H453" t="inlineStr">
        <is>
          <t>Wilo</t>
        </is>
      </c>
      <c r="I453" t="inlineStr">
        <is>
          <t>2679979902</t>
        </is>
      </c>
      <c r="L453" t="inlineStr">
        <is>
          <t/>
        </is>
      </c>
      <c r="N453" t="inlineStr">
        <is>
          <t/>
        </is>
      </c>
      <c r="U453" t="inlineStr">
        <is>
          <t/>
        </is>
      </c>
      <c r="V453" t="inlineStr">
        <is>
          <t/>
        </is>
      </c>
      <c r="X453" t="inlineStr">
        <is>
          <t>101385111159</t>
        </is>
      </c>
      <c r="Y453" t="inlineStr">
        <is>
          <t>https://nasoswilo.ru/magazin/product/vertikalnyj-mnogostupenchatyj-nasos-wilo-multivert-mvi-203-3400-v-epdm-pn-16</t>
        </is>
      </c>
      <c r="Z453" t="n">
        <v>43185.0</v>
      </c>
      <c r="AB453" t="inlineStr">
        <is>
          <t>NO_VAT</t>
        </is>
      </c>
      <c r="AC453" t="inlineStr">
        <is>
          <t/>
        </is>
      </c>
      <c r="AE453" t="inlineStr">
        <is>
          <t>Поставки будут</t>
        </is>
      </c>
      <c r="AI453" t="inlineStr">
        <is>
          <t/>
        </is>
      </c>
    </row>
    <row r="454">
      <c r="A4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4" t="inlineStr">
        <is>
          <t>Не указаны вес или габариты:Вес и габариты нужны, чтобы мы могли правильно рассчитать условия хранения или доставки.</t>
        </is>
      </c>
      <c r="C454" t="inlineStr">
        <is>
          <t>2679980102</t>
        </is>
      </c>
      <c r="D454" t="inlineStr">
        <is>
          <t>Вертикальный многоступенчатый насос Wilo Multivert MVI 102 (3~400 V, EPDM, PN 16)</t>
        </is>
      </c>
      <c r="E45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54" t="inlineStr">
        <is>
          <t>Водяные насосы</t>
        </is>
      </c>
      <c r="G454" t="inlineStr">
        <is>
          <t>Водяные насосы</t>
        </is>
      </c>
      <c r="H454" t="inlineStr">
        <is>
          <t>Wilo</t>
        </is>
      </c>
      <c r="I454" t="inlineStr">
        <is>
          <t>2679980102</t>
        </is>
      </c>
      <c r="L454" t="inlineStr">
        <is>
          <t/>
        </is>
      </c>
      <c r="N454" t="inlineStr">
        <is>
          <t/>
        </is>
      </c>
      <c r="U454" t="inlineStr">
        <is>
          <t/>
        </is>
      </c>
      <c r="V454" t="inlineStr">
        <is>
          <t/>
        </is>
      </c>
      <c r="X454" t="inlineStr">
        <is>
          <t>101385109166</t>
        </is>
      </c>
      <c r="Y454" t="inlineStr">
        <is>
          <t>https://nasoswilo.ru/magazin/product/vertikalnyj-mnogostupenchatyj-nasos-wilo-multivert-mvi-102-3400-v-epdm-pn-16</t>
        </is>
      </c>
      <c r="Z454" t="n">
        <v>43407.0</v>
      </c>
      <c r="AB454" t="inlineStr">
        <is>
          <t>NO_VAT</t>
        </is>
      </c>
      <c r="AC454" t="inlineStr">
        <is>
          <t/>
        </is>
      </c>
      <c r="AE454" t="inlineStr">
        <is>
          <t>Поставки будут</t>
        </is>
      </c>
      <c r="AI454" t="inlineStr">
        <is>
          <t/>
        </is>
      </c>
    </row>
    <row r="455">
      <c r="A4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5" t="inlineStr">
        <is>
          <t>Не указаны вес или габариты:Вес и габариты нужны, чтобы мы могли правильно рассчитать условия хранения или доставки.</t>
        </is>
      </c>
      <c r="C455" t="inlineStr">
        <is>
          <t>2679980302</t>
        </is>
      </c>
      <c r="D455" t="inlineStr">
        <is>
          <t>Вертикальный многоступенчатый насос Wilo Multivert MVI 403 (3~400 V, EPDM, PN 16)</t>
        </is>
      </c>
      <c r="E455"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55" t="inlineStr">
        <is>
          <t>Водяные насосы</t>
        </is>
      </c>
      <c r="G455" t="inlineStr">
        <is>
          <t>Водяные насосы</t>
        </is>
      </c>
      <c r="H455" t="inlineStr">
        <is>
          <t>Wilo</t>
        </is>
      </c>
      <c r="I455" t="inlineStr">
        <is>
          <t>2679980302</t>
        </is>
      </c>
      <c r="L455" t="inlineStr">
        <is>
          <t/>
        </is>
      </c>
      <c r="N455" t="inlineStr">
        <is>
          <t/>
        </is>
      </c>
      <c r="U455" t="inlineStr">
        <is>
          <t/>
        </is>
      </c>
      <c r="V455" t="inlineStr">
        <is>
          <t/>
        </is>
      </c>
      <c r="X455" t="inlineStr">
        <is>
          <t>101385098516</t>
        </is>
      </c>
      <c r="Y455" t="inlineStr">
        <is>
          <t>https://nasoswilo.ru/magazin/product/vertikalnyj-mnogostupenchatyj-nasos-wilo-multivert-mvi-403-3400-v-epdm-pn-16</t>
        </is>
      </c>
      <c r="Z455" t="n">
        <v>43686.0</v>
      </c>
      <c r="AB455" t="inlineStr">
        <is>
          <t>NO_VAT</t>
        </is>
      </c>
      <c r="AC455" t="inlineStr">
        <is>
          <t/>
        </is>
      </c>
      <c r="AE455" t="inlineStr">
        <is>
          <t>Поставки будут</t>
        </is>
      </c>
      <c r="AI455" t="inlineStr">
        <is>
          <t/>
        </is>
      </c>
    </row>
    <row r="456">
      <c r="A4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6" t="inlineStr">
        <is>
          <t>Не указаны вес или габариты:Вес и габариты нужны, чтобы мы могли правильно рассчитать условия хранения или доставки.</t>
        </is>
      </c>
      <c r="C456" t="inlineStr">
        <is>
          <t>2679980502</t>
        </is>
      </c>
      <c r="D456" t="inlineStr">
        <is>
          <t>Вертикальный многоступенчатый насос Wilo Multivert MVI 103 (3~400 V, EPDM, PN 16)</t>
        </is>
      </c>
      <c r="E456"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56" t="inlineStr">
        <is>
          <t>Водяные насосы</t>
        </is>
      </c>
      <c r="G456" t="inlineStr">
        <is>
          <t>Водяные насосы</t>
        </is>
      </c>
      <c r="H456" t="inlineStr">
        <is>
          <t>Wilo</t>
        </is>
      </c>
      <c r="I456" t="inlineStr">
        <is>
          <t>2679980502</t>
        </is>
      </c>
      <c r="L456" t="inlineStr">
        <is>
          <t/>
        </is>
      </c>
      <c r="N456" t="inlineStr">
        <is>
          <t/>
        </is>
      </c>
      <c r="U456" t="inlineStr">
        <is>
          <t/>
        </is>
      </c>
      <c r="V456" t="inlineStr">
        <is>
          <t/>
        </is>
      </c>
      <c r="X456" t="inlineStr">
        <is>
          <t>101385097518</t>
        </is>
      </c>
      <c r="Y456" t="inlineStr">
        <is>
          <t>https://nasoswilo.ru/magazin/product/vertikalnyj-mnogostupenchatyj-nasos-wilo-multivert-mvi-103-3400-v-epdm-pn-16</t>
        </is>
      </c>
      <c r="Z456" t="n">
        <v>43741.0</v>
      </c>
      <c r="AB456" t="inlineStr">
        <is>
          <t>NO_VAT</t>
        </is>
      </c>
      <c r="AC456" t="inlineStr">
        <is>
          <t/>
        </is>
      </c>
      <c r="AE456" t="inlineStr">
        <is>
          <t>Поставки будут</t>
        </is>
      </c>
      <c r="AI456" t="inlineStr">
        <is>
          <t/>
        </is>
      </c>
    </row>
    <row r="457">
      <c r="A4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7" t="inlineStr">
        <is>
          <t>Не указаны вес или габариты:Вес и габариты нужны, чтобы мы могли правильно рассчитать условия хранения или доставки.</t>
        </is>
      </c>
      <c r="C457" t="inlineStr">
        <is>
          <t>2679980702</t>
        </is>
      </c>
      <c r="D457" t="inlineStr">
        <is>
          <t>Вертикальный многоступенчатый насос Wilo Multivert MVI 104 (3~400 V, EPDM, PN 16)</t>
        </is>
      </c>
      <c r="E457"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57" t="inlineStr">
        <is>
          <t>Водяные насосы</t>
        </is>
      </c>
      <c r="G457" t="inlineStr">
        <is>
          <t>Водяные насосы</t>
        </is>
      </c>
      <c r="H457" t="inlineStr">
        <is>
          <t>Wilo</t>
        </is>
      </c>
      <c r="I457" t="inlineStr">
        <is>
          <t>2679980702</t>
        </is>
      </c>
      <c r="L457" t="inlineStr">
        <is>
          <t/>
        </is>
      </c>
      <c r="N457" t="inlineStr">
        <is>
          <t/>
        </is>
      </c>
      <c r="U457" t="inlineStr">
        <is>
          <t/>
        </is>
      </c>
      <c r="V457" t="inlineStr">
        <is>
          <t/>
        </is>
      </c>
      <c r="X457" t="inlineStr">
        <is>
          <t>101385112101</t>
        </is>
      </c>
      <c r="Y457" t="inlineStr">
        <is>
          <t>https://nasoswilo.ru/magazin/product/vertikalnyj-mnogostupenchatyj-nasos-wilo-multivert-mvi-104-3400-v-epdm-pn-16</t>
        </is>
      </c>
      <c r="Z457" t="n">
        <v>44410.0</v>
      </c>
      <c r="AB457" t="inlineStr">
        <is>
          <t>NO_VAT</t>
        </is>
      </c>
      <c r="AC457" t="inlineStr">
        <is>
          <t/>
        </is>
      </c>
      <c r="AE457" t="inlineStr">
        <is>
          <t>Поставки будут</t>
        </is>
      </c>
      <c r="AI457" t="inlineStr">
        <is>
          <t/>
        </is>
      </c>
    </row>
    <row r="458">
      <c r="A4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8" t="inlineStr">
        <is>
          <t>Не указаны вес или габариты:Вес и габариты нужны, чтобы мы могли правильно рассчитать условия хранения или доставки.</t>
        </is>
      </c>
      <c r="C458" t="inlineStr">
        <is>
          <t>2679980902</t>
        </is>
      </c>
      <c r="D458" t="inlineStr">
        <is>
          <t>Вертикальный многоступенчатый насос Wilo Multivert MVI 204 (3~400 V, EPDM, PN 16)</t>
        </is>
      </c>
      <c r="E45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58" t="inlineStr">
        <is>
          <t>Водяные насосы</t>
        </is>
      </c>
      <c r="G458" t="inlineStr">
        <is>
          <t>Водяные насосы</t>
        </is>
      </c>
      <c r="H458" t="inlineStr">
        <is>
          <t>Wilo</t>
        </is>
      </c>
      <c r="I458" t="inlineStr">
        <is>
          <t>2679980902</t>
        </is>
      </c>
      <c r="L458" t="inlineStr">
        <is>
          <t/>
        </is>
      </c>
      <c r="N458" t="inlineStr">
        <is>
          <t/>
        </is>
      </c>
      <c r="U458" t="inlineStr">
        <is>
          <t/>
        </is>
      </c>
      <c r="V458" t="inlineStr">
        <is>
          <t/>
        </is>
      </c>
      <c r="X458" t="inlineStr">
        <is>
          <t>101385109219</t>
        </is>
      </c>
      <c r="Y458" t="inlineStr">
        <is>
          <t>https://nasoswilo.ru/magazin/product/vertikalnyj-mnogostupenchatyj-nasos-wilo-multivert-mvi-204-3400-v-epdm-pn-16</t>
        </is>
      </c>
      <c r="Z458" t="n">
        <v>44577.0</v>
      </c>
      <c r="AB458" t="inlineStr">
        <is>
          <t>NO_VAT</t>
        </is>
      </c>
      <c r="AC458" t="inlineStr">
        <is>
          <t/>
        </is>
      </c>
      <c r="AE458" t="inlineStr">
        <is>
          <t>Поставки будут</t>
        </is>
      </c>
      <c r="AI458" t="inlineStr">
        <is>
          <t/>
        </is>
      </c>
    </row>
    <row r="459">
      <c r="A4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59" t="inlineStr">
        <is>
          <t>Не указаны вес или габариты:Вес и габариты нужны, чтобы мы могли правильно рассчитать условия хранения или доставки.</t>
        </is>
      </c>
      <c r="C459" t="inlineStr">
        <is>
          <t>2679981102</t>
        </is>
      </c>
      <c r="D459" t="inlineStr">
        <is>
          <t>Вертикальный многоступенчатый насос Wilo Multivert MVI 404 (3~400 V, EPDM, PN 16)</t>
        </is>
      </c>
      <c r="E459"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59" t="inlineStr">
        <is>
          <t>Водяные насосы</t>
        </is>
      </c>
      <c r="G459" t="inlineStr">
        <is>
          <t>Водяные насосы</t>
        </is>
      </c>
      <c r="H459" t="inlineStr">
        <is>
          <t>Wilo</t>
        </is>
      </c>
      <c r="I459" t="inlineStr">
        <is>
          <t>2679981102</t>
        </is>
      </c>
      <c r="L459" t="inlineStr">
        <is>
          <t/>
        </is>
      </c>
      <c r="N459" t="inlineStr">
        <is>
          <t/>
        </is>
      </c>
      <c r="U459" t="inlineStr">
        <is>
          <t/>
        </is>
      </c>
      <c r="V459" t="inlineStr">
        <is>
          <t/>
        </is>
      </c>
      <c r="X459" t="inlineStr">
        <is>
          <t>101385097549</t>
        </is>
      </c>
      <c r="Y459" t="inlineStr">
        <is>
          <t>https://nasoswilo.ru/magazin/product/vertikalnyj-mnogostupenchatyj-nasos-wilo-multivert-mvi-404-3400-v-epdm-pn-16</t>
        </is>
      </c>
      <c r="Z459" t="n">
        <v>45078.0</v>
      </c>
      <c r="AB459" t="inlineStr">
        <is>
          <t>NO_VAT</t>
        </is>
      </c>
      <c r="AC459" t="inlineStr">
        <is>
          <t/>
        </is>
      </c>
      <c r="AE459" t="inlineStr">
        <is>
          <t>Поставки будут</t>
        </is>
      </c>
      <c r="AI459" t="inlineStr">
        <is>
          <t/>
        </is>
      </c>
    </row>
    <row r="460">
      <c r="A4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0" t="inlineStr">
        <is>
          <t>Не указаны вес или габариты:Вес и габариты нужны, чтобы мы могли правильно рассчитать условия хранения или доставки.</t>
        </is>
      </c>
      <c r="C460" t="inlineStr">
        <is>
          <t>2679981302</t>
        </is>
      </c>
      <c r="D460" t="inlineStr">
        <is>
          <t>Вертикальный многоступенчатый насос Wilo Multivert MVI 205 (3~400 V, EPDM, PN 16)</t>
        </is>
      </c>
      <c r="E460"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60" t="inlineStr">
        <is>
          <t>Водяные насосы</t>
        </is>
      </c>
      <c r="G460" t="inlineStr">
        <is>
          <t>Водяные насосы</t>
        </is>
      </c>
      <c r="H460" t="inlineStr">
        <is>
          <t>Wilo</t>
        </is>
      </c>
      <c r="I460" t="inlineStr">
        <is>
          <t>2679981302</t>
        </is>
      </c>
      <c r="L460" t="inlineStr">
        <is>
          <t/>
        </is>
      </c>
      <c r="N460" t="inlineStr">
        <is>
          <t/>
        </is>
      </c>
      <c r="U460" t="inlineStr">
        <is>
          <t/>
        </is>
      </c>
      <c r="V460" t="inlineStr">
        <is>
          <t/>
        </is>
      </c>
      <c r="X460" t="inlineStr">
        <is>
          <t>101385109176</t>
        </is>
      </c>
      <c r="Y460" t="inlineStr">
        <is>
          <t>https://nasoswilo.ru/magazin/product/vertikalnyj-mnogostupenchatyj-nasos-wilo-multivert-mvi-205-3400-v-epdm-pn-16</t>
        </is>
      </c>
      <c r="Z460" t="n">
        <v>45411.0</v>
      </c>
      <c r="AB460" t="inlineStr">
        <is>
          <t>NO_VAT</t>
        </is>
      </c>
      <c r="AC460" t="inlineStr">
        <is>
          <t/>
        </is>
      </c>
      <c r="AE460" t="inlineStr">
        <is>
          <t>Поставки будут</t>
        </is>
      </c>
      <c r="AI460" t="inlineStr">
        <is>
          <t/>
        </is>
      </c>
    </row>
    <row r="461">
      <c r="A4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1" t="inlineStr">
        <is>
          <t>Не указаны вес или габариты:Вес и габариты нужны, чтобы мы могли правильно рассчитать условия хранения или доставки.</t>
        </is>
      </c>
      <c r="C461" t="inlineStr">
        <is>
          <t>2679981502</t>
        </is>
      </c>
      <c r="D461" t="inlineStr">
        <is>
          <t>Вертикальный многоступенчатый насос Wilo Multivert MVI 802 (3~400 V, EPDM, PN 16)</t>
        </is>
      </c>
      <c r="E461"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461" t="inlineStr">
        <is>
          <t>Водяные насосы</t>
        </is>
      </c>
      <c r="G461" t="inlineStr">
        <is>
          <t>Водяные насосы</t>
        </is>
      </c>
      <c r="H461" t="inlineStr">
        <is>
          <t>Wilo</t>
        </is>
      </c>
      <c r="I461" t="inlineStr">
        <is>
          <t>2679981502</t>
        </is>
      </c>
      <c r="L461" t="inlineStr">
        <is>
          <t/>
        </is>
      </c>
      <c r="N461" t="inlineStr">
        <is>
          <t/>
        </is>
      </c>
      <c r="U461" t="inlineStr">
        <is>
          <t/>
        </is>
      </c>
      <c r="V461" t="inlineStr">
        <is>
          <t/>
        </is>
      </c>
      <c r="X461" t="inlineStr">
        <is>
          <t>101392529027</t>
        </is>
      </c>
      <c r="Y461" t="inlineStr">
        <is>
          <t>https://nasoswilo.ru/magazin/product/vertikalnyj-mnogostupenchatyj-nasos-wilo-multivert-mvi-802-3400-v-epdm-pn-16</t>
        </is>
      </c>
      <c r="Z461" t="n">
        <v>45522.0</v>
      </c>
      <c r="AB461" t="inlineStr">
        <is>
          <t>NO_VAT</t>
        </is>
      </c>
      <c r="AC461" t="inlineStr">
        <is>
          <t/>
        </is>
      </c>
      <c r="AE461" t="inlineStr">
        <is>
          <t>Поставки будут</t>
        </is>
      </c>
      <c r="AI461" t="inlineStr">
        <is>
          <t/>
        </is>
      </c>
    </row>
    <row r="462">
      <c r="A4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2" t="inlineStr">
        <is>
          <t>Не указаны вес или габариты:Вес и габариты нужны, чтобы мы могли правильно рассчитать условия хранения или доставки.</t>
        </is>
      </c>
      <c r="C462" t="inlineStr">
        <is>
          <t>2679981702</t>
        </is>
      </c>
      <c r="D462" t="inlineStr">
        <is>
          <t>Вертикальный многоступенчатый насос Wilo Multivert MVI 105 (3~400 V, EPDM, PN 16)</t>
        </is>
      </c>
      <c r="E462"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62" t="inlineStr">
        <is>
          <t>Водяные насосы</t>
        </is>
      </c>
      <c r="G462" t="inlineStr">
        <is>
          <t>Водяные насосы</t>
        </is>
      </c>
      <c r="H462" t="inlineStr">
        <is>
          <t>Wilo</t>
        </is>
      </c>
      <c r="I462" t="inlineStr">
        <is>
          <t>2679981702</t>
        </is>
      </c>
      <c r="L462" t="inlineStr">
        <is>
          <t/>
        </is>
      </c>
      <c r="N462" t="inlineStr">
        <is>
          <t/>
        </is>
      </c>
      <c r="U462" t="inlineStr">
        <is>
          <t/>
        </is>
      </c>
      <c r="V462" t="inlineStr">
        <is>
          <t/>
        </is>
      </c>
      <c r="X462" t="inlineStr">
        <is>
          <t>101385097493</t>
        </is>
      </c>
      <c r="Y462" t="inlineStr">
        <is>
          <t>https://nasoswilo.ru/magazin/product/vertikalnyj-mnogostupenchatyj-nasos-wilo-multivert-mvi-105-3400-v-epdm-pn-16</t>
        </is>
      </c>
      <c r="Z462" t="n">
        <v>45744.0</v>
      </c>
      <c r="AB462" t="inlineStr">
        <is>
          <t>NO_VAT</t>
        </is>
      </c>
      <c r="AC462" t="inlineStr">
        <is>
          <t/>
        </is>
      </c>
      <c r="AE462" t="inlineStr">
        <is>
          <t>Поставки будут</t>
        </is>
      </c>
      <c r="AI462" t="inlineStr">
        <is>
          <t/>
        </is>
      </c>
    </row>
    <row r="463">
      <c r="A4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3" t="inlineStr">
        <is>
          <t>Не указаны вес или габариты:Вес и габариты нужны, чтобы мы могли правильно рассчитать условия хранения или доставки.</t>
        </is>
      </c>
      <c r="C463" t="inlineStr">
        <is>
          <t>2679981902</t>
        </is>
      </c>
      <c r="D463" t="inlineStr">
        <is>
          <t>Вертикальный многоступенчатый насос Wilo Multivert MVI 405 (3~400 V, EPDM, PN 16)</t>
        </is>
      </c>
      <c r="E463"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63" t="inlineStr">
        <is>
          <t>Водяные насосы</t>
        </is>
      </c>
      <c r="G463" t="inlineStr">
        <is>
          <t>Водяные насосы</t>
        </is>
      </c>
      <c r="H463" t="inlineStr">
        <is>
          <t>Wilo</t>
        </is>
      </c>
      <c r="I463" t="inlineStr">
        <is>
          <t>2679981902</t>
        </is>
      </c>
      <c r="L463" t="inlineStr">
        <is>
          <t/>
        </is>
      </c>
      <c r="N463" t="inlineStr">
        <is>
          <t/>
        </is>
      </c>
      <c r="U463" t="inlineStr">
        <is>
          <t/>
        </is>
      </c>
      <c r="V463" t="inlineStr">
        <is>
          <t/>
        </is>
      </c>
      <c r="X463" t="inlineStr">
        <is>
          <t>101385111142</t>
        </is>
      </c>
      <c r="Y463" t="inlineStr">
        <is>
          <t>https://nasoswilo.ru/magazin/product/vertikalnyj-mnogostupenchatyj-nasos-wilo-multivert-mvi-405-3400-v-epdm-pn-16</t>
        </is>
      </c>
      <c r="Z463" t="n">
        <v>45911.0</v>
      </c>
      <c r="AB463" t="inlineStr">
        <is>
          <t>NO_VAT</t>
        </is>
      </c>
      <c r="AC463" t="inlineStr">
        <is>
          <t/>
        </is>
      </c>
      <c r="AE463" t="inlineStr">
        <is>
          <t>Поставки будут</t>
        </is>
      </c>
      <c r="AI463" t="inlineStr">
        <is>
          <t/>
        </is>
      </c>
    </row>
    <row r="464">
      <c r="A4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4" t="inlineStr">
        <is>
          <t>Не указаны вес или габариты:Вес и габариты нужны, чтобы мы могли правильно рассчитать условия хранения или доставки.</t>
        </is>
      </c>
      <c r="C464" t="inlineStr">
        <is>
          <t>2679982102</t>
        </is>
      </c>
      <c r="D464" t="inlineStr">
        <is>
          <t>Вертикальный многоступенчатый насос Wilo Multivert MVI 106 (3~400 V, EPDM, PN 16)</t>
        </is>
      </c>
      <c r="E46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64" t="inlineStr">
        <is>
          <t>Водяные насосы</t>
        </is>
      </c>
      <c r="G464" t="inlineStr">
        <is>
          <t>Водяные насосы</t>
        </is>
      </c>
      <c r="H464" t="inlineStr">
        <is>
          <t>Wilo</t>
        </is>
      </c>
      <c r="I464" t="inlineStr">
        <is>
          <t>2679982102</t>
        </is>
      </c>
      <c r="L464" t="inlineStr">
        <is>
          <t/>
        </is>
      </c>
      <c r="N464" t="inlineStr">
        <is>
          <t/>
        </is>
      </c>
      <c r="U464" t="inlineStr">
        <is>
          <t/>
        </is>
      </c>
      <c r="V464" t="inlineStr">
        <is>
          <t/>
        </is>
      </c>
      <c r="X464" t="inlineStr">
        <is>
          <t>101385097553</t>
        </is>
      </c>
      <c r="Y464" t="inlineStr">
        <is>
          <t>https://nasoswilo.ru/magazin/product/vertikalnyj-mnogostupenchatyj-nasos-wilo-multivert-mvi-106-3400-v-epdm-pn-16</t>
        </is>
      </c>
      <c r="Z464" t="n">
        <v>46579.0</v>
      </c>
      <c r="AB464" t="inlineStr">
        <is>
          <t>NO_VAT</t>
        </is>
      </c>
      <c r="AC464" t="inlineStr">
        <is>
          <t/>
        </is>
      </c>
      <c r="AE464" t="inlineStr">
        <is>
          <t>Поставки будут</t>
        </is>
      </c>
      <c r="AI464" t="inlineStr">
        <is>
          <t/>
        </is>
      </c>
    </row>
    <row r="465">
      <c r="A4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5" t="inlineStr">
        <is>
          <t>Не указаны вес или габариты:Вес и габариты нужны, чтобы мы могли правильно рассчитать условия хранения или доставки.</t>
        </is>
      </c>
      <c r="C465" t="inlineStr">
        <is>
          <t>2679982302</t>
        </is>
      </c>
      <c r="D465" t="inlineStr">
        <is>
          <t>Вертикальный многоступенчатый насос Wilo Multivert MVI 206 (3~400 V, EPDM, PN 16)</t>
        </is>
      </c>
      <c r="E46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65" t="inlineStr">
        <is>
          <t>Водяные насосы</t>
        </is>
      </c>
      <c r="G465" t="inlineStr">
        <is>
          <t>Водяные насосы</t>
        </is>
      </c>
      <c r="H465" t="inlineStr">
        <is>
          <t>Wilo</t>
        </is>
      </c>
      <c r="I465" t="inlineStr">
        <is>
          <t>2679982302</t>
        </is>
      </c>
      <c r="L465" t="inlineStr">
        <is>
          <t/>
        </is>
      </c>
      <c r="N465" t="inlineStr">
        <is>
          <t/>
        </is>
      </c>
      <c r="U465" t="inlineStr">
        <is>
          <t/>
        </is>
      </c>
      <c r="V465" t="inlineStr">
        <is>
          <t/>
        </is>
      </c>
      <c r="X465" t="inlineStr">
        <is>
          <t>101385112168</t>
        </is>
      </c>
      <c r="Y465" t="inlineStr">
        <is>
          <t>https://nasoswilo.ru/magazin/product/vertikalnyj-mnogostupenchatyj-nasos-wilo-multivert-mvi-206-3400-v-epdm-pn-16</t>
        </is>
      </c>
      <c r="Z465" t="n">
        <v>46636.0</v>
      </c>
      <c r="AB465" t="inlineStr">
        <is>
          <t>NO_VAT</t>
        </is>
      </c>
      <c r="AC465" t="inlineStr">
        <is>
          <t/>
        </is>
      </c>
      <c r="AE465" t="inlineStr">
        <is>
          <t>Поставки будут</t>
        </is>
      </c>
      <c r="AI465" t="inlineStr">
        <is>
          <t/>
        </is>
      </c>
    </row>
    <row r="466">
      <c r="A4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6" t="inlineStr">
        <is>
          <t>Не указаны вес или габариты:Вес и габариты нужны, чтобы мы могли правильно рассчитать условия хранения или доставки.</t>
        </is>
      </c>
      <c r="C466" t="inlineStr">
        <is>
          <t>2679982502</t>
        </is>
      </c>
      <c r="D466" t="inlineStr">
        <is>
          <t>Вертикальный многоступенчатый насос Wilo Multivert MVI 803 (3~400 V, EPDM, PN 16)</t>
        </is>
      </c>
      <c r="E466"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466" t="inlineStr">
        <is>
          <t>Водяные насосы</t>
        </is>
      </c>
      <c r="G466" t="inlineStr">
        <is>
          <t>Водяные насосы</t>
        </is>
      </c>
      <c r="H466" t="inlineStr">
        <is>
          <t>Wilo</t>
        </is>
      </c>
      <c r="I466" t="inlineStr">
        <is>
          <t>2679982502</t>
        </is>
      </c>
      <c r="L466" t="inlineStr">
        <is>
          <t/>
        </is>
      </c>
      <c r="N466" t="inlineStr">
        <is>
          <t/>
        </is>
      </c>
      <c r="U466" t="inlineStr">
        <is>
          <t/>
        </is>
      </c>
      <c r="V466" t="inlineStr">
        <is>
          <t/>
        </is>
      </c>
      <c r="X466" t="inlineStr">
        <is>
          <t>101385109237</t>
        </is>
      </c>
      <c r="Y466" t="inlineStr">
        <is>
          <t>https://nasoswilo.ru/magazin/product/vertikalnyj-mnogostupenchatyj-nasos-wilo-multivert-mvi-803-3400-v-epdm-pn-16</t>
        </is>
      </c>
      <c r="Z466" t="n">
        <v>46913.0</v>
      </c>
      <c r="AB466" t="inlineStr">
        <is>
          <t>NO_VAT</t>
        </is>
      </c>
      <c r="AC466" t="inlineStr">
        <is>
          <t/>
        </is>
      </c>
      <c r="AE466" t="inlineStr">
        <is>
          <t>Поставки будут</t>
        </is>
      </c>
      <c r="AI466" t="inlineStr">
        <is>
          <t/>
        </is>
      </c>
    </row>
    <row r="467">
      <c r="A4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7" t="inlineStr">
        <is>
          <t>Не указаны вес или габариты:Вес и габариты нужны, чтобы мы могли правильно рассчитать условия хранения или доставки.</t>
        </is>
      </c>
      <c r="C467" t="inlineStr">
        <is>
          <t>2679982702</t>
        </is>
      </c>
      <c r="D467" t="inlineStr">
        <is>
          <t>Вертикальный многоступенчатый насос Wilo Multivert MVI 107 (3~400 V, EPDM, PN 16)</t>
        </is>
      </c>
      <c r="E467"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67" t="inlineStr">
        <is>
          <t>Водяные насосы</t>
        </is>
      </c>
      <c r="G467" t="inlineStr">
        <is>
          <t>Водяные насосы</t>
        </is>
      </c>
      <c r="H467" t="inlineStr">
        <is>
          <t>Wilo</t>
        </is>
      </c>
      <c r="I467" t="inlineStr">
        <is>
          <t>2679982702</t>
        </is>
      </c>
      <c r="L467" t="inlineStr">
        <is>
          <t/>
        </is>
      </c>
      <c r="N467" t="inlineStr">
        <is>
          <t/>
        </is>
      </c>
      <c r="U467" t="inlineStr">
        <is>
          <t/>
        </is>
      </c>
      <c r="V467" t="inlineStr">
        <is>
          <t/>
        </is>
      </c>
      <c r="X467" t="inlineStr">
        <is>
          <t>101385097466</t>
        </is>
      </c>
      <c r="Y467" t="inlineStr">
        <is>
          <t>https://nasoswilo.ru/magazin/product/vertikalnyj-mnogostupenchatyj-nasos-wilo-multivert-mvi-107-3400-v-epdm-pn-16</t>
        </is>
      </c>
      <c r="Z467" t="n">
        <v>47414.0</v>
      </c>
      <c r="AB467" t="inlineStr">
        <is>
          <t>NO_VAT</t>
        </is>
      </c>
      <c r="AC467" t="inlineStr">
        <is>
          <t/>
        </is>
      </c>
      <c r="AE467" t="inlineStr">
        <is>
          <t>Поставки будут</t>
        </is>
      </c>
      <c r="AI467" t="inlineStr">
        <is>
          <t/>
        </is>
      </c>
    </row>
    <row r="468">
      <c r="A46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8" t="inlineStr">
        <is>
          <t>Не указаны вес или габариты:Вес и габариты нужны, чтобы мы могли правильно рассчитать условия хранения или доставки.</t>
        </is>
      </c>
      <c r="C468" t="inlineStr">
        <is>
          <t>2679982902</t>
        </is>
      </c>
      <c r="D468" t="inlineStr">
        <is>
          <t>Вертикальный многоступенчатый насос Wilo Multivert MVI 202 (3~400 V, EPDM, PN 25)</t>
        </is>
      </c>
      <c r="E46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68" t="inlineStr">
        <is>
          <t>Водяные насосы</t>
        </is>
      </c>
      <c r="G468" t="inlineStr">
        <is>
          <t>Водяные насосы</t>
        </is>
      </c>
      <c r="H468" t="inlineStr">
        <is>
          <t>Wilo</t>
        </is>
      </c>
      <c r="I468" t="inlineStr">
        <is>
          <t>2679982902</t>
        </is>
      </c>
      <c r="L468" t="inlineStr">
        <is>
          <t/>
        </is>
      </c>
      <c r="N468" t="inlineStr">
        <is>
          <t/>
        </is>
      </c>
      <c r="U468" t="inlineStr">
        <is>
          <t/>
        </is>
      </c>
      <c r="V468" t="inlineStr">
        <is>
          <t/>
        </is>
      </c>
      <c r="X468" t="inlineStr">
        <is>
          <t>101385109231</t>
        </is>
      </c>
      <c r="Y468" t="inlineStr">
        <is>
          <t>https://nasoswilo.ru/magazin/product/vertikalnyj-mnogostupenchatyj-nasos-wilo-multivert-mvi-202-3400-v-epdm-pn-25</t>
        </is>
      </c>
      <c r="Z468" t="n">
        <v>47636.0</v>
      </c>
      <c r="AB468" t="inlineStr">
        <is>
          <t>NO_VAT</t>
        </is>
      </c>
      <c r="AC468" t="inlineStr">
        <is>
          <t/>
        </is>
      </c>
      <c r="AE468" t="inlineStr">
        <is>
          <t>Поставки будут</t>
        </is>
      </c>
      <c r="AI468" t="inlineStr">
        <is>
          <t/>
        </is>
      </c>
    </row>
    <row r="469">
      <c r="A46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69" t="inlineStr">
        <is>
          <t>Не указаны вес или габариты:Вес и габариты нужны, чтобы мы могли правильно рассчитать условия хранения или доставки.</t>
        </is>
      </c>
      <c r="C469" t="inlineStr">
        <is>
          <t>2679983102</t>
        </is>
      </c>
      <c r="D469" t="inlineStr">
        <is>
          <t>Вертикальный многоступенчатый насос Wilo Multivert MVI 207 (3~400 V, EPDM, PN 16)</t>
        </is>
      </c>
      <c r="E469"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69" t="inlineStr">
        <is>
          <t>Водяные насосы</t>
        </is>
      </c>
      <c r="G469" t="inlineStr">
        <is>
          <t>Водяные насосы</t>
        </is>
      </c>
      <c r="H469" t="inlineStr">
        <is>
          <t>Wilo</t>
        </is>
      </c>
      <c r="I469" t="inlineStr">
        <is>
          <t>2679983102</t>
        </is>
      </c>
      <c r="L469" t="inlineStr">
        <is>
          <t/>
        </is>
      </c>
      <c r="N469" t="inlineStr">
        <is>
          <t/>
        </is>
      </c>
      <c r="U469" t="inlineStr">
        <is>
          <t/>
        </is>
      </c>
      <c r="V469" t="inlineStr">
        <is>
          <t/>
        </is>
      </c>
      <c r="X469" t="inlineStr">
        <is>
          <t>101385098468</t>
        </is>
      </c>
      <c r="Y469" t="inlineStr">
        <is>
          <t>https://nasoswilo.ru/magazin/product/vertikalnyj-mnogostupenchatyj-nasos-wilo-multivert-mvi-207-3400-v-epdm-pn-16</t>
        </is>
      </c>
      <c r="Z469" t="n">
        <v>48082.0</v>
      </c>
      <c r="AB469" t="inlineStr">
        <is>
          <t>NO_VAT</t>
        </is>
      </c>
      <c r="AC469" t="inlineStr">
        <is>
          <t/>
        </is>
      </c>
      <c r="AE469" t="inlineStr">
        <is>
          <t>Поставки будут</t>
        </is>
      </c>
      <c r="AI469" t="inlineStr">
        <is>
          <t/>
        </is>
      </c>
    </row>
    <row r="470">
      <c r="A4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0" t="inlineStr">
        <is>
          <t>Не указаны вес или габариты:Вес и габариты нужны, чтобы мы могли правильно рассчитать условия хранения или доставки.</t>
        </is>
      </c>
      <c r="C470" t="inlineStr">
        <is>
          <t>2679983302</t>
        </is>
      </c>
      <c r="D470" t="inlineStr">
        <is>
          <t>Вертикальный многоступенчатый насос Wilo Multivert MVI 403 (3~400 V, EPDM, PN 25)</t>
        </is>
      </c>
      <c r="E470"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70" t="inlineStr">
        <is>
          <t>Водяные насосы</t>
        </is>
      </c>
      <c r="G470" t="inlineStr">
        <is>
          <t>Водяные насосы</t>
        </is>
      </c>
      <c r="H470" t="inlineStr">
        <is>
          <t>Wilo</t>
        </is>
      </c>
      <c r="I470" t="inlineStr">
        <is>
          <t>2679983302</t>
        </is>
      </c>
      <c r="L470" t="inlineStr">
        <is>
          <t/>
        </is>
      </c>
      <c r="N470" t="inlineStr">
        <is>
          <t/>
        </is>
      </c>
      <c r="U470" t="inlineStr">
        <is>
          <t/>
        </is>
      </c>
      <c r="V470" t="inlineStr">
        <is>
          <t/>
        </is>
      </c>
      <c r="X470" t="inlineStr">
        <is>
          <t>101385111168</t>
        </is>
      </c>
      <c r="Y470" t="inlineStr">
        <is>
          <t>https://nasoswilo.ru/magazin/product/vertikalnyj-mnogostupenchatyj-nasos-wilo-multivert-mvi-403-3400-v-epdm-pn-25</t>
        </is>
      </c>
      <c r="Z470" t="n">
        <v>48194.0</v>
      </c>
      <c r="AB470" t="inlineStr">
        <is>
          <t>NO_VAT</t>
        </is>
      </c>
      <c r="AC470" t="inlineStr">
        <is>
          <t/>
        </is>
      </c>
      <c r="AE470" t="inlineStr">
        <is>
          <t>Поставки будут</t>
        </is>
      </c>
      <c r="AI470" t="inlineStr">
        <is>
          <t/>
        </is>
      </c>
    </row>
    <row r="471">
      <c r="A4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1" t="inlineStr">
        <is>
          <t>Не указаны вес или габариты:Вес и габариты нужны, чтобы мы могли правильно рассчитать условия хранения или доставки.</t>
        </is>
      </c>
      <c r="C471" t="inlineStr">
        <is>
          <t>2679983702</t>
        </is>
      </c>
      <c r="D471" t="inlineStr">
        <is>
          <t>Вертикальный многоступенчатый насос Wilo Multivert MVI 203 (3~400 V, EPDM, PN 25)</t>
        </is>
      </c>
      <c r="E47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71" t="inlineStr">
        <is>
          <t>Водяные насосы</t>
        </is>
      </c>
      <c r="G471" t="inlineStr">
        <is>
          <t>Водяные насосы</t>
        </is>
      </c>
      <c r="H471" t="inlineStr">
        <is>
          <t>Wilo</t>
        </is>
      </c>
      <c r="I471" t="inlineStr">
        <is>
          <t>2679983702</t>
        </is>
      </c>
      <c r="L471" t="inlineStr">
        <is>
          <t/>
        </is>
      </c>
      <c r="N471" t="inlineStr">
        <is>
          <t/>
        </is>
      </c>
      <c r="U471" t="inlineStr">
        <is>
          <t/>
        </is>
      </c>
      <c r="V471" t="inlineStr">
        <is>
          <t/>
        </is>
      </c>
      <c r="X471" t="inlineStr">
        <is>
          <t>101385109234</t>
        </is>
      </c>
      <c r="Y471" t="inlineStr">
        <is>
          <t>https://nasoswilo.ru/magazin/product/vertikalnyj-mnogostupenchatyj-nasos-wilo-multivert-mvi-203-3400-v-epdm-pn-25</t>
        </is>
      </c>
      <c r="Z471" t="n">
        <v>48304.0</v>
      </c>
      <c r="AB471" t="inlineStr">
        <is>
          <t>NO_VAT</t>
        </is>
      </c>
      <c r="AC471" t="inlineStr">
        <is>
          <t/>
        </is>
      </c>
      <c r="AE471" t="inlineStr">
        <is>
          <t>Поставки будут</t>
        </is>
      </c>
      <c r="AI471" t="inlineStr">
        <is>
          <t/>
        </is>
      </c>
    </row>
    <row r="472">
      <c r="A4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2" t="inlineStr">
        <is>
          <t>Не указаны вес или габариты:Вес и габариты нужны, чтобы мы могли правильно рассчитать условия хранения или доставки.</t>
        </is>
      </c>
      <c r="C472" t="inlineStr">
        <is>
          <t>2679983902</t>
        </is>
      </c>
      <c r="D472" t="inlineStr">
        <is>
          <t>Вертикальный многоступенчатый насос Wilo Multivert MVI 102 (3~400 V, EPDM, PN 25)</t>
        </is>
      </c>
      <c r="E472"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72" t="inlineStr">
        <is>
          <t>Водяные насосы</t>
        </is>
      </c>
      <c r="G472" t="inlineStr">
        <is>
          <t>Водяные насосы</t>
        </is>
      </c>
      <c r="H472" t="inlineStr">
        <is>
          <t>Wilo</t>
        </is>
      </c>
      <c r="I472" t="inlineStr">
        <is>
          <t>2679983902</t>
        </is>
      </c>
      <c r="L472" t="inlineStr">
        <is>
          <t/>
        </is>
      </c>
      <c r="N472" t="inlineStr">
        <is>
          <t/>
        </is>
      </c>
      <c r="U472" t="inlineStr">
        <is>
          <t/>
        </is>
      </c>
      <c r="V472" t="inlineStr">
        <is>
          <t/>
        </is>
      </c>
      <c r="X472" t="inlineStr">
        <is>
          <t>101385097467</t>
        </is>
      </c>
      <c r="Y472" t="inlineStr">
        <is>
          <t>https://nasoswilo.ru/magazin/product/vertikalnyj-mnogostupenchatyj-nasos-wilo-multivert-mvi-102-3400-v-epdm-pn-25</t>
        </is>
      </c>
      <c r="Z472" t="n">
        <v>48528.0</v>
      </c>
      <c r="AB472" t="inlineStr">
        <is>
          <t>NO_VAT</t>
        </is>
      </c>
      <c r="AC472" t="inlineStr">
        <is>
          <t/>
        </is>
      </c>
      <c r="AE472" t="inlineStr">
        <is>
          <t>Поставки будут</t>
        </is>
      </c>
      <c r="AI472" t="inlineStr">
        <is>
          <t/>
        </is>
      </c>
    </row>
    <row r="473">
      <c r="A4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3" t="inlineStr">
        <is>
          <t>Не указаны вес или габариты:Вес и габариты нужны, чтобы мы могли правильно рассчитать условия хранения или доставки.</t>
        </is>
      </c>
      <c r="C473" t="inlineStr">
        <is>
          <t>2679984102</t>
        </is>
      </c>
      <c r="D473" t="inlineStr">
        <is>
          <t>Вертикальный многоступенчатый насос Wilo Multivert MVI 103 (3~400 V, EPDM, PN 25)</t>
        </is>
      </c>
      <c r="E473"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73" t="inlineStr">
        <is>
          <t>Водяные насосы</t>
        </is>
      </c>
      <c r="G473" t="inlineStr">
        <is>
          <t>Водяные насосы</t>
        </is>
      </c>
      <c r="H473" t="inlineStr">
        <is>
          <t>Wilo</t>
        </is>
      </c>
      <c r="I473" t="inlineStr">
        <is>
          <t>2679984102</t>
        </is>
      </c>
      <c r="L473" t="inlineStr">
        <is>
          <t/>
        </is>
      </c>
      <c r="N473" t="inlineStr">
        <is>
          <t/>
        </is>
      </c>
      <c r="U473" t="inlineStr">
        <is>
          <t/>
        </is>
      </c>
      <c r="V473" t="inlineStr">
        <is>
          <t/>
        </is>
      </c>
      <c r="X473" t="inlineStr">
        <is>
          <t>101392505781</t>
        </is>
      </c>
      <c r="Y473" t="inlineStr">
        <is>
          <t>https://nasoswilo.ru/magazin/product/vertikalnyj-mnogostupenchatyj-nasos-wilo-multivert-mvi-103-3400-v-epdm-pn-25</t>
        </is>
      </c>
      <c r="Z473" t="n">
        <v>48528.0</v>
      </c>
      <c r="AB473" t="inlineStr">
        <is>
          <t>NO_VAT</t>
        </is>
      </c>
      <c r="AC473" t="inlineStr">
        <is>
          <t/>
        </is>
      </c>
      <c r="AE473" t="inlineStr">
        <is>
          <t>Поставки будут</t>
        </is>
      </c>
      <c r="AI473" t="inlineStr">
        <is>
          <t/>
        </is>
      </c>
    </row>
    <row r="474">
      <c r="A4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4" t="inlineStr">
        <is>
          <t>Не указаны вес или габариты:Вес и габариты нужны, чтобы мы могли правильно рассчитать условия хранения или доставки.</t>
        </is>
      </c>
      <c r="C474" t="inlineStr">
        <is>
          <t>2679984302</t>
        </is>
      </c>
      <c r="D474" t="inlineStr">
        <is>
          <t>Вертикальный многоступенчатый насос Wilo Multivert MVI 202 (1~230 V, EPDM, PN 16)</t>
        </is>
      </c>
      <c r="E474"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474" t="inlineStr">
        <is>
          <t>Водяные насосы</t>
        </is>
      </c>
      <c r="G474" t="inlineStr">
        <is>
          <t>Водяные насосы</t>
        </is>
      </c>
      <c r="H474" t="inlineStr">
        <is>
          <t>Wilo</t>
        </is>
      </c>
      <c r="I474" t="inlineStr">
        <is>
          <t>2679984302</t>
        </is>
      </c>
      <c r="L474" t="inlineStr">
        <is>
          <t/>
        </is>
      </c>
      <c r="N474" t="inlineStr">
        <is>
          <t/>
        </is>
      </c>
      <c r="U474" t="inlineStr">
        <is>
          <t/>
        </is>
      </c>
      <c r="V474" t="inlineStr">
        <is>
          <t/>
        </is>
      </c>
      <c r="X474" t="inlineStr">
        <is>
          <t>101385097558</t>
        </is>
      </c>
      <c r="Y474" t="inlineStr">
        <is>
          <t>https://nasoswilo.ru/magazin/product/vertikalnyj-mnogostupenchatyj-nasos-wilo-multivert-mvi-202-1230-v-epdm-pn-16</t>
        </is>
      </c>
      <c r="Z474" t="n">
        <v>48695.0</v>
      </c>
      <c r="AB474" t="inlineStr">
        <is>
          <t>NO_VAT</t>
        </is>
      </c>
      <c r="AC474" t="inlineStr">
        <is>
          <t/>
        </is>
      </c>
      <c r="AE474" t="inlineStr">
        <is>
          <t>Поставки будут</t>
        </is>
      </c>
      <c r="AI474" t="inlineStr">
        <is>
          <t/>
        </is>
      </c>
    </row>
    <row r="475">
      <c r="A4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5" t="inlineStr">
        <is>
          <t>Не указаны вес или габариты:Вес и габариты нужны, чтобы мы могли правильно рассчитать условия хранения или доставки.</t>
        </is>
      </c>
      <c r="C475" t="inlineStr">
        <is>
          <t>2679984502</t>
        </is>
      </c>
      <c r="D475" t="inlineStr">
        <is>
          <t>Вертикальный многоступенчатый насос Wilo Multivert MVI 402 (1~230 V, EPDM, PN 16)</t>
        </is>
      </c>
      <c r="E475"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475" t="inlineStr">
        <is>
          <t>Водяные насосы</t>
        </is>
      </c>
      <c r="G475" t="inlineStr">
        <is>
          <t>Водяные насосы</t>
        </is>
      </c>
      <c r="H475" t="inlineStr">
        <is>
          <t>Wilo</t>
        </is>
      </c>
      <c r="I475" t="inlineStr">
        <is>
          <t>2679984502</t>
        </is>
      </c>
      <c r="L475" t="inlineStr">
        <is>
          <t/>
        </is>
      </c>
      <c r="N475" t="inlineStr">
        <is>
          <t/>
        </is>
      </c>
      <c r="U475" t="inlineStr">
        <is>
          <t/>
        </is>
      </c>
      <c r="V475" t="inlineStr">
        <is>
          <t/>
        </is>
      </c>
      <c r="X475" t="inlineStr">
        <is>
          <t>101385097495</t>
        </is>
      </c>
      <c r="Y475" t="inlineStr">
        <is>
          <t>https://nasoswilo.ru/magazin/product/vertikalnyj-mnogostupenchatyj-nasos-wilo-multivert-mvi-402-1230-v-epdm-pn-16</t>
        </is>
      </c>
      <c r="Z475" t="n">
        <v>49084.0</v>
      </c>
      <c r="AB475" t="inlineStr">
        <is>
          <t>NO_VAT</t>
        </is>
      </c>
      <c r="AC475" t="inlineStr">
        <is>
          <t/>
        </is>
      </c>
      <c r="AE475" t="inlineStr">
        <is>
          <t>Поставки будут</t>
        </is>
      </c>
      <c r="AI475" t="inlineStr">
        <is>
          <t/>
        </is>
      </c>
    </row>
    <row r="476">
      <c r="A4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6" t="inlineStr">
        <is>
          <t>Не указаны вес или габариты:Вес и габариты нужны, чтобы мы могли правильно рассчитать условия хранения или доставки.</t>
        </is>
      </c>
      <c r="C476" t="inlineStr">
        <is>
          <t>2679984702</t>
        </is>
      </c>
      <c r="D476" t="inlineStr">
        <is>
          <t>Вертикальный многоступенчатый насос Wilo Multivert MVI 203 (1~230 V, EPDM, PN 16)</t>
        </is>
      </c>
      <c r="E476"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476" t="inlineStr">
        <is>
          <t>Водяные насосы</t>
        </is>
      </c>
      <c r="G476" t="inlineStr">
        <is>
          <t>Водяные насосы</t>
        </is>
      </c>
      <c r="H476" t="inlineStr">
        <is>
          <t>Wilo</t>
        </is>
      </c>
      <c r="I476" t="inlineStr">
        <is>
          <t>2679984702</t>
        </is>
      </c>
      <c r="L476" t="inlineStr">
        <is>
          <t/>
        </is>
      </c>
      <c r="N476" t="inlineStr">
        <is>
          <t/>
        </is>
      </c>
      <c r="U476" t="inlineStr">
        <is>
          <t/>
        </is>
      </c>
      <c r="V476" t="inlineStr">
        <is>
          <t/>
        </is>
      </c>
      <c r="X476" t="inlineStr">
        <is>
          <t>101385097491</t>
        </is>
      </c>
      <c r="Y476" t="inlineStr">
        <is>
          <t>https://nasoswilo.ru/magazin/product/vertikalnyj-mnogostupenchatyj-nasos-wilo-multivert-mvi-203-1230-v-epdm-pn-16</t>
        </is>
      </c>
      <c r="Z476" t="n">
        <v>49418.0</v>
      </c>
      <c r="AB476" t="inlineStr">
        <is>
          <t>NO_VAT</t>
        </is>
      </c>
      <c r="AC476" t="inlineStr">
        <is>
          <t/>
        </is>
      </c>
      <c r="AE476" t="inlineStr">
        <is>
          <t>Поставки будут</t>
        </is>
      </c>
      <c r="AI476" t="inlineStr">
        <is>
          <t/>
        </is>
      </c>
    </row>
    <row r="477">
      <c r="A4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7" t="inlineStr">
        <is>
          <t>Не указаны вес или габариты:Вес и габариты нужны, чтобы мы могли правильно рассчитать условия хранения или доставки.</t>
        </is>
      </c>
      <c r="C477" t="inlineStr">
        <is>
          <t>2679984902</t>
        </is>
      </c>
      <c r="D477" t="inlineStr">
        <is>
          <t>Вертикальный многоступенчатый насос Wilo Multivert MVI 802 (3~400 V, EPDM, PN 25)</t>
        </is>
      </c>
      <c r="E47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477" t="inlineStr">
        <is>
          <t>Водяные насосы</t>
        </is>
      </c>
      <c r="G477" t="inlineStr">
        <is>
          <t>Водяные насосы</t>
        </is>
      </c>
      <c r="H477" t="inlineStr">
        <is>
          <t>Wilo</t>
        </is>
      </c>
      <c r="I477" t="inlineStr">
        <is>
          <t>2679984902</t>
        </is>
      </c>
      <c r="L477" t="inlineStr">
        <is>
          <t/>
        </is>
      </c>
      <c r="N477" t="inlineStr">
        <is>
          <t/>
        </is>
      </c>
      <c r="U477" t="inlineStr">
        <is>
          <t/>
        </is>
      </c>
      <c r="V477" t="inlineStr">
        <is>
          <t/>
        </is>
      </c>
      <c r="X477" t="inlineStr">
        <is>
          <t>101385098499</t>
        </is>
      </c>
      <c r="Y477" t="inlineStr">
        <is>
          <t>https://nasoswilo.ru/magazin/product/vertikalnyj-mnogostupenchatyj-nasos-wilo-multivert-mvi-802-3400-v-epdm-pn-25</t>
        </is>
      </c>
      <c r="Z477" t="n">
        <v>49473.0</v>
      </c>
      <c r="AB477" t="inlineStr">
        <is>
          <t>NO_VAT</t>
        </is>
      </c>
      <c r="AC477" t="inlineStr">
        <is>
          <t/>
        </is>
      </c>
      <c r="AE477" t="inlineStr">
        <is>
          <t>Поставки будут</t>
        </is>
      </c>
      <c r="AI477" t="inlineStr">
        <is>
          <t/>
        </is>
      </c>
    </row>
    <row r="478">
      <c r="A4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8" t="inlineStr">
        <is>
          <t>Не указаны вес или габариты:Вес и габариты нужны, чтобы мы могли правильно рассчитать условия хранения или доставки.</t>
        </is>
      </c>
      <c r="C478" t="inlineStr">
        <is>
          <t>2679985102</t>
        </is>
      </c>
      <c r="D478" t="inlineStr">
        <is>
          <t>Вертикальный многоступенчатый насос Wilo Multivert MVI 102 (1~230 V, EPDM, PN 16)</t>
        </is>
      </c>
      <c r="E478"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478" t="inlineStr">
        <is>
          <t>Водяные насосы</t>
        </is>
      </c>
      <c r="G478" t="inlineStr">
        <is>
          <t>Водяные насосы</t>
        </is>
      </c>
      <c r="H478" t="inlineStr">
        <is>
          <t>Wilo</t>
        </is>
      </c>
      <c r="I478" t="inlineStr">
        <is>
          <t>2679985102</t>
        </is>
      </c>
      <c r="L478" t="inlineStr">
        <is>
          <t/>
        </is>
      </c>
      <c r="N478" t="inlineStr">
        <is>
          <t/>
        </is>
      </c>
      <c r="U478" t="inlineStr">
        <is>
          <t/>
        </is>
      </c>
      <c r="V478" t="inlineStr">
        <is>
          <t/>
        </is>
      </c>
      <c r="X478" t="inlineStr">
        <is>
          <t>101385109220</t>
        </is>
      </c>
      <c r="Y478" t="inlineStr">
        <is>
          <t>https://nasoswilo.ru/magazin/product/vertikalnyj-mnogostupenchatyj-nasos-wilo-multivert-mvi-102-1230-v-epdm-pn-16</t>
        </is>
      </c>
      <c r="Z478" t="n">
        <v>49585.0</v>
      </c>
      <c r="AB478" t="inlineStr">
        <is>
          <t>NO_VAT</t>
        </is>
      </c>
      <c r="AC478" t="inlineStr">
        <is>
          <t/>
        </is>
      </c>
      <c r="AE478" t="inlineStr">
        <is>
          <t>Поставки будут</t>
        </is>
      </c>
      <c r="AI478" t="inlineStr">
        <is>
          <t/>
        </is>
      </c>
    </row>
    <row r="479">
      <c r="A4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79" t="inlineStr">
        <is>
          <t>Не указаны вес или габариты:Вес и габариты нужны, чтобы мы могли правильно рассчитать условия хранения или доставки.</t>
        </is>
      </c>
      <c r="C479" t="inlineStr">
        <is>
          <t>2679985302</t>
        </is>
      </c>
      <c r="D479" t="inlineStr">
        <is>
          <t>Вертикальный многоступенчатый насос Wilo Multivert MVI 104 (3~400 V, EPDM, PN 25)</t>
        </is>
      </c>
      <c r="E479" t="inlineStr">
        <is>
          <t>https://nasoswilo.ru/d/wilo_f_0200001d00019ea200020092_5.png,https://nasoswilo.ru/d/wilo_f_0200002c00021e8d00010092_5.png,https://nasoswilo.ru/d/wilo_f_0200002a0001017400010092_5.png,https://nasoswilo.ru/d/wilo_f_02000013000280ba00010092_5.png,https://nasoswilo.ru/d/wilo_f_0200002d0001d73e00010092_5.png</t>
        </is>
      </c>
      <c r="F479" t="inlineStr">
        <is>
          <t>Водяные насосы</t>
        </is>
      </c>
      <c r="G479" t="inlineStr">
        <is>
          <t>Водяные насосы</t>
        </is>
      </c>
      <c r="H479" t="inlineStr">
        <is>
          <t>Wilo</t>
        </is>
      </c>
      <c r="I479" t="inlineStr">
        <is>
          <t>2679985302</t>
        </is>
      </c>
      <c r="L479" t="inlineStr">
        <is>
          <t/>
        </is>
      </c>
      <c r="N479" t="inlineStr">
        <is>
          <t/>
        </is>
      </c>
      <c r="U479" t="inlineStr">
        <is>
          <t/>
        </is>
      </c>
      <c r="V479" t="inlineStr">
        <is>
          <t/>
        </is>
      </c>
      <c r="X479" t="inlineStr">
        <is>
          <t>101385097532</t>
        </is>
      </c>
      <c r="Y479" t="inlineStr">
        <is>
          <t>https://nasoswilo.ru/magazin/product/vertikalnyj-mnogostupenchatyj-nasos-wilo-multivert-mvi-104-3400-v-epdm-pn-25</t>
        </is>
      </c>
      <c r="Z479" t="n">
        <v>49585.0</v>
      </c>
      <c r="AB479" t="inlineStr">
        <is>
          <t>NO_VAT</t>
        </is>
      </c>
      <c r="AC479" t="inlineStr">
        <is>
          <t/>
        </is>
      </c>
      <c r="AE479" t="inlineStr">
        <is>
          <t>Поставки будут</t>
        </is>
      </c>
      <c r="AI479" t="inlineStr">
        <is>
          <t/>
        </is>
      </c>
    </row>
    <row r="480">
      <c r="A4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0" t="inlineStr">
        <is>
          <t>Не указаны вес или габариты:Вес и габариты нужны, чтобы мы могли правильно рассчитать условия хранения или доставки.</t>
        </is>
      </c>
      <c r="C480" t="inlineStr">
        <is>
          <t>2679985502</t>
        </is>
      </c>
      <c r="D480" t="inlineStr">
        <is>
          <t>Вертикальный многоступенчатый насос Wilo Multivert MVI 404 (3~400 V, EPDM, PN 25)</t>
        </is>
      </c>
      <c r="E480"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80" t="inlineStr">
        <is>
          <t>Водяные насосы</t>
        </is>
      </c>
      <c r="G480" t="inlineStr">
        <is>
          <t>Водяные насосы</t>
        </is>
      </c>
      <c r="H480" t="inlineStr">
        <is>
          <t>Wilo</t>
        </is>
      </c>
      <c r="I480" t="inlineStr">
        <is>
          <t>2679985502</t>
        </is>
      </c>
      <c r="L480" t="inlineStr">
        <is>
          <t/>
        </is>
      </c>
      <c r="N480" t="inlineStr">
        <is>
          <t/>
        </is>
      </c>
      <c r="U480" t="inlineStr">
        <is>
          <t/>
        </is>
      </c>
      <c r="V480" t="inlineStr">
        <is>
          <t/>
        </is>
      </c>
      <c r="X480" t="inlineStr">
        <is>
          <t>101385109178</t>
        </is>
      </c>
      <c r="Y480" t="inlineStr">
        <is>
          <t>https://nasoswilo.ru/magazin/product/vertikalnyj-mnogostupenchatyj-nasos-wilo-multivert-mvi-404-3400-v-epdm-pn-25</t>
        </is>
      </c>
      <c r="Z480" t="n">
        <v>49585.0</v>
      </c>
      <c r="AB480" t="inlineStr">
        <is>
          <t>NO_VAT</t>
        </is>
      </c>
      <c r="AC480" t="inlineStr">
        <is>
          <t/>
        </is>
      </c>
      <c r="AE480" t="inlineStr">
        <is>
          <t>Поставки будут</t>
        </is>
      </c>
      <c r="AI480" t="inlineStr">
        <is>
          <t/>
        </is>
      </c>
    </row>
    <row r="481">
      <c r="A4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1" t="inlineStr">
        <is>
          <t>Не указаны вес или габариты:Вес и габариты нужны, чтобы мы могли правильно рассчитать условия хранения или доставки.</t>
        </is>
      </c>
      <c r="C481" t="inlineStr">
        <is>
          <t>2679985702</t>
        </is>
      </c>
      <c r="D481" t="inlineStr">
        <is>
          <t>Вертикальный многоступенчатый насос Wilo Multivert MVI 204 (3~400 V, EPDM, PN 25)</t>
        </is>
      </c>
      <c r="E48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81" t="inlineStr">
        <is>
          <t>Водяные насосы</t>
        </is>
      </c>
      <c r="G481" t="inlineStr">
        <is>
          <t>Водяные насосы</t>
        </is>
      </c>
      <c r="H481" t="inlineStr">
        <is>
          <t>Wilo</t>
        </is>
      </c>
      <c r="I481" t="inlineStr">
        <is>
          <t>2679985702</t>
        </is>
      </c>
      <c r="L481" t="inlineStr">
        <is>
          <t/>
        </is>
      </c>
      <c r="N481" t="inlineStr">
        <is>
          <t/>
        </is>
      </c>
      <c r="U481" t="inlineStr">
        <is>
          <t/>
        </is>
      </c>
      <c r="V481" t="inlineStr">
        <is>
          <t/>
        </is>
      </c>
      <c r="X481" t="inlineStr">
        <is>
          <t>101392532893</t>
        </is>
      </c>
      <c r="Y481" t="inlineStr">
        <is>
          <t>https://nasoswilo.ru/magazin/product/vertikalnyj-mnogostupenchatyj-nasos-wilo-multivert-mvi-204-3400-v-epdm-pn-25</t>
        </is>
      </c>
      <c r="Z481" t="n">
        <v>49752.0</v>
      </c>
      <c r="AB481" t="inlineStr">
        <is>
          <t>NO_VAT</t>
        </is>
      </c>
      <c r="AC481" t="inlineStr">
        <is>
          <t/>
        </is>
      </c>
      <c r="AE481" t="inlineStr">
        <is>
          <t>Поставки будут</t>
        </is>
      </c>
      <c r="AI481" t="inlineStr">
        <is>
          <t/>
        </is>
      </c>
    </row>
    <row r="482">
      <c r="A4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2" t="inlineStr">
        <is>
          <t>Не указаны вес или габариты:Вес и габариты нужны, чтобы мы могли правильно рассчитать условия хранения или доставки.</t>
        </is>
      </c>
      <c r="C482" t="inlineStr">
        <is>
          <t>2679985902</t>
        </is>
      </c>
      <c r="D482" t="inlineStr">
        <is>
          <t>Вертикальный многоступенчатый насос Wilo Multivert MVI 103 (1~230 V, EPDM, PN 16)</t>
        </is>
      </c>
      <c r="E482" t="inlineStr">
        <is>
          <t>https://nasoswilo.ru/d/wilo_f_0200001d00019ea200020092_5.png,https://nasoswilo.ru/d/wilo_f_0200002c00021e8d00010092_5.png,https://nasoswilo.ru/d/wilo_f_0200002a0001017400010092_5.png,https://nasoswilo.ru/d/wilo_f_0200001f0001694f00010092_5.png,https://nasoswilo.ru/d/wilo_f_020000130001580e00010092_5.png,https://nasoswilo.ru/d/wilo_f_0200002d0001d73e00010092_5.png</t>
        </is>
      </c>
      <c r="F482" t="inlineStr">
        <is>
          <t>Водяные насосы</t>
        </is>
      </c>
      <c r="G482" t="inlineStr">
        <is>
          <t>Водяные насосы</t>
        </is>
      </c>
      <c r="H482" t="inlineStr">
        <is>
          <t>Wilo</t>
        </is>
      </c>
      <c r="I482" t="inlineStr">
        <is>
          <t>2679985902</t>
        </is>
      </c>
      <c r="L482" t="inlineStr">
        <is>
          <t/>
        </is>
      </c>
      <c r="N482" t="inlineStr">
        <is>
          <t/>
        </is>
      </c>
      <c r="U482" t="inlineStr">
        <is>
          <t/>
        </is>
      </c>
      <c r="V482" t="inlineStr">
        <is>
          <t/>
        </is>
      </c>
      <c r="X482" t="inlineStr">
        <is>
          <t>101385109221</t>
        </is>
      </c>
      <c r="Y482" t="inlineStr">
        <is>
          <t>https://nasoswilo.ru/magazin/product/vertikalnyj-mnogostupenchatyj-nasos-wilo-multivert-mvi-103-1230-v-epdm-pn-16</t>
        </is>
      </c>
      <c r="Z482" t="n">
        <v>49919.0</v>
      </c>
      <c r="AB482" t="inlineStr">
        <is>
          <t>NO_VAT</t>
        </is>
      </c>
      <c r="AC482" t="inlineStr">
        <is>
          <t/>
        </is>
      </c>
      <c r="AE482" t="inlineStr">
        <is>
          <t>Поставки будут</t>
        </is>
      </c>
      <c r="AI482" t="inlineStr">
        <is>
          <t/>
        </is>
      </c>
    </row>
    <row r="483">
      <c r="A4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3" t="inlineStr">
        <is>
          <t>Не указаны вес или габариты:Вес и габариты нужны, чтобы мы могли правильно рассчитать условия хранения или доставки.</t>
        </is>
      </c>
      <c r="C483" t="inlineStr">
        <is>
          <t>2679986102</t>
        </is>
      </c>
      <c r="D483" t="inlineStr">
        <is>
          <t>Вертикальный многоступенчатый насос Wilo Multivert MVI 405 (3~400 V, EPDM, PN 25)</t>
        </is>
      </c>
      <c r="E483"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83" t="inlineStr">
        <is>
          <t>Водяные насосы</t>
        </is>
      </c>
      <c r="G483" t="inlineStr">
        <is>
          <t>Водяные насосы</t>
        </is>
      </c>
      <c r="H483" t="inlineStr">
        <is>
          <t>Wilo</t>
        </is>
      </c>
      <c r="I483" t="inlineStr">
        <is>
          <t>2679986102</t>
        </is>
      </c>
      <c r="L483" t="inlineStr">
        <is>
          <t/>
        </is>
      </c>
      <c r="N483" t="inlineStr">
        <is>
          <t/>
        </is>
      </c>
      <c r="U483" t="inlineStr">
        <is>
          <t/>
        </is>
      </c>
      <c r="V483" t="inlineStr">
        <is>
          <t/>
        </is>
      </c>
      <c r="X483" t="inlineStr">
        <is>
          <t>101385098464</t>
        </is>
      </c>
      <c r="Y483" t="inlineStr">
        <is>
          <t>https://nasoswilo.ru/magazin/product/vertikalnyj-mnogostupenchatyj-nasos-wilo-multivert-mvi-405-3400-v-epdm-pn-25</t>
        </is>
      </c>
      <c r="Z483" t="n">
        <v>50419.0</v>
      </c>
      <c r="AB483" t="inlineStr">
        <is>
          <t>NO_VAT</t>
        </is>
      </c>
      <c r="AC483" t="inlineStr">
        <is>
          <t/>
        </is>
      </c>
      <c r="AE483" t="inlineStr">
        <is>
          <t>Поставки будут</t>
        </is>
      </c>
      <c r="AI483" t="inlineStr">
        <is>
          <t/>
        </is>
      </c>
    </row>
    <row r="484">
      <c r="A4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4" t="inlineStr">
        <is>
          <t>Не указаны вес или габариты:Вес и габариты нужны, чтобы мы могли правильно рассчитать условия хранения или доставки.</t>
        </is>
      </c>
      <c r="C484" t="inlineStr">
        <is>
          <t>2679986302</t>
        </is>
      </c>
      <c r="D484" t="inlineStr">
        <is>
          <t>Вертикальный многоступенчатый насос Wilo Multivert MVI 108 (3~400 V, EPDM, PN 16)</t>
        </is>
      </c>
      <c r="E48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84" t="inlineStr">
        <is>
          <t>Водяные насосы</t>
        </is>
      </c>
      <c r="G484" t="inlineStr">
        <is>
          <t>Водяные насосы</t>
        </is>
      </c>
      <c r="H484" t="inlineStr">
        <is>
          <t>Wilo</t>
        </is>
      </c>
      <c r="I484" t="inlineStr">
        <is>
          <t>2679986302</t>
        </is>
      </c>
      <c r="L484" t="inlineStr">
        <is>
          <t/>
        </is>
      </c>
      <c r="N484" t="inlineStr">
        <is>
          <t/>
        </is>
      </c>
      <c r="U484" t="inlineStr">
        <is>
          <t/>
        </is>
      </c>
      <c r="V484" t="inlineStr">
        <is>
          <t/>
        </is>
      </c>
      <c r="X484" t="inlineStr">
        <is>
          <t>101385097554</t>
        </is>
      </c>
      <c r="Y484" t="inlineStr">
        <is>
          <t>https://nasoswilo.ru/magazin/product/vertikalnyj-mnogostupenchatyj-nasos-wilo-multivert-mvi-108-3400-v-epdm-pn-16</t>
        </is>
      </c>
      <c r="Z484" t="n">
        <v>50530.0</v>
      </c>
      <c r="AB484" t="inlineStr">
        <is>
          <t>NO_VAT</t>
        </is>
      </c>
      <c r="AC484" t="inlineStr">
        <is>
          <t/>
        </is>
      </c>
      <c r="AE484" t="inlineStr">
        <is>
          <t>Поставки будут</t>
        </is>
      </c>
      <c r="AI484" t="inlineStr">
        <is>
          <t/>
        </is>
      </c>
    </row>
    <row r="485">
      <c r="A4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5" t="inlineStr">
        <is>
          <t>Не указаны вес или габариты:Вес и габариты нужны, чтобы мы могли правильно рассчитать условия хранения или доставки.</t>
        </is>
      </c>
      <c r="C485" t="inlineStr">
        <is>
          <t>2679986502</t>
        </is>
      </c>
      <c r="D485" t="inlineStr">
        <is>
          <t>Вертикальный многоступенчатый насос Wilo Multivert MVI 205 (3~400 V, EPDM, PN 25)</t>
        </is>
      </c>
      <c r="E48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85" t="inlineStr">
        <is>
          <t>Водяные насосы</t>
        </is>
      </c>
      <c r="G485" t="inlineStr">
        <is>
          <t>Водяные насосы</t>
        </is>
      </c>
      <c r="H485" t="inlineStr">
        <is>
          <t>Wilo</t>
        </is>
      </c>
      <c r="I485" t="inlineStr">
        <is>
          <t>2679986502</t>
        </is>
      </c>
      <c r="L485" t="inlineStr">
        <is>
          <t/>
        </is>
      </c>
      <c r="N485" t="inlineStr">
        <is>
          <t/>
        </is>
      </c>
      <c r="U485" t="inlineStr">
        <is>
          <t/>
        </is>
      </c>
      <c r="V485" t="inlineStr">
        <is>
          <t/>
        </is>
      </c>
      <c r="X485" t="inlineStr">
        <is>
          <t>101385112164</t>
        </is>
      </c>
      <c r="Y485" t="inlineStr">
        <is>
          <t>https://nasoswilo.ru/magazin/product/vertikalnyj-mnogostupenchatyj-nasos-wilo-multivert-mvi-205-3400-v-epdm-pn-25</t>
        </is>
      </c>
      <c r="Z485" t="n">
        <v>50586.0</v>
      </c>
      <c r="AB485" t="inlineStr">
        <is>
          <t>NO_VAT</t>
        </is>
      </c>
      <c r="AC485" t="inlineStr">
        <is>
          <t/>
        </is>
      </c>
      <c r="AE485" t="inlineStr">
        <is>
          <t>Поставки будут</t>
        </is>
      </c>
      <c r="AI485" t="inlineStr">
        <is>
          <t/>
        </is>
      </c>
    </row>
    <row r="486">
      <c r="A4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6" t="inlineStr">
        <is>
          <t>Не указаны вес или габариты:Вес и габариты нужны, чтобы мы могли правильно рассчитать условия хранения или доставки.</t>
        </is>
      </c>
      <c r="C486" t="inlineStr">
        <is>
          <t>2679986702</t>
        </is>
      </c>
      <c r="D486" t="inlineStr">
        <is>
          <t>Вертикальный многоступенчатый насос Wilo Multivert MVI 104 (1~230 V, EPDM, PN 16)</t>
        </is>
      </c>
      <c r="E486"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486" t="inlineStr">
        <is>
          <t>Водяные насосы</t>
        </is>
      </c>
      <c r="G486" t="inlineStr">
        <is>
          <t>Водяные насосы</t>
        </is>
      </c>
      <c r="H486" t="inlineStr">
        <is>
          <t>Wilo</t>
        </is>
      </c>
      <c r="I486" t="inlineStr">
        <is>
          <t>2679986702</t>
        </is>
      </c>
      <c r="L486" t="inlineStr">
        <is>
          <t/>
        </is>
      </c>
      <c r="N486" t="inlineStr">
        <is>
          <t/>
        </is>
      </c>
      <c r="U486" t="inlineStr">
        <is>
          <t/>
        </is>
      </c>
      <c r="V486" t="inlineStr">
        <is>
          <t/>
        </is>
      </c>
      <c r="X486" t="inlineStr">
        <is>
          <t>101385098539</t>
        </is>
      </c>
      <c r="Y486" t="inlineStr">
        <is>
          <t>https://nasoswilo.ru/magazin/product/vertikalnyj-mnogostupenchatyj-nasos-wilo-multivert-mvi-104-1230-v-epdm-pn-16</t>
        </is>
      </c>
      <c r="Z486" t="n">
        <v>50643.0</v>
      </c>
      <c r="AB486" t="inlineStr">
        <is>
          <t>NO_VAT</t>
        </is>
      </c>
      <c r="AC486" t="inlineStr">
        <is>
          <t/>
        </is>
      </c>
      <c r="AE486" t="inlineStr">
        <is>
          <t>Поставки будут</t>
        </is>
      </c>
      <c r="AI486" t="inlineStr">
        <is>
          <t/>
        </is>
      </c>
    </row>
    <row r="487">
      <c r="A4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7" t="inlineStr">
        <is>
          <t>Не указаны вес или габариты:Вес и габариты нужны, чтобы мы могли правильно рассчитать условия хранения или доставки.</t>
        </is>
      </c>
      <c r="C487" t="inlineStr">
        <is>
          <t>2679986902</t>
        </is>
      </c>
      <c r="D487" t="inlineStr">
        <is>
          <t>Вертикальный многоступенчатый насос Wilo Multivert MVI 803 (3~400 V, EPDM, PN 25)</t>
        </is>
      </c>
      <c r="E48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487" t="inlineStr">
        <is>
          <t>Водяные насосы</t>
        </is>
      </c>
      <c r="G487" t="inlineStr">
        <is>
          <t>Водяные насосы</t>
        </is>
      </c>
      <c r="H487" t="inlineStr">
        <is>
          <t>Wilo</t>
        </is>
      </c>
      <c r="I487" t="inlineStr">
        <is>
          <t>2679986902</t>
        </is>
      </c>
      <c r="L487" t="inlineStr">
        <is>
          <t/>
        </is>
      </c>
      <c r="N487" t="inlineStr">
        <is>
          <t/>
        </is>
      </c>
      <c r="U487" t="inlineStr">
        <is>
          <t/>
        </is>
      </c>
      <c r="V487" t="inlineStr">
        <is>
          <t/>
        </is>
      </c>
      <c r="X487" t="inlineStr">
        <is>
          <t>101385109192</t>
        </is>
      </c>
      <c r="Y487" t="inlineStr">
        <is>
          <t>https://nasoswilo.ru/magazin/product/vertikalnyj-mnogostupenchatyj-nasos-wilo-multivert-mvi-803-3400-v-epdm-pn-25</t>
        </is>
      </c>
      <c r="Z487" t="n">
        <v>50920.0</v>
      </c>
      <c r="AB487" t="inlineStr">
        <is>
          <t>NO_VAT</t>
        </is>
      </c>
      <c r="AC487" t="inlineStr">
        <is>
          <t/>
        </is>
      </c>
      <c r="AE487" t="inlineStr">
        <is>
          <t>Поставки будут</t>
        </is>
      </c>
      <c r="AI487" t="inlineStr">
        <is>
          <t/>
        </is>
      </c>
    </row>
    <row r="488">
      <c r="A4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8" t="inlineStr">
        <is>
          <t>Не указаны вес или габариты:Вес и габариты нужны, чтобы мы могли правильно рассчитать условия хранения или доставки.</t>
        </is>
      </c>
      <c r="C488" t="inlineStr">
        <is>
          <t>2679987102</t>
        </is>
      </c>
      <c r="D488" t="inlineStr">
        <is>
          <t>Вертикальный многоступенчатый насос Wilo Multivert MVI 105 (3~400 V, EPDM, PN 25)</t>
        </is>
      </c>
      <c r="E488" t="inlineStr">
        <is>
          <t>https://nasoswilo.ru/d/wilo_f_0200001d00019ea200020092_5.png,https://nasoswilo.ru/d/wilo_f_0200002c00021e8d00010092_5.png,https://nasoswilo.ru/d/wilo_f_0200002a0001017400010092_5.png,https://nasoswilo.ru/d/wilo_f_02000013000280ba00010092_5.png,https://nasoswilo.ru/d/wilo_f_0200002d0001d73e00010092_5.png</t>
        </is>
      </c>
      <c r="F488" t="inlineStr">
        <is>
          <t>Водяные насосы</t>
        </is>
      </c>
      <c r="G488" t="inlineStr">
        <is>
          <t>Водяные насосы</t>
        </is>
      </c>
      <c r="H488" t="inlineStr">
        <is>
          <t>Wilo</t>
        </is>
      </c>
      <c r="I488" t="inlineStr">
        <is>
          <t>2679987102</t>
        </is>
      </c>
      <c r="L488" t="inlineStr">
        <is>
          <t/>
        </is>
      </c>
      <c r="N488" t="inlineStr">
        <is>
          <t/>
        </is>
      </c>
      <c r="U488" t="inlineStr">
        <is>
          <t/>
        </is>
      </c>
      <c r="V488" t="inlineStr">
        <is>
          <t/>
        </is>
      </c>
      <c r="X488" t="inlineStr">
        <is>
          <t>101385109218</t>
        </is>
      </c>
      <c r="Y488" t="inlineStr">
        <is>
          <t>https://nasoswilo.ru/magazin/product/vertikalnyj-mnogostupenchatyj-nasos-wilo-multivert-mvi-105-3400-v-epdm-pn-25</t>
        </is>
      </c>
      <c r="Z488" t="n">
        <v>50920.0</v>
      </c>
      <c r="AB488" t="inlineStr">
        <is>
          <t>NO_VAT</t>
        </is>
      </c>
      <c r="AC488" t="inlineStr">
        <is>
          <t/>
        </is>
      </c>
      <c r="AE488" t="inlineStr">
        <is>
          <t>Поставки будут</t>
        </is>
      </c>
      <c r="AI488" t="inlineStr">
        <is>
          <t/>
        </is>
      </c>
    </row>
    <row r="489">
      <c r="A4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89" t="inlineStr">
        <is>
          <t>Не указаны вес или габариты:Вес и габариты нужны, чтобы мы могли правильно рассчитать условия хранения или доставки.</t>
        </is>
      </c>
      <c r="C489" t="inlineStr">
        <is>
          <t>2679987302</t>
        </is>
      </c>
      <c r="D489" t="inlineStr">
        <is>
          <t>Вертикальный многоступенчатый насос Wilo Multivert MVI 109 (3~400 V, EPDM, PN 16)</t>
        </is>
      </c>
      <c r="E48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89" t="inlineStr">
        <is>
          <t>Водяные насосы</t>
        </is>
      </c>
      <c r="G489" t="inlineStr">
        <is>
          <t>Водяные насосы</t>
        </is>
      </c>
      <c r="H489" t="inlineStr">
        <is>
          <t>Wilo</t>
        </is>
      </c>
      <c r="I489" t="inlineStr">
        <is>
          <t>2679987302</t>
        </is>
      </c>
      <c r="L489" t="inlineStr">
        <is>
          <t/>
        </is>
      </c>
      <c r="N489" t="inlineStr">
        <is>
          <t/>
        </is>
      </c>
      <c r="U489" t="inlineStr">
        <is>
          <t/>
        </is>
      </c>
      <c r="V489" t="inlineStr">
        <is>
          <t/>
        </is>
      </c>
      <c r="X489" t="inlineStr">
        <is>
          <t>101385109248</t>
        </is>
      </c>
      <c r="Y489" t="inlineStr">
        <is>
          <t>https://nasoswilo.ru/magazin/product/vertikalnyj-mnogostupenchatyj-nasos-wilo-multivert-mvi-109-3400-v-epdm-pn-16</t>
        </is>
      </c>
      <c r="Z489" t="n">
        <v>51310.0</v>
      </c>
      <c r="AB489" t="inlineStr">
        <is>
          <t>NO_VAT</t>
        </is>
      </c>
      <c r="AC489" t="inlineStr">
        <is>
          <t/>
        </is>
      </c>
      <c r="AE489" t="inlineStr">
        <is>
          <t>Поставки будут</t>
        </is>
      </c>
      <c r="AI489" t="inlineStr">
        <is>
          <t/>
        </is>
      </c>
    </row>
    <row r="490">
      <c r="A49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0" t="inlineStr">
        <is>
          <t>Не указаны вес или габариты:Вес и габариты нужны, чтобы мы могли правильно рассчитать условия хранения или доставки.</t>
        </is>
      </c>
      <c r="C490" t="inlineStr">
        <is>
          <t>2679987502</t>
        </is>
      </c>
      <c r="D490" t="inlineStr">
        <is>
          <t>Вертикальный многоступенчатый насос Wilo Multivert MVI 406 (3~400 V, EPDM, PN 16)</t>
        </is>
      </c>
      <c r="E490"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90" t="inlineStr">
        <is>
          <t>Водяные насосы</t>
        </is>
      </c>
      <c r="G490" t="inlineStr">
        <is>
          <t>Водяные насосы</t>
        </is>
      </c>
      <c r="H490" t="inlineStr">
        <is>
          <t>Wilo</t>
        </is>
      </c>
      <c r="I490" t="inlineStr">
        <is>
          <t>2679987502</t>
        </is>
      </c>
      <c r="L490" t="inlineStr">
        <is>
          <t/>
        </is>
      </c>
      <c r="N490" t="inlineStr">
        <is>
          <t/>
        </is>
      </c>
      <c r="U490" t="inlineStr">
        <is>
          <t/>
        </is>
      </c>
      <c r="V490" t="inlineStr">
        <is>
          <t/>
        </is>
      </c>
      <c r="X490" t="inlineStr">
        <is>
          <t>101385097525</t>
        </is>
      </c>
      <c r="Y490" t="inlineStr">
        <is>
          <t>https://nasoswilo.ru/magazin/product/vertikalnyj-mnogostupenchatyj-nasos-wilo-multivert-mvi-406-3400-v-epdm-pn-16</t>
        </is>
      </c>
      <c r="Z490" t="n">
        <v>51811.0</v>
      </c>
      <c r="AB490" t="inlineStr">
        <is>
          <t>NO_VAT</t>
        </is>
      </c>
      <c r="AC490" t="inlineStr">
        <is>
          <t/>
        </is>
      </c>
      <c r="AE490" t="inlineStr">
        <is>
          <t>Поставки будут</t>
        </is>
      </c>
      <c r="AI490" t="inlineStr">
        <is>
          <t/>
        </is>
      </c>
    </row>
    <row r="491">
      <c r="A4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1" t="inlineStr">
        <is>
          <t>Не указаны вес или габариты:Вес и габариты нужны, чтобы мы могли правильно рассчитать условия хранения или доставки.</t>
        </is>
      </c>
      <c r="C491" t="inlineStr">
        <is>
          <t>2679987702</t>
        </is>
      </c>
      <c r="D491" t="inlineStr">
        <is>
          <t>Вертикальный многоступенчатый насос Wilo Multivert MVI 105 (1~230 V, EPDM, PN 16)</t>
        </is>
      </c>
      <c r="E491"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491" t="inlineStr">
        <is>
          <t>Водяные насосы</t>
        </is>
      </c>
      <c r="G491" t="inlineStr">
        <is>
          <t>Водяные насосы</t>
        </is>
      </c>
      <c r="H491" t="inlineStr">
        <is>
          <t>Wilo</t>
        </is>
      </c>
      <c r="I491" t="inlineStr">
        <is>
          <t>2679987702</t>
        </is>
      </c>
      <c r="L491" t="inlineStr">
        <is>
          <t/>
        </is>
      </c>
      <c r="N491" t="inlineStr">
        <is>
          <t/>
        </is>
      </c>
      <c r="U491" t="inlineStr">
        <is>
          <t/>
        </is>
      </c>
      <c r="V491" t="inlineStr">
        <is>
          <t/>
        </is>
      </c>
      <c r="X491" t="inlineStr">
        <is>
          <t>101385111202</t>
        </is>
      </c>
      <c r="Y491" t="inlineStr">
        <is>
          <t>https://nasoswilo.ru/magazin/product/vertikalnyj-mnogostupenchatyj-nasos-wilo-multivert-mvi-105-1230-v-epdm-pn-16</t>
        </is>
      </c>
      <c r="Z491" t="n">
        <v>51978.0</v>
      </c>
      <c r="AB491" t="inlineStr">
        <is>
          <t>NO_VAT</t>
        </is>
      </c>
      <c r="AC491" t="inlineStr">
        <is>
          <t/>
        </is>
      </c>
      <c r="AE491" t="inlineStr">
        <is>
          <t>Поставки будут</t>
        </is>
      </c>
      <c r="AI491" t="inlineStr">
        <is>
          <t/>
        </is>
      </c>
    </row>
    <row r="492">
      <c r="A4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2" t="inlineStr">
        <is>
          <t>Не указаны вес или габариты:Вес и габариты нужны, чтобы мы могли правильно рассчитать условия хранения или доставки.</t>
        </is>
      </c>
      <c r="C492" t="inlineStr">
        <is>
          <t>2679987902</t>
        </is>
      </c>
      <c r="D492" t="inlineStr">
        <is>
          <t>Вертикальный многоступенчатый насос Wilo Multivert MVI 804 (3~400 V, EPDM, PN 16)</t>
        </is>
      </c>
      <c r="E492"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492" t="inlineStr">
        <is>
          <t>Водяные насосы</t>
        </is>
      </c>
      <c r="G492" t="inlineStr">
        <is>
          <t>Водяные насосы</t>
        </is>
      </c>
      <c r="H492" t="inlineStr">
        <is>
          <t>Wilo</t>
        </is>
      </c>
      <c r="I492" t="inlineStr">
        <is>
          <t>2679987902</t>
        </is>
      </c>
      <c r="L492" t="inlineStr">
        <is>
          <t/>
        </is>
      </c>
      <c r="N492" t="inlineStr">
        <is>
          <t/>
        </is>
      </c>
      <c r="U492" t="inlineStr">
        <is>
          <t/>
        </is>
      </c>
      <c r="V492" t="inlineStr">
        <is>
          <t/>
        </is>
      </c>
      <c r="X492" t="inlineStr">
        <is>
          <t>101385098517</t>
        </is>
      </c>
      <c r="Y492" t="inlineStr">
        <is>
          <t>https://nasoswilo.ru/magazin/product/vertikalnyj-mnogostupenchatyj-nasos-wilo-multivert-mvi-804-3400-v-epdm-pn-16</t>
        </is>
      </c>
      <c r="Z492" t="n">
        <v>51978.0</v>
      </c>
      <c r="AB492" t="inlineStr">
        <is>
          <t>NO_VAT</t>
        </is>
      </c>
      <c r="AC492" t="inlineStr">
        <is>
          <t/>
        </is>
      </c>
      <c r="AE492" t="inlineStr">
        <is>
          <t>Поставки будут</t>
        </is>
      </c>
      <c r="AI492" t="inlineStr">
        <is>
          <t/>
        </is>
      </c>
    </row>
    <row r="493">
      <c r="A4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3" t="inlineStr">
        <is>
          <t>Не указаны вес или габариты:Вес и габариты нужны, чтобы мы могли правильно рассчитать условия хранения или доставки.</t>
        </is>
      </c>
      <c r="C493" t="inlineStr">
        <is>
          <t>2679988102</t>
        </is>
      </c>
      <c r="D493" t="inlineStr">
        <is>
          <t>Вертикальный многоступенчатый насос Wilo Multivert MVI 110 (3~400 V, EPDM, PN 16)</t>
        </is>
      </c>
      <c r="E493"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93" t="inlineStr">
        <is>
          <t>Водяные насосы</t>
        </is>
      </c>
      <c r="G493" t="inlineStr">
        <is>
          <t>Водяные насосы</t>
        </is>
      </c>
      <c r="H493" t="inlineStr">
        <is>
          <t>Wilo</t>
        </is>
      </c>
      <c r="I493" t="inlineStr">
        <is>
          <t>2679988102</t>
        </is>
      </c>
      <c r="L493" t="inlineStr">
        <is>
          <t/>
        </is>
      </c>
      <c r="N493" t="inlineStr">
        <is>
          <t/>
        </is>
      </c>
      <c r="U493" t="inlineStr">
        <is>
          <t/>
        </is>
      </c>
      <c r="V493" t="inlineStr">
        <is>
          <t/>
        </is>
      </c>
      <c r="X493" t="inlineStr">
        <is>
          <t>101385097485</t>
        </is>
      </c>
      <c r="Y493" t="inlineStr">
        <is>
          <t>https://nasoswilo.ru/magazin/product/vertikalnyj-mnogostupenchatyj-nasos-wilo-multivert-mvi-110-3400-v-epdm-pn-16</t>
        </is>
      </c>
      <c r="Z493" t="n">
        <v>52088.0</v>
      </c>
      <c r="AB493" t="inlineStr">
        <is>
          <t>NO_VAT</t>
        </is>
      </c>
      <c r="AC493" t="inlineStr">
        <is>
          <t/>
        </is>
      </c>
      <c r="AE493" t="inlineStr">
        <is>
          <t>Поставки будут</t>
        </is>
      </c>
      <c r="AI493" t="inlineStr">
        <is>
          <t/>
        </is>
      </c>
    </row>
    <row r="494">
      <c r="A49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4" t="inlineStr">
        <is>
          <t>Не указаны вес или габариты:Вес и габариты нужны, чтобы мы могли правильно рассчитать условия хранения или доставки.</t>
        </is>
      </c>
      <c r="C494" t="inlineStr">
        <is>
          <t>2679988302</t>
        </is>
      </c>
      <c r="D494" t="inlineStr">
        <is>
          <t>Вертикальный многоступенчатый насос Wilo Multivert MVI 106 (3~400 V, EPDM, PN 25)</t>
        </is>
      </c>
      <c r="E494" t="inlineStr">
        <is>
          <t>https://nasoswilo.ru/d/wilo_f_0200001d00019ea200020092_5.png,https://nasoswilo.ru/d/wilo_f_0200002c00021e8d00010092_5.png,https://nasoswilo.ru/d/wilo_f_0200002a0001017400010092_5.png,https://nasoswilo.ru/d/wilo_f_02000013000280ba00010092_5.png,https://nasoswilo.ru/d/wilo_f_0200002d0001d73e00010092_5.png</t>
        </is>
      </c>
      <c r="F494" t="inlineStr">
        <is>
          <t>Водяные насосы</t>
        </is>
      </c>
      <c r="G494" t="inlineStr">
        <is>
          <t>Водяные насосы</t>
        </is>
      </c>
      <c r="H494" t="inlineStr">
        <is>
          <t>Wilo</t>
        </is>
      </c>
      <c r="I494" t="inlineStr">
        <is>
          <t>2679988302</t>
        </is>
      </c>
      <c r="L494" t="inlineStr">
        <is>
          <t/>
        </is>
      </c>
      <c r="N494" t="inlineStr">
        <is>
          <t/>
        </is>
      </c>
      <c r="U494" t="inlineStr">
        <is>
          <t/>
        </is>
      </c>
      <c r="V494" t="inlineStr">
        <is>
          <t/>
        </is>
      </c>
      <c r="X494" t="inlineStr">
        <is>
          <t>101392517821</t>
        </is>
      </c>
      <c r="Y494" t="inlineStr">
        <is>
          <t>https://nasoswilo.ru/magazin/product/vertikalnyj-mnogostupenchatyj-nasos-wilo-multivert-mvi-106-3400-v-epdm-pn-25</t>
        </is>
      </c>
      <c r="Z494" t="n">
        <v>52201.0</v>
      </c>
      <c r="AB494" t="inlineStr">
        <is>
          <t>NO_VAT</t>
        </is>
      </c>
      <c r="AC494" t="inlineStr">
        <is>
          <t/>
        </is>
      </c>
      <c r="AE494" t="inlineStr">
        <is>
          <t>Поставки будут</t>
        </is>
      </c>
      <c r="AI494" t="inlineStr">
        <is>
          <t/>
        </is>
      </c>
    </row>
    <row r="495">
      <c r="A49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5" t="inlineStr">
        <is>
          <t>Не указаны вес или габариты:Вес и габариты нужны, чтобы мы могли правильно рассчитать условия хранения или доставки.</t>
        </is>
      </c>
      <c r="C495" t="inlineStr">
        <is>
          <t>2679988502</t>
        </is>
      </c>
      <c r="D495" t="inlineStr">
        <is>
          <t>Вертикальный многоступенчатый насос Wilo Multivert MVI 206 (3~400 V, EPDM, PN 25)</t>
        </is>
      </c>
      <c r="E49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95" t="inlineStr">
        <is>
          <t>Водяные насосы</t>
        </is>
      </c>
      <c r="G495" t="inlineStr">
        <is>
          <t>Водяные насосы</t>
        </is>
      </c>
      <c r="H495" t="inlineStr">
        <is>
          <t>Wilo</t>
        </is>
      </c>
      <c r="I495" t="inlineStr">
        <is>
          <t>2679988502</t>
        </is>
      </c>
      <c r="L495" t="inlineStr">
        <is>
          <t/>
        </is>
      </c>
      <c r="N495" t="inlineStr">
        <is>
          <t/>
        </is>
      </c>
      <c r="U495" t="inlineStr">
        <is>
          <t/>
        </is>
      </c>
      <c r="V495" t="inlineStr">
        <is>
          <t/>
        </is>
      </c>
      <c r="X495" t="inlineStr">
        <is>
          <t>101385112126</t>
        </is>
      </c>
      <c r="Y495" t="inlineStr">
        <is>
          <t>https://nasoswilo.ru/magazin/product/vertikalnyj-mnogostupenchatyj-nasos-wilo-multivert-mvi-206-3400-v-epdm-pn-25</t>
        </is>
      </c>
      <c r="Z495" t="n">
        <v>52255.0</v>
      </c>
      <c r="AB495" t="inlineStr">
        <is>
          <t>NO_VAT</t>
        </is>
      </c>
      <c r="AC495" t="inlineStr">
        <is>
          <t/>
        </is>
      </c>
      <c r="AE495" t="inlineStr">
        <is>
          <t>Поставки будут</t>
        </is>
      </c>
      <c r="AI495" t="inlineStr">
        <is>
          <t/>
        </is>
      </c>
    </row>
    <row r="496">
      <c r="A49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6" t="inlineStr">
        <is>
          <t>Не указаны вес или габариты:Вес и габариты нужны, чтобы мы могли правильно рассчитать условия хранения или доставки.</t>
        </is>
      </c>
      <c r="C496" t="inlineStr">
        <is>
          <t>2679988902</t>
        </is>
      </c>
      <c r="D496" t="inlineStr">
        <is>
          <t>Вертикальный многоступенчатый насос Wilo Multivert MVI 407 (3~400 V, EPDM, PN 16)</t>
        </is>
      </c>
      <c r="E496"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496" t="inlineStr">
        <is>
          <t>Водяные насосы</t>
        </is>
      </c>
      <c r="G496" t="inlineStr">
        <is>
          <t>Водяные насосы</t>
        </is>
      </c>
      <c r="H496" t="inlineStr">
        <is>
          <t>Wilo</t>
        </is>
      </c>
      <c r="I496" t="inlineStr">
        <is>
          <t>2679988902</t>
        </is>
      </c>
      <c r="L496" t="inlineStr">
        <is>
          <t/>
        </is>
      </c>
      <c r="N496" t="inlineStr">
        <is>
          <t/>
        </is>
      </c>
      <c r="U496" t="inlineStr">
        <is>
          <t/>
        </is>
      </c>
      <c r="V496" t="inlineStr">
        <is>
          <t/>
        </is>
      </c>
      <c r="X496" t="inlineStr">
        <is>
          <t>101385098494</t>
        </is>
      </c>
      <c r="Y496" t="inlineStr">
        <is>
          <t>https://nasoswilo.ru/magazin/product/vertikalnyj-mnogostupenchatyj-nasos-wilo-multivert-mvi-407-3400-v-epdm-pn-16</t>
        </is>
      </c>
      <c r="Z496" t="n">
        <v>52702.0</v>
      </c>
      <c r="AB496" t="inlineStr">
        <is>
          <t>NO_VAT</t>
        </is>
      </c>
      <c r="AC496" t="inlineStr">
        <is>
          <t/>
        </is>
      </c>
      <c r="AE496" t="inlineStr">
        <is>
          <t>Поставки будут</t>
        </is>
      </c>
      <c r="AI496" t="inlineStr">
        <is>
          <t/>
        </is>
      </c>
    </row>
    <row r="497">
      <c r="A49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7" t="inlineStr">
        <is>
          <t>Не указаны вес или габариты:Вес и габариты нужны, чтобы мы могли правильно рассчитать условия хранения или доставки.</t>
        </is>
      </c>
      <c r="C497" t="inlineStr">
        <is>
          <t>2679989102</t>
        </is>
      </c>
      <c r="D497" t="inlineStr">
        <is>
          <t>Вертикальный многоступенчатый насос Wilo Multivert MVI 107 (3~400 V, EPDM, PN 25)</t>
        </is>
      </c>
      <c r="E497"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497" t="inlineStr">
        <is>
          <t>Водяные насосы</t>
        </is>
      </c>
      <c r="G497" t="inlineStr">
        <is>
          <t>Водяные насосы</t>
        </is>
      </c>
      <c r="H497" t="inlineStr">
        <is>
          <t>Wilo</t>
        </is>
      </c>
      <c r="I497" t="inlineStr">
        <is>
          <t>2679989102</t>
        </is>
      </c>
      <c r="L497" t="inlineStr">
        <is>
          <t/>
        </is>
      </c>
      <c r="N497" t="inlineStr">
        <is>
          <t/>
        </is>
      </c>
      <c r="U497" t="inlineStr">
        <is>
          <t/>
        </is>
      </c>
      <c r="V497" t="inlineStr">
        <is>
          <t/>
        </is>
      </c>
      <c r="X497" t="inlineStr">
        <is>
          <t>101385109258</t>
        </is>
      </c>
      <c r="Y497" t="inlineStr">
        <is>
          <t>https://nasoswilo.ru/magazin/product/vertikalnyj-mnogostupenchatyj-nasos-wilo-multivert-mvi-107-3400-v-epdm-pn-25</t>
        </is>
      </c>
      <c r="Z497" t="n">
        <v>53036.0</v>
      </c>
      <c r="AB497" t="inlineStr">
        <is>
          <t>NO_VAT</t>
        </is>
      </c>
      <c r="AC497" t="inlineStr">
        <is>
          <t/>
        </is>
      </c>
      <c r="AE497" t="inlineStr">
        <is>
          <t>Поставки будут</t>
        </is>
      </c>
      <c r="AI497" t="inlineStr">
        <is>
          <t/>
        </is>
      </c>
    </row>
    <row r="498">
      <c r="A49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8" t="inlineStr">
        <is>
          <t>Не указаны вес или габариты:Вес и габариты нужны, чтобы мы могли правильно рассчитать условия хранения или доставки.</t>
        </is>
      </c>
      <c r="C498" t="inlineStr">
        <is>
          <t>2679989302</t>
        </is>
      </c>
      <c r="D498" t="inlineStr">
        <is>
          <t>Вертикальный многоступенчатый насос Wilo Multivert MVI 403 (1~230 V, EPDM, PN 16)</t>
        </is>
      </c>
      <c r="E498"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498" t="inlineStr">
        <is>
          <t>Водяные насосы</t>
        </is>
      </c>
      <c r="G498" t="inlineStr">
        <is>
          <t>Водяные насосы</t>
        </is>
      </c>
      <c r="H498" t="inlineStr">
        <is>
          <t>Wilo</t>
        </is>
      </c>
      <c r="I498" t="inlineStr">
        <is>
          <t>2679989302</t>
        </is>
      </c>
      <c r="L498" t="inlineStr">
        <is>
          <t/>
        </is>
      </c>
      <c r="N498" t="inlineStr">
        <is>
          <t/>
        </is>
      </c>
      <c r="U498" t="inlineStr">
        <is>
          <t/>
        </is>
      </c>
      <c r="V498" t="inlineStr">
        <is>
          <t/>
        </is>
      </c>
      <c r="X498" t="inlineStr">
        <is>
          <t>101385109164</t>
        </is>
      </c>
      <c r="Y498" t="inlineStr">
        <is>
          <t>https://nasoswilo.ru/magazin/product/vertikalnyj-mnogostupenchatyj-nasos-wilo-multivert-mvi-403-1230-v-epdm-pn-16</t>
        </is>
      </c>
      <c r="Z498" t="n">
        <v>53480.0</v>
      </c>
      <c r="AB498" t="inlineStr">
        <is>
          <t>NO_VAT</t>
        </is>
      </c>
      <c r="AC498" t="inlineStr">
        <is>
          <t/>
        </is>
      </c>
      <c r="AE498" t="inlineStr">
        <is>
          <t>Поставки будут</t>
        </is>
      </c>
      <c r="AI498" t="inlineStr">
        <is>
          <t/>
        </is>
      </c>
    </row>
    <row r="499">
      <c r="A49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499" t="inlineStr">
        <is>
          <t>Не указаны вес или габариты:Вес и габариты нужны, чтобы мы могли правильно рассчитать условия хранения или доставки.</t>
        </is>
      </c>
      <c r="C499" t="inlineStr">
        <is>
          <t>2679989502</t>
        </is>
      </c>
      <c r="D499" t="inlineStr">
        <is>
          <t>Вертикальный многоступенчатый насос Wilo Multivert MVI 208 (3~400 V, EPDM, PN 16)</t>
        </is>
      </c>
      <c r="E499"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499" t="inlineStr">
        <is>
          <t>Водяные насосы</t>
        </is>
      </c>
      <c r="G499" t="inlineStr">
        <is>
          <t>Водяные насосы</t>
        </is>
      </c>
      <c r="H499" t="inlineStr">
        <is>
          <t>Wilo</t>
        </is>
      </c>
      <c r="I499" t="inlineStr">
        <is>
          <t>2679989502</t>
        </is>
      </c>
      <c r="L499" t="inlineStr">
        <is>
          <t/>
        </is>
      </c>
      <c r="N499" t="inlineStr">
        <is>
          <t/>
        </is>
      </c>
      <c r="U499" t="inlineStr">
        <is>
          <t/>
        </is>
      </c>
      <c r="V499" t="inlineStr">
        <is>
          <t/>
        </is>
      </c>
      <c r="X499" t="inlineStr">
        <is>
          <t>101385098515</t>
        </is>
      </c>
      <c r="Y499" t="inlineStr">
        <is>
          <t>https://nasoswilo.ru/magazin/product/vertikalnyj-mnogostupenchatyj-nasos-wilo-multivert-mvi-208-3400-v-epdm-pn-16</t>
        </is>
      </c>
      <c r="Z499" t="n">
        <v>53536.0</v>
      </c>
      <c r="AB499" t="inlineStr">
        <is>
          <t>NO_VAT</t>
        </is>
      </c>
      <c r="AC499" t="inlineStr">
        <is>
          <t/>
        </is>
      </c>
      <c r="AE499" t="inlineStr">
        <is>
          <t>Поставки будут</t>
        </is>
      </c>
      <c r="AI499" t="inlineStr">
        <is>
          <t/>
        </is>
      </c>
    </row>
    <row r="500">
      <c r="A50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0" t="inlineStr">
        <is>
          <t>Не указаны вес или габариты:Вес и габариты нужны, чтобы мы могли правильно рассчитать условия хранения или доставки.</t>
        </is>
      </c>
      <c r="C500" t="inlineStr">
        <is>
          <t>2679989702</t>
        </is>
      </c>
      <c r="D500" t="inlineStr">
        <is>
          <t>Вертикальный многоступенчатый насос Wilo Multivert MVI 402 (1~230 V, EPDM, PN 25)</t>
        </is>
      </c>
      <c r="E500"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00" t="inlineStr">
        <is>
          <t>Водяные насосы</t>
        </is>
      </c>
      <c r="G500" t="inlineStr">
        <is>
          <t>Водяные насосы</t>
        </is>
      </c>
      <c r="H500" t="inlineStr">
        <is>
          <t>Wilo</t>
        </is>
      </c>
      <c r="I500" t="inlineStr">
        <is>
          <t>2679989702</t>
        </is>
      </c>
      <c r="L500" t="inlineStr">
        <is>
          <t/>
        </is>
      </c>
      <c r="N500" t="inlineStr">
        <is>
          <t/>
        </is>
      </c>
      <c r="U500" t="inlineStr">
        <is>
          <t/>
        </is>
      </c>
      <c r="V500" t="inlineStr">
        <is>
          <t/>
        </is>
      </c>
      <c r="X500" t="inlineStr">
        <is>
          <t>101385112175</t>
        </is>
      </c>
      <c r="Y500" t="inlineStr">
        <is>
          <t>https://nasoswilo.ru/magazin/product/vertikalnyj-mnogostupenchatyj-nasos-wilo-multivert-mvi-402-1230-v-epdm-pn-25</t>
        </is>
      </c>
      <c r="Z500" t="n">
        <v>53647.0</v>
      </c>
      <c r="AB500" t="inlineStr">
        <is>
          <t>NO_VAT</t>
        </is>
      </c>
      <c r="AC500" t="inlineStr">
        <is>
          <t/>
        </is>
      </c>
      <c r="AE500" t="inlineStr">
        <is>
          <t>Поставки будут</t>
        </is>
      </c>
      <c r="AI500" t="inlineStr">
        <is>
          <t/>
        </is>
      </c>
    </row>
    <row r="501">
      <c r="A50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1" t="inlineStr">
        <is>
          <t>Не указаны вес или габариты:Вес и габариты нужны, чтобы мы могли правильно рассчитать условия хранения или доставки.</t>
        </is>
      </c>
      <c r="C501" t="inlineStr">
        <is>
          <t>2679989902</t>
        </is>
      </c>
      <c r="D501" t="inlineStr">
        <is>
          <t>Вертикальный многоступенчатый насос Wilo Multivert MVI 207 (3~400 V, EPDM, PN 25)</t>
        </is>
      </c>
      <c r="E50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01" t="inlineStr">
        <is>
          <t>Водяные насосы</t>
        </is>
      </c>
      <c r="G501" t="inlineStr">
        <is>
          <t>Водяные насосы</t>
        </is>
      </c>
      <c r="H501" t="inlineStr">
        <is>
          <t>Wilo</t>
        </is>
      </c>
      <c r="I501" t="inlineStr">
        <is>
          <t>2679989902</t>
        </is>
      </c>
      <c r="L501" t="inlineStr">
        <is>
          <t/>
        </is>
      </c>
      <c r="N501" t="inlineStr">
        <is>
          <t/>
        </is>
      </c>
      <c r="U501" t="inlineStr">
        <is>
          <t/>
        </is>
      </c>
      <c r="V501" t="inlineStr">
        <is>
          <t/>
        </is>
      </c>
      <c r="X501" t="inlineStr">
        <is>
          <t>101392500126</t>
        </is>
      </c>
      <c r="Y501" t="inlineStr">
        <is>
          <t>https://nasoswilo.ru/magazin/product/vertikalnyj-mnogostupenchatyj-nasos-wilo-multivert-mvi-207-3400-v-epdm-pn-25</t>
        </is>
      </c>
      <c r="Z501" t="n">
        <v>53702.0</v>
      </c>
      <c r="AB501" t="inlineStr">
        <is>
          <t>NO_VAT</t>
        </is>
      </c>
      <c r="AC501" t="inlineStr">
        <is>
          <t/>
        </is>
      </c>
      <c r="AE501" t="inlineStr">
        <is>
          <t>Поставки будут</t>
        </is>
      </c>
      <c r="AI501" t="inlineStr">
        <is>
          <t/>
        </is>
      </c>
    </row>
    <row r="502">
      <c r="A50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2" t="inlineStr">
        <is>
          <t>Не указаны вес или габариты:Вес и габариты нужны, чтобы мы могли правильно рассчитать условия хранения или доставки.</t>
        </is>
      </c>
      <c r="C502" t="inlineStr">
        <is>
          <t>2679990102</t>
        </is>
      </c>
      <c r="D502" t="inlineStr">
        <is>
          <t>Вертикальный многоступенчатый насос Wilo Multivert MVI 805 (3~400 V, EPDM, PN 16)</t>
        </is>
      </c>
      <c r="E502"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02" t="inlineStr">
        <is>
          <t>Водяные насосы</t>
        </is>
      </c>
      <c r="G502" t="inlineStr">
        <is>
          <t>Водяные насосы</t>
        </is>
      </c>
      <c r="H502" t="inlineStr">
        <is>
          <t>Wilo</t>
        </is>
      </c>
      <c r="I502" t="inlineStr">
        <is>
          <t>2679990102</t>
        </is>
      </c>
      <c r="L502" t="inlineStr">
        <is>
          <t/>
        </is>
      </c>
      <c r="N502" t="inlineStr">
        <is>
          <t/>
        </is>
      </c>
      <c r="U502" t="inlineStr">
        <is>
          <t/>
        </is>
      </c>
      <c r="V502" t="inlineStr">
        <is>
          <t/>
        </is>
      </c>
      <c r="X502" t="inlineStr">
        <is>
          <t>101392518334</t>
        </is>
      </c>
      <c r="Y502" t="inlineStr">
        <is>
          <t>https://nasoswilo.ru/magazin/product/vertikalnyj-mnogostupenchatyj-nasos-wilo-multivert-mvi-805-3400-v-epdm-pn-16</t>
        </is>
      </c>
      <c r="Z502" t="n">
        <v>54093.0</v>
      </c>
      <c r="AB502" t="inlineStr">
        <is>
          <t>NO_VAT</t>
        </is>
      </c>
      <c r="AC502" t="inlineStr">
        <is>
          <t/>
        </is>
      </c>
      <c r="AE502" t="inlineStr">
        <is>
          <t>Поставки будут</t>
        </is>
      </c>
      <c r="AI502" t="inlineStr">
        <is>
          <t/>
        </is>
      </c>
    </row>
    <row r="503">
      <c r="A50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3" t="inlineStr">
        <is>
          <t>Не указаны вес или габариты:Вес и габариты нужны, чтобы мы могли правильно рассчитать условия хранения или доставки.</t>
        </is>
      </c>
      <c r="C503" t="inlineStr">
        <is>
          <t>2679990302</t>
        </is>
      </c>
      <c r="D503" t="inlineStr">
        <is>
          <t>Вертикальный многоступенчатый насос Wilo Multivert MVI 204 (1~230 V, EPDM, PN 16)</t>
        </is>
      </c>
      <c r="E503"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03" t="inlineStr">
        <is>
          <t>Водяные насосы</t>
        </is>
      </c>
      <c r="G503" t="inlineStr">
        <is>
          <t>Водяные насосы</t>
        </is>
      </c>
      <c r="H503" t="inlineStr">
        <is>
          <t>Wilo</t>
        </is>
      </c>
      <c r="I503" t="inlineStr">
        <is>
          <t>2679990302</t>
        </is>
      </c>
      <c r="L503" t="inlineStr">
        <is>
          <t/>
        </is>
      </c>
      <c r="N503" t="inlineStr">
        <is>
          <t/>
        </is>
      </c>
      <c r="U503" t="inlineStr">
        <is>
          <t/>
        </is>
      </c>
      <c r="V503" t="inlineStr">
        <is>
          <t/>
        </is>
      </c>
      <c r="X503" t="inlineStr">
        <is>
          <t>101385109179</t>
        </is>
      </c>
      <c r="Y503" t="inlineStr">
        <is>
          <t>https://nasoswilo.ru/magazin/product/vertikalnyj-mnogostupenchatyj-nasos-wilo-multivert-mvi-204-1230-v-epdm-pn-16</t>
        </is>
      </c>
      <c r="Z503" t="n">
        <v>54370.0</v>
      </c>
      <c r="AB503" t="inlineStr">
        <is>
          <t>NO_VAT</t>
        </is>
      </c>
      <c r="AC503" t="inlineStr">
        <is>
          <t/>
        </is>
      </c>
      <c r="AE503" t="inlineStr">
        <is>
          <t>Поставки будут</t>
        </is>
      </c>
      <c r="AI503" t="inlineStr">
        <is>
          <t/>
        </is>
      </c>
    </row>
    <row r="504">
      <c r="A50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4" t="inlineStr">
        <is>
          <t>Не указаны вес или габариты:Вес и габариты нужны, чтобы мы могли правильно рассчитать условия хранения или доставки.</t>
        </is>
      </c>
      <c r="C504" t="inlineStr">
        <is>
          <t>2679990502</t>
        </is>
      </c>
      <c r="D504" t="inlineStr">
        <is>
          <t>Вертикальный многоступенчатый насос Wilo Multivert MVI 202 (3~400 V, FKM, PN 25, Victaulic)</t>
        </is>
      </c>
      <c r="E504"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04" t="inlineStr">
        <is>
          <t>Водяные насосы</t>
        </is>
      </c>
      <c r="G504" t="inlineStr">
        <is>
          <t>Водяные насосы</t>
        </is>
      </c>
      <c r="H504" t="inlineStr">
        <is>
          <t>Wilo</t>
        </is>
      </c>
      <c r="I504" t="inlineStr">
        <is>
          <t>2679990502</t>
        </is>
      </c>
      <c r="L504" t="inlineStr">
        <is>
          <t/>
        </is>
      </c>
      <c r="N504" t="inlineStr">
        <is>
          <t/>
        </is>
      </c>
      <c r="U504" t="inlineStr">
        <is>
          <t/>
        </is>
      </c>
      <c r="V504" t="inlineStr">
        <is>
          <t/>
        </is>
      </c>
      <c r="X504" t="inlineStr">
        <is>
          <t>101385097506</t>
        </is>
      </c>
      <c r="Y504" t="inlineStr">
        <is>
          <t>https://nasoswilo.ru/magazin/product/vertikalnyj-mnogostupenchatyj-nasos-wilo-multivert-mvi-202-3400-v-fkm-pn-25-victaulic</t>
        </is>
      </c>
      <c r="Z504" t="n">
        <v>54370.0</v>
      </c>
      <c r="AB504" t="inlineStr">
        <is>
          <t>NO_VAT</t>
        </is>
      </c>
      <c r="AC504" t="inlineStr">
        <is>
          <t/>
        </is>
      </c>
      <c r="AE504" t="inlineStr">
        <is>
          <t>Поставки будут</t>
        </is>
      </c>
      <c r="AI504" t="inlineStr">
        <is>
          <t/>
        </is>
      </c>
    </row>
    <row r="505">
      <c r="A50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5" t="inlineStr">
        <is>
          <t>Не указаны вес или габариты:Вес и габариты нужны, чтобы мы могли правильно рассчитать условия хранения или доставки.</t>
        </is>
      </c>
      <c r="C505" t="inlineStr">
        <is>
          <t>2679990702</t>
        </is>
      </c>
      <c r="D505" t="inlineStr">
        <is>
          <t>Вертикальный многоступенчатый насос Wilo Multivert MVI 112 (3~400 V, EPDM, PN 16)</t>
        </is>
      </c>
      <c r="E505"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05" t="inlineStr">
        <is>
          <t>Водяные насосы</t>
        </is>
      </c>
      <c r="G505" t="inlineStr">
        <is>
          <t>Водяные насосы</t>
        </is>
      </c>
      <c r="H505" t="inlineStr">
        <is>
          <t>Wilo</t>
        </is>
      </c>
      <c r="I505" t="inlineStr">
        <is>
          <t>2679990702</t>
        </is>
      </c>
      <c r="L505" t="inlineStr">
        <is>
          <t/>
        </is>
      </c>
      <c r="N505" t="inlineStr">
        <is>
          <t/>
        </is>
      </c>
      <c r="U505" t="inlineStr">
        <is>
          <t/>
        </is>
      </c>
      <c r="V505" t="inlineStr">
        <is>
          <t/>
        </is>
      </c>
      <c r="X505" t="inlineStr">
        <is>
          <t>101385097528</t>
        </is>
      </c>
      <c r="Y505" t="inlineStr">
        <is>
          <t>https://nasoswilo.ru/magazin/product/vertikalnyj-mnogostupenchatyj-nasos-wilo-multivert-mvi-112-3400-v-epdm-pn-16</t>
        </is>
      </c>
      <c r="Z505" t="n">
        <v>54481.0</v>
      </c>
      <c r="AB505" t="inlineStr">
        <is>
          <t>NO_VAT</t>
        </is>
      </c>
      <c r="AC505" t="inlineStr">
        <is>
          <t/>
        </is>
      </c>
      <c r="AE505" t="inlineStr">
        <is>
          <t>Поставки будут</t>
        </is>
      </c>
      <c r="AI505" t="inlineStr">
        <is>
          <t/>
        </is>
      </c>
    </row>
    <row r="506">
      <c r="A50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6" t="inlineStr">
        <is>
          <t>Не указаны вес или габариты:Вес и габариты нужны, чтобы мы могли правильно рассчитать условия хранения или доставки.</t>
        </is>
      </c>
      <c r="C506" t="inlineStr">
        <is>
          <t>2679990902</t>
        </is>
      </c>
      <c r="D506" t="inlineStr">
        <is>
          <t>Вертикальный многоступенчатый насос Wilo Multivert MVI 203 (1~230 V, EPDM, PN 25)</t>
        </is>
      </c>
      <c r="E506"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06" t="inlineStr">
        <is>
          <t>Водяные насосы</t>
        </is>
      </c>
      <c r="G506" t="inlineStr">
        <is>
          <t>Водяные насосы</t>
        </is>
      </c>
      <c r="H506" t="inlineStr">
        <is>
          <t>Wilo</t>
        </is>
      </c>
      <c r="I506" t="inlineStr">
        <is>
          <t>2679990902</t>
        </is>
      </c>
      <c r="L506" t="inlineStr">
        <is>
          <t/>
        </is>
      </c>
      <c r="N506" t="inlineStr">
        <is>
          <t/>
        </is>
      </c>
      <c r="U506" t="inlineStr">
        <is>
          <t/>
        </is>
      </c>
      <c r="V506" t="inlineStr">
        <is>
          <t/>
        </is>
      </c>
      <c r="X506" t="inlineStr">
        <is>
          <t>101385109240</t>
        </is>
      </c>
      <c r="Y506" t="inlineStr">
        <is>
          <t>https://nasoswilo.ru/magazin/product/vertikalnyj-mnogostupenchatyj-nasos-wilo-multivert-mvi-203-1230-v-epdm-pn-25</t>
        </is>
      </c>
      <c r="Z506" t="n">
        <v>54648.0</v>
      </c>
      <c r="AB506" t="inlineStr">
        <is>
          <t>NO_VAT</t>
        </is>
      </c>
      <c r="AC506" t="inlineStr">
        <is>
          <t/>
        </is>
      </c>
      <c r="AE506" t="inlineStr">
        <is>
          <t>Поставки будут</t>
        </is>
      </c>
      <c r="AI506" t="inlineStr">
        <is>
          <t/>
        </is>
      </c>
    </row>
    <row r="507">
      <c r="A5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7" t="inlineStr">
        <is>
          <t>Не указаны вес или габариты:Вес и габариты нужны, чтобы мы могли правильно рассчитать условия хранения или доставки.</t>
        </is>
      </c>
      <c r="C507" t="inlineStr">
        <is>
          <t>2679991102</t>
        </is>
      </c>
      <c r="D507" t="inlineStr">
        <is>
          <t>Вертикальный многоступенчатый насос Wilo Multivert MVI 408 (3~400 V, EPDM, PN 16)</t>
        </is>
      </c>
      <c r="E507"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07" t="inlineStr">
        <is>
          <t>Водяные насосы</t>
        </is>
      </c>
      <c r="G507" t="inlineStr">
        <is>
          <t>Водяные насосы</t>
        </is>
      </c>
      <c r="H507" t="inlineStr">
        <is>
          <t>Wilo</t>
        </is>
      </c>
      <c r="I507" t="inlineStr">
        <is>
          <t>2679991102</t>
        </is>
      </c>
      <c r="L507" t="inlineStr">
        <is>
          <t/>
        </is>
      </c>
      <c r="N507" t="inlineStr">
        <is>
          <t/>
        </is>
      </c>
      <c r="U507" t="inlineStr">
        <is>
          <t/>
        </is>
      </c>
      <c r="V507" t="inlineStr">
        <is>
          <t/>
        </is>
      </c>
      <c r="X507" t="inlineStr">
        <is>
          <t>101385098456</t>
        </is>
      </c>
      <c r="Y507" t="inlineStr">
        <is>
          <t>https://nasoswilo.ru/magazin/product/vertikalnyj-mnogostupenchatyj-nasos-wilo-multivert-mvi-408-3400-v-epdm-pn-16</t>
        </is>
      </c>
      <c r="Z507" t="n">
        <v>54704.0</v>
      </c>
      <c r="AB507" t="inlineStr">
        <is>
          <t>NO_VAT</t>
        </is>
      </c>
      <c r="AC507" t="inlineStr">
        <is>
          <t/>
        </is>
      </c>
      <c r="AE507" t="inlineStr">
        <is>
          <t>Поставки будут</t>
        </is>
      </c>
      <c r="AI507" t="inlineStr">
        <is>
          <t/>
        </is>
      </c>
    </row>
    <row r="508">
      <c r="A50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8" t="inlineStr">
        <is>
          <t>Не указаны вес или габариты:Вес и габариты нужны, чтобы мы могли правильно рассчитать условия хранения или доставки.</t>
        </is>
      </c>
      <c r="C508" t="inlineStr">
        <is>
          <t>2679991302</t>
        </is>
      </c>
      <c r="D508" t="inlineStr">
        <is>
          <t>Вертикальный многоступенчатый насос Wilo Multivert MVI 102 (1~230 V, EPDM, PN 25)</t>
        </is>
      </c>
      <c r="E508" t="inlineStr">
        <is>
          <t>https://nasoswilo.ru/d/wilo_f_0200001d00019ea200020092_5.png,https://nasoswilo.ru/d/wilo_f_0200002c00021e8d00010092_5.png,https://nasoswilo.ru/d/wilo_f_0200002a0001017400010092_5.png,https://nasoswilo.ru/d/wilo_f_0200001f0001694f00010092_5.png,https://nasoswilo.ru/d/wilo_f_020000130001580e00010092_5.png,https://nasoswilo.ru/d/wilo_f_0200002d0001d73e00010092_5.png</t>
        </is>
      </c>
      <c r="F508" t="inlineStr">
        <is>
          <t>Водяные насосы</t>
        </is>
      </c>
      <c r="G508" t="inlineStr">
        <is>
          <t>Водяные насосы</t>
        </is>
      </c>
      <c r="H508" t="inlineStr">
        <is>
          <t>Wilo</t>
        </is>
      </c>
      <c r="I508" t="inlineStr">
        <is>
          <t>2679991302</t>
        </is>
      </c>
      <c r="L508" t="inlineStr">
        <is>
          <t/>
        </is>
      </c>
      <c r="N508" t="inlineStr">
        <is>
          <t/>
        </is>
      </c>
      <c r="U508" t="inlineStr">
        <is>
          <t/>
        </is>
      </c>
      <c r="V508" t="inlineStr">
        <is>
          <t/>
        </is>
      </c>
      <c r="X508" t="inlineStr">
        <is>
          <t>101385112122</t>
        </is>
      </c>
      <c r="Y508" t="inlineStr">
        <is>
          <t>https://nasoswilo.ru/magazin/product/vertikalnyj-mnogostupenchatyj-nasos-wilo-multivert-mvi-102-1230-v-epdm-pn-25</t>
        </is>
      </c>
      <c r="Z508" t="n">
        <v>54815.0</v>
      </c>
      <c r="AB508" t="inlineStr">
        <is>
          <t>NO_VAT</t>
        </is>
      </c>
      <c r="AC508" t="inlineStr">
        <is>
          <t/>
        </is>
      </c>
      <c r="AE508" t="inlineStr">
        <is>
          <t>Поставки будут</t>
        </is>
      </c>
      <c r="AI508" t="inlineStr">
        <is>
          <t/>
        </is>
      </c>
    </row>
    <row r="509">
      <c r="A50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09" t="inlineStr">
        <is>
          <t>Не указаны вес или габариты:Вес и габариты нужны, чтобы мы могли правильно рассчитать условия хранения или доставки.</t>
        </is>
      </c>
      <c r="C509" t="inlineStr">
        <is>
          <t>2679991502</t>
        </is>
      </c>
      <c r="D509" t="inlineStr">
        <is>
          <t>Вертикальный многоступенчатый насос Wilo Multivert MVI 103 (1~230 V, EPDM, PN 25)</t>
        </is>
      </c>
      <c r="E509"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09" t="inlineStr">
        <is>
          <t>Водяные насосы</t>
        </is>
      </c>
      <c r="G509" t="inlineStr">
        <is>
          <t>Водяные насосы</t>
        </is>
      </c>
      <c r="H509" t="inlineStr">
        <is>
          <t>Wilo</t>
        </is>
      </c>
      <c r="I509" t="inlineStr">
        <is>
          <t>2679991502</t>
        </is>
      </c>
      <c r="L509" t="inlineStr">
        <is>
          <t/>
        </is>
      </c>
      <c r="N509" t="inlineStr">
        <is>
          <t/>
        </is>
      </c>
      <c r="U509" t="inlineStr">
        <is>
          <t/>
        </is>
      </c>
      <c r="V509" t="inlineStr">
        <is>
          <t/>
        </is>
      </c>
      <c r="X509" t="inlineStr">
        <is>
          <t>101385097560</t>
        </is>
      </c>
      <c r="Y509" t="inlineStr">
        <is>
          <t>https://nasoswilo.ru/magazin/product/vertikalnyj-mnogostupenchatyj-nasos-wilo-multivert-mvi-103-1230-v-epdm-pn-25</t>
        </is>
      </c>
      <c r="Z509" t="n">
        <v>55150.0</v>
      </c>
      <c r="AB509" t="inlineStr">
        <is>
          <t>NO_VAT</t>
        </is>
      </c>
      <c r="AC509" t="inlineStr">
        <is>
          <t/>
        </is>
      </c>
      <c r="AE509" t="inlineStr">
        <is>
          <t>Поставки будут</t>
        </is>
      </c>
      <c r="AI509" t="inlineStr">
        <is>
          <t/>
        </is>
      </c>
    </row>
    <row r="510">
      <c r="A51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0" t="inlineStr">
        <is>
          <t>Не указаны вес или габариты:Вес и габариты нужны, чтобы мы могли правильно рассчитать условия хранения или доставки.</t>
        </is>
      </c>
      <c r="C510" t="inlineStr">
        <is>
          <t>2679991702</t>
        </is>
      </c>
      <c r="D510" t="inlineStr">
        <is>
          <t>Вертикальный многоступенчатый насос Wilo Multivert MVI 210 (3~400 V, EPDM, PN 16)</t>
        </is>
      </c>
      <c r="E510"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10" t="inlineStr">
        <is>
          <t>Водяные насосы</t>
        </is>
      </c>
      <c r="G510" t="inlineStr">
        <is>
          <t>Водяные насосы</t>
        </is>
      </c>
      <c r="H510" t="inlineStr">
        <is>
          <t>Wilo</t>
        </is>
      </c>
      <c r="I510" t="inlineStr">
        <is>
          <t>2679991702</t>
        </is>
      </c>
      <c r="L510" t="inlineStr">
        <is>
          <t/>
        </is>
      </c>
      <c r="N510" t="inlineStr">
        <is>
          <t/>
        </is>
      </c>
      <c r="U510" t="inlineStr">
        <is>
          <t/>
        </is>
      </c>
      <c r="V510" t="inlineStr">
        <is>
          <t/>
        </is>
      </c>
      <c r="X510" t="inlineStr">
        <is>
          <t>101392515535</t>
        </is>
      </c>
      <c r="Y510" t="inlineStr">
        <is>
          <t>https://nasoswilo.ru/magazin/product/vertikalnyj-mnogostupenchatyj-nasos-wilo-multivert-mvi-210-3400-v-epdm-pn-16</t>
        </is>
      </c>
      <c r="Z510" t="n">
        <v>55150.0</v>
      </c>
      <c r="AB510" t="inlineStr">
        <is>
          <t>NO_VAT</t>
        </is>
      </c>
      <c r="AC510" t="inlineStr">
        <is>
          <t/>
        </is>
      </c>
      <c r="AE510" t="inlineStr">
        <is>
          <t>Поставки будут</t>
        </is>
      </c>
      <c r="AI510" t="inlineStr">
        <is>
          <t/>
        </is>
      </c>
    </row>
    <row r="511">
      <c r="A51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1" t="inlineStr">
        <is>
          <t>Не указаны вес или габариты:Вес и габариты нужны, чтобы мы могли правильно рассчитать условия хранения или доставки.</t>
        </is>
      </c>
      <c r="C511" t="inlineStr">
        <is>
          <t>2679991902</t>
        </is>
      </c>
      <c r="D511" t="inlineStr">
        <is>
          <t>Вертикальный многоступенчатый насос Wilo Multivert MVI 205 (1~230 V, EPDM, PN 16)</t>
        </is>
      </c>
      <c r="E511"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11" t="inlineStr">
        <is>
          <t>Водяные насосы</t>
        </is>
      </c>
      <c r="G511" t="inlineStr">
        <is>
          <t>Водяные насосы</t>
        </is>
      </c>
      <c r="H511" t="inlineStr">
        <is>
          <t>Wilo</t>
        </is>
      </c>
      <c r="I511" t="inlineStr">
        <is>
          <t>2679991902</t>
        </is>
      </c>
      <c r="L511" t="inlineStr">
        <is>
          <t/>
        </is>
      </c>
      <c r="N511" t="inlineStr">
        <is>
          <t/>
        </is>
      </c>
      <c r="U511" t="inlineStr">
        <is>
          <t/>
        </is>
      </c>
      <c r="V511" t="inlineStr">
        <is>
          <t/>
        </is>
      </c>
      <c r="X511" t="inlineStr">
        <is>
          <t>101385109256</t>
        </is>
      </c>
      <c r="Y511" t="inlineStr">
        <is>
          <t>https://nasoswilo.ru/magazin/product/vertikalnyj-mnogostupenchatyj-nasos-wilo-multivert-mvi-205-1230-v-epdm-pn-16</t>
        </is>
      </c>
      <c r="Z511" t="n">
        <v>55205.0</v>
      </c>
      <c r="AB511" t="inlineStr">
        <is>
          <t>NO_VAT</t>
        </is>
      </c>
      <c r="AC511" t="inlineStr">
        <is>
          <t/>
        </is>
      </c>
      <c r="AE511" t="inlineStr">
        <is>
          <t>Поставки будут</t>
        </is>
      </c>
      <c r="AI511" t="inlineStr">
        <is>
          <t/>
        </is>
      </c>
    </row>
    <row r="512">
      <c r="A5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2" t="inlineStr">
        <is>
          <t>Не указаны вес или габариты:Вес и габариты нужны, чтобы мы могли правильно рассчитать условия хранения или доставки.</t>
        </is>
      </c>
      <c r="C512" t="inlineStr">
        <is>
          <t>2679992102</t>
        </is>
      </c>
      <c r="D512" t="inlineStr">
        <is>
          <t>Вертикальный многоступенчатый насос Wilo Multivert MVI 203 (3~400 V, FKM, PN 25, Victaulic)</t>
        </is>
      </c>
      <c r="E512"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12" t="inlineStr">
        <is>
          <t>Водяные насосы</t>
        </is>
      </c>
      <c r="G512" t="inlineStr">
        <is>
          <t>Водяные насосы</t>
        </is>
      </c>
      <c r="H512" t="inlineStr">
        <is>
          <t>Wilo</t>
        </is>
      </c>
      <c r="I512" t="inlineStr">
        <is>
          <t>2679992102</t>
        </is>
      </c>
      <c r="L512" t="inlineStr">
        <is>
          <t/>
        </is>
      </c>
      <c r="N512" t="inlineStr">
        <is>
          <t/>
        </is>
      </c>
      <c r="U512" t="inlineStr">
        <is>
          <t/>
        </is>
      </c>
      <c r="V512" t="inlineStr">
        <is>
          <t/>
        </is>
      </c>
      <c r="X512" t="inlineStr">
        <is>
          <t>101385111189</t>
        </is>
      </c>
      <c r="Y512" t="inlineStr">
        <is>
          <t>https://nasoswilo.ru/magazin/product/vertikalnyj-mnogostupenchatyj-nasos-wilo-multivert-mvi-203-3400-v-fkm-pn-25-victaulic</t>
        </is>
      </c>
      <c r="Z512" t="n">
        <v>55260.0</v>
      </c>
      <c r="AB512" t="inlineStr">
        <is>
          <t>NO_VAT</t>
        </is>
      </c>
      <c r="AC512" t="inlineStr">
        <is>
          <t/>
        </is>
      </c>
      <c r="AE512" t="inlineStr">
        <is>
          <t>Поставки будут</t>
        </is>
      </c>
      <c r="AI512" t="inlineStr">
        <is>
          <t/>
        </is>
      </c>
    </row>
    <row r="513">
      <c r="A5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3" t="inlineStr">
        <is>
          <t>Не указаны вес или габариты:Вес и габариты нужны, чтобы мы могли правильно рассчитать условия хранения или доставки.</t>
        </is>
      </c>
      <c r="C513" t="inlineStr">
        <is>
          <t>2679992302</t>
        </is>
      </c>
      <c r="D513" t="inlineStr">
        <is>
          <t>Вертикальный многоступенчатый насос Wilo Multivert MVI 802 (1~230 V, EPDM, PN 16)</t>
        </is>
      </c>
      <c r="E513"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513" t="inlineStr">
        <is>
          <t>Водяные насосы</t>
        </is>
      </c>
      <c r="G513" t="inlineStr">
        <is>
          <t>Водяные насосы</t>
        </is>
      </c>
      <c r="H513" t="inlineStr">
        <is>
          <t>Wilo</t>
        </is>
      </c>
      <c r="I513" t="inlineStr">
        <is>
          <t>2679992302</t>
        </is>
      </c>
      <c r="L513" t="inlineStr">
        <is>
          <t/>
        </is>
      </c>
      <c r="N513" t="inlineStr">
        <is>
          <t/>
        </is>
      </c>
      <c r="U513" t="inlineStr">
        <is>
          <t/>
        </is>
      </c>
      <c r="V513" t="inlineStr">
        <is>
          <t/>
        </is>
      </c>
      <c r="X513" t="inlineStr">
        <is>
          <t>101385111200</t>
        </is>
      </c>
      <c r="Y513" t="inlineStr">
        <is>
          <t>https://nasoswilo.ru/magazin/product/vertikalnyj-mnogostupenchatyj-nasos-wilo-multivert-mvi-802-1230-v-epdm-pn-16</t>
        </is>
      </c>
      <c r="Z513" t="n">
        <v>55317.0</v>
      </c>
      <c r="AB513" t="inlineStr">
        <is>
          <t>NO_VAT</t>
        </is>
      </c>
      <c r="AC513" t="inlineStr">
        <is>
          <t/>
        </is>
      </c>
      <c r="AE513" t="inlineStr">
        <is>
          <t>Поставки будут</t>
        </is>
      </c>
      <c r="AI513" t="inlineStr">
        <is>
          <t/>
        </is>
      </c>
    </row>
    <row r="514">
      <c r="A51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4" t="inlineStr">
        <is>
          <t>Не указаны вес или габариты:Вес и габариты нужны, чтобы мы могли правильно рассчитать условия хранения или доставки.</t>
        </is>
      </c>
      <c r="C514" t="inlineStr">
        <is>
          <t>2679992502</t>
        </is>
      </c>
      <c r="D514" t="inlineStr">
        <is>
          <t>Вертикальный многоступенчатый насос Wilo Multivert MVI 402 (3~400 V, FKM, PN 25)</t>
        </is>
      </c>
      <c r="E51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14" t="inlineStr">
        <is>
          <t>Водяные насосы</t>
        </is>
      </c>
      <c r="G514" t="inlineStr">
        <is>
          <t>Водяные насосы</t>
        </is>
      </c>
      <c r="H514" t="inlineStr">
        <is>
          <t>Wilo</t>
        </is>
      </c>
      <c r="I514" t="inlineStr">
        <is>
          <t>2679992502</t>
        </is>
      </c>
      <c r="L514" t="inlineStr">
        <is>
          <t/>
        </is>
      </c>
      <c r="N514" t="inlineStr">
        <is>
          <t/>
        </is>
      </c>
      <c r="U514" t="inlineStr">
        <is>
          <t/>
        </is>
      </c>
      <c r="V514" t="inlineStr">
        <is>
          <t/>
        </is>
      </c>
      <c r="X514" t="inlineStr">
        <is>
          <t>101385109227</t>
        </is>
      </c>
      <c r="Y514" t="inlineStr">
        <is>
          <t>https://nasoswilo.ru/magazin/product/vertikalnyj-mnogostupenchatyj-nasos-wilo-multivert-mvi-402-3400-v-fkm-pn-25</t>
        </is>
      </c>
      <c r="Z514" t="n">
        <v>55873.0</v>
      </c>
      <c r="AB514" t="inlineStr">
        <is>
          <t>NO_VAT</t>
        </is>
      </c>
      <c r="AC514" t="inlineStr">
        <is>
          <t/>
        </is>
      </c>
      <c r="AE514" t="inlineStr">
        <is>
          <t>Поставки будут</t>
        </is>
      </c>
      <c r="AI514" t="inlineStr">
        <is>
          <t/>
        </is>
      </c>
    </row>
    <row r="515">
      <c r="A5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5" t="inlineStr">
        <is>
          <t>Не указаны вес или габариты:Вес и габариты нужны, чтобы мы могли правильно рассчитать условия хранения или доставки.</t>
        </is>
      </c>
      <c r="C515" t="inlineStr">
        <is>
          <t>2679992702</t>
        </is>
      </c>
      <c r="D515" t="inlineStr">
        <is>
          <t>Вертикальный многоступенчатый насос Wilo Multivert MVI 104 (1~230 V, EPDM, PN 25)</t>
        </is>
      </c>
      <c r="E51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15" t="inlineStr">
        <is>
          <t>Водяные насосы</t>
        </is>
      </c>
      <c r="G515" t="inlineStr">
        <is>
          <t>Водяные насосы</t>
        </is>
      </c>
      <c r="H515" t="inlineStr">
        <is>
          <t>Wilo</t>
        </is>
      </c>
      <c r="I515" t="inlineStr">
        <is>
          <t>2679992702</t>
        </is>
      </c>
      <c r="L515" t="inlineStr">
        <is>
          <t/>
        </is>
      </c>
      <c r="N515" t="inlineStr">
        <is>
          <t/>
        </is>
      </c>
      <c r="U515" t="inlineStr">
        <is>
          <t/>
        </is>
      </c>
      <c r="V515" t="inlineStr">
        <is>
          <t/>
        </is>
      </c>
      <c r="X515" t="inlineStr">
        <is>
          <t>101385097523</t>
        </is>
      </c>
      <c r="Y515" t="inlineStr">
        <is>
          <t>https://nasoswilo.ru/magazin/product/vertikalnyj-mnogostupenchatyj-nasos-wilo-multivert-mvi-104-1230-v-epdm-pn-25</t>
        </is>
      </c>
      <c r="Z515" t="n">
        <v>55928.0</v>
      </c>
      <c r="AB515" t="inlineStr">
        <is>
          <t>NO_VAT</t>
        </is>
      </c>
      <c r="AC515" t="inlineStr">
        <is>
          <t/>
        </is>
      </c>
      <c r="AE515" t="inlineStr">
        <is>
          <t>Поставки будут</t>
        </is>
      </c>
      <c r="AI515" t="inlineStr">
        <is>
          <t/>
        </is>
      </c>
    </row>
    <row r="516">
      <c r="A5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6" t="inlineStr">
        <is>
          <t>Не указаны вес или габариты:Вес и габариты нужны, чтобы мы могли правильно рассчитать условия хранения или доставки.</t>
        </is>
      </c>
      <c r="C516" t="inlineStr">
        <is>
          <t>2679992902</t>
        </is>
      </c>
      <c r="D516" t="inlineStr">
        <is>
          <t>Вертикальный многоступенчатый насос Wilo Multivert MVI 202 (3~400 V, FKM, PN 25)</t>
        </is>
      </c>
      <c r="E51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16" t="inlineStr">
        <is>
          <t>Водяные насосы</t>
        </is>
      </c>
      <c r="G516" t="inlineStr">
        <is>
          <t>Водяные насосы</t>
        </is>
      </c>
      <c r="H516" t="inlineStr">
        <is>
          <t>Wilo</t>
        </is>
      </c>
      <c r="I516" t="inlineStr">
        <is>
          <t>2679992902</t>
        </is>
      </c>
      <c r="L516" t="inlineStr">
        <is>
          <t/>
        </is>
      </c>
      <c r="N516" t="inlineStr">
        <is>
          <t/>
        </is>
      </c>
      <c r="U516" t="inlineStr">
        <is>
          <t/>
        </is>
      </c>
      <c r="V516" t="inlineStr">
        <is>
          <t/>
        </is>
      </c>
      <c r="X516" t="inlineStr">
        <is>
          <t>101385098519</t>
        </is>
      </c>
      <c r="Y516" t="inlineStr">
        <is>
          <t>https://nasoswilo.ru/magazin/product/vertikalnyj-mnogostupenchatyj-nasos-wilo-multivert-mvi-202-3400-v-fkm-pn-25</t>
        </is>
      </c>
      <c r="Z516" t="n">
        <v>55928.0</v>
      </c>
      <c r="AB516" t="inlineStr">
        <is>
          <t>NO_VAT</t>
        </is>
      </c>
      <c r="AC516" t="inlineStr">
        <is>
          <t/>
        </is>
      </c>
      <c r="AE516" t="inlineStr">
        <is>
          <t>Поставки будут</t>
        </is>
      </c>
      <c r="AI516" t="inlineStr">
        <is>
          <t/>
        </is>
      </c>
    </row>
    <row r="517">
      <c r="A51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7" t="inlineStr">
        <is>
          <t>Не указаны вес или габариты:Вес и габариты нужны, чтобы мы могли правильно рассчитать условия хранения или доставки.</t>
        </is>
      </c>
      <c r="C517" t="inlineStr">
        <is>
          <t>2679993102</t>
        </is>
      </c>
      <c r="D517" t="inlineStr">
        <is>
          <t>Вертикальный многоступенчатый насос Wilo Multivert MVI 404 (1~230 V, EPDM, PN 16)</t>
        </is>
      </c>
      <c r="E517"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17" t="inlineStr">
        <is>
          <t>Водяные насосы</t>
        </is>
      </c>
      <c r="G517" t="inlineStr">
        <is>
          <t>Водяные насосы</t>
        </is>
      </c>
      <c r="H517" t="inlineStr">
        <is>
          <t>Wilo</t>
        </is>
      </c>
      <c r="I517" t="inlineStr">
        <is>
          <t>2679993102</t>
        </is>
      </c>
      <c r="L517" t="inlineStr">
        <is>
          <t/>
        </is>
      </c>
      <c r="N517" t="inlineStr">
        <is>
          <t/>
        </is>
      </c>
      <c r="U517" t="inlineStr">
        <is>
          <t/>
        </is>
      </c>
      <c r="V517" t="inlineStr">
        <is>
          <t/>
        </is>
      </c>
      <c r="X517" t="inlineStr">
        <is>
          <t>101385111118</t>
        </is>
      </c>
      <c r="Y517" t="inlineStr">
        <is>
          <t>https://nasoswilo.ru/magazin/product/vertikalnyj-mnogostupenchatyj-nasos-wilo-multivert-mvi-404-1230-v-epdm-pn-16</t>
        </is>
      </c>
      <c r="Z517" t="n">
        <v>55985.0</v>
      </c>
      <c r="AB517" t="inlineStr">
        <is>
          <t>NO_VAT</t>
        </is>
      </c>
      <c r="AC517" t="inlineStr">
        <is>
          <t/>
        </is>
      </c>
      <c r="AE517" t="inlineStr">
        <is>
          <t>Поставки будут</t>
        </is>
      </c>
      <c r="AI517" t="inlineStr">
        <is>
          <t/>
        </is>
      </c>
    </row>
    <row r="518">
      <c r="A51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8" t="inlineStr">
        <is>
          <t>Не указаны вес или габариты:Вес и габариты нужны, чтобы мы могли правильно рассчитать условия хранения или доставки.</t>
        </is>
      </c>
      <c r="C518" t="inlineStr">
        <is>
          <t>2679993302</t>
        </is>
      </c>
      <c r="D518" t="inlineStr">
        <is>
          <t>Вертикальный многоступенчатый насос Wilo Multivert MVI 804 (3~400 V, EPDM, PN 25)</t>
        </is>
      </c>
      <c r="E518"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18" t="inlineStr">
        <is>
          <t>Водяные насосы</t>
        </is>
      </c>
      <c r="G518" t="inlineStr">
        <is>
          <t>Водяные насосы</t>
        </is>
      </c>
      <c r="H518" t="inlineStr">
        <is>
          <t>Wilo</t>
        </is>
      </c>
      <c r="I518" t="inlineStr">
        <is>
          <t>2679993302</t>
        </is>
      </c>
      <c r="L518" t="inlineStr">
        <is>
          <t/>
        </is>
      </c>
      <c r="N518" t="inlineStr">
        <is>
          <t/>
        </is>
      </c>
      <c r="U518" t="inlineStr">
        <is>
          <t/>
        </is>
      </c>
      <c r="V518" t="inlineStr">
        <is>
          <t/>
        </is>
      </c>
      <c r="X518" t="inlineStr">
        <is>
          <t>101385098555</t>
        </is>
      </c>
      <c r="Y518" t="inlineStr">
        <is>
          <t>https://nasoswilo.ru/magazin/product/vertikalnyj-mnogostupenchatyj-nasos-wilo-multivert-mvi-804-3400-v-epdm-pn-25</t>
        </is>
      </c>
      <c r="Z518" t="n">
        <v>56152.0</v>
      </c>
      <c r="AB518" t="inlineStr">
        <is>
          <t>NO_VAT</t>
        </is>
      </c>
      <c r="AC518" t="inlineStr">
        <is>
          <t/>
        </is>
      </c>
      <c r="AE518" t="inlineStr">
        <is>
          <t>Поставки будут</t>
        </is>
      </c>
      <c r="AI518" t="inlineStr">
        <is>
          <t/>
        </is>
      </c>
    </row>
    <row r="519">
      <c r="A51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19" t="inlineStr">
        <is>
          <t>Не указаны вес или габариты:Вес и габариты нужны, чтобы мы могли правильно рассчитать условия хранения или доставки.</t>
        </is>
      </c>
      <c r="C519" t="inlineStr">
        <is>
          <t>2679993502</t>
        </is>
      </c>
      <c r="D519" t="inlineStr">
        <is>
          <t>Вертикальный многоступенчатый насос Wilo Multivert MVI 806 (3~400 V, EPDM, PN 16)</t>
        </is>
      </c>
      <c r="E519"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19" t="inlineStr">
        <is>
          <t>Водяные насосы</t>
        </is>
      </c>
      <c r="G519" t="inlineStr">
        <is>
          <t>Водяные насосы</t>
        </is>
      </c>
      <c r="H519" t="inlineStr">
        <is>
          <t>Wilo</t>
        </is>
      </c>
      <c r="I519" t="inlineStr">
        <is>
          <t>2679993502</t>
        </is>
      </c>
      <c r="L519" t="inlineStr">
        <is>
          <t/>
        </is>
      </c>
      <c r="N519" t="inlineStr">
        <is>
          <t/>
        </is>
      </c>
      <c r="U519" t="inlineStr">
        <is>
          <t/>
        </is>
      </c>
      <c r="V519" t="inlineStr">
        <is>
          <t/>
        </is>
      </c>
      <c r="X519" t="inlineStr">
        <is>
          <t>101385097513</t>
        </is>
      </c>
      <c r="Y519" t="inlineStr">
        <is>
          <t>https://nasoswilo.ru/magazin/product/vertikalnyj-mnogostupenchatyj-nasos-wilo-multivert-mvi-806-3400-v-epdm-pn-16</t>
        </is>
      </c>
      <c r="Z519" t="n">
        <v>56207.0</v>
      </c>
      <c r="AB519" t="inlineStr">
        <is>
          <t>NO_VAT</t>
        </is>
      </c>
      <c r="AC519" t="inlineStr">
        <is>
          <t/>
        </is>
      </c>
      <c r="AE519" t="inlineStr">
        <is>
          <t>Поставки будут</t>
        </is>
      </c>
      <c r="AI519" t="inlineStr">
        <is>
          <t/>
        </is>
      </c>
    </row>
    <row r="520">
      <c r="A52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0" t="inlineStr">
        <is>
          <t>Не указаны вес или габариты:Вес и габариты нужны, чтобы мы могли правильно рассчитать условия хранения или доставки.</t>
        </is>
      </c>
      <c r="C520" t="inlineStr">
        <is>
          <t>2679993702</t>
        </is>
      </c>
      <c r="D520" t="inlineStr">
        <is>
          <t>Вертикальный многоступенчатый насос Wilo Multivert MVI 106 (1~230 V, EPDM, PN 16)</t>
        </is>
      </c>
      <c r="E520"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20" t="inlineStr">
        <is>
          <t>Водяные насосы</t>
        </is>
      </c>
      <c r="G520" t="inlineStr">
        <is>
          <t>Водяные насосы</t>
        </is>
      </c>
      <c r="H520" t="inlineStr">
        <is>
          <t>Wilo</t>
        </is>
      </c>
      <c r="I520" t="inlineStr">
        <is>
          <t>2679993702</t>
        </is>
      </c>
      <c r="L520" t="inlineStr">
        <is>
          <t/>
        </is>
      </c>
      <c r="N520" t="inlineStr">
        <is>
          <t/>
        </is>
      </c>
      <c r="U520" t="inlineStr">
        <is>
          <t/>
        </is>
      </c>
      <c r="V520" t="inlineStr">
        <is>
          <t/>
        </is>
      </c>
      <c r="X520" t="inlineStr">
        <is>
          <t>101385097483</t>
        </is>
      </c>
      <c r="Y520" t="inlineStr">
        <is>
          <t>https://nasoswilo.ru/magazin/product/vertikalnyj-mnogostupenchatyj-nasos-wilo-multivert-mvi-106-1230-v-epdm-pn-16</t>
        </is>
      </c>
      <c r="Z520" t="n">
        <v>56373.0</v>
      </c>
      <c r="AB520" t="inlineStr">
        <is>
          <t>NO_VAT</t>
        </is>
      </c>
      <c r="AC520" t="inlineStr">
        <is>
          <t/>
        </is>
      </c>
      <c r="AE520" t="inlineStr">
        <is>
          <t>Поставки будут</t>
        </is>
      </c>
      <c r="AI520" t="inlineStr">
        <is>
          <t/>
        </is>
      </c>
    </row>
    <row r="521">
      <c r="A52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1" t="inlineStr">
        <is>
          <t>Не указаны вес или габариты:Вес и габариты нужны, чтобы мы могли правильно рассчитать условия хранения или доставки.</t>
        </is>
      </c>
      <c r="C521" t="inlineStr">
        <is>
          <t>2679994102</t>
        </is>
      </c>
      <c r="D521" t="inlineStr">
        <is>
          <t>Вертикальный многоступенчатый насос Wilo Multivert MVI 108 (3~400 V, EPDM, PN 25)</t>
        </is>
      </c>
      <c r="E521"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21" t="inlineStr">
        <is>
          <t>Водяные насосы</t>
        </is>
      </c>
      <c r="G521" t="inlineStr">
        <is>
          <t>Водяные насосы</t>
        </is>
      </c>
      <c r="H521" t="inlineStr">
        <is>
          <t>Wilo</t>
        </is>
      </c>
      <c r="I521" t="inlineStr">
        <is>
          <t>2679994102</t>
        </is>
      </c>
      <c r="L521" t="inlineStr">
        <is>
          <t/>
        </is>
      </c>
      <c r="N521" t="inlineStr">
        <is>
          <t/>
        </is>
      </c>
      <c r="U521" t="inlineStr">
        <is>
          <t/>
        </is>
      </c>
      <c r="V521" t="inlineStr">
        <is>
          <t/>
        </is>
      </c>
      <c r="X521" t="inlineStr">
        <is>
          <t>101385109158</t>
        </is>
      </c>
      <c r="Y521" t="inlineStr">
        <is>
          <t>https://nasoswilo.ru/magazin/product/vertikalnyj-mnogostupenchatyj-nasos-wilo-multivert-mvi-108-3400-v-epdm-pn-25</t>
        </is>
      </c>
      <c r="Z521" t="n">
        <v>56429.0</v>
      </c>
      <c r="AB521" t="inlineStr">
        <is>
          <t>NO_VAT</t>
        </is>
      </c>
      <c r="AC521" t="inlineStr">
        <is>
          <t/>
        </is>
      </c>
      <c r="AE521" t="inlineStr">
        <is>
          <t>Поставки будут</t>
        </is>
      </c>
      <c r="AI521" t="inlineStr">
        <is>
          <t/>
        </is>
      </c>
    </row>
    <row r="522">
      <c r="A52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2" t="inlineStr">
        <is>
          <t>Не указаны вес или габариты:Вес и габариты нужны, чтобы мы могли правильно рассчитать условия хранения или доставки.</t>
        </is>
      </c>
      <c r="C522" t="inlineStr">
        <is>
          <t>2679994302</t>
        </is>
      </c>
      <c r="D522" t="inlineStr">
        <is>
          <t>Вертикальный многоступенчатый насос Wilo Multivert MVI 102 (3~400 V, FKM, PN 25)</t>
        </is>
      </c>
      <c r="E522"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22" t="inlineStr">
        <is>
          <t>Водяные насосы</t>
        </is>
      </c>
      <c r="G522" t="inlineStr">
        <is>
          <t>Водяные насосы</t>
        </is>
      </c>
      <c r="H522" t="inlineStr">
        <is>
          <t>Wilo</t>
        </is>
      </c>
      <c r="I522" t="inlineStr">
        <is>
          <t>2679994302</t>
        </is>
      </c>
      <c r="L522" t="inlineStr">
        <is>
          <t/>
        </is>
      </c>
      <c r="N522" t="inlineStr">
        <is>
          <t/>
        </is>
      </c>
      <c r="U522" t="inlineStr">
        <is>
          <t/>
        </is>
      </c>
      <c r="V522" t="inlineStr">
        <is>
          <t/>
        </is>
      </c>
      <c r="X522" t="inlineStr">
        <is>
          <t>101392529094</t>
        </is>
      </c>
      <c r="Y522" t="inlineStr">
        <is>
          <t>https://nasoswilo.ru/magazin/product/vertikalnyj-mnogostupenchatyj-nasos-wilo-multivert-mvi-102-3400-v-fkm-pn-25</t>
        </is>
      </c>
      <c r="Z522" t="n">
        <v>56819.0</v>
      </c>
      <c r="AB522" t="inlineStr">
        <is>
          <t>NO_VAT</t>
        </is>
      </c>
      <c r="AC522" t="inlineStr">
        <is>
          <t/>
        </is>
      </c>
      <c r="AE522" t="inlineStr">
        <is>
          <t>Поставки будут</t>
        </is>
      </c>
      <c r="AI522" t="inlineStr">
        <is>
          <t/>
        </is>
      </c>
    </row>
    <row r="523">
      <c r="A52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3" t="inlineStr">
        <is>
          <t>Не указаны вес или габариты:Вес и габариты нужны, чтобы мы могли правильно рассчитать условия хранения или доставки.</t>
        </is>
      </c>
      <c r="C523" t="inlineStr">
        <is>
          <t>2679994502</t>
        </is>
      </c>
      <c r="D523" t="inlineStr">
        <is>
          <t>Вертикальный многоступенчатый насос Wilo Multivert MVI 405 (1~230 V, EPDM, PN 16)</t>
        </is>
      </c>
      <c r="E523"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23" t="inlineStr">
        <is>
          <t>Водяные насосы</t>
        </is>
      </c>
      <c r="G523" t="inlineStr">
        <is>
          <t>Водяные насосы</t>
        </is>
      </c>
      <c r="H523" t="inlineStr">
        <is>
          <t>Wilo</t>
        </is>
      </c>
      <c r="I523" t="inlineStr">
        <is>
          <t>2679994502</t>
        </is>
      </c>
      <c r="L523" t="inlineStr">
        <is>
          <t/>
        </is>
      </c>
      <c r="N523" t="inlineStr">
        <is>
          <t/>
        </is>
      </c>
      <c r="U523" t="inlineStr">
        <is>
          <t/>
        </is>
      </c>
      <c r="V523" t="inlineStr">
        <is>
          <t/>
        </is>
      </c>
      <c r="X523" t="inlineStr">
        <is>
          <t>101385109226</t>
        </is>
      </c>
      <c r="Y523" t="inlineStr">
        <is>
          <t>https://nasoswilo.ru/magazin/product/vertikalnyj-mnogostupenchatyj-nasos-wilo-multivert-mvi-405-1230-v-epdm-pn-16</t>
        </is>
      </c>
      <c r="Z523" t="n">
        <v>56819.0</v>
      </c>
      <c r="AB523" t="inlineStr">
        <is>
          <t>NO_VAT</t>
        </is>
      </c>
      <c r="AC523" t="inlineStr">
        <is>
          <t/>
        </is>
      </c>
      <c r="AE523" t="inlineStr">
        <is>
          <t>Поставки будут</t>
        </is>
      </c>
      <c r="AI523" t="inlineStr">
        <is>
          <t/>
        </is>
      </c>
    </row>
    <row r="524">
      <c r="A52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4" t="inlineStr">
        <is>
          <t>Не указаны вес или габариты:Вес и габариты нужны, чтобы мы могли правильно рассчитать условия хранения или доставки.</t>
        </is>
      </c>
      <c r="C524" t="inlineStr">
        <is>
          <t>2679994702</t>
        </is>
      </c>
      <c r="D524" t="inlineStr">
        <is>
          <t>Вертикальный многоступенчатый насос Wilo Multivert MVI 403 (3~400 V, FKM, PN 25)</t>
        </is>
      </c>
      <c r="E52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24" t="inlineStr">
        <is>
          <t>Водяные насосы</t>
        </is>
      </c>
      <c r="G524" t="inlineStr">
        <is>
          <t>Водяные насосы</t>
        </is>
      </c>
      <c r="H524" t="inlineStr">
        <is>
          <t>Wilo</t>
        </is>
      </c>
      <c r="I524" t="inlineStr">
        <is>
          <t>2679994702</t>
        </is>
      </c>
      <c r="L524" t="inlineStr">
        <is>
          <t/>
        </is>
      </c>
      <c r="N524" t="inlineStr">
        <is>
          <t/>
        </is>
      </c>
      <c r="U524" t="inlineStr">
        <is>
          <t/>
        </is>
      </c>
      <c r="V524" t="inlineStr">
        <is>
          <t/>
        </is>
      </c>
      <c r="X524" t="inlineStr">
        <is>
          <t>101385098502</t>
        </is>
      </c>
      <c r="Y524" t="inlineStr">
        <is>
          <t>https://nasoswilo.ru/magazin/product/vertikalnyj-mnogostupenchatyj-nasos-wilo-multivert-mvi-403-3400-v-fkm-pn-25</t>
        </is>
      </c>
      <c r="Z524" t="n">
        <v>56930.0</v>
      </c>
      <c r="AB524" t="inlineStr">
        <is>
          <t>NO_VAT</t>
        </is>
      </c>
      <c r="AC524" t="inlineStr">
        <is>
          <t/>
        </is>
      </c>
      <c r="AE524" t="inlineStr">
        <is>
          <t>Поставки будут</t>
        </is>
      </c>
      <c r="AI524" t="inlineStr">
        <is>
          <t/>
        </is>
      </c>
    </row>
    <row r="525">
      <c r="A5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5" t="inlineStr">
        <is>
          <t>Не указаны вес или габариты:Вес и габариты нужны, чтобы мы могли правильно рассчитать условия хранения или доставки.</t>
        </is>
      </c>
      <c r="C525" t="inlineStr">
        <is>
          <t>2679994902</t>
        </is>
      </c>
      <c r="D525" t="inlineStr">
        <is>
          <t>Вертикальный многоступенчатый насос Wilo Multivert MVI 410 (3~400 V, EPDM, PN 16)</t>
        </is>
      </c>
      <c r="E525"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25" t="inlineStr">
        <is>
          <t>Водяные насосы</t>
        </is>
      </c>
      <c r="G525" t="inlineStr">
        <is>
          <t>Водяные насосы</t>
        </is>
      </c>
      <c r="H525" t="inlineStr">
        <is>
          <t>Wilo</t>
        </is>
      </c>
      <c r="I525" t="inlineStr">
        <is>
          <t>2679994902</t>
        </is>
      </c>
      <c r="L525" t="inlineStr">
        <is>
          <t/>
        </is>
      </c>
      <c r="N525" t="inlineStr">
        <is>
          <t/>
        </is>
      </c>
      <c r="U525" t="inlineStr">
        <is>
          <t/>
        </is>
      </c>
      <c r="V525" t="inlineStr">
        <is>
          <t/>
        </is>
      </c>
      <c r="X525" t="inlineStr">
        <is>
          <t>101385098455</t>
        </is>
      </c>
      <c r="Y525" t="inlineStr">
        <is>
          <t>https://nasoswilo.ru/magazin/product/vertikalnyj-mnogostupenchatyj-nasos-wilo-multivert-mvi-410-3400-v-epdm-pn-16</t>
        </is>
      </c>
      <c r="Z525" t="n">
        <v>57042.0</v>
      </c>
      <c r="AB525" t="inlineStr">
        <is>
          <t>NO_VAT</t>
        </is>
      </c>
      <c r="AC525" t="inlineStr">
        <is>
          <t/>
        </is>
      </c>
      <c r="AE525" t="inlineStr">
        <is>
          <t>Поставки будут</t>
        </is>
      </c>
      <c r="AI525" t="inlineStr">
        <is>
          <t/>
        </is>
      </c>
    </row>
    <row r="526">
      <c r="A5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6" t="inlineStr">
        <is>
          <t>Не указаны вес или габариты:Вес и габариты нужны, чтобы мы могли правильно рассчитать условия хранения или доставки.</t>
        </is>
      </c>
      <c r="C526" t="inlineStr">
        <is>
          <t>2679995102</t>
        </is>
      </c>
      <c r="D526" t="inlineStr">
        <is>
          <t>Вертикальный многоступенчатый насос Wilo Multivert MVI 204 (3~400 V, FKM, PN 25, Victaulic)</t>
        </is>
      </c>
      <c r="E52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26" t="inlineStr">
        <is>
          <t>Водяные насосы</t>
        </is>
      </c>
      <c r="G526" t="inlineStr">
        <is>
          <t>Водяные насосы</t>
        </is>
      </c>
      <c r="H526" t="inlineStr">
        <is>
          <t>Wilo</t>
        </is>
      </c>
      <c r="I526" t="inlineStr">
        <is>
          <t>2679995102</t>
        </is>
      </c>
      <c r="L526" t="inlineStr">
        <is>
          <t/>
        </is>
      </c>
      <c r="N526" t="inlineStr">
        <is>
          <t/>
        </is>
      </c>
      <c r="U526" t="inlineStr">
        <is>
          <t/>
        </is>
      </c>
      <c r="V526" t="inlineStr">
        <is>
          <t/>
        </is>
      </c>
      <c r="X526" t="inlineStr">
        <is>
          <t>101385111182</t>
        </is>
      </c>
      <c r="Y526" t="inlineStr">
        <is>
          <t>https://nasoswilo.ru/magazin/product/vertikalnyj-mnogostupenchatyj-nasos-wilo-multivert-mvi-204-3400-v-fkm-pn-25-victaulic</t>
        </is>
      </c>
      <c r="Z526" t="n">
        <v>57153.0</v>
      </c>
      <c r="AB526" t="inlineStr">
        <is>
          <t>NO_VAT</t>
        </is>
      </c>
      <c r="AC526" t="inlineStr">
        <is>
          <t/>
        </is>
      </c>
      <c r="AE526" t="inlineStr">
        <is>
          <t>Поставки будут</t>
        </is>
      </c>
      <c r="AI526" t="inlineStr">
        <is>
          <t/>
        </is>
      </c>
    </row>
    <row r="527">
      <c r="A5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7" t="inlineStr">
        <is>
          <t>Не указаны вес или габариты:Вес и габариты нужны, чтобы мы могли правильно рассчитать условия хранения или доставки.</t>
        </is>
      </c>
      <c r="C527" t="inlineStr">
        <is>
          <t>2679995302</t>
        </is>
      </c>
      <c r="D527" t="inlineStr">
        <is>
          <t>Вертикальный многоступенчатый насос Wilo Multivert MVI 406 (3~400 V, EPDM, PN 25)</t>
        </is>
      </c>
      <c r="E527"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27" t="inlineStr">
        <is>
          <t>Водяные насосы</t>
        </is>
      </c>
      <c r="G527" t="inlineStr">
        <is>
          <t>Водяные насосы</t>
        </is>
      </c>
      <c r="H527" t="inlineStr">
        <is>
          <t>Wilo</t>
        </is>
      </c>
      <c r="I527" t="inlineStr">
        <is>
          <t>2679995302</t>
        </is>
      </c>
      <c r="L527" t="inlineStr">
        <is>
          <t/>
        </is>
      </c>
      <c r="N527" t="inlineStr">
        <is>
          <t/>
        </is>
      </c>
      <c r="U527" t="inlineStr">
        <is>
          <t/>
        </is>
      </c>
      <c r="V527" t="inlineStr">
        <is>
          <t/>
        </is>
      </c>
      <c r="X527" t="inlineStr">
        <is>
          <t>101385097547</t>
        </is>
      </c>
      <c r="Y527" t="inlineStr">
        <is>
          <t>https://nasoswilo.ru/magazin/product/vertikalnyj-mnogostupenchatyj-nasos-wilo-multivert-mvi-406-3400-v-epdm-pn-25</t>
        </is>
      </c>
      <c r="Z527" t="n">
        <v>57153.0</v>
      </c>
      <c r="AB527" t="inlineStr">
        <is>
          <t>NO_VAT</t>
        </is>
      </c>
      <c r="AC527" t="inlineStr">
        <is>
          <t/>
        </is>
      </c>
      <c r="AE527" t="inlineStr">
        <is>
          <t>Поставки будут</t>
        </is>
      </c>
      <c r="AI527" t="inlineStr">
        <is>
          <t/>
        </is>
      </c>
    </row>
    <row r="528">
      <c r="A5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8" t="inlineStr">
        <is>
          <t>Не указаны вес или габариты:Вес и габариты нужны, чтобы мы могли правильно рассчитать условия хранения или доставки.</t>
        </is>
      </c>
      <c r="C528" t="inlineStr">
        <is>
          <t>2679995502</t>
        </is>
      </c>
      <c r="D528" t="inlineStr">
        <is>
          <t>Вертикальный многоступенчатый насос Wilo Multivert MVI 107 (1~230 V, EPDM, PN 16)</t>
        </is>
      </c>
      <c r="E528"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28" t="inlineStr">
        <is>
          <t>Водяные насосы</t>
        </is>
      </c>
      <c r="G528" t="inlineStr">
        <is>
          <t>Водяные насосы</t>
        </is>
      </c>
      <c r="H528" t="inlineStr">
        <is>
          <t>Wilo</t>
        </is>
      </c>
      <c r="I528" t="inlineStr">
        <is>
          <t>2679995502</t>
        </is>
      </c>
      <c r="L528" t="inlineStr">
        <is>
          <t/>
        </is>
      </c>
      <c r="N528" t="inlineStr">
        <is>
          <t/>
        </is>
      </c>
      <c r="U528" t="inlineStr">
        <is>
          <t/>
        </is>
      </c>
      <c r="V528" t="inlineStr">
        <is>
          <t/>
        </is>
      </c>
      <c r="X528" t="inlineStr">
        <is>
          <t>101385098518</t>
        </is>
      </c>
      <c r="Y528" t="inlineStr">
        <is>
          <t>https://nasoswilo.ru/magazin/product/vertikalnyj-mnogostupenchatyj-nasos-wilo-multivert-mvi-107-1230-v-epdm-pn-16</t>
        </is>
      </c>
      <c r="Z528" t="n">
        <v>57209.0</v>
      </c>
      <c r="AB528" t="inlineStr">
        <is>
          <t>NO_VAT</t>
        </is>
      </c>
      <c r="AC528" t="inlineStr">
        <is>
          <t/>
        </is>
      </c>
      <c r="AE528" t="inlineStr">
        <is>
          <t>Поставки будут</t>
        </is>
      </c>
      <c r="AI528" t="inlineStr">
        <is>
          <t/>
        </is>
      </c>
    </row>
    <row r="529">
      <c r="A52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29" t="inlineStr">
        <is>
          <t>Не указаны вес или габариты:Вес и габариты нужны, чтобы мы могли правильно рассчитать условия хранения или доставки.</t>
        </is>
      </c>
      <c r="C529" t="inlineStr">
        <is>
          <t>2679995902</t>
        </is>
      </c>
      <c r="D529" t="inlineStr">
        <is>
          <t>Вертикальный многоступенчатый насос Wilo Multivert MVI 109 (3~400 V, EPDM, PN 25)</t>
        </is>
      </c>
      <c r="E52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29" t="inlineStr">
        <is>
          <t>Водяные насосы</t>
        </is>
      </c>
      <c r="G529" t="inlineStr">
        <is>
          <t>Водяные насосы</t>
        </is>
      </c>
      <c r="H529" t="inlineStr">
        <is>
          <t>Wilo</t>
        </is>
      </c>
      <c r="I529" t="inlineStr">
        <is>
          <t>2679995902</t>
        </is>
      </c>
      <c r="L529" t="inlineStr">
        <is>
          <t/>
        </is>
      </c>
      <c r="N529" t="inlineStr">
        <is>
          <t/>
        </is>
      </c>
      <c r="U529" t="inlineStr">
        <is>
          <t/>
        </is>
      </c>
      <c r="V529" t="inlineStr">
        <is>
          <t/>
        </is>
      </c>
      <c r="X529" t="inlineStr">
        <is>
          <t>101392503995</t>
        </is>
      </c>
      <c r="Y529" t="inlineStr">
        <is>
          <t>https://nasoswilo.ru/magazin/product/vertikalnyj-mnogostupenchatyj-nasos-wilo-multivert-mvi-109-3400-v-epdm-pn-25</t>
        </is>
      </c>
      <c r="Z529" t="n">
        <v>57264.0</v>
      </c>
      <c r="AB529" t="inlineStr">
        <is>
          <t>NO_VAT</t>
        </is>
      </c>
      <c r="AC529" t="inlineStr">
        <is>
          <t/>
        </is>
      </c>
      <c r="AE529" t="inlineStr">
        <is>
          <t>Поставки будут</t>
        </is>
      </c>
      <c r="AI529" t="inlineStr">
        <is>
          <t/>
        </is>
      </c>
    </row>
    <row r="530">
      <c r="A53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0" t="inlineStr">
        <is>
          <t>Не указаны вес или габариты:Вес и габариты нужны, чтобы мы могли правильно рассчитать условия хранения или доставки.</t>
        </is>
      </c>
      <c r="C530" t="inlineStr">
        <is>
          <t>2679996102</t>
        </is>
      </c>
      <c r="D530" t="inlineStr">
        <is>
          <t>Вертикальный многоступенчатый насос Wilo Multivert MVI 103 (3~400 V, FKM, PN 25)</t>
        </is>
      </c>
      <c r="E530"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30" t="inlineStr">
        <is>
          <t>Водяные насосы</t>
        </is>
      </c>
      <c r="G530" t="inlineStr">
        <is>
          <t>Водяные насосы</t>
        </is>
      </c>
      <c r="H530" t="inlineStr">
        <is>
          <t>Wilo</t>
        </is>
      </c>
      <c r="I530" t="inlineStr">
        <is>
          <t>2679996102</t>
        </is>
      </c>
      <c r="L530" t="inlineStr">
        <is>
          <t/>
        </is>
      </c>
      <c r="N530" t="inlineStr">
        <is>
          <t/>
        </is>
      </c>
      <c r="U530" t="inlineStr">
        <is>
          <t/>
        </is>
      </c>
      <c r="V530" t="inlineStr">
        <is>
          <t/>
        </is>
      </c>
      <c r="X530" t="inlineStr">
        <is>
          <t>101385098567</t>
        </is>
      </c>
      <c r="Y530" t="inlineStr">
        <is>
          <t>https://nasoswilo.ru/magazin/product/vertikalnyj-mnogostupenchatyj-nasos-wilo-multivert-mvi-103-3400-v-fkm-pn-25</t>
        </is>
      </c>
      <c r="Z530" t="n">
        <v>57320.0</v>
      </c>
      <c r="AB530" t="inlineStr">
        <is>
          <t>NO_VAT</t>
        </is>
      </c>
      <c r="AC530" t="inlineStr">
        <is>
          <t/>
        </is>
      </c>
      <c r="AE530" t="inlineStr">
        <is>
          <t>Поставки будут</t>
        </is>
      </c>
      <c r="AI530" t="inlineStr">
        <is>
          <t/>
        </is>
      </c>
    </row>
    <row r="531">
      <c r="A5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1" t="inlineStr">
        <is>
          <t>Не указаны вес или габариты:Вес и габариты нужны, чтобы мы могли правильно рассчитать условия хранения или доставки.</t>
        </is>
      </c>
      <c r="C531" t="inlineStr">
        <is>
          <t>2679996302</t>
        </is>
      </c>
      <c r="D531" t="inlineStr">
        <is>
          <t>Вертикальный многоступенчатый насос Wilo Multivert MVI 206 (1~230 V, EPDM, PN 16)</t>
        </is>
      </c>
      <c r="E531"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31" t="inlineStr">
        <is>
          <t>Водяные насосы</t>
        </is>
      </c>
      <c r="G531" t="inlineStr">
        <is>
          <t>Водяные насосы</t>
        </is>
      </c>
      <c r="H531" t="inlineStr">
        <is>
          <t>Wilo</t>
        </is>
      </c>
      <c r="I531" t="inlineStr">
        <is>
          <t>2679996302</t>
        </is>
      </c>
      <c r="L531" t="inlineStr">
        <is>
          <t/>
        </is>
      </c>
      <c r="N531" t="inlineStr">
        <is>
          <t/>
        </is>
      </c>
      <c r="U531" t="inlineStr">
        <is>
          <t/>
        </is>
      </c>
      <c r="V531" t="inlineStr">
        <is>
          <t/>
        </is>
      </c>
      <c r="X531" t="inlineStr">
        <is>
          <t>101385111143</t>
        </is>
      </c>
      <c r="Y531" t="inlineStr">
        <is>
          <t>https://nasoswilo.ru/magazin/product/vertikalnyj-mnogostupenchatyj-nasos-wilo-multivert-mvi-206-1230-v-epdm-pn-16</t>
        </is>
      </c>
      <c r="Z531" t="n">
        <v>57543.0</v>
      </c>
      <c r="AB531" t="inlineStr">
        <is>
          <t>NO_VAT</t>
        </is>
      </c>
      <c r="AC531" t="inlineStr">
        <is>
          <t/>
        </is>
      </c>
      <c r="AE531" t="inlineStr">
        <is>
          <t>Поставки будут</t>
        </is>
      </c>
      <c r="AI531" t="inlineStr">
        <is>
          <t/>
        </is>
      </c>
    </row>
    <row r="532">
      <c r="A53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2" t="inlineStr">
        <is>
          <t>Не указаны вес или габариты:Вес и габариты нужны, чтобы мы могли правильно рассчитать условия хранения или доставки.</t>
        </is>
      </c>
      <c r="C532" t="inlineStr">
        <is>
          <t>2679996502</t>
        </is>
      </c>
      <c r="D532" t="inlineStr">
        <is>
          <t>Вертикальный многоступенчатый насос Wilo Multivert MVI 803 (1~230 V, EPDM, PN 16)</t>
        </is>
      </c>
      <c r="E532"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532" t="inlineStr">
        <is>
          <t>Водяные насосы</t>
        </is>
      </c>
      <c r="G532" t="inlineStr">
        <is>
          <t>Водяные насосы</t>
        </is>
      </c>
      <c r="H532" t="inlineStr">
        <is>
          <t>Wilo</t>
        </is>
      </c>
      <c r="I532" t="inlineStr">
        <is>
          <t>2679996502</t>
        </is>
      </c>
      <c r="L532" t="inlineStr">
        <is>
          <t/>
        </is>
      </c>
      <c r="N532" t="inlineStr">
        <is>
          <t/>
        </is>
      </c>
      <c r="U532" t="inlineStr">
        <is>
          <t/>
        </is>
      </c>
      <c r="V532" t="inlineStr">
        <is>
          <t/>
        </is>
      </c>
      <c r="X532" t="inlineStr">
        <is>
          <t>101385097537</t>
        </is>
      </c>
      <c r="Y532" t="inlineStr">
        <is>
          <t>https://nasoswilo.ru/magazin/product/vertikalnyj-mnogostupenchatyj-nasos-wilo-multivert-mvi-803-1230-v-epdm-pn-16</t>
        </is>
      </c>
      <c r="Z532" t="n">
        <v>57820.0</v>
      </c>
      <c r="AB532" t="inlineStr">
        <is>
          <t>NO_VAT</t>
        </is>
      </c>
      <c r="AC532" t="inlineStr">
        <is>
          <t/>
        </is>
      </c>
      <c r="AE532" t="inlineStr">
        <is>
          <t>Поставки будут</t>
        </is>
      </c>
      <c r="AI532" t="inlineStr">
        <is>
          <t/>
        </is>
      </c>
    </row>
    <row r="533">
      <c r="A53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3" t="inlineStr">
        <is>
          <t>Не указаны вес или габариты:Вес и габариты нужны, чтобы мы могли правильно рассчитать условия хранения или доставки.</t>
        </is>
      </c>
      <c r="C533" t="inlineStr">
        <is>
          <t>2679996702</t>
        </is>
      </c>
      <c r="D533" t="inlineStr">
        <is>
          <t>Вертикальный многоступенчатый насос Wilo Multivert MVI 407 (3~400 V, EPDM, PN 25)</t>
        </is>
      </c>
      <c r="E533"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33" t="inlineStr">
        <is>
          <t>Водяные насосы</t>
        </is>
      </c>
      <c r="G533" t="inlineStr">
        <is>
          <t>Водяные насосы</t>
        </is>
      </c>
      <c r="H533" t="inlineStr">
        <is>
          <t>Wilo</t>
        </is>
      </c>
      <c r="I533" t="inlineStr">
        <is>
          <t>2679996702</t>
        </is>
      </c>
      <c r="L533" t="inlineStr">
        <is>
          <t/>
        </is>
      </c>
      <c r="N533" t="inlineStr">
        <is>
          <t/>
        </is>
      </c>
      <c r="U533" t="inlineStr">
        <is>
          <t/>
        </is>
      </c>
      <c r="V533" t="inlineStr">
        <is>
          <t/>
        </is>
      </c>
      <c r="X533" t="inlineStr">
        <is>
          <t>101385109259</t>
        </is>
      </c>
      <c r="Y533" t="inlineStr">
        <is>
          <t>https://nasoswilo.ru/magazin/product/vertikalnyj-mnogostupenchatyj-nasos-wilo-multivert-mvi-407-3400-v-epdm-pn-25</t>
        </is>
      </c>
      <c r="Z533" t="n">
        <v>58044.0</v>
      </c>
      <c r="AB533" t="inlineStr">
        <is>
          <t>NO_VAT</t>
        </is>
      </c>
      <c r="AC533" t="inlineStr">
        <is>
          <t/>
        </is>
      </c>
      <c r="AE533" t="inlineStr">
        <is>
          <t>Поставки будут</t>
        </is>
      </c>
      <c r="AI533" t="inlineStr">
        <is>
          <t/>
        </is>
      </c>
    </row>
    <row r="534">
      <c r="A53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4" t="inlineStr">
        <is>
          <t>Не указаны вес или габариты:Вес и габариты нужны, чтобы мы могли правильно рассчитать условия хранения или доставки.</t>
        </is>
      </c>
      <c r="C534" t="inlineStr">
        <is>
          <t>2679996902</t>
        </is>
      </c>
      <c r="D534" t="inlineStr">
        <is>
          <t>Вертикальный многоступенчатый насос Wilo Multivert MVI 104 (3~400 V, FKM, PN 25)</t>
        </is>
      </c>
      <c r="E53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34" t="inlineStr">
        <is>
          <t>Водяные насосы</t>
        </is>
      </c>
      <c r="G534" t="inlineStr">
        <is>
          <t>Водяные насосы</t>
        </is>
      </c>
      <c r="H534" t="inlineStr">
        <is>
          <t>Wilo</t>
        </is>
      </c>
      <c r="I534" t="inlineStr">
        <is>
          <t>2679996902</t>
        </is>
      </c>
      <c r="L534" t="inlineStr">
        <is>
          <t/>
        </is>
      </c>
      <c r="N534" t="inlineStr">
        <is>
          <t/>
        </is>
      </c>
      <c r="U534" t="inlineStr">
        <is>
          <t/>
        </is>
      </c>
      <c r="V534" t="inlineStr">
        <is>
          <t/>
        </is>
      </c>
      <c r="X534" t="inlineStr">
        <is>
          <t>101385111114</t>
        </is>
      </c>
      <c r="Y534" t="inlineStr">
        <is>
          <t>https://nasoswilo.ru/magazin/product/vertikalnyj-mnogostupenchatyj-nasos-wilo-multivert-mvi-104-3400-v-fkm-pn-25</t>
        </is>
      </c>
      <c r="Z534" t="n">
        <v>58099.0</v>
      </c>
      <c r="AB534" t="inlineStr">
        <is>
          <t>NO_VAT</t>
        </is>
      </c>
      <c r="AC534" t="inlineStr">
        <is>
          <t/>
        </is>
      </c>
      <c r="AE534" t="inlineStr">
        <is>
          <t>Поставки будут</t>
        </is>
      </c>
      <c r="AI534" t="inlineStr">
        <is>
          <t/>
        </is>
      </c>
    </row>
    <row r="535">
      <c r="A5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5" t="inlineStr">
        <is>
          <t>Не указаны вес или габариты:Вес и габариты нужны, чтобы мы могли правильно рассчитать условия хранения или доставки.</t>
        </is>
      </c>
      <c r="C535" t="inlineStr">
        <is>
          <t>2679997102</t>
        </is>
      </c>
      <c r="D535" t="inlineStr">
        <is>
          <t>Вертикальный многоступенчатый насос Wilo Multivert MVI 110 (3~400 V, EPDM, PN 25)</t>
        </is>
      </c>
      <c r="E535"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35" t="inlineStr">
        <is>
          <t>Водяные насосы</t>
        </is>
      </c>
      <c r="G535" t="inlineStr">
        <is>
          <t>Водяные насосы</t>
        </is>
      </c>
      <c r="H535" t="inlineStr">
        <is>
          <t>Wilo</t>
        </is>
      </c>
      <c r="I535" t="inlineStr">
        <is>
          <t>2679997102</t>
        </is>
      </c>
      <c r="L535" t="inlineStr">
        <is>
          <t/>
        </is>
      </c>
      <c r="N535" t="inlineStr">
        <is>
          <t/>
        </is>
      </c>
      <c r="U535" t="inlineStr">
        <is>
          <t/>
        </is>
      </c>
      <c r="V535" t="inlineStr">
        <is>
          <t/>
        </is>
      </c>
      <c r="X535" t="inlineStr">
        <is>
          <t>101385098528</t>
        </is>
      </c>
      <c r="Y535" t="inlineStr">
        <is>
          <t>https://nasoswilo.ru/magazin/product/vertikalnyj-mnogostupenchatyj-nasos-wilo-multivert-mvi-110-3400-v-epdm-pn-25</t>
        </is>
      </c>
      <c r="Z535" t="n">
        <v>58099.0</v>
      </c>
      <c r="AB535" t="inlineStr">
        <is>
          <t>NO_VAT</t>
        </is>
      </c>
      <c r="AC535" t="inlineStr">
        <is>
          <t/>
        </is>
      </c>
      <c r="AE535" t="inlineStr">
        <is>
          <t>Поставки будут</t>
        </is>
      </c>
      <c r="AI535" t="inlineStr">
        <is>
          <t/>
        </is>
      </c>
    </row>
    <row r="536">
      <c r="A53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6" t="inlineStr">
        <is>
          <t>Не указаны вес или габариты:Вес и габариты нужны, чтобы мы могли правильно рассчитать условия хранения или доставки.</t>
        </is>
      </c>
      <c r="C536" t="inlineStr">
        <is>
          <t>2679997302</t>
        </is>
      </c>
      <c r="D536" t="inlineStr">
        <is>
          <t>Вертикальный многоступенчатый насос Wilo Multivert MVI 403 (1~230 V, EPDM, PN 25)</t>
        </is>
      </c>
      <c r="E536"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36" t="inlineStr">
        <is>
          <t>Водяные насосы</t>
        </is>
      </c>
      <c r="G536" t="inlineStr">
        <is>
          <t>Водяные насосы</t>
        </is>
      </c>
      <c r="H536" t="inlineStr">
        <is>
          <t>Wilo</t>
        </is>
      </c>
      <c r="I536" t="inlineStr">
        <is>
          <t>2679997302</t>
        </is>
      </c>
      <c r="L536" t="inlineStr">
        <is>
          <t/>
        </is>
      </c>
      <c r="N536" t="inlineStr">
        <is>
          <t/>
        </is>
      </c>
      <c r="U536" t="inlineStr">
        <is>
          <t/>
        </is>
      </c>
      <c r="V536" t="inlineStr">
        <is>
          <t/>
        </is>
      </c>
      <c r="X536" t="inlineStr">
        <is>
          <t>101385097548</t>
        </is>
      </c>
      <c r="Y536" t="inlineStr">
        <is>
          <t>https://nasoswilo.ru/magazin/product/vertikalnyj-mnogostupenchatyj-nasos-wilo-multivert-mvi-403-1230-v-epdm-pn-25</t>
        </is>
      </c>
      <c r="Z536" t="n">
        <v>58099.0</v>
      </c>
      <c r="AB536" t="inlineStr">
        <is>
          <t>NO_VAT</t>
        </is>
      </c>
      <c r="AC536" t="inlineStr">
        <is>
          <t/>
        </is>
      </c>
      <c r="AE536" t="inlineStr">
        <is>
          <t>Поставки будут</t>
        </is>
      </c>
      <c r="AI536" t="inlineStr">
        <is>
          <t/>
        </is>
      </c>
    </row>
    <row r="537">
      <c r="A53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7" t="inlineStr">
        <is>
          <t>Не указаны вес или габариты:Вес и габариты нужны, чтобы мы могли правильно рассчитать условия хранения или доставки.</t>
        </is>
      </c>
      <c r="C537" t="inlineStr">
        <is>
          <t>2679997502</t>
        </is>
      </c>
      <c r="D537" t="inlineStr">
        <is>
          <t>Вертикальный многоступенчатый насос Wilo Multivert MVI 805 (3~400 V, EPDM, PN 25)</t>
        </is>
      </c>
      <c r="E53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37" t="inlineStr">
        <is>
          <t>Водяные насосы</t>
        </is>
      </c>
      <c r="G537" t="inlineStr">
        <is>
          <t>Водяные насосы</t>
        </is>
      </c>
      <c r="H537" t="inlineStr">
        <is>
          <t>Wilo</t>
        </is>
      </c>
      <c r="I537" t="inlineStr">
        <is>
          <t>2679997502</t>
        </is>
      </c>
      <c r="L537" t="inlineStr">
        <is>
          <t/>
        </is>
      </c>
      <c r="N537" t="inlineStr">
        <is>
          <t/>
        </is>
      </c>
      <c r="U537" t="inlineStr">
        <is>
          <t/>
        </is>
      </c>
      <c r="V537" t="inlineStr">
        <is>
          <t/>
        </is>
      </c>
      <c r="X537" t="inlineStr">
        <is>
          <t>101385098568</t>
        </is>
      </c>
      <c r="Y537" t="inlineStr">
        <is>
          <t>https://nasoswilo.ru/magazin/product/vertikalnyj-mnogostupenchatyj-nasos-wilo-multivert-mvi-805-3400-v-epdm-pn-25</t>
        </is>
      </c>
      <c r="Z537" t="n">
        <v>58321.0</v>
      </c>
      <c r="AB537" t="inlineStr">
        <is>
          <t>NO_VAT</t>
        </is>
      </c>
      <c r="AC537" t="inlineStr">
        <is>
          <t/>
        </is>
      </c>
      <c r="AE537" t="inlineStr">
        <is>
          <t>Поставки будут</t>
        </is>
      </c>
      <c r="AI537" t="inlineStr">
        <is>
          <t/>
        </is>
      </c>
    </row>
    <row r="538">
      <c r="A5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8" t="inlineStr">
        <is>
          <t>Не указаны вес или габариты:Вес и габариты нужны, чтобы мы могли правильно рассчитать условия хранения или доставки.</t>
        </is>
      </c>
      <c r="C538" t="inlineStr">
        <is>
          <t>2679997702</t>
        </is>
      </c>
      <c r="D538" t="inlineStr">
        <is>
          <t>Вертикальный многоступенчатый насос Wilo Multivert MVI 204 (3~400 V, FKM, PN 25)</t>
        </is>
      </c>
      <c r="E53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38" t="inlineStr">
        <is>
          <t>Водяные насосы</t>
        </is>
      </c>
      <c r="G538" t="inlineStr">
        <is>
          <t>Водяные насосы</t>
        </is>
      </c>
      <c r="H538" t="inlineStr">
        <is>
          <t>Wilo</t>
        </is>
      </c>
      <c r="I538" t="inlineStr">
        <is>
          <t>2679997702</t>
        </is>
      </c>
      <c r="L538" t="inlineStr">
        <is>
          <t/>
        </is>
      </c>
      <c r="N538" t="inlineStr">
        <is>
          <t/>
        </is>
      </c>
      <c r="U538" t="inlineStr">
        <is>
          <t/>
        </is>
      </c>
      <c r="V538" t="inlineStr">
        <is>
          <t/>
        </is>
      </c>
      <c r="X538" t="inlineStr">
        <is>
          <t>101385097481</t>
        </is>
      </c>
      <c r="Y538" t="inlineStr">
        <is>
          <t>https://nasoswilo.ru/magazin/product/vertikalnyj-mnogostupenchatyj-nasos-wilo-multivert-mvi-204-3400-v-fkm-pn-25</t>
        </is>
      </c>
      <c r="Z538" t="n">
        <v>58711.0</v>
      </c>
      <c r="AB538" t="inlineStr">
        <is>
          <t>NO_VAT</t>
        </is>
      </c>
      <c r="AC538" t="inlineStr">
        <is>
          <t/>
        </is>
      </c>
      <c r="AE538" t="inlineStr">
        <is>
          <t>Поставки будут</t>
        </is>
      </c>
      <c r="AI538" t="inlineStr">
        <is>
          <t/>
        </is>
      </c>
    </row>
    <row r="539">
      <c r="A53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39" t="inlineStr">
        <is>
          <t>Не указаны вес или габариты:Вес и габариты нужны, чтобы мы могли правильно рассчитать условия хранения или доставки.</t>
        </is>
      </c>
      <c r="C539" t="inlineStr">
        <is>
          <t>2679997902</t>
        </is>
      </c>
      <c r="D539" t="inlineStr">
        <is>
          <t>Вертикальный многоступенчатый насос Wilo Multivert MVI 212 (3~400 V, EPDM, PN 16)</t>
        </is>
      </c>
      <c r="E539"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39" t="inlineStr">
        <is>
          <t>Водяные насосы</t>
        </is>
      </c>
      <c r="G539" t="inlineStr">
        <is>
          <t>Водяные насосы</t>
        </is>
      </c>
      <c r="H539" t="inlineStr">
        <is>
          <t>Wilo</t>
        </is>
      </c>
      <c r="I539" t="inlineStr">
        <is>
          <t>2679997902</t>
        </is>
      </c>
      <c r="L539" t="inlineStr">
        <is>
          <t/>
        </is>
      </c>
      <c r="N539" t="inlineStr">
        <is>
          <t/>
        </is>
      </c>
      <c r="U539" t="inlineStr">
        <is>
          <t/>
        </is>
      </c>
      <c r="V539" t="inlineStr">
        <is>
          <t/>
        </is>
      </c>
      <c r="X539" t="inlineStr">
        <is>
          <t>101385109266</t>
        </is>
      </c>
      <c r="Y539" t="inlineStr">
        <is>
          <t>https://nasoswilo.ru/magazin/product/vertikalnyj-mnogostupenchatyj-nasos-wilo-multivert-mvi-212-3400-v-epdm-pn-16</t>
        </is>
      </c>
      <c r="Z539" t="n">
        <v>58711.0</v>
      </c>
      <c r="AB539" t="inlineStr">
        <is>
          <t>NO_VAT</t>
        </is>
      </c>
      <c r="AC539" t="inlineStr">
        <is>
          <t/>
        </is>
      </c>
      <c r="AE539" t="inlineStr">
        <is>
          <t>Поставки будут</t>
        </is>
      </c>
      <c r="AI539" t="inlineStr">
        <is>
          <t/>
        </is>
      </c>
    </row>
    <row r="540">
      <c r="A54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0" t="inlineStr">
        <is>
          <t>Не указаны вес или габариты:Вес и габариты нужны, чтобы мы могли правильно рассчитать условия хранения или доставки.</t>
        </is>
      </c>
      <c r="C540" t="inlineStr">
        <is>
          <t>2679998102</t>
        </is>
      </c>
      <c r="D540" t="inlineStr">
        <is>
          <t>Вертикальный многоступенчатый насос Wilo Multivert MVI 802 (3~400 V, FKM, PN 25)</t>
        </is>
      </c>
      <c r="E540"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40" t="inlineStr">
        <is>
          <t>Водяные насосы</t>
        </is>
      </c>
      <c r="G540" t="inlineStr">
        <is>
          <t>Водяные насосы</t>
        </is>
      </c>
      <c r="H540" t="inlineStr">
        <is>
          <t>Wilo</t>
        </is>
      </c>
      <c r="I540" t="inlineStr">
        <is>
          <t>2679998102</t>
        </is>
      </c>
      <c r="L540" t="inlineStr">
        <is>
          <t/>
        </is>
      </c>
      <c r="N540" t="inlineStr">
        <is>
          <t/>
        </is>
      </c>
      <c r="U540" t="inlineStr">
        <is>
          <t/>
        </is>
      </c>
      <c r="V540" t="inlineStr">
        <is>
          <t/>
        </is>
      </c>
      <c r="X540" t="inlineStr">
        <is>
          <t>101385109197</t>
        </is>
      </c>
      <c r="Y540" t="inlineStr">
        <is>
          <t>https://nasoswilo.ru/magazin/product/vertikalnyj-mnogostupenchatyj-nasos-wilo-multivert-mvi-802-3400-v-fkm-pn-25</t>
        </is>
      </c>
      <c r="Z540" t="n">
        <v>58711.0</v>
      </c>
      <c r="AB540" t="inlineStr">
        <is>
          <t>NO_VAT</t>
        </is>
      </c>
      <c r="AC540" t="inlineStr">
        <is>
          <t/>
        </is>
      </c>
      <c r="AE540" t="inlineStr">
        <is>
          <t>Поставки будут</t>
        </is>
      </c>
      <c r="AI540" t="inlineStr">
        <is>
          <t/>
        </is>
      </c>
    </row>
    <row r="541">
      <c r="A54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1" t="inlineStr">
        <is>
          <t>Не указаны вес или габариты:Вес и габариты нужны, чтобы мы могли правильно рассчитать условия хранения или доставки.</t>
        </is>
      </c>
      <c r="C541" t="inlineStr">
        <is>
          <t>2679998302</t>
        </is>
      </c>
      <c r="D541" t="inlineStr">
        <is>
          <t>Вертикальный многоступенчатый насос Wilo Multivert MVI 404 (3~400 V, FKM, PN 25)</t>
        </is>
      </c>
      <c r="E541"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41" t="inlineStr">
        <is>
          <t>Водяные насосы</t>
        </is>
      </c>
      <c r="G541" t="inlineStr">
        <is>
          <t>Водяные насосы</t>
        </is>
      </c>
      <c r="H541" t="inlineStr">
        <is>
          <t>Wilo</t>
        </is>
      </c>
      <c r="I541" t="inlineStr">
        <is>
          <t>2679998302</t>
        </is>
      </c>
      <c r="L541" t="inlineStr">
        <is>
          <t/>
        </is>
      </c>
      <c r="N541" t="inlineStr">
        <is>
          <t/>
        </is>
      </c>
      <c r="U541" t="inlineStr">
        <is>
          <t/>
        </is>
      </c>
      <c r="V541" t="inlineStr">
        <is>
          <t/>
        </is>
      </c>
      <c r="X541" t="inlineStr">
        <is>
          <t>101385112160</t>
        </is>
      </c>
      <c r="Y541" t="inlineStr">
        <is>
          <t>https://nasoswilo.ru/magazin/product/vertikalnyj-mnogostupenchatyj-nasos-wilo-multivert-mvi-404-3400-v-fkm-pn-25</t>
        </is>
      </c>
      <c r="Z541" t="n">
        <v>58822.0</v>
      </c>
      <c r="AB541" t="inlineStr">
        <is>
          <t>NO_VAT</t>
        </is>
      </c>
      <c r="AC541" t="inlineStr">
        <is>
          <t/>
        </is>
      </c>
      <c r="AE541" t="inlineStr">
        <is>
          <t>Поставки будут</t>
        </is>
      </c>
      <c r="AI541" t="inlineStr">
        <is>
          <t/>
        </is>
      </c>
    </row>
    <row r="542">
      <c r="A5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2" t="inlineStr">
        <is>
          <t>Не указаны вес или габариты:Вес и габариты нужны, чтобы мы могли правильно рассчитать условия хранения или доставки.</t>
        </is>
      </c>
      <c r="C542" t="inlineStr">
        <is>
          <t>2679998502</t>
        </is>
      </c>
      <c r="D542" t="inlineStr">
        <is>
          <t>Вертикальный многоступенчатый насос Wilo Multivert MVI 207 (1~230 V, EPDM, PN 16)</t>
        </is>
      </c>
      <c r="E542"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42" t="inlineStr">
        <is>
          <t>Водяные насосы</t>
        </is>
      </c>
      <c r="G542" t="inlineStr">
        <is>
          <t>Водяные насосы</t>
        </is>
      </c>
      <c r="H542" t="inlineStr">
        <is>
          <t>Wilo</t>
        </is>
      </c>
      <c r="I542" t="inlineStr">
        <is>
          <t>2679998502</t>
        </is>
      </c>
      <c r="L542" t="inlineStr">
        <is>
          <t/>
        </is>
      </c>
      <c r="N542" t="inlineStr">
        <is>
          <t/>
        </is>
      </c>
      <c r="U542" t="inlineStr">
        <is>
          <t/>
        </is>
      </c>
      <c r="V542" t="inlineStr">
        <is>
          <t/>
        </is>
      </c>
      <c r="X542" t="inlineStr">
        <is>
          <t>101392479982</t>
        </is>
      </c>
      <c r="Y542" t="inlineStr">
        <is>
          <t>https://nasoswilo.ru/magazin/product/vertikalnyj-mnogostupenchatyj-nasos-wilo-multivert-mvi-207-1230-v-epdm-pn-16</t>
        </is>
      </c>
      <c r="Z542" t="n">
        <v>58989.0</v>
      </c>
      <c r="AB542" t="inlineStr">
        <is>
          <t>NO_VAT</t>
        </is>
      </c>
      <c r="AC542" t="inlineStr">
        <is>
          <t/>
        </is>
      </c>
      <c r="AE542" t="inlineStr">
        <is>
          <t>Поставки будут</t>
        </is>
      </c>
      <c r="AI542" t="inlineStr">
        <is>
          <t/>
        </is>
      </c>
    </row>
    <row r="543">
      <c r="A54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3" t="inlineStr">
        <is>
          <t>Не указаны вес или габариты:Вес и габариты нужны, чтобы мы могли правильно рассчитать условия хранения или доставки.</t>
        </is>
      </c>
      <c r="C543" t="inlineStr">
        <is>
          <t>2679998702</t>
        </is>
      </c>
      <c r="D543" t="inlineStr">
        <is>
          <t>Вертикальный многоступенчатый насос Wilo Multivert MVI 206 (3~400 V, FKM, PN 25)</t>
        </is>
      </c>
      <c r="E543"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43" t="inlineStr">
        <is>
          <t>Водяные насосы</t>
        </is>
      </c>
      <c r="G543" t="inlineStr">
        <is>
          <t>Водяные насосы</t>
        </is>
      </c>
      <c r="H543" t="inlineStr">
        <is>
          <t>Wilo</t>
        </is>
      </c>
      <c r="I543" t="inlineStr">
        <is>
          <t>2679998702</t>
        </is>
      </c>
      <c r="L543" t="inlineStr">
        <is>
          <t/>
        </is>
      </c>
      <c r="N543" t="inlineStr">
        <is>
          <t/>
        </is>
      </c>
      <c r="U543" t="inlineStr">
        <is>
          <t/>
        </is>
      </c>
      <c r="V543" t="inlineStr">
        <is>
          <t/>
        </is>
      </c>
      <c r="X543" t="inlineStr">
        <is>
          <t>101385109223</t>
        </is>
      </c>
      <c r="Y543" t="inlineStr">
        <is>
          <t>https://nasoswilo.ru/magazin/product/vertikalnyj-mnogostupenchatyj-nasos-wilo-multivert-mvi-206-3400-v-fkm-pn-25</t>
        </is>
      </c>
      <c r="Z543" t="n">
        <v>59323.0</v>
      </c>
      <c r="AB543" t="inlineStr">
        <is>
          <t>NO_VAT</t>
        </is>
      </c>
      <c r="AC543" t="inlineStr">
        <is>
          <t/>
        </is>
      </c>
      <c r="AE543" t="inlineStr">
        <is>
          <t>Поставки будут</t>
        </is>
      </c>
      <c r="AI543" t="inlineStr">
        <is>
          <t/>
        </is>
      </c>
    </row>
    <row r="544">
      <c r="A54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4" t="inlineStr">
        <is>
          <t>Не указаны вес или габариты:Вес и габариты нужны, чтобы мы могли правильно рассчитать условия хранения или доставки.</t>
        </is>
      </c>
      <c r="C544" t="inlineStr">
        <is>
          <t>2679998902</t>
        </is>
      </c>
      <c r="D544" t="inlineStr">
        <is>
          <t>Вертикальный многоступенчатый насос Wilo Multivert MVI 208 (3~400 V, EPDM, PN 25)</t>
        </is>
      </c>
      <c r="E544"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44" t="inlineStr">
        <is>
          <t>Водяные насосы</t>
        </is>
      </c>
      <c r="G544" t="inlineStr">
        <is>
          <t>Водяные насосы</t>
        </is>
      </c>
      <c r="H544" t="inlineStr">
        <is>
          <t>Wilo</t>
        </is>
      </c>
      <c r="I544" t="inlineStr">
        <is>
          <t>2679998902</t>
        </is>
      </c>
      <c r="L544" t="inlineStr">
        <is>
          <t/>
        </is>
      </c>
      <c r="N544" t="inlineStr">
        <is>
          <t/>
        </is>
      </c>
      <c r="U544" t="inlineStr">
        <is>
          <t/>
        </is>
      </c>
      <c r="V544" t="inlineStr">
        <is>
          <t/>
        </is>
      </c>
      <c r="X544" t="inlineStr">
        <is>
          <t>101385098503</t>
        </is>
      </c>
      <c r="Y544" t="inlineStr">
        <is>
          <t>https://nasoswilo.ru/magazin/product/vertikalnyj-mnogostupenchatyj-nasos-wilo-multivert-mvi-208-3400-v-epdm-pn-25</t>
        </is>
      </c>
      <c r="Z544" t="n">
        <v>59546.0</v>
      </c>
      <c r="AB544" t="inlineStr">
        <is>
          <t>NO_VAT</t>
        </is>
      </c>
      <c r="AC544" t="inlineStr">
        <is>
          <t/>
        </is>
      </c>
      <c r="AE544" t="inlineStr">
        <is>
          <t>Поставки будут</t>
        </is>
      </c>
      <c r="AI544" t="inlineStr">
        <is>
          <t/>
        </is>
      </c>
    </row>
    <row r="545">
      <c r="A54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5" t="inlineStr">
        <is>
          <t>Не указаны вес или габариты:Вес и габариты нужны, чтобы мы могли правильно рассчитать условия хранения или доставки.</t>
        </is>
      </c>
      <c r="C545" t="inlineStr">
        <is>
          <t>2679999102</t>
        </is>
      </c>
      <c r="D545" t="inlineStr">
        <is>
          <t>Вертикальный многоступенчатый насос Wilo Multivert MVI 204 (1~230 V, EPDM, PN 25)</t>
        </is>
      </c>
      <c r="E545"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45" t="inlineStr">
        <is>
          <t>Водяные насосы</t>
        </is>
      </c>
      <c r="G545" t="inlineStr">
        <is>
          <t>Водяные насосы</t>
        </is>
      </c>
      <c r="H545" t="inlineStr">
        <is>
          <t>Wilo</t>
        </is>
      </c>
      <c r="I545" t="inlineStr">
        <is>
          <t>2679999102</t>
        </is>
      </c>
      <c r="L545" t="inlineStr">
        <is>
          <t/>
        </is>
      </c>
      <c r="N545" t="inlineStr">
        <is>
          <t/>
        </is>
      </c>
      <c r="U545" t="inlineStr">
        <is>
          <t/>
        </is>
      </c>
      <c r="V545" t="inlineStr">
        <is>
          <t/>
        </is>
      </c>
      <c r="X545" t="inlineStr">
        <is>
          <t>101385109198</t>
        </is>
      </c>
      <c r="Y545" t="inlineStr">
        <is>
          <t>https://nasoswilo.ru/magazin/product/vertikalnyj-mnogostupenchatyj-nasos-wilo-multivert-mvi-204-1230-v-epdm-pn-25</t>
        </is>
      </c>
      <c r="Z545" t="n">
        <v>59657.0</v>
      </c>
      <c r="AB545" t="inlineStr">
        <is>
          <t>NO_VAT</t>
        </is>
      </c>
      <c r="AC545" t="inlineStr">
        <is>
          <t/>
        </is>
      </c>
      <c r="AE545" t="inlineStr">
        <is>
          <t>Поставки будут</t>
        </is>
      </c>
      <c r="AI545" t="inlineStr">
        <is>
          <t/>
        </is>
      </c>
    </row>
    <row r="546">
      <c r="A54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6" t="inlineStr">
        <is>
          <t>Не указаны вес или габариты:Вес и габариты нужны, чтобы мы могли правильно рассчитать условия хранения или доставки.</t>
        </is>
      </c>
      <c r="C546" t="inlineStr">
        <is>
          <t>2679999302</t>
        </is>
      </c>
      <c r="D546" t="inlineStr">
        <is>
          <t>Вертикальный многоступенчатый насос Wilo Multivert MVI 205 (3~400 V, FKM, PN 25)</t>
        </is>
      </c>
      <c r="E54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46" t="inlineStr">
        <is>
          <t>Водяные насосы</t>
        </is>
      </c>
      <c r="G546" t="inlineStr">
        <is>
          <t>Водяные насосы</t>
        </is>
      </c>
      <c r="H546" t="inlineStr">
        <is>
          <t>Wilo</t>
        </is>
      </c>
      <c r="I546" t="inlineStr">
        <is>
          <t>2679999302</t>
        </is>
      </c>
      <c r="L546" t="inlineStr">
        <is>
          <t/>
        </is>
      </c>
      <c r="N546" t="inlineStr">
        <is>
          <t/>
        </is>
      </c>
      <c r="U546" t="inlineStr">
        <is>
          <t/>
        </is>
      </c>
      <c r="V546" t="inlineStr">
        <is>
          <t/>
        </is>
      </c>
      <c r="X546" t="inlineStr">
        <is>
          <t>101385097564</t>
        </is>
      </c>
      <c r="Y546" t="inlineStr">
        <is>
          <t>https://nasoswilo.ru/magazin/product/vertikalnyj-mnogostupenchatyj-nasos-wilo-multivert-mvi-205-3400-v-fkm-pn-25</t>
        </is>
      </c>
      <c r="Z546" t="n">
        <v>59992.0</v>
      </c>
      <c r="AB546" t="inlineStr">
        <is>
          <t>NO_VAT</t>
        </is>
      </c>
      <c r="AC546" t="inlineStr">
        <is>
          <t/>
        </is>
      </c>
      <c r="AE546" t="inlineStr">
        <is>
          <t>Поставки будут</t>
        </is>
      </c>
      <c r="AI546" t="inlineStr">
        <is>
          <t/>
        </is>
      </c>
    </row>
    <row r="547">
      <c r="A54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7" t="inlineStr">
        <is>
          <t>Не указаны вес или габариты:Вес и габариты нужны, чтобы мы могли правильно рассчитать условия хранения или доставки.</t>
        </is>
      </c>
      <c r="C547" t="inlineStr">
        <is>
          <t>2679999502</t>
        </is>
      </c>
      <c r="D547" t="inlineStr">
        <is>
          <t>Вертикальный многоступенчатый насос Wilo Multivert MVI 105 (3~400 V, FKM, PN 25)</t>
        </is>
      </c>
      <c r="E547"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47" t="inlineStr">
        <is>
          <t>Водяные насосы</t>
        </is>
      </c>
      <c r="G547" t="inlineStr">
        <is>
          <t>Водяные насосы</t>
        </is>
      </c>
      <c r="H547" t="inlineStr">
        <is>
          <t>Wilo</t>
        </is>
      </c>
      <c r="I547" t="inlineStr">
        <is>
          <t>2679999502</t>
        </is>
      </c>
      <c r="L547" t="inlineStr">
        <is>
          <t/>
        </is>
      </c>
      <c r="N547" t="inlineStr">
        <is>
          <t/>
        </is>
      </c>
      <c r="U547" t="inlineStr">
        <is>
          <t/>
        </is>
      </c>
      <c r="V547" t="inlineStr">
        <is>
          <t/>
        </is>
      </c>
      <c r="X547" t="inlineStr">
        <is>
          <t>101385098550</t>
        </is>
      </c>
      <c r="Y547" t="inlineStr">
        <is>
          <t>https://nasoswilo.ru/magazin/product/vertikalnyj-mnogostupenchatyj-nasos-wilo-multivert-mvi-105-3400-v-fkm-pn-25</t>
        </is>
      </c>
      <c r="Z547" t="n">
        <v>60102.0</v>
      </c>
      <c r="AB547" t="inlineStr">
        <is>
          <t>NO_VAT</t>
        </is>
      </c>
      <c r="AC547" t="inlineStr">
        <is>
          <t/>
        </is>
      </c>
      <c r="AE547" t="inlineStr">
        <is>
          <t>Поставки будут</t>
        </is>
      </c>
      <c r="AI547" t="inlineStr">
        <is>
          <t/>
        </is>
      </c>
    </row>
    <row r="548">
      <c r="A54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8" t="inlineStr">
        <is>
          <t>Не указаны вес или габариты:Вес и габариты нужны, чтобы мы могли правильно рассчитать условия хранения или доставки.</t>
        </is>
      </c>
      <c r="C548" t="inlineStr">
        <is>
          <t>2679999702</t>
        </is>
      </c>
      <c r="D548" t="inlineStr">
        <is>
          <t>Вертикальный многоступенчатый насос Wilo Multivert MVI 405 (3~400 V, FKM, PN 25)</t>
        </is>
      </c>
      <c r="E548"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48" t="inlineStr">
        <is>
          <t>Водяные насосы</t>
        </is>
      </c>
      <c r="G548" t="inlineStr">
        <is>
          <t>Водяные насосы</t>
        </is>
      </c>
      <c r="H548" t="inlineStr">
        <is>
          <t>Wilo</t>
        </is>
      </c>
      <c r="I548" t="inlineStr">
        <is>
          <t>2679999702</t>
        </is>
      </c>
      <c r="L548" t="inlineStr">
        <is>
          <t/>
        </is>
      </c>
      <c r="N548" t="inlineStr">
        <is>
          <t/>
        </is>
      </c>
      <c r="U548" t="inlineStr">
        <is>
          <t/>
        </is>
      </c>
      <c r="V548" t="inlineStr">
        <is>
          <t/>
        </is>
      </c>
      <c r="X548" t="inlineStr">
        <is>
          <t>101385112118</t>
        </is>
      </c>
      <c r="Y548" t="inlineStr">
        <is>
          <t>https://nasoswilo.ru/magazin/product/vertikalnyj-mnogostupenchatyj-nasos-wilo-multivert-mvi-405-3400-v-fkm-pn-25</t>
        </is>
      </c>
      <c r="Z548" t="n">
        <v>60102.0</v>
      </c>
      <c r="AB548" t="inlineStr">
        <is>
          <t>NO_VAT</t>
        </is>
      </c>
      <c r="AC548" t="inlineStr">
        <is>
          <t/>
        </is>
      </c>
      <c r="AE548" t="inlineStr">
        <is>
          <t>Поставки будут</t>
        </is>
      </c>
      <c r="AI548" t="inlineStr">
        <is>
          <t/>
        </is>
      </c>
    </row>
    <row r="549">
      <c r="A54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49" t="inlineStr">
        <is>
          <t>Не указаны вес или габариты:Вес и габариты нужны, чтобы мы могли правильно рассчитать условия хранения или доставки.</t>
        </is>
      </c>
      <c r="C549" t="inlineStr">
        <is>
          <t>2679999902</t>
        </is>
      </c>
      <c r="D549" t="inlineStr">
        <is>
          <t>Вертикальный многоступенчатый насос Wilo Multivert MVI 408 (3~400 V, EPDM, PN 25)</t>
        </is>
      </c>
      <c r="E549"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49" t="inlineStr">
        <is>
          <t>Водяные насосы</t>
        </is>
      </c>
      <c r="G549" t="inlineStr">
        <is>
          <t>Водяные насосы</t>
        </is>
      </c>
      <c r="H549" t="inlineStr">
        <is>
          <t>Wilo</t>
        </is>
      </c>
      <c r="I549" t="inlineStr">
        <is>
          <t>2679999902</t>
        </is>
      </c>
      <c r="L549" t="inlineStr">
        <is>
          <t/>
        </is>
      </c>
      <c r="N549" t="inlineStr">
        <is>
          <t/>
        </is>
      </c>
      <c r="U549" t="inlineStr">
        <is>
          <t/>
        </is>
      </c>
      <c r="V549" t="inlineStr">
        <is>
          <t/>
        </is>
      </c>
      <c r="X549" t="inlineStr">
        <is>
          <t>101385098469</t>
        </is>
      </c>
      <c r="Y549" t="inlineStr">
        <is>
          <t>https://nasoswilo.ru/magazin/product/vertikalnyj-mnogostupenchatyj-nasos-wilo-multivert-mvi-408-3400-v-epdm-pn-25</t>
        </is>
      </c>
      <c r="Z549" t="n">
        <v>60159.0</v>
      </c>
      <c r="AB549" t="inlineStr">
        <is>
          <t>NO_VAT</t>
        </is>
      </c>
      <c r="AC549" t="inlineStr">
        <is>
          <t/>
        </is>
      </c>
      <c r="AE549" t="inlineStr">
        <is>
          <t>Поставки будут</t>
        </is>
      </c>
      <c r="AI549" t="inlineStr">
        <is>
          <t/>
        </is>
      </c>
    </row>
    <row r="550">
      <c r="A55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0" t="inlineStr">
        <is>
          <t>Не указаны вес или габариты:Вес и габариты нужны, чтобы мы могли правильно рассчитать условия хранения или доставки.</t>
        </is>
      </c>
      <c r="C550" t="inlineStr">
        <is>
          <t>2680000102</t>
        </is>
      </c>
      <c r="D550" t="inlineStr">
        <is>
          <t>Вертикальный многоступенчатый насос Wilo Multivert MVI 108 (1~230 V, EPDM, PN 16)</t>
        </is>
      </c>
      <c r="E550"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50" t="inlineStr">
        <is>
          <t>Водяные насосы</t>
        </is>
      </c>
      <c r="G550" t="inlineStr">
        <is>
          <t>Водяные насосы</t>
        </is>
      </c>
      <c r="H550" t="inlineStr">
        <is>
          <t>Wilo</t>
        </is>
      </c>
      <c r="I550" t="inlineStr">
        <is>
          <t>2680000102</t>
        </is>
      </c>
      <c r="L550" t="inlineStr">
        <is>
          <t/>
        </is>
      </c>
      <c r="N550" t="inlineStr">
        <is>
          <t/>
        </is>
      </c>
      <c r="U550" t="inlineStr">
        <is>
          <t/>
        </is>
      </c>
      <c r="V550" t="inlineStr">
        <is>
          <t/>
        </is>
      </c>
      <c r="X550" t="inlineStr">
        <is>
          <t>101392485581</t>
        </is>
      </c>
      <c r="Y550" t="inlineStr">
        <is>
          <t>https://nasoswilo.ru/magazin/product/vertikalnyj-mnogostupenchatyj-nasos-wilo-multivert-mvi-108-1230-v-epdm-pn-16</t>
        </is>
      </c>
      <c r="Z550" t="n">
        <v>60269.0</v>
      </c>
      <c r="AB550" t="inlineStr">
        <is>
          <t>NO_VAT</t>
        </is>
      </c>
      <c r="AC550" t="inlineStr">
        <is>
          <t/>
        </is>
      </c>
      <c r="AE550" t="inlineStr">
        <is>
          <t>Поставки будут</t>
        </is>
      </c>
      <c r="AI550" t="inlineStr">
        <is>
          <t/>
        </is>
      </c>
    </row>
    <row r="551">
      <c r="A5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1" t="inlineStr">
        <is>
          <t>Не указаны вес или габариты:Вес и габариты нужны, чтобы мы могли правильно рассчитать условия хранения или доставки.</t>
        </is>
      </c>
      <c r="C551" t="inlineStr">
        <is>
          <t>2680000302</t>
        </is>
      </c>
      <c r="D551" t="inlineStr">
        <is>
          <t>Вертикальный многоступенчатый насос Wilo Multivert MVI 205 (1~230 V, EPDM, PN 25)</t>
        </is>
      </c>
      <c r="E551"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51" t="inlineStr">
        <is>
          <t>Водяные насосы</t>
        </is>
      </c>
      <c r="G551" t="inlineStr">
        <is>
          <t>Водяные насосы</t>
        </is>
      </c>
      <c r="H551" t="inlineStr">
        <is>
          <t>Wilo</t>
        </is>
      </c>
      <c r="I551" t="inlineStr">
        <is>
          <t>2680000302</t>
        </is>
      </c>
      <c r="L551" t="inlineStr">
        <is>
          <t/>
        </is>
      </c>
      <c r="N551" t="inlineStr">
        <is>
          <t/>
        </is>
      </c>
      <c r="U551" t="inlineStr">
        <is>
          <t/>
        </is>
      </c>
      <c r="V551" t="inlineStr">
        <is>
          <t/>
        </is>
      </c>
      <c r="X551" t="inlineStr">
        <is>
          <t>101385097529</t>
        </is>
      </c>
      <c r="Y551" t="inlineStr">
        <is>
          <t>https://nasoswilo.ru/magazin/product/vertikalnyj-mnogostupenchatyj-nasos-wilo-multivert-mvi-205-1230-v-epdm-pn-25</t>
        </is>
      </c>
      <c r="Z551" t="n">
        <v>60493.0</v>
      </c>
      <c r="AB551" t="inlineStr">
        <is>
          <t>NO_VAT</t>
        </is>
      </c>
      <c r="AC551" t="inlineStr">
        <is>
          <t/>
        </is>
      </c>
      <c r="AE551" t="inlineStr">
        <is>
          <t>Поставки будут</t>
        </is>
      </c>
      <c r="AI551" t="inlineStr">
        <is>
          <t/>
        </is>
      </c>
    </row>
    <row r="552">
      <c r="A5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2" t="inlineStr">
        <is>
          <t>Не указаны вес или габариты:Вес и габариты нужны, чтобы мы могли правильно рассчитать условия хранения или доставки.</t>
        </is>
      </c>
      <c r="C552" t="inlineStr">
        <is>
          <t>2680000502</t>
        </is>
      </c>
      <c r="D552" t="inlineStr">
        <is>
          <t>Вертикальный многоступенчатый насос Wilo Multivert MVI 402 (3~400 V, EPDM, PN 25)</t>
        </is>
      </c>
      <c r="E55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52" t="inlineStr">
        <is>
          <t>Водяные насосы</t>
        </is>
      </c>
      <c r="G552" t="inlineStr">
        <is>
          <t>Водяные насосы</t>
        </is>
      </c>
      <c r="H552" t="inlineStr">
        <is>
          <t>Wilo</t>
        </is>
      </c>
      <c r="I552" t="inlineStr">
        <is>
          <t>2680000502</t>
        </is>
      </c>
      <c r="L552" t="inlineStr">
        <is>
          <t/>
        </is>
      </c>
      <c r="N552" t="inlineStr">
        <is>
          <t/>
        </is>
      </c>
      <c r="U552" t="inlineStr">
        <is>
          <t/>
        </is>
      </c>
      <c r="V552" t="inlineStr">
        <is>
          <t/>
        </is>
      </c>
      <c r="X552" t="inlineStr">
        <is>
          <t>101385098565</t>
        </is>
      </c>
      <c r="Y552" t="inlineStr">
        <is>
          <t>https://nasoswilo.ru/magazin/product/vertikalnyj-mnogostupenchatyj-nasos-wilo-multivert-mvi-402-3400-v-epdm-pn-25</t>
        </is>
      </c>
      <c r="Z552" t="n">
        <v>60564.0</v>
      </c>
      <c r="AB552" t="inlineStr">
        <is>
          <t>NO_VAT</t>
        </is>
      </c>
      <c r="AC552" t="inlineStr">
        <is>
          <t/>
        </is>
      </c>
      <c r="AE552" t="inlineStr">
        <is>
          <t>Поставки будут</t>
        </is>
      </c>
      <c r="AI552" t="inlineStr">
        <is>
          <t/>
        </is>
      </c>
    </row>
    <row r="553">
      <c r="A5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3" t="inlineStr">
        <is>
          <t>Не указаны вес или габариты:Вес и габариты нужны, чтобы мы могли правильно рассчитать условия хранения или доставки.</t>
        </is>
      </c>
      <c r="C553" t="inlineStr">
        <is>
          <t>2680000702</t>
        </is>
      </c>
      <c r="D553" t="inlineStr">
        <is>
          <t>Вертикальный многоступенчатый насос Wilo Multivert MVI 112 (3~400 V, EPDM, PN 25)</t>
        </is>
      </c>
      <c r="E553"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53" t="inlineStr">
        <is>
          <t>Водяные насосы</t>
        </is>
      </c>
      <c r="G553" t="inlineStr">
        <is>
          <t>Водяные насосы</t>
        </is>
      </c>
      <c r="H553" t="inlineStr">
        <is>
          <t>Wilo</t>
        </is>
      </c>
      <c r="I553" t="inlineStr">
        <is>
          <t>2680000702</t>
        </is>
      </c>
      <c r="L553" t="inlineStr">
        <is>
          <t/>
        </is>
      </c>
      <c r="N553" t="inlineStr">
        <is>
          <t/>
        </is>
      </c>
      <c r="U553" t="inlineStr">
        <is>
          <t/>
        </is>
      </c>
      <c r="V553" t="inlineStr">
        <is>
          <t/>
        </is>
      </c>
      <c r="X553" t="inlineStr">
        <is>
          <t>101385111139</t>
        </is>
      </c>
      <c r="Y553" t="inlineStr">
        <is>
          <t>https://nasoswilo.ru/magazin/product/vertikalnyj-mnogostupenchatyj-nasos-wilo-multivert-mvi-112-3400-v-epdm-pn-25</t>
        </is>
      </c>
      <c r="Z553" t="n">
        <v>60714.0</v>
      </c>
      <c r="AB553" t="inlineStr">
        <is>
          <t>NO_VAT</t>
        </is>
      </c>
      <c r="AC553" t="inlineStr">
        <is>
          <t/>
        </is>
      </c>
      <c r="AE553" t="inlineStr">
        <is>
          <t>Поставки будут</t>
        </is>
      </c>
      <c r="AI553" t="inlineStr">
        <is>
          <t/>
        </is>
      </c>
    </row>
    <row r="554">
      <c r="A5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4" t="inlineStr">
        <is>
          <t>Не указаны вес или габариты:Вес и габариты нужны, чтобы мы могли правильно рассчитать условия хранения или доставки.</t>
        </is>
      </c>
      <c r="C554" t="inlineStr">
        <is>
          <t>2680000902</t>
        </is>
      </c>
      <c r="D554" t="inlineStr">
        <is>
          <t>Вертикальный многоступенчатый насос Wilo Multivert MVI 803 (3~400 V, FKM, PN 25)</t>
        </is>
      </c>
      <c r="E554"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54" t="inlineStr">
        <is>
          <t>Водяные насосы</t>
        </is>
      </c>
      <c r="G554" t="inlineStr">
        <is>
          <t>Водяные насосы</t>
        </is>
      </c>
      <c r="H554" t="inlineStr">
        <is>
          <t>Wilo</t>
        </is>
      </c>
      <c r="I554" t="inlineStr">
        <is>
          <t>2680000902</t>
        </is>
      </c>
      <c r="L554" t="inlineStr">
        <is>
          <t/>
        </is>
      </c>
      <c r="N554" t="inlineStr">
        <is>
          <t/>
        </is>
      </c>
      <c r="U554" t="inlineStr">
        <is>
          <t/>
        </is>
      </c>
      <c r="V554" t="inlineStr">
        <is>
          <t/>
        </is>
      </c>
      <c r="X554" t="inlineStr">
        <is>
          <t>101385109265</t>
        </is>
      </c>
      <c r="Y554" t="inlineStr">
        <is>
          <t>https://nasoswilo.ru/magazin/product/vertikalnyj-mnogostupenchatyj-nasos-wilo-multivert-mvi-803-3400-v-fkm-pn-25</t>
        </is>
      </c>
      <c r="Z554" t="n">
        <v>60714.0</v>
      </c>
      <c r="AB554" t="inlineStr">
        <is>
          <t>NO_VAT</t>
        </is>
      </c>
      <c r="AC554" t="inlineStr">
        <is>
          <t/>
        </is>
      </c>
      <c r="AE554" t="inlineStr">
        <is>
          <t>Поставки будут</t>
        </is>
      </c>
      <c r="AI554" t="inlineStr">
        <is>
          <t/>
        </is>
      </c>
    </row>
    <row r="555">
      <c r="A5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5" t="inlineStr">
        <is>
          <t>Не указаны вес или габариты:Вес и габариты нужны, чтобы мы могли правильно рассчитать условия хранения или доставки.</t>
        </is>
      </c>
      <c r="C555" t="inlineStr">
        <is>
          <t>2680001102</t>
        </is>
      </c>
      <c r="D555" t="inlineStr">
        <is>
          <t>Вертикальный многоступенчатый насос Wilo Multivert MVI 210 (3~400 V, EPDM, PN 25)</t>
        </is>
      </c>
      <c r="E55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55" t="inlineStr">
        <is>
          <t>Водяные насосы</t>
        </is>
      </c>
      <c r="G555" t="inlineStr">
        <is>
          <t>Водяные насосы</t>
        </is>
      </c>
      <c r="H555" t="inlineStr">
        <is>
          <t>Wilo</t>
        </is>
      </c>
      <c r="I555" t="inlineStr">
        <is>
          <t>2680001102</t>
        </is>
      </c>
      <c r="L555" t="inlineStr">
        <is>
          <t/>
        </is>
      </c>
      <c r="N555" t="inlineStr">
        <is>
          <t/>
        </is>
      </c>
      <c r="U555" t="inlineStr">
        <is>
          <t/>
        </is>
      </c>
      <c r="V555" t="inlineStr">
        <is>
          <t/>
        </is>
      </c>
      <c r="X555" t="inlineStr">
        <is>
          <t>101385098453</t>
        </is>
      </c>
      <c r="Y555" t="inlineStr">
        <is>
          <t>https://nasoswilo.ru/magazin/product/vertikalnyj-mnogostupenchatyj-nasos-wilo-multivert-mvi-210-3400-v-epdm-pn-25</t>
        </is>
      </c>
      <c r="Z555" t="n">
        <v>61160.0</v>
      </c>
      <c r="AB555" t="inlineStr">
        <is>
          <t>NO_VAT</t>
        </is>
      </c>
      <c r="AC555" t="inlineStr">
        <is>
          <t/>
        </is>
      </c>
      <c r="AE555" t="inlineStr">
        <is>
          <t>Поставки будут</t>
        </is>
      </c>
      <c r="AI555" t="inlineStr">
        <is>
          <t/>
        </is>
      </c>
    </row>
    <row r="556">
      <c r="A5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6" t="inlineStr">
        <is>
          <t>Не указаны вес или габариты:Вес и габариты нужны, чтобы мы могли правильно рассчитать условия хранения или доставки.</t>
        </is>
      </c>
      <c r="C556" t="inlineStr">
        <is>
          <t>2680001302</t>
        </is>
      </c>
      <c r="D556" t="inlineStr">
        <is>
          <t>Вертикальный многоступенчатый насос Wilo Multivert MVI 207 (3~400 V, FKM, PN 25)</t>
        </is>
      </c>
      <c r="E55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56" t="inlineStr">
        <is>
          <t>Водяные насосы</t>
        </is>
      </c>
      <c r="G556" t="inlineStr">
        <is>
          <t>Водяные насосы</t>
        </is>
      </c>
      <c r="H556" t="inlineStr">
        <is>
          <t>Wilo</t>
        </is>
      </c>
      <c r="I556" t="inlineStr">
        <is>
          <t>2680001302</t>
        </is>
      </c>
      <c r="L556" t="inlineStr">
        <is>
          <t/>
        </is>
      </c>
      <c r="N556" t="inlineStr">
        <is>
          <t/>
        </is>
      </c>
      <c r="U556" t="inlineStr">
        <is>
          <t/>
        </is>
      </c>
      <c r="V556" t="inlineStr">
        <is>
          <t/>
        </is>
      </c>
      <c r="X556" t="inlineStr">
        <is>
          <t>101385098462</t>
        </is>
      </c>
      <c r="Y556" t="inlineStr">
        <is>
          <t>https://nasoswilo.ru/magazin/product/vertikalnyj-mnogostupenchatyj-nasos-wilo-multivert-mvi-207-3400-v-fkm-pn-25</t>
        </is>
      </c>
      <c r="Z556" t="n">
        <v>61215.0</v>
      </c>
      <c r="AB556" t="inlineStr">
        <is>
          <t>NO_VAT</t>
        </is>
      </c>
      <c r="AC556" t="inlineStr">
        <is>
          <t/>
        </is>
      </c>
      <c r="AE556" t="inlineStr">
        <is>
          <t>Поставки будут</t>
        </is>
      </c>
      <c r="AI556" t="inlineStr">
        <is>
          <t/>
        </is>
      </c>
    </row>
    <row r="557">
      <c r="A5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7" t="inlineStr">
        <is>
          <t>Не указаны вес или габариты:Вес и габариты нужны, чтобы мы могли правильно рассчитать условия хранения или доставки.</t>
        </is>
      </c>
      <c r="C557" t="inlineStr">
        <is>
          <t>2680001502</t>
        </is>
      </c>
      <c r="D557" t="inlineStr">
        <is>
          <t>Вертикальный многоступенчатый насос Wilo Multivert MVI 802 (3~400 V, FKM, PN 25, Victaulic)</t>
        </is>
      </c>
      <c r="E55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57" t="inlineStr">
        <is>
          <t>Водяные насосы</t>
        </is>
      </c>
      <c r="G557" t="inlineStr">
        <is>
          <t>Водяные насосы</t>
        </is>
      </c>
      <c r="H557" t="inlineStr">
        <is>
          <t>Wilo</t>
        </is>
      </c>
      <c r="I557" t="inlineStr">
        <is>
          <t>2680001502</t>
        </is>
      </c>
      <c r="L557" t="inlineStr">
        <is>
          <t/>
        </is>
      </c>
      <c r="N557" t="inlineStr">
        <is>
          <t/>
        </is>
      </c>
      <c r="U557" t="inlineStr">
        <is>
          <t/>
        </is>
      </c>
      <c r="V557" t="inlineStr">
        <is>
          <t/>
        </is>
      </c>
      <c r="X557" t="inlineStr">
        <is>
          <t>101385111123</t>
        </is>
      </c>
      <c r="Y557" t="inlineStr">
        <is>
          <t>https://nasoswilo.ru/magazin/product/vertikalnyj-mnogostupenchatyj-nasos-wilo-multivert-mvi-802-3400-v-fkm-pn-25-victaulic</t>
        </is>
      </c>
      <c r="Z557" t="n">
        <v>61271.0</v>
      </c>
      <c r="AB557" t="inlineStr">
        <is>
          <t>NO_VAT</t>
        </is>
      </c>
      <c r="AC557" t="inlineStr">
        <is>
          <t/>
        </is>
      </c>
      <c r="AE557" t="inlineStr">
        <is>
          <t>Поставки будут</t>
        </is>
      </c>
      <c r="AI557" t="inlineStr">
        <is>
          <t/>
        </is>
      </c>
    </row>
    <row r="558">
      <c r="A5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8" t="inlineStr">
        <is>
          <t>Не указаны вес или габариты:Вес и габариты нужны, чтобы мы могли правильно рассчитать условия хранения или доставки.</t>
        </is>
      </c>
      <c r="C558" t="inlineStr">
        <is>
          <t>2680001702</t>
        </is>
      </c>
      <c r="D558" t="inlineStr">
        <is>
          <t>Вертикальный многоступенчатый насос Wilo Multivert MVI 807 (3~400 V, EPDM, PN 16)</t>
        </is>
      </c>
      <c r="E558"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58" t="inlineStr">
        <is>
          <t>Водяные насосы</t>
        </is>
      </c>
      <c r="G558" t="inlineStr">
        <is>
          <t>Водяные насосы</t>
        </is>
      </c>
      <c r="H558" t="inlineStr">
        <is>
          <t>Wilo</t>
        </is>
      </c>
      <c r="I558" t="inlineStr">
        <is>
          <t>2680001702</t>
        </is>
      </c>
      <c r="L558" t="inlineStr">
        <is>
          <t/>
        </is>
      </c>
      <c r="N558" t="inlineStr">
        <is>
          <t/>
        </is>
      </c>
      <c r="U558" t="inlineStr">
        <is>
          <t/>
        </is>
      </c>
      <c r="V558" t="inlineStr">
        <is>
          <t/>
        </is>
      </c>
      <c r="X558" t="inlineStr">
        <is>
          <t>101392485577</t>
        </is>
      </c>
      <c r="Y558" t="inlineStr">
        <is>
          <t>https://nasoswilo.ru/magazin/product/vertikalnyj-mnogostupenchatyj-nasos-wilo-multivert-mvi-807-3400-v-epdm-pn-16</t>
        </is>
      </c>
      <c r="Z558" t="n">
        <v>61550.0</v>
      </c>
      <c r="AB558" t="inlineStr">
        <is>
          <t>NO_VAT</t>
        </is>
      </c>
      <c r="AC558" t="inlineStr">
        <is>
          <t/>
        </is>
      </c>
      <c r="AE558" t="inlineStr">
        <is>
          <t>Поставки будут</t>
        </is>
      </c>
      <c r="AI558" t="inlineStr">
        <is>
          <t/>
        </is>
      </c>
    </row>
    <row r="559">
      <c r="A5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59" t="inlineStr">
        <is>
          <t>Не указаны вес или габариты:Вес и габариты нужны, чтобы мы могли правильно рассчитать условия хранения или доставки.</t>
        </is>
      </c>
      <c r="C559" t="inlineStr">
        <is>
          <t>2680001902</t>
        </is>
      </c>
      <c r="D559" t="inlineStr">
        <is>
          <t>Вертикальный многоступенчатый насос Wilo Multivert MVI 106 (3~400 V, FKM, PN 25)</t>
        </is>
      </c>
      <c r="E55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59" t="inlineStr">
        <is>
          <t>Водяные насосы</t>
        </is>
      </c>
      <c r="G559" t="inlineStr">
        <is>
          <t>Водяные насосы</t>
        </is>
      </c>
      <c r="H559" t="inlineStr">
        <is>
          <t>Wilo</t>
        </is>
      </c>
      <c r="I559" t="inlineStr">
        <is>
          <t>2680001902</t>
        </is>
      </c>
      <c r="L559" t="inlineStr">
        <is>
          <t/>
        </is>
      </c>
      <c r="N559" t="inlineStr">
        <is>
          <t/>
        </is>
      </c>
      <c r="U559" t="inlineStr">
        <is>
          <t/>
        </is>
      </c>
      <c r="V559" t="inlineStr">
        <is>
          <t/>
        </is>
      </c>
      <c r="X559" t="inlineStr">
        <is>
          <t>101385111163</t>
        </is>
      </c>
      <c r="Y559" t="inlineStr">
        <is>
          <t>https://nasoswilo.ru/magazin/product/vertikalnyj-mnogostupenchatyj-nasos-wilo-multivert-mvi-106-3400-v-fkm-pn-25</t>
        </is>
      </c>
      <c r="Z559" t="n">
        <v>61938.0</v>
      </c>
      <c r="AB559" t="inlineStr">
        <is>
          <t>NO_VAT</t>
        </is>
      </c>
      <c r="AC559" t="inlineStr">
        <is>
          <t/>
        </is>
      </c>
      <c r="AE559" t="inlineStr">
        <is>
          <t>Поставки будут</t>
        </is>
      </c>
      <c r="AI559" t="inlineStr">
        <is>
          <t/>
        </is>
      </c>
    </row>
    <row r="560">
      <c r="A5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0" t="inlineStr">
        <is>
          <t>Не указаны вес или габариты:Вес и габариты нужны, чтобы мы могли правильно рассчитать условия хранения или доставки.</t>
        </is>
      </c>
      <c r="C560" t="inlineStr">
        <is>
          <t>2680002102</t>
        </is>
      </c>
      <c r="D560" t="inlineStr">
        <is>
          <t>Вертикальный многоступенчатый насос Wilo Multivert MVI 803 (1~230 V, EPDM, PN 25)</t>
        </is>
      </c>
      <c r="E560"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560" t="inlineStr">
        <is>
          <t>Водяные насосы</t>
        </is>
      </c>
      <c r="G560" t="inlineStr">
        <is>
          <t>Водяные насосы</t>
        </is>
      </c>
      <c r="H560" t="inlineStr">
        <is>
          <t>Wilo</t>
        </is>
      </c>
      <c r="I560" t="inlineStr">
        <is>
          <t>2680002102</t>
        </is>
      </c>
      <c r="L560" t="inlineStr">
        <is>
          <t/>
        </is>
      </c>
      <c r="N560" t="inlineStr">
        <is>
          <t/>
        </is>
      </c>
      <c r="U560" t="inlineStr">
        <is>
          <t/>
        </is>
      </c>
      <c r="V560" t="inlineStr">
        <is>
          <t/>
        </is>
      </c>
      <c r="X560" t="inlineStr">
        <is>
          <t>101385111173</t>
        </is>
      </c>
      <c r="Y560" t="inlineStr">
        <is>
          <t>https://nasoswilo.ru/magazin/product/vertikalnyj-mnogostupenchatyj-nasos-wilo-multivert-mvi-803-1230-v-epdm-pn-25</t>
        </is>
      </c>
      <c r="Z560" t="n">
        <v>61994.0</v>
      </c>
      <c r="AB560" t="inlineStr">
        <is>
          <t>NO_VAT</t>
        </is>
      </c>
      <c r="AC560" t="inlineStr">
        <is>
          <t/>
        </is>
      </c>
      <c r="AE560" t="inlineStr">
        <is>
          <t>Поставки будут</t>
        </is>
      </c>
      <c r="AI560" t="inlineStr">
        <is>
          <t/>
        </is>
      </c>
    </row>
    <row r="561">
      <c r="A5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1" t="inlineStr">
        <is>
          <t>Не указаны вес или габариты:Вес и габариты нужны, чтобы мы могли правильно рассчитать условия хранения или доставки.</t>
        </is>
      </c>
      <c r="C561" t="inlineStr">
        <is>
          <t>2680002302</t>
        </is>
      </c>
      <c r="D561" t="inlineStr">
        <is>
          <t>Вертикальный многоступенчатый насос Wilo Multivert MVI 109 (1~230 V, EPDM, PN 16)</t>
        </is>
      </c>
      <c r="E561"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61" t="inlineStr">
        <is>
          <t>Водяные насосы</t>
        </is>
      </c>
      <c r="G561" t="inlineStr">
        <is>
          <t>Водяные насосы</t>
        </is>
      </c>
      <c r="H561" t="inlineStr">
        <is>
          <t>Wilo</t>
        </is>
      </c>
      <c r="I561" t="inlineStr">
        <is>
          <t>2680002302</t>
        </is>
      </c>
      <c r="L561" t="inlineStr">
        <is>
          <t/>
        </is>
      </c>
      <c r="N561" t="inlineStr">
        <is>
          <t/>
        </is>
      </c>
      <c r="U561" t="inlineStr">
        <is>
          <t/>
        </is>
      </c>
      <c r="V561" t="inlineStr">
        <is>
          <t/>
        </is>
      </c>
      <c r="X561" t="inlineStr">
        <is>
          <t>101385109235</t>
        </is>
      </c>
      <c r="Y561" t="inlineStr">
        <is>
          <t>https://nasoswilo.ru/magazin/product/vertikalnyj-mnogostupenchatyj-nasos-wilo-multivert-mvi-109-1230-v-epdm-pn-16</t>
        </is>
      </c>
      <c r="Z561" t="n">
        <v>62218.0</v>
      </c>
      <c r="AB561" t="inlineStr">
        <is>
          <t>NO_VAT</t>
        </is>
      </c>
      <c r="AC561" t="inlineStr">
        <is>
          <t/>
        </is>
      </c>
      <c r="AE561" t="inlineStr">
        <is>
          <t>Поставки будут</t>
        </is>
      </c>
      <c r="AI561" t="inlineStr">
        <is>
          <t/>
        </is>
      </c>
    </row>
    <row r="562">
      <c r="A5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2" t="inlineStr">
        <is>
          <t>Не указаны вес или габариты:Вес и габариты нужны, чтобы мы могли правильно рассчитать условия хранения или доставки.</t>
        </is>
      </c>
      <c r="C562" t="inlineStr">
        <is>
          <t>2680002502</t>
        </is>
      </c>
      <c r="D562" t="inlineStr">
        <is>
          <t>Вертикальный многоступенчатый насос Wilo Multivert MVI 402 (1~230 V, FKM, PN 25)</t>
        </is>
      </c>
      <c r="E562"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62" t="inlineStr">
        <is>
          <t>Водяные насосы</t>
        </is>
      </c>
      <c r="G562" t="inlineStr">
        <is>
          <t>Водяные насосы</t>
        </is>
      </c>
      <c r="H562" t="inlineStr">
        <is>
          <t>Wilo</t>
        </is>
      </c>
      <c r="I562" t="inlineStr">
        <is>
          <t>2680002502</t>
        </is>
      </c>
      <c r="L562" t="inlineStr">
        <is>
          <t/>
        </is>
      </c>
      <c r="N562" t="inlineStr">
        <is>
          <t/>
        </is>
      </c>
      <c r="U562" t="inlineStr">
        <is>
          <t/>
        </is>
      </c>
      <c r="V562" t="inlineStr">
        <is>
          <t/>
        </is>
      </c>
      <c r="X562" t="inlineStr">
        <is>
          <t>101385097468</t>
        </is>
      </c>
      <c r="Y562" t="inlineStr">
        <is>
          <t>https://nasoswilo.ru/magazin/product/vertikalnyj-mnogostupenchatyj-nasos-wilo-multivert-mvi-402-1230-v-fkm-pn-25</t>
        </is>
      </c>
      <c r="Z562" t="n">
        <v>62218.0</v>
      </c>
      <c r="AB562" t="inlineStr">
        <is>
          <t>NO_VAT</t>
        </is>
      </c>
      <c r="AC562" t="inlineStr">
        <is>
          <t/>
        </is>
      </c>
      <c r="AE562" t="inlineStr">
        <is>
          <t>Поставки будут</t>
        </is>
      </c>
      <c r="AI562" t="inlineStr">
        <is>
          <t/>
        </is>
      </c>
    </row>
    <row r="563">
      <c r="A5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3" t="inlineStr">
        <is>
          <t>Не указаны вес или габариты:Вес и габариты нужны, чтобы мы могли правильно рассчитать условия хранения или доставки.</t>
        </is>
      </c>
      <c r="C563" t="inlineStr">
        <is>
          <t>2680002702</t>
        </is>
      </c>
      <c r="D563" t="inlineStr">
        <is>
          <t>Вертикальный многоступенчатый насос Wilo Multivert MVI 410 (3~400 V, EPDM, PN 25)</t>
        </is>
      </c>
      <c r="E563"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63" t="inlineStr">
        <is>
          <t>Водяные насосы</t>
        </is>
      </c>
      <c r="G563" t="inlineStr">
        <is>
          <t>Водяные насосы</t>
        </is>
      </c>
      <c r="H563" t="inlineStr">
        <is>
          <t>Wilo</t>
        </is>
      </c>
      <c r="I563" t="inlineStr">
        <is>
          <t>2680002702</t>
        </is>
      </c>
      <c r="L563" t="inlineStr">
        <is>
          <t/>
        </is>
      </c>
      <c r="N563" t="inlineStr">
        <is>
          <t/>
        </is>
      </c>
      <c r="U563" t="inlineStr">
        <is>
          <t/>
        </is>
      </c>
      <c r="V563" t="inlineStr">
        <is>
          <t/>
        </is>
      </c>
      <c r="X563" t="inlineStr">
        <is>
          <t>101385111136</t>
        </is>
      </c>
      <c r="Y563" t="inlineStr">
        <is>
          <t>https://nasoswilo.ru/magazin/product/vertikalnyj-mnogostupenchatyj-nasos-wilo-multivert-mvi-410-3400-v-epdm-pn-25</t>
        </is>
      </c>
      <c r="Z563" t="n">
        <v>62719.0</v>
      </c>
      <c r="AB563" t="inlineStr">
        <is>
          <t>NO_VAT</t>
        </is>
      </c>
      <c r="AC563" t="inlineStr">
        <is>
          <t/>
        </is>
      </c>
      <c r="AE563" t="inlineStr">
        <is>
          <t>Поставки будут</t>
        </is>
      </c>
      <c r="AI563" t="inlineStr">
        <is>
          <t/>
        </is>
      </c>
    </row>
    <row r="564">
      <c r="A5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4" t="inlineStr">
        <is>
          <t>Не указаны вес или габариты:Вес и габариты нужны, чтобы мы могли правильно рассчитать условия хранения или доставки.</t>
        </is>
      </c>
      <c r="C564" t="inlineStr">
        <is>
          <t>2680002902</t>
        </is>
      </c>
      <c r="D564" t="inlineStr">
        <is>
          <t>Вертикальный многоступенчатый насос Wilo Multivert MVI 114 (3~400 V, EPDM, PN 16)</t>
        </is>
      </c>
      <c r="E56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64" t="inlineStr">
        <is>
          <t>Водяные насосы</t>
        </is>
      </c>
      <c r="G564" t="inlineStr">
        <is>
          <t>Водяные насосы</t>
        </is>
      </c>
      <c r="H564" t="inlineStr">
        <is>
          <t>Wilo</t>
        </is>
      </c>
      <c r="I564" t="inlineStr">
        <is>
          <t>2680002902</t>
        </is>
      </c>
      <c r="L564" t="inlineStr">
        <is>
          <t/>
        </is>
      </c>
      <c r="N564" t="inlineStr">
        <is>
          <t/>
        </is>
      </c>
      <c r="U564" t="inlineStr">
        <is>
          <t/>
        </is>
      </c>
      <c r="V564" t="inlineStr">
        <is>
          <t/>
        </is>
      </c>
      <c r="X564" t="inlineStr">
        <is>
          <t>101385098511</t>
        </is>
      </c>
      <c r="Y564" t="inlineStr">
        <is>
          <t>https://nasoswilo.ru/magazin/product/vertikalnyj-mnogostupenchatyj-nasos-wilo-multivert-mvi-114-3400-v-epdm-pn-16</t>
        </is>
      </c>
      <c r="Z564" t="n">
        <v>62941.0</v>
      </c>
      <c r="AB564" t="inlineStr">
        <is>
          <t>NO_VAT</t>
        </is>
      </c>
      <c r="AC564" t="inlineStr">
        <is>
          <t/>
        </is>
      </c>
      <c r="AE564" t="inlineStr">
        <is>
          <t>Поставки будут</t>
        </is>
      </c>
      <c r="AI564" t="inlineStr">
        <is>
          <t/>
        </is>
      </c>
    </row>
    <row r="565">
      <c r="A5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5" t="inlineStr">
        <is>
          <t>Не указаны вес или габариты:Вес и габариты нужны, чтобы мы могли правильно рассчитать условия хранения или доставки.</t>
        </is>
      </c>
      <c r="C565" t="inlineStr">
        <is>
          <t>2680003102</t>
        </is>
      </c>
      <c r="D565" t="inlineStr">
        <is>
          <t>Вертикальный многоступенчатый насос Wilo Multivert MVI 107 (1~230 V, EPDM, PN 25)</t>
        </is>
      </c>
      <c r="E56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65" t="inlineStr">
        <is>
          <t>Водяные насосы</t>
        </is>
      </c>
      <c r="G565" t="inlineStr">
        <is>
          <t>Водяные насосы</t>
        </is>
      </c>
      <c r="H565" t="inlineStr">
        <is>
          <t>Wilo</t>
        </is>
      </c>
      <c r="I565" t="inlineStr">
        <is>
          <t>2680003102</t>
        </is>
      </c>
      <c r="L565" t="inlineStr">
        <is>
          <t/>
        </is>
      </c>
      <c r="N565" t="inlineStr">
        <is>
          <t/>
        </is>
      </c>
      <c r="U565" t="inlineStr">
        <is>
          <t/>
        </is>
      </c>
      <c r="V565" t="inlineStr">
        <is>
          <t/>
        </is>
      </c>
      <c r="X565" t="inlineStr">
        <is>
          <t>101385097530</t>
        </is>
      </c>
      <c r="Y565" t="inlineStr">
        <is>
          <t>https://nasoswilo.ru/magazin/product/vertikalnyj-mnogostupenchatyj-nasos-wilo-multivert-mvi-107-1230-v-epdm-pn-25</t>
        </is>
      </c>
      <c r="Z565" t="n">
        <v>62941.0</v>
      </c>
      <c r="AB565" t="inlineStr">
        <is>
          <t>NO_VAT</t>
        </is>
      </c>
      <c r="AC565" t="inlineStr">
        <is>
          <t/>
        </is>
      </c>
      <c r="AE565" t="inlineStr">
        <is>
          <t>Поставки будут</t>
        </is>
      </c>
      <c r="AI565" t="inlineStr">
        <is>
          <t/>
        </is>
      </c>
    </row>
    <row r="566">
      <c r="A5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6" t="inlineStr">
        <is>
          <t>Не указаны вес или габариты:Вес и габариты нужны, чтобы мы могли правильно рассчитать условия хранения или доставки.</t>
        </is>
      </c>
      <c r="C566" t="inlineStr">
        <is>
          <t>2680003302</t>
        </is>
      </c>
      <c r="D566" t="inlineStr">
        <is>
          <t>Вертикальный многоступенчатый насос Wilo Multivert MVI 207 (3~400 V, FKM, PN 25, Victaulic)</t>
        </is>
      </c>
      <c r="E56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66" t="inlineStr">
        <is>
          <t>Водяные насосы</t>
        </is>
      </c>
      <c r="G566" t="inlineStr">
        <is>
          <t>Водяные насосы</t>
        </is>
      </c>
      <c r="H566" t="inlineStr">
        <is>
          <t>Wilo</t>
        </is>
      </c>
      <c r="I566" t="inlineStr">
        <is>
          <t>2680003302</t>
        </is>
      </c>
      <c r="L566" t="inlineStr">
        <is>
          <t/>
        </is>
      </c>
      <c r="N566" t="inlineStr">
        <is>
          <t/>
        </is>
      </c>
      <c r="U566" t="inlineStr">
        <is>
          <t/>
        </is>
      </c>
      <c r="V566" t="inlineStr">
        <is>
          <t/>
        </is>
      </c>
      <c r="X566" t="inlineStr">
        <is>
          <t>101385097494</t>
        </is>
      </c>
      <c r="Y566" t="inlineStr">
        <is>
          <t>https://nasoswilo.ru/magazin/product/vertikalnyj-mnogostupenchatyj-nasos-wilo-multivert-mvi-207-3400-v-fkm-pn-25-victaulic</t>
        </is>
      </c>
      <c r="Z566" t="n">
        <v>62941.0</v>
      </c>
      <c r="AB566" t="inlineStr">
        <is>
          <t>NO_VAT</t>
        </is>
      </c>
      <c r="AC566" t="inlineStr">
        <is>
          <t/>
        </is>
      </c>
      <c r="AE566" t="inlineStr">
        <is>
          <t>Поставки будут</t>
        </is>
      </c>
      <c r="AI566" t="inlineStr">
        <is>
          <t/>
        </is>
      </c>
    </row>
    <row r="567">
      <c r="A5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7" t="inlineStr">
        <is>
          <t>Не указаны вес или габариты:Вес и габариты нужны, чтобы мы могли правильно рассчитать условия хранения или доставки.</t>
        </is>
      </c>
      <c r="C567" t="inlineStr">
        <is>
          <t>2680003502</t>
        </is>
      </c>
      <c r="D567" t="inlineStr">
        <is>
          <t>Вертикальный многоступенчатый насос Wilo Multivert MVI 110 (1~230 V, EPDM, PN 16)</t>
        </is>
      </c>
      <c r="E567"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67" t="inlineStr">
        <is>
          <t>Водяные насосы</t>
        </is>
      </c>
      <c r="G567" t="inlineStr">
        <is>
          <t>Водяные насосы</t>
        </is>
      </c>
      <c r="H567" t="inlineStr">
        <is>
          <t>Wilo</t>
        </is>
      </c>
      <c r="I567" t="inlineStr">
        <is>
          <t>2680003502</t>
        </is>
      </c>
      <c r="L567" t="inlineStr">
        <is>
          <t/>
        </is>
      </c>
      <c r="N567" t="inlineStr">
        <is>
          <t/>
        </is>
      </c>
      <c r="U567" t="inlineStr">
        <is>
          <t/>
        </is>
      </c>
      <c r="V567" t="inlineStr">
        <is>
          <t/>
        </is>
      </c>
      <c r="X567" t="inlineStr">
        <is>
          <t>101385097557</t>
        </is>
      </c>
      <c r="Y567" t="inlineStr">
        <is>
          <t>https://nasoswilo.ru/magazin/product/vertikalnyj-mnogostupenchatyj-nasos-wilo-multivert-mvi-110-1230-v-epdm-pn-16</t>
        </is>
      </c>
      <c r="Z567" t="n">
        <v>62996.0</v>
      </c>
      <c r="AB567" t="inlineStr">
        <is>
          <t>NO_VAT</t>
        </is>
      </c>
      <c r="AC567" t="inlineStr">
        <is>
          <t/>
        </is>
      </c>
      <c r="AE567" t="inlineStr">
        <is>
          <t>Поставки будут</t>
        </is>
      </c>
      <c r="AI567" t="inlineStr">
        <is>
          <t/>
        </is>
      </c>
    </row>
    <row r="568">
      <c r="A56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8" t="inlineStr">
        <is>
          <t>Не указаны вес или габариты:Вес и габариты нужны, чтобы мы могли правильно рассчитать условия хранения или доставки.</t>
        </is>
      </c>
      <c r="C568" t="inlineStr">
        <is>
          <t>2680003702</t>
        </is>
      </c>
      <c r="D568" t="inlineStr">
        <is>
          <t>Вертикальный многоступенчатый насос Wilo Multivert MVI 107 (3~400 V, FKM, PN 25)</t>
        </is>
      </c>
      <c r="E568"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68" t="inlineStr">
        <is>
          <t>Водяные насосы</t>
        </is>
      </c>
      <c r="G568" t="inlineStr">
        <is>
          <t>Водяные насосы</t>
        </is>
      </c>
      <c r="H568" t="inlineStr">
        <is>
          <t>Wilo</t>
        </is>
      </c>
      <c r="I568" t="inlineStr">
        <is>
          <t>2680003702</t>
        </is>
      </c>
      <c r="L568" t="inlineStr">
        <is>
          <t/>
        </is>
      </c>
      <c r="N568" t="inlineStr">
        <is>
          <t/>
        </is>
      </c>
      <c r="U568" t="inlineStr">
        <is>
          <t/>
        </is>
      </c>
      <c r="V568" t="inlineStr">
        <is>
          <t/>
        </is>
      </c>
      <c r="X568" t="inlineStr">
        <is>
          <t>101385097561</t>
        </is>
      </c>
      <c r="Y568" t="inlineStr">
        <is>
          <t>https://nasoswilo.ru/magazin/product/vertikalnyj-mnogostupenchatyj-nasos-wilo-multivert-mvi-107-3400-v-fkm-pn-25</t>
        </is>
      </c>
      <c r="Z568" t="n">
        <v>63053.0</v>
      </c>
      <c r="AB568" t="inlineStr">
        <is>
          <t>NO_VAT</t>
        </is>
      </c>
      <c r="AC568" t="inlineStr">
        <is>
          <t/>
        </is>
      </c>
      <c r="AE568" t="inlineStr">
        <is>
          <t>Поставки будут</t>
        </is>
      </c>
      <c r="AI568" t="inlineStr">
        <is>
          <t/>
        </is>
      </c>
    </row>
    <row r="569">
      <c r="A56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69" t="inlineStr">
        <is>
          <t>Не указаны вес или габариты:Вес и габариты нужны, чтобы мы могли правильно рассчитать условия хранения или доставки.</t>
        </is>
      </c>
      <c r="C569" t="inlineStr">
        <is>
          <t>2680003902</t>
        </is>
      </c>
      <c r="D569" t="inlineStr">
        <is>
          <t>Вертикальный многоступенчатый насос Wilo Multivert MVI 102 (1~230 V, FKM, PN 25)</t>
        </is>
      </c>
      <c r="E569"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69" t="inlineStr">
        <is>
          <t>Водяные насосы</t>
        </is>
      </c>
      <c r="G569" t="inlineStr">
        <is>
          <t>Водяные насосы</t>
        </is>
      </c>
      <c r="H569" t="inlineStr">
        <is>
          <t>Wilo</t>
        </is>
      </c>
      <c r="I569" t="inlineStr">
        <is>
          <t>2680003902</t>
        </is>
      </c>
      <c r="L569" t="inlineStr">
        <is>
          <t/>
        </is>
      </c>
      <c r="N569" t="inlineStr">
        <is>
          <t/>
        </is>
      </c>
      <c r="U569" t="inlineStr">
        <is>
          <t/>
        </is>
      </c>
      <c r="V569" t="inlineStr">
        <is>
          <t/>
        </is>
      </c>
      <c r="X569" t="inlineStr">
        <is>
          <t>101385109232</t>
        </is>
      </c>
      <c r="Y569" t="inlineStr">
        <is>
          <t>https://nasoswilo.ru/magazin/product/vertikalnyj-mnogostupenchatyj-nasos-wilo-multivert-mvi-102-1230-v-fkm-pn-25</t>
        </is>
      </c>
      <c r="Z569" t="n">
        <v>63108.0</v>
      </c>
      <c r="AB569" t="inlineStr">
        <is>
          <t>NO_VAT</t>
        </is>
      </c>
      <c r="AC569" t="inlineStr">
        <is>
          <t/>
        </is>
      </c>
      <c r="AE569" t="inlineStr">
        <is>
          <t>Поставки будут</t>
        </is>
      </c>
      <c r="AI569" t="inlineStr">
        <is>
          <t/>
        </is>
      </c>
    </row>
    <row r="570">
      <c r="A5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0" t="inlineStr">
        <is>
          <t>Не указаны вес или габариты:Вес и габариты нужны, чтобы мы могли правильно рассчитать условия хранения или доставки.</t>
        </is>
      </c>
      <c r="C570" t="inlineStr">
        <is>
          <t>2680004102</t>
        </is>
      </c>
      <c r="D570" t="inlineStr">
        <is>
          <t>Вертикальный многоступенчатый насос Wilo Multivert MVI 206 (1~230 V, EPDM, PN 25)</t>
        </is>
      </c>
      <c r="E570"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70" t="inlineStr">
        <is>
          <t>Водяные насосы</t>
        </is>
      </c>
      <c r="G570" t="inlineStr">
        <is>
          <t>Водяные насосы</t>
        </is>
      </c>
      <c r="H570" t="inlineStr">
        <is>
          <t>Wilo</t>
        </is>
      </c>
      <c r="I570" t="inlineStr">
        <is>
          <t>2680004102</t>
        </is>
      </c>
      <c r="L570" t="inlineStr">
        <is>
          <t/>
        </is>
      </c>
      <c r="N570" t="inlineStr">
        <is>
          <t/>
        </is>
      </c>
      <c r="U570" t="inlineStr">
        <is>
          <t/>
        </is>
      </c>
      <c r="V570" t="inlineStr">
        <is>
          <t/>
        </is>
      </c>
      <c r="X570" t="inlineStr">
        <is>
          <t>101385109228</t>
        </is>
      </c>
      <c r="Y570" t="inlineStr">
        <is>
          <t>https://nasoswilo.ru/magazin/product/vertikalnyj-mnogostupenchatyj-nasos-wilo-multivert-mvi-206-1230-v-epdm-pn-25</t>
        </is>
      </c>
      <c r="Z570" t="n">
        <v>63275.0</v>
      </c>
      <c r="AB570" t="inlineStr">
        <is>
          <t>NO_VAT</t>
        </is>
      </c>
      <c r="AC570" t="inlineStr">
        <is>
          <t/>
        </is>
      </c>
      <c r="AE570" t="inlineStr">
        <is>
          <t>Поставки будут</t>
        </is>
      </c>
      <c r="AI570" t="inlineStr">
        <is>
          <t/>
        </is>
      </c>
    </row>
    <row r="571">
      <c r="A5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1" t="inlineStr">
        <is>
          <t>Не указаны вес или габариты:Вес и габариты нужны, чтобы мы могли правильно рассчитать условия хранения или доставки.</t>
        </is>
      </c>
      <c r="C571" t="inlineStr">
        <is>
          <t>2680004302</t>
        </is>
      </c>
      <c r="D571" t="inlineStr">
        <is>
          <t>Вертикальный многоступенчатый насос Wilo Multivert MVI 803 (3~400 V, FKM, PN 25, Victaulic)</t>
        </is>
      </c>
      <c r="E571"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71" t="inlineStr">
        <is>
          <t>Водяные насосы</t>
        </is>
      </c>
      <c r="G571" t="inlineStr">
        <is>
          <t>Водяные насосы</t>
        </is>
      </c>
      <c r="H571" t="inlineStr">
        <is>
          <t>Wilo</t>
        </is>
      </c>
      <c r="I571" t="inlineStr">
        <is>
          <t>2680004302</t>
        </is>
      </c>
      <c r="L571" t="inlineStr">
        <is>
          <t/>
        </is>
      </c>
      <c r="N571" t="inlineStr">
        <is>
          <t/>
        </is>
      </c>
      <c r="U571" t="inlineStr">
        <is>
          <t/>
        </is>
      </c>
      <c r="V571" t="inlineStr">
        <is>
          <t/>
        </is>
      </c>
      <c r="X571" t="inlineStr">
        <is>
          <t>101392500140</t>
        </is>
      </c>
      <c r="Y571" t="inlineStr">
        <is>
          <t>https://nasoswilo.ru/magazin/product/vertikalnyj-mnogostupenchatyj-nasos-wilo-multivert-mvi-803-3400-v-fkm-pn-25-victaulic</t>
        </is>
      </c>
      <c r="Z571" t="n">
        <v>63275.0</v>
      </c>
      <c r="AB571" t="inlineStr">
        <is>
          <t>NO_VAT</t>
        </is>
      </c>
      <c r="AC571" t="inlineStr">
        <is>
          <t/>
        </is>
      </c>
      <c r="AE571" t="inlineStr">
        <is>
          <t>Поставки будут</t>
        </is>
      </c>
      <c r="AI571" t="inlineStr">
        <is>
          <t/>
        </is>
      </c>
    </row>
    <row r="572">
      <c r="A5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2" t="inlineStr">
        <is>
          <t>Не указаны вес или габариты:Вес и габариты нужны, чтобы мы могли правильно рассчитать условия хранения или доставки.</t>
        </is>
      </c>
      <c r="C572" t="inlineStr">
        <is>
          <t>2680004502</t>
        </is>
      </c>
      <c r="D572" t="inlineStr">
        <is>
          <t>Вертикальный многоступенчатый насос Wilo Multivert MVI 103 (1~230 V, FKM, PN 25)</t>
        </is>
      </c>
      <c r="E572"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72" t="inlineStr">
        <is>
          <t>Водяные насосы</t>
        </is>
      </c>
      <c r="G572" t="inlineStr">
        <is>
          <t>Водяные насосы</t>
        </is>
      </c>
      <c r="H572" t="inlineStr">
        <is>
          <t>Wilo</t>
        </is>
      </c>
      <c r="I572" t="inlineStr">
        <is>
          <t>2680004502</t>
        </is>
      </c>
      <c r="L572" t="inlineStr">
        <is>
          <t/>
        </is>
      </c>
      <c r="N572" t="inlineStr">
        <is>
          <t/>
        </is>
      </c>
      <c r="U572" t="inlineStr">
        <is>
          <t/>
        </is>
      </c>
      <c r="V572" t="inlineStr">
        <is>
          <t/>
        </is>
      </c>
      <c r="X572" t="inlineStr">
        <is>
          <t>101385112098</t>
        </is>
      </c>
      <c r="Y572" t="inlineStr">
        <is>
          <t>https://nasoswilo.ru/magazin/product/vertikalnyj-mnogostupenchatyj-nasos-wilo-multivert-mvi-103-1230-v-fkm-pn-25</t>
        </is>
      </c>
      <c r="Z572" t="n">
        <v>63609.0</v>
      </c>
      <c r="AB572" t="inlineStr">
        <is>
          <t>NO_VAT</t>
        </is>
      </c>
      <c r="AC572" t="inlineStr">
        <is>
          <t/>
        </is>
      </c>
      <c r="AE572" t="inlineStr">
        <is>
          <t>Поставки будут</t>
        </is>
      </c>
      <c r="AI572" t="inlineStr">
        <is>
          <t/>
        </is>
      </c>
    </row>
    <row r="573">
      <c r="A5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3" t="inlineStr">
        <is>
          <t>Не указаны вес или габариты:Вес и габариты нужны, чтобы мы могли правильно рассчитать условия хранения или доставки.</t>
        </is>
      </c>
      <c r="C573" t="inlineStr">
        <is>
          <t>2680004702</t>
        </is>
      </c>
      <c r="D573" t="inlineStr">
        <is>
          <t>Вертикальный многоступенчатый насос Wilo Multivert MVI 406 (1~230 V, EPDM, PN 16)</t>
        </is>
      </c>
      <c r="E573"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73" t="inlineStr">
        <is>
          <t>Водяные насосы</t>
        </is>
      </c>
      <c r="G573" t="inlineStr">
        <is>
          <t>Водяные насосы</t>
        </is>
      </c>
      <c r="H573" t="inlineStr">
        <is>
          <t>Wilo</t>
        </is>
      </c>
      <c r="I573" t="inlineStr">
        <is>
          <t>2680004702</t>
        </is>
      </c>
      <c r="L573" t="inlineStr">
        <is>
          <t/>
        </is>
      </c>
      <c r="N573" t="inlineStr">
        <is>
          <t/>
        </is>
      </c>
      <c r="U573" t="inlineStr">
        <is>
          <t/>
        </is>
      </c>
      <c r="V573" t="inlineStr">
        <is>
          <t/>
        </is>
      </c>
      <c r="X573" t="inlineStr">
        <is>
          <t>101385098470</t>
        </is>
      </c>
      <c r="Y573" t="inlineStr">
        <is>
          <t>https://nasoswilo.ru/magazin/product/vertikalnyj-mnogostupenchatyj-nasos-wilo-multivert-mvi-406-1230-v-epdm-pn-16</t>
        </is>
      </c>
      <c r="Z573" t="n">
        <v>63886.0</v>
      </c>
      <c r="AB573" t="inlineStr">
        <is>
          <t>NO_VAT</t>
        </is>
      </c>
      <c r="AC573" t="inlineStr">
        <is>
          <t/>
        </is>
      </c>
      <c r="AE573" t="inlineStr">
        <is>
          <t>Поставки будут</t>
        </is>
      </c>
      <c r="AI573" t="inlineStr">
        <is>
          <t/>
        </is>
      </c>
    </row>
    <row r="574">
      <c r="A5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4" t="inlineStr">
        <is>
          <t>Не указаны вес или габариты:Вес и габариты нужны, чтобы мы могли правильно рассчитать условия хранения или доставки.</t>
        </is>
      </c>
      <c r="C574" t="inlineStr">
        <is>
          <t>2680004902</t>
        </is>
      </c>
      <c r="D574" t="inlineStr">
        <is>
          <t>Вертикальный многоступенчатый насос Wilo Multivert MVI 804 (1~230 V, EPDM, PN 16)</t>
        </is>
      </c>
      <c r="E574"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574" t="inlineStr">
        <is>
          <t>Водяные насосы</t>
        </is>
      </c>
      <c r="G574" t="inlineStr">
        <is>
          <t>Водяные насосы</t>
        </is>
      </c>
      <c r="H574" t="inlineStr">
        <is>
          <t>Wilo</t>
        </is>
      </c>
      <c r="I574" t="inlineStr">
        <is>
          <t>2680004902</t>
        </is>
      </c>
      <c r="L574" t="inlineStr">
        <is>
          <t/>
        </is>
      </c>
      <c r="N574" t="inlineStr">
        <is>
          <t/>
        </is>
      </c>
      <c r="U574" t="inlineStr">
        <is>
          <t/>
        </is>
      </c>
      <c r="V574" t="inlineStr">
        <is>
          <t/>
        </is>
      </c>
      <c r="X574" t="inlineStr">
        <is>
          <t>101385098537</t>
        </is>
      </c>
      <c r="Y574" t="inlineStr">
        <is>
          <t>https://nasoswilo.ru/magazin/product/vertikalnyj-mnogostupenchatyj-nasos-wilo-multivert-mvi-804-1230-v-epdm-pn-16</t>
        </is>
      </c>
      <c r="Z574" t="n">
        <v>64053.0</v>
      </c>
      <c r="AB574" t="inlineStr">
        <is>
          <t>NO_VAT</t>
        </is>
      </c>
      <c r="AC574" t="inlineStr">
        <is>
          <t/>
        </is>
      </c>
      <c r="AE574" t="inlineStr">
        <is>
          <t>Поставки будут</t>
        </is>
      </c>
      <c r="AI574" t="inlineStr">
        <is>
          <t/>
        </is>
      </c>
    </row>
    <row r="575">
      <c r="A5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5" t="inlineStr">
        <is>
          <t>Не указаны вес или габариты:Вес и габариты нужны, чтобы мы могли правильно рассчитать условия хранения или доставки.</t>
        </is>
      </c>
      <c r="C575" t="inlineStr">
        <is>
          <t>2680005102</t>
        </is>
      </c>
      <c r="D575" t="inlineStr">
        <is>
          <t>Вертикальный многоступенчатый насос Wilo Multivert MVI 407 (1~230 V, EPDM, PN 16)</t>
        </is>
      </c>
      <c r="E575"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75" t="inlineStr">
        <is>
          <t>Водяные насосы</t>
        </is>
      </c>
      <c r="G575" t="inlineStr">
        <is>
          <t>Водяные насосы</t>
        </is>
      </c>
      <c r="H575" t="inlineStr">
        <is>
          <t>Wilo</t>
        </is>
      </c>
      <c r="I575" t="inlineStr">
        <is>
          <t>2680005102</t>
        </is>
      </c>
      <c r="L575" t="inlineStr">
        <is>
          <t/>
        </is>
      </c>
      <c r="N575" t="inlineStr">
        <is>
          <t/>
        </is>
      </c>
      <c r="U575" t="inlineStr">
        <is>
          <t/>
        </is>
      </c>
      <c r="V575" t="inlineStr">
        <is>
          <t/>
        </is>
      </c>
      <c r="X575" t="inlineStr">
        <is>
          <t>101385112150</t>
        </is>
      </c>
      <c r="Y575" t="inlineStr">
        <is>
          <t>https://nasoswilo.ru/magazin/product/vertikalnyj-mnogostupenchatyj-nasos-wilo-multivert-mvi-407-1230-v-epdm-pn-16</t>
        </is>
      </c>
      <c r="Z575" t="n">
        <v>64721.0</v>
      </c>
      <c r="AB575" t="inlineStr">
        <is>
          <t>NO_VAT</t>
        </is>
      </c>
      <c r="AC575" t="inlineStr">
        <is>
          <t/>
        </is>
      </c>
      <c r="AE575" t="inlineStr">
        <is>
          <t>Поставки будут</t>
        </is>
      </c>
      <c r="AI575" t="inlineStr">
        <is>
          <t/>
        </is>
      </c>
    </row>
    <row r="576">
      <c r="A5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6" t="inlineStr">
        <is>
          <t>Не указаны вес или габариты:Вес и габариты нужны, чтобы мы могли правильно рассчитать условия хранения или доставки.</t>
        </is>
      </c>
      <c r="C576" t="inlineStr">
        <is>
          <t>2680005302</t>
        </is>
      </c>
      <c r="D576" t="inlineStr">
        <is>
          <t>Вертикальный многоступенчатый насос Wilo Multivert MVI 207 (1~230 V, EPDM, PN 25)</t>
        </is>
      </c>
      <c r="E576"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76" t="inlineStr">
        <is>
          <t>Водяные насосы</t>
        </is>
      </c>
      <c r="G576" t="inlineStr">
        <is>
          <t>Водяные насосы</t>
        </is>
      </c>
      <c r="H576" t="inlineStr">
        <is>
          <t>Wilo</t>
        </is>
      </c>
      <c r="I576" t="inlineStr">
        <is>
          <t>2680005302</t>
        </is>
      </c>
      <c r="L576" t="inlineStr">
        <is>
          <t/>
        </is>
      </c>
      <c r="N576" t="inlineStr">
        <is>
          <t/>
        </is>
      </c>
      <c r="U576" t="inlineStr">
        <is>
          <t/>
        </is>
      </c>
      <c r="V576" t="inlineStr">
        <is>
          <t/>
        </is>
      </c>
      <c r="X576" t="inlineStr">
        <is>
          <t>101385098488</t>
        </is>
      </c>
      <c r="Y576" t="inlineStr">
        <is>
          <t>https://nasoswilo.ru/magazin/product/vertikalnyj-mnogostupenchatyj-nasos-wilo-multivert-mvi-207-1230-v-epdm-pn-25</t>
        </is>
      </c>
      <c r="Z576" t="n">
        <v>64778.0</v>
      </c>
      <c r="AB576" t="inlineStr">
        <is>
          <t>NO_VAT</t>
        </is>
      </c>
      <c r="AC576" t="inlineStr">
        <is>
          <t/>
        </is>
      </c>
      <c r="AE576" t="inlineStr">
        <is>
          <t>Поставки будут</t>
        </is>
      </c>
      <c r="AI576" t="inlineStr">
        <is>
          <t/>
        </is>
      </c>
    </row>
    <row r="577">
      <c r="A5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7" t="inlineStr">
        <is>
          <t>Не указаны вес или габариты:Вес и габариты нужны, чтобы мы могли правильно рассчитать условия хранения или доставки.</t>
        </is>
      </c>
      <c r="C577" t="inlineStr">
        <is>
          <t>2680005502</t>
        </is>
      </c>
      <c r="D577" t="inlineStr">
        <is>
          <t>Вертикальный многоступенчатый насос Wilo Multivert MVI 212 (3~400 V, EPDM, PN 25)</t>
        </is>
      </c>
      <c r="E577"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77" t="inlineStr">
        <is>
          <t>Водяные насосы</t>
        </is>
      </c>
      <c r="G577" t="inlineStr">
        <is>
          <t>Водяные насосы</t>
        </is>
      </c>
      <c r="H577" t="inlineStr">
        <is>
          <t>Wilo</t>
        </is>
      </c>
      <c r="I577" t="inlineStr">
        <is>
          <t>2680005502</t>
        </is>
      </c>
      <c r="L577" t="inlineStr">
        <is>
          <t/>
        </is>
      </c>
      <c r="N577" t="inlineStr">
        <is>
          <t/>
        </is>
      </c>
      <c r="U577" t="inlineStr">
        <is>
          <t/>
        </is>
      </c>
      <c r="V577" t="inlineStr">
        <is>
          <t/>
        </is>
      </c>
      <c r="X577" t="inlineStr">
        <is>
          <t>101385111126</t>
        </is>
      </c>
      <c r="Y577" t="inlineStr">
        <is>
          <t>https://nasoswilo.ru/magazin/product/vertikalnyj-mnogostupenchatyj-nasos-wilo-multivert-mvi-212-3400-v-epdm-pn-25</t>
        </is>
      </c>
      <c r="Z577" t="n">
        <v>65055.0</v>
      </c>
      <c r="AB577" t="inlineStr">
        <is>
          <t>NO_VAT</t>
        </is>
      </c>
      <c r="AC577" t="inlineStr">
        <is>
          <t/>
        </is>
      </c>
      <c r="AE577" t="inlineStr">
        <is>
          <t>Поставки будут</t>
        </is>
      </c>
      <c r="AI577" t="inlineStr">
        <is>
          <t/>
        </is>
      </c>
    </row>
    <row r="578">
      <c r="A5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8" t="inlineStr">
        <is>
          <t>Не указаны вес или габариты:Вес и габариты нужны, чтобы мы могли правильно рассчитать условия хранения или доставки.</t>
        </is>
      </c>
      <c r="C578" t="inlineStr">
        <is>
          <t>2680005702</t>
        </is>
      </c>
      <c r="D578" t="inlineStr">
        <is>
          <t>Вертикальный многоступенчатый насос Wilo Multivert MVI 112 (1~230 V, EPDM, PN 16)</t>
        </is>
      </c>
      <c r="E578"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78" t="inlineStr">
        <is>
          <t>Водяные насосы</t>
        </is>
      </c>
      <c r="G578" t="inlineStr">
        <is>
          <t>Водяные насосы</t>
        </is>
      </c>
      <c r="H578" t="inlineStr">
        <is>
          <t>Wilo</t>
        </is>
      </c>
      <c r="I578" t="inlineStr">
        <is>
          <t>2680005702</t>
        </is>
      </c>
      <c r="L578" t="inlineStr">
        <is>
          <t/>
        </is>
      </c>
      <c r="N578" t="inlineStr">
        <is>
          <t/>
        </is>
      </c>
      <c r="U578" t="inlineStr">
        <is>
          <t/>
        </is>
      </c>
      <c r="V578" t="inlineStr">
        <is>
          <t/>
        </is>
      </c>
      <c r="X578" t="inlineStr">
        <is>
          <t>101385111152</t>
        </is>
      </c>
      <c r="Y578" t="inlineStr">
        <is>
          <t>https://nasoswilo.ru/magazin/product/vertikalnyj-mnogostupenchatyj-nasos-wilo-multivert-mvi-112-1230-v-epdm-pn-16</t>
        </is>
      </c>
      <c r="Z578" t="n">
        <v>65389.0</v>
      </c>
      <c r="AB578" t="inlineStr">
        <is>
          <t>NO_VAT</t>
        </is>
      </c>
      <c r="AC578" t="inlineStr">
        <is>
          <t/>
        </is>
      </c>
      <c r="AE578" t="inlineStr">
        <is>
          <t>Поставки будут</t>
        </is>
      </c>
      <c r="AI578" t="inlineStr">
        <is>
          <t/>
        </is>
      </c>
    </row>
    <row r="579">
      <c r="A5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79" t="inlineStr">
        <is>
          <t>Не указаны вес или габариты:Вес и габариты нужны, чтобы мы могли правильно рассчитать условия хранения или доставки.</t>
        </is>
      </c>
      <c r="C579" t="inlineStr">
        <is>
          <t>2680005902</t>
        </is>
      </c>
      <c r="D579" t="inlineStr">
        <is>
          <t>Вертикальный многоступенчатый насос Wilo Multivert MVI 208 (1~230 V, EPDM, PN 16)</t>
        </is>
      </c>
      <c r="E579"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79" t="inlineStr">
        <is>
          <t>Водяные насосы</t>
        </is>
      </c>
      <c r="G579" t="inlineStr">
        <is>
          <t>Водяные насосы</t>
        </is>
      </c>
      <c r="H579" t="inlineStr">
        <is>
          <t>Wilo</t>
        </is>
      </c>
      <c r="I579" t="inlineStr">
        <is>
          <t>2680005902</t>
        </is>
      </c>
      <c r="L579" t="inlineStr">
        <is>
          <t/>
        </is>
      </c>
      <c r="N579" t="inlineStr">
        <is>
          <t/>
        </is>
      </c>
      <c r="U579" t="inlineStr">
        <is>
          <t/>
        </is>
      </c>
      <c r="V579" t="inlineStr">
        <is>
          <t/>
        </is>
      </c>
      <c r="X579" t="inlineStr">
        <is>
          <t>101392485619</t>
        </is>
      </c>
      <c r="Y579" t="inlineStr">
        <is>
          <t>https://nasoswilo.ru/magazin/product/vertikalnyj-mnogostupenchatyj-nasos-wilo-multivert-mvi-208-1230-v-epdm-pn-16</t>
        </is>
      </c>
      <c r="Z579" t="n">
        <v>65556.0</v>
      </c>
      <c r="AB579" t="inlineStr">
        <is>
          <t>NO_VAT</t>
        </is>
      </c>
      <c r="AC579" t="inlineStr">
        <is>
          <t/>
        </is>
      </c>
      <c r="AE579" t="inlineStr">
        <is>
          <t>Поставки будут</t>
        </is>
      </c>
      <c r="AI579" t="inlineStr">
        <is>
          <t/>
        </is>
      </c>
    </row>
    <row r="580">
      <c r="A5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0" t="inlineStr">
        <is>
          <t>Не указаны вес или габариты:Вес и габариты нужны, чтобы мы могли правильно рассчитать условия хранения или доставки.</t>
        </is>
      </c>
      <c r="C580" t="inlineStr">
        <is>
          <t>2680006102</t>
        </is>
      </c>
      <c r="D580" t="inlineStr">
        <is>
          <t>Вертикальный многоступенчатый насос Wilo Multivert MVI 808 (3~400 V, EPDM, PN 16)</t>
        </is>
      </c>
      <c r="E580"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80" t="inlineStr">
        <is>
          <t>Водяные насосы</t>
        </is>
      </c>
      <c r="G580" t="inlineStr">
        <is>
          <t>Водяные насосы</t>
        </is>
      </c>
      <c r="H580" t="inlineStr">
        <is>
          <t>Wilo</t>
        </is>
      </c>
      <c r="I580" t="inlineStr">
        <is>
          <t>2680006102</t>
        </is>
      </c>
      <c r="L580" t="inlineStr">
        <is>
          <t/>
        </is>
      </c>
      <c r="N580" t="inlineStr">
        <is>
          <t/>
        </is>
      </c>
      <c r="U580" t="inlineStr">
        <is>
          <t/>
        </is>
      </c>
      <c r="V580" t="inlineStr">
        <is>
          <t/>
        </is>
      </c>
      <c r="X580" t="inlineStr">
        <is>
          <t>101385099407</t>
        </is>
      </c>
      <c r="Y580" t="inlineStr">
        <is>
          <t>https://nasoswilo.ru/magazin/product/vertikalnyj-mnogostupenchatyj-nasos-wilo-multivert-mvi-808-3400-v-epdm-pn-16</t>
        </is>
      </c>
      <c r="Z580" t="n">
        <v>66225.0</v>
      </c>
      <c r="AB580" t="inlineStr">
        <is>
          <t>NO_VAT</t>
        </is>
      </c>
      <c r="AC580" t="inlineStr">
        <is>
          <t/>
        </is>
      </c>
      <c r="AE580" t="inlineStr">
        <is>
          <t>Поставки будут</t>
        </is>
      </c>
      <c r="AI580" t="inlineStr">
        <is>
          <t/>
        </is>
      </c>
    </row>
    <row r="581">
      <c r="A5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1" t="inlineStr">
        <is>
          <t>Не указаны вес или габариты:Вес и габариты нужны, чтобы мы могли правильно рассчитать условия хранения или доставки.</t>
        </is>
      </c>
      <c r="C581" t="inlineStr">
        <is>
          <t>2680006302</t>
        </is>
      </c>
      <c r="D581" t="inlineStr">
        <is>
          <t>Вертикальный многоступенчатый насос Wilo Multivert MVI 108 (1~230 V, EPDM, PN 25)</t>
        </is>
      </c>
      <c r="E581"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81" t="inlineStr">
        <is>
          <t>Водяные насосы</t>
        </is>
      </c>
      <c r="G581" t="inlineStr">
        <is>
          <t>Водяные насосы</t>
        </is>
      </c>
      <c r="H581" t="inlineStr">
        <is>
          <t>Wilo</t>
        </is>
      </c>
      <c r="I581" t="inlineStr">
        <is>
          <t>2680006302</t>
        </is>
      </c>
      <c r="L581" t="inlineStr">
        <is>
          <t/>
        </is>
      </c>
      <c r="N581" t="inlineStr">
        <is>
          <t/>
        </is>
      </c>
      <c r="U581" t="inlineStr">
        <is>
          <t/>
        </is>
      </c>
      <c r="V581" t="inlineStr">
        <is>
          <t/>
        </is>
      </c>
      <c r="X581" t="inlineStr">
        <is>
          <t>101385109224</t>
        </is>
      </c>
      <c r="Y581" t="inlineStr">
        <is>
          <t>https://nasoswilo.ru/magazin/product/vertikalnyj-mnogostupenchatyj-nasos-wilo-multivert-mvi-108-1230-v-epdm-pn-25</t>
        </is>
      </c>
      <c r="Z581" t="n">
        <v>66336.0</v>
      </c>
      <c r="AB581" t="inlineStr">
        <is>
          <t>NO_VAT</t>
        </is>
      </c>
      <c r="AC581" t="inlineStr">
        <is>
          <t/>
        </is>
      </c>
      <c r="AE581" t="inlineStr">
        <is>
          <t>Поставки будут</t>
        </is>
      </c>
      <c r="AI581" t="inlineStr">
        <is>
          <t/>
        </is>
      </c>
    </row>
    <row r="582">
      <c r="A5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2" t="inlineStr">
        <is>
          <t>Не указаны вес или габариты:Вес и габариты нужны, чтобы мы могли правильно рассчитать условия хранения или доставки.</t>
        </is>
      </c>
      <c r="C582" t="inlineStr">
        <is>
          <t>2680006502</t>
        </is>
      </c>
      <c r="D582" t="inlineStr">
        <is>
          <t>Вертикальный многоступенчатый насос Wilo Multivert MVI 804 (3~400 V, FKM, PN 25)</t>
        </is>
      </c>
      <c r="E582"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82" t="inlineStr">
        <is>
          <t>Водяные насосы</t>
        </is>
      </c>
      <c r="G582" t="inlineStr">
        <is>
          <t>Водяные насосы</t>
        </is>
      </c>
      <c r="H582" t="inlineStr">
        <is>
          <t>Wilo</t>
        </is>
      </c>
      <c r="I582" t="inlineStr">
        <is>
          <t>2680006502</t>
        </is>
      </c>
      <c r="L582" t="inlineStr">
        <is>
          <t/>
        </is>
      </c>
      <c r="N582" t="inlineStr">
        <is>
          <t/>
        </is>
      </c>
      <c r="U582" t="inlineStr">
        <is>
          <t/>
        </is>
      </c>
      <c r="V582" t="inlineStr">
        <is>
          <t/>
        </is>
      </c>
      <c r="X582" t="inlineStr">
        <is>
          <t>101385098446</t>
        </is>
      </c>
      <c r="Y582" t="inlineStr">
        <is>
          <t>https://nasoswilo.ru/magazin/product/vertikalnyj-mnogostupenchatyj-nasos-wilo-multivert-mvi-804-3400-v-fkm-pn-25</t>
        </is>
      </c>
      <c r="Z582" t="n">
        <v>66558.0</v>
      </c>
      <c r="AB582" t="inlineStr">
        <is>
          <t>NO_VAT</t>
        </is>
      </c>
      <c r="AC582" t="inlineStr">
        <is>
          <t/>
        </is>
      </c>
      <c r="AE582" t="inlineStr">
        <is>
          <t>Поставки будут</t>
        </is>
      </c>
      <c r="AI582" t="inlineStr">
        <is>
          <t/>
        </is>
      </c>
    </row>
    <row r="583">
      <c r="A5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3" t="inlineStr">
        <is>
          <t>Не указаны вес или габариты:Вес и габариты нужны, чтобы мы могли правильно рассчитать условия хранения или доставки.</t>
        </is>
      </c>
      <c r="C583" t="inlineStr">
        <is>
          <t>2680006702</t>
        </is>
      </c>
      <c r="D583" t="inlineStr">
        <is>
          <t>Вертикальный многоступенчатый насос Wilo Multivert MVI 807 (3~400 V, EPDM, PN 25)</t>
        </is>
      </c>
      <c r="E583"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83" t="inlineStr">
        <is>
          <t>Водяные насосы</t>
        </is>
      </c>
      <c r="G583" t="inlineStr">
        <is>
          <t>Водяные насосы</t>
        </is>
      </c>
      <c r="H583" t="inlineStr">
        <is>
          <t>Wilo</t>
        </is>
      </c>
      <c r="I583" t="inlineStr">
        <is>
          <t>2680006702</t>
        </is>
      </c>
      <c r="L583" t="inlineStr">
        <is>
          <t/>
        </is>
      </c>
      <c r="N583" t="inlineStr">
        <is>
          <t/>
        </is>
      </c>
      <c r="U583" t="inlineStr">
        <is>
          <t/>
        </is>
      </c>
      <c r="V583" t="inlineStr">
        <is>
          <t/>
        </is>
      </c>
      <c r="X583" t="inlineStr">
        <is>
          <t>101385098564</t>
        </is>
      </c>
      <c r="Y583" t="inlineStr">
        <is>
          <t>https://nasoswilo.ru/magazin/product/vertikalnyj-mnogostupenchatyj-nasos-wilo-multivert-mvi-807-3400-v-epdm-pn-25</t>
        </is>
      </c>
      <c r="Z583" t="n">
        <v>66558.0</v>
      </c>
      <c r="AB583" t="inlineStr">
        <is>
          <t>NO_VAT</t>
        </is>
      </c>
      <c r="AC583" t="inlineStr">
        <is>
          <t/>
        </is>
      </c>
      <c r="AE583" t="inlineStr">
        <is>
          <t>Поставки будут</t>
        </is>
      </c>
      <c r="AI583" t="inlineStr">
        <is>
          <t/>
        </is>
      </c>
    </row>
    <row r="584">
      <c r="A5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4" t="inlineStr">
        <is>
          <t>Не указаны вес или габариты:Вес и габариты нужны, чтобы мы могли правильно рассчитать условия хранения или доставки.</t>
        </is>
      </c>
      <c r="C584" t="inlineStr">
        <is>
          <t>2680006902</t>
        </is>
      </c>
      <c r="D584" t="inlineStr">
        <is>
          <t>Вертикальный многоступенчатый насос Wilo Multivert MVI 412 (3~400 V, EPDM, PN 16)</t>
        </is>
      </c>
      <c r="E58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84" t="inlineStr">
        <is>
          <t>Водяные насосы</t>
        </is>
      </c>
      <c r="G584" t="inlineStr">
        <is>
          <t>Водяные насосы</t>
        </is>
      </c>
      <c r="H584" t="inlineStr">
        <is>
          <t>Wilo</t>
        </is>
      </c>
      <c r="I584" t="inlineStr">
        <is>
          <t>2680006902</t>
        </is>
      </c>
      <c r="L584" t="inlineStr">
        <is>
          <t/>
        </is>
      </c>
      <c r="N584" t="inlineStr">
        <is>
          <t/>
        </is>
      </c>
      <c r="U584" t="inlineStr">
        <is>
          <t/>
        </is>
      </c>
      <c r="V584" t="inlineStr">
        <is>
          <t/>
        </is>
      </c>
      <c r="X584" t="inlineStr">
        <is>
          <t>101385111161</t>
        </is>
      </c>
      <c r="Y584" t="inlineStr">
        <is>
          <t>https://nasoswilo.ru/magazin/product/vertikalnyj-mnogostupenchatyj-nasos-wilo-multivert-mvi-412-3400-v-epdm-pn-16</t>
        </is>
      </c>
      <c r="Z584" t="n">
        <v>66669.0</v>
      </c>
      <c r="AB584" t="inlineStr">
        <is>
          <t>NO_VAT</t>
        </is>
      </c>
      <c r="AC584" t="inlineStr">
        <is>
          <t/>
        </is>
      </c>
      <c r="AE584" t="inlineStr">
        <is>
          <t>Поставки будут</t>
        </is>
      </c>
      <c r="AI584" t="inlineStr">
        <is>
          <t/>
        </is>
      </c>
    </row>
    <row r="585">
      <c r="A5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5" t="inlineStr">
        <is>
          <t>Не указаны вес или габариты:Вес и габариты нужны, чтобы мы могли правильно рассчитать условия хранения или доставки.</t>
        </is>
      </c>
      <c r="C585" t="inlineStr">
        <is>
          <t>2680007102</t>
        </is>
      </c>
      <c r="D585" t="inlineStr">
        <is>
          <t>Вертикальный многоступенчатый насос Wilo Multivert MVI 108 (3~400 V, FKM, PN 25)</t>
        </is>
      </c>
      <c r="E585"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85" t="inlineStr">
        <is>
          <t>Водяные насосы</t>
        </is>
      </c>
      <c r="G585" t="inlineStr">
        <is>
          <t>Водяные насосы</t>
        </is>
      </c>
      <c r="H585" t="inlineStr">
        <is>
          <t>Wilo</t>
        </is>
      </c>
      <c r="I585" t="inlineStr">
        <is>
          <t>2680007102</t>
        </is>
      </c>
      <c r="L585" t="inlineStr">
        <is>
          <t/>
        </is>
      </c>
      <c r="N585" t="inlineStr">
        <is>
          <t/>
        </is>
      </c>
      <c r="U585" t="inlineStr">
        <is>
          <t/>
        </is>
      </c>
      <c r="V585" t="inlineStr">
        <is>
          <t/>
        </is>
      </c>
      <c r="X585" t="inlineStr">
        <is>
          <t>101385098556</t>
        </is>
      </c>
      <c r="Y585" t="inlineStr">
        <is>
          <t>https://nasoswilo.ru/magazin/product/vertikalnyj-mnogostupenchatyj-nasos-wilo-multivert-mvi-108-3400-v-fkm-pn-25</t>
        </is>
      </c>
      <c r="Z585" t="n">
        <v>67114.0</v>
      </c>
      <c r="AB585" t="inlineStr">
        <is>
          <t>NO_VAT</t>
        </is>
      </c>
      <c r="AC585" t="inlineStr">
        <is>
          <t/>
        </is>
      </c>
      <c r="AE585" t="inlineStr">
        <is>
          <t>Поставки будут</t>
        </is>
      </c>
      <c r="AI585" t="inlineStr">
        <is>
          <t/>
        </is>
      </c>
    </row>
    <row r="586">
      <c r="A5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6" t="inlineStr">
        <is>
          <t>Не указаны вес или габариты:Вес и габариты нужны, чтобы мы могли правильно рассчитать условия хранения или доставки.</t>
        </is>
      </c>
      <c r="C586" t="inlineStr">
        <is>
          <t>2680007302</t>
        </is>
      </c>
      <c r="D586" t="inlineStr">
        <is>
          <t>Вертикальный многоступенчатый насос Wilo Multivert MVI 210 (1~230 V, EPDM, PN 16)</t>
        </is>
      </c>
      <c r="E586"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86" t="inlineStr">
        <is>
          <t>Водяные насосы</t>
        </is>
      </c>
      <c r="G586" t="inlineStr">
        <is>
          <t>Водяные насосы</t>
        </is>
      </c>
      <c r="H586" t="inlineStr">
        <is>
          <t>Wilo</t>
        </is>
      </c>
      <c r="I586" t="inlineStr">
        <is>
          <t>2680007302</t>
        </is>
      </c>
      <c r="L586" t="inlineStr">
        <is>
          <t/>
        </is>
      </c>
      <c r="N586" t="inlineStr">
        <is>
          <t/>
        </is>
      </c>
      <c r="U586" t="inlineStr">
        <is>
          <t/>
        </is>
      </c>
      <c r="V586" t="inlineStr">
        <is>
          <t/>
        </is>
      </c>
      <c r="X586" t="inlineStr">
        <is>
          <t>101385098554</t>
        </is>
      </c>
      <c r="Y586" t="inlineStr">
        <is>
          <t>https://nasoswilo.ru/magazin/product/vertikalnyj-mnogostupenchatyj-nasos-wilo-multivert-mvi-210-1230-v-epdm-pn-16</t>
        </is>
      </c>
      <c r="Z586" t="n">
        <v>67170.0</v>
      </c>
      <c r="AB586" t="inlineStr">
        <is>
          <t>NO_VAT</t>
        </is>
      </c>
      <c r="AC586" t="inlineStr">
        <is>
          <t/>
        </is>
      </c>
      <c r="AE586" t="inlineStr">
        <is>
          <t>Поставки будут</t>
        </is>
      </c>
      <c r="AI586" t="inlineStr">
        <is>
          <t/>
        </is>
      </c>
    </row>
    <row r="587">
      <c r="A5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7" t="inlineStr">
        <is>
          <t>Не указаны вес или габариты:Вес и габариты нужны, чтобы мы могли правильно рассчитать условия хранения или доставки.</t>
        </is>
      </c>
      <c r="C587" t="inlineStr">
        <is>
          <t>2680007502</t>
        </is>
      </c>
      <c r="D587" t="inlineStr">
        <is>
          <t>Вертикальный многоступенчатый насос Wilo Multivert MVI 208 (3~400 V, FKM, PN 25)</t>
        </is>
      </c>
      <c r="E587"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587" t="inlineStr">
        <is>
          <t>Водяные насосы</t>
        </is>
      </c>
      <c r="G587" t="inlineStr">
        <is>
          <t>Водяные насосы</t>
        </is>
      </c>
      <c r="H587" t="inlineStr">
        <is>
          <t>Wilo</t>
        </is>
      </c>
      <c r="I587" t="inlineStr">
        <is>
          <t>2680007502</t>
        </is>
      </c>
      <c r="L587" t="inlineStr">
        <is>
          <t/>
        </is>
      </c>
      <c r="N587" t="inlineStr">
        <is>
          <t/>
        </is>
      </c>
      <c r="U587" t="inlineStr">
        <is>
          <t/>
        </is>
      </c>
      <c r="V587" t="inlineStr">
        <is>
          <t/>
        </is>
      </c>
      <c r="X587" t="inlineStr">
        <is>
          <t>101385112148</t>
        </is>
      </c>
      <c r="Y587" t="inlineStr">
        <is>
          <t>https://nasoswilo.ru/magazin/product/vertikalnyj-mnogostupenchatyj-nasos-wilo-multivert-mvi-208-3400-v-fkm-pn-25</t>
        </is>
      </c>
      <c r="Z587" t="n">
        <v>67503.0</v>
      </c>
      <c r="AB587" t="inlineStr">
        <is>
          <t>NO_VAT</t>
        </is>
      </c>
      <c r="AC587" t="inlineStr">
        <is>
          <t/>
        </is>
      </c>
      <c r="AE587" t="inlineStr">
        <is>
          <t>Поставки будут</t>
        </is>
      </c>
      <c r="AI587" t="inlineStr">
        <is>
          <t/>
        </is>
      </c>
    </row>
    <row r="588">
      <c r="A5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8" t="inlineStr">
        <is>
          <t>Не указаны вес или габариты:Вес и габариты нужны, чтобы мы могли правильно рассчитать условия хранения или доставки.</t>
        </is>
      </c>
      <c r="C588" t="inlineStr">
        <is>
          <t>2680007702</t>
        </is>
      </c>
      <c r="D588" t="inlineStr">
        <is>
          <t>Вертикальный многоступенчатый насос Wilo Multivert MVI 406 (3~400 V, FKM, PN 25)</t>
        </is>
      </c>
      <c r="E588"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88" t="inlineStr">
        <is>
          <t>Водяные насосы</t>
        </is>
      </c>
      <c r="G588" t="inlineStr">
        <is>
          <t>Водяные насосы</t>
        </is>
      </c>
      <c r="H588" t="inlineStr">
        <is>
          <t>Wilo</t>
        </is>
      </c>
      <c r="I588" t="inlineStr">
        <is>
          <t>2680007702</t>
        </is>
      </c>
      <c r="L588" t="inlineStr">
        <is>
          <t/>
        </is>
      </c>
      <c r="N588" t="inlineStr">
        <is>
          <t/>
        </is>
      </c>
      <c r="U588" t="inlineStr">
        <is>
          <t/>
        </is>
      </c>
      <c r="V588" t="inlineStr">
        <is>
          <t/>
        </is>
      </c>
      <c r="X588" t="inlineStr">
        <is>
          <t>101385109174</t>
        </is>
      </c>
      <c r="Y588" t="inlineStr">
        <is>
          <t>https://nasoswilo.ru/magazin/product/vertikalnyj-mnogostupenchatyj-nasos-wilo-multivert-mvi-406-3400-v-fkm-pn-25</t>
        </is>
      </c>
      <c r="Z588" t="n">
        <v>67727.0</v>
      </c>
      <c r="AB588" t="inlineStr">
        <is>
          <t>NO_VAT</t>
        </is>
      </c>
      <c r="AC588" t="inlineStr">
        <is>
          <t/>
        </is>
      </c>
      <c r="AE588" t="inlineStr">
        <is>
          <t>Поставки будут</t>
        </is>
      </c>
      <c r="AI588" t="inlineStr">
        <is>
          <t/>
        </is>
      </c>
    </row>
    <row r="589">
      <c r="A5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89" t="inlineStr">
        <is>
          <t>Не указаны вес или габариты:Вес и габариты нужны, чтобы мы могли правильно рассчитать условия хранения или доставки.</t>
        </is>
      </c>
      <c r="C589" t="inlineStr">
        <is>
          <t>2680007902</t>
        </is>
      </c>
      <c r="D589" t="inlineStr">
        <is>
          <t>Вертикальный многоступенчатый насос Wilo Multivert MVI 407 (3~400 V, FKM, PN 25, Victaulic)</t>
        </is>
      </c>
      <c r="E589"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89" t="inlineStr">
        <is>
          <t>Водяные насосы</t>
        </is>
      </c>
      <c r="G589" t="inlineStr">
        <is>
          <t>Водяные насосы</t>
        </is>
      </c>
      <c r="H589" t="inlineStr">
        <is>
          <t>Wilo</t>
        </is>
      </c>
      <c r="I589" t="inlineStr">
        <is>
          <t>2680007902</t>
        </is>
      </c>
      <c r="L589" t="inlineStr">
        <is>
          <t/>
        </is>
      </c>
      <c r="N589" t="inlineStr">
        <is>
          <t/>
        </is>
      </c>
      <c r="U589" t="inlineStr">
        <is>
          <t/>
        </is>
      </c>
      <c r="V589" t="inlineStr">
        <is>
          <t/>
        </is>
      </c>
      <c r="X589" t="inlineStr">
        <is>
          <t>101385112169</t>
        </is>
      </c>
      <c r="Y589" t="inlineStr">
        <is>
          <t>https://nasoswilo.ru/magazin/product/vertikalnyj-mnogostupenchatyj-nasos-wilo-multivert-mvi-407-3400-v-fkm-pn-25-victaulic</t>
        </is>
      </c>
      <c r="Z589" t="n">
        <v>67894.0</v>
      </c>
      <c r="AB589" t="inlineStr">
        <is>
          <t>NO_VAT</t>
        </is>
      </c>
      <c r="AC589" t="inlineStr">
        <is>
          <t/>
        </is>
      </c>
      <c r="AE589" t="inlineStr">
        <is>
          <t>Поставки будут</t>
        </is>
      </c>
      <c r="AI589" t="inlineStr">
        <is>
          <t/>
        </is>
      </c>
    </row>
    <row r="590">
      <c r="A59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0" t="inlineStr">
        <is>
          <t>Не указаны вес или габариты:Вес и габариты нужны, чтобы мы могли правильно рассчитать условия хранения или доставки.</t>
        </is>
      </c>
      <c r="C590" t="inlineStr">
        <is>
          <t>2680008102</t>
        </is>
      </c>
      <c r="D590" t="inlineStr">
        <is>
          <t>Вертикальный многоступенчатый насос Wilo Multivert MVI 109 (3~400 V, FKM, PN 25)</t>
        </is>
      </c>
      <c r="E590"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90" t="inlineStr">
        <is>
          <t>Водяные насосы</t>
        </is>
      </c>
      <c r="G590" t="inlineStr">
        <is>
          <t>Водяные насосы</t>
        </is>
      </c>
      <c r="H590" t="inlineStr">
        <is>
          <t>Wilo</t>
        </is>
      </c>
      <c r="I590" t="inlineStr">
        <is>
          <t>2680008102</t>
        </is>
      </c>
      <c r="L590" t="inlineStr">
        <is>
          <t/>
        </is>
      </c>
      <c r="N590" t="inlineStr">
        <is>
          <t/>
        </is>
      </c>
      <c r="U590" t="inlineStr">
        <is>
          <t/>
        </is>
      </c>
      <c r="V590" t="inlineStr">
        <is>
          <t/>
        </is>
      </c>
      <c r="X590" t="inlineStr">
        <is>
          <t>101385098458</t>
        </is>
      </c>
      <c r="Y590" t="inlineStr">
        <is>
          <t>https://nasoswilo.ru/magazin/product/vertikalnyj-mnogostupenchatyj-nasos-wilo-multivert-mvi-109-3400-v-fkm-pn-25</t>
        </is>
      </c>
      <c r="Z590" t="n">
        <v>68060.0</v>
      </c>
      <c r="AB590" t="inlineStr">
        <is>
          <t>NO_VAT</t>
        </is>
      </c>
      <c r="AC590" t="inlineStr">
        <is>
          <t/>
        </is>
      </c>
      <c r="AE590" t="inlineStr">
        <is>
          <t>Поставки будут</t>
        </is>
      </c>
      <c r="AI590" t="inlineStr">
        <is>
          <t/>
        </is>
      </c>
    </row>
    <row r="591">
      <c r="A5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1" t="inlineStr">
        <is>
          <t>Не указаны вес или габариты:Вес и габариты нужны, чтобы мы могли правильно рассчитать условия хранения или доставки.</t>
        </is>
      </c>
      <c r="C591" t="inlineStr">
        <is>
          <t>2680008302</t>
        </is>
      </c>
      <c r="D591" t="inlineStr">
        <is>
          <t>Вертикальный многоступенчатый насос Wilo Multivert MVI 109 (1~230 V, EPDM, PN 25)</t>
        </is>
      </c>
      <c r="E591"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91" t="inlineStr">
        <is>
          <t>Водяные насосы</t>
        </is>
      </c>
      <c r="G591" t="inlineStr">
        <is>
          <t>Водяные насосы</t>
        </is>
      </c>
      <c r="H591" t="inlineStr">
        <is>
          <t>Wilo</t>
        </is>
      </c>
      <c r="I591" t="inlineStr">
        <is>
          <t>2680008302</t>
        </is>
      </c>
      <c r="L591" t="inlineStr">
        <is>
          <t/>
        </is>
      </c>
      <c r="N591" t="inlineStr">
        <is>
          <t/>
        </is>
      </c>
      <c r="U591" t="inlineStr">
        <is>
          <t/>
        </is>
      </c>
      <c r="V591" t="inlineStr">
        <is>
          <t/>
        </is>
      </c>
      <c r="X591" t="inlineStr">
        <is>
          <t>101385109204</t>
        </is>
      </c>
      <c r="Y591" t="inlineStr">
        <is>
          <t>https://nasoswilo.ru/magazin/product/vertikalnyj-mnogostupenchatyj-nasos-wilo-multivert-mvi-109-1230-v-epdm-pn-25</t>
        </is>
      </c>
      <c r="Z591" t="n">
        <v>68338.0</v>
      </c>
      <c r="AB591" t="inlineStr">
        <is>
          <t>NO_VAT</t>
        </is>
      </c>
      <c r="AC591" t="inlineStr">
        <is>
          <t/>
        </is>
      </c>
      <c r="AE591" t="inlineStr">
        <is>
          <t>Поставки будут</t>
        </is>
      </c>
      <c r="AI591" t="inlineStr">
        <is>
          <t/>
        </is>
      </c>
    </row>
    <row r="592">
      <c r="A5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2" t="inlineStr">
        <is>
          <t>Не указаны вес или габариты:Вес и габариты нужны, чтобы мы могли правильно рассчитать условия хранения или доставки.</t>
        </is>
      </c>
      <c r="C592" t="inlineStr">
        <is>
          <t>2680008502</t>
        </is>
      </c>
      <c r="D592" t="inlineStr">
        <is>
          <t>Вертикальный многоступенчатый насос Wilo Multivert MVI 802 (1~230 V, FKM, PN 25)</t>
        </is>
      </c>
      <c r="E592"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592" t="inlineStr">
        <is>
          <t>Водяные насосы</t>
        </is>
      </c>
      <c r="G592" t="inlineStr">
        <is>
          <t>Водяные насосы</t>
        </is>
      </c>
      <c r="H592" t="inlineStr">
        <is>
          <t>Wilo</t>
        </is>
      </c>
      <c r="I592" t="inlineStr">
        <is>
          <t>2680008502</t>
        </is>
      </c>
      <c r="L592" t="inlineStr">
        <is>
          <t/>
        </is>
      </c>
      <c r="N592" t="inlineStr">
        <is>
          <t/>
        </is>
      </c>
      <c r="U592" t="inlineStr">
        <is>
          <t/>
        </is>
      </c>
      <c r="V592" t="inlineStr">
        <is>
          <t/>
        </is>
      </c>
      <c r="X592" t="inlineStr">
        <is>
          <t>101392485561</t>
        </is>
      </c>
      <c r="Y592" t="inlineStr">
        <is>
          <t>https://nasoswilo.ru/magazin/product/vertikalnyj-mnogostupenchatyj-nasos-wilo-multivert-mvi-802-1230-v-fkm-pn-25</t>
        </is>
      </c>
      <c r="Z592" t="n">
        <v>68618.0</v>
      </c>
      <c r="AB592" t="inlineStr">
        <is>
          <t>NO_VAT</t>
        </is>
      </c>
      <c r="AC592" t="inlineStr">
        <is>
          <t/>
        </is>
      </c>
      <c r="AE592" t="inlineStr">
        <is>
          <t>Поставки будут</t>
        </is>
      </c>
      <c r="AI592" t="inlineStr">
        <is>
          <t/>
        </is>
      </c>
    </row>
    <row r="593">
      <c r="A5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3" t="inlineStr">
        <is>
          <t>Не указаны вес или габариты:Вес и габариты нужны, чтобы мы могли правильно рассчитать условия хранения или доставки.</t>
        </is>
      </c>
      <c r="C593" t="inlineStr">
        <is>
          <t>2680008702</t>
        </is>
      </c>
      <c r="D593" t="inlineStr">
        <is>
          <t>Вертикальный многоступенчатый насос Wilo Multivert MVI 202 (1~230 V, EPDM, PN 25)</t>
        </is>
      </c>
      <c r="E593"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593" t="inlineStr">
        <is>
          <t>Водяные насосы</t>
        </is>
      </c>
      <c r="G593" t="inlineStr">
        <is>
          <t>Водяные насосы</t>
        </is>
      </c>
      <c r="H593" t="inlineStr">
        <is>
          <t>Wilo</t>
        </is>
      </c>
      <c r="I593" t="inlineStr">
        <is>
          <t>2680008702</t>
        </is>
      </c>
      <c r="L593" t="inlineStr">
        <is>
          <t/>
        </is>
      </c>
      <c r="N593" t="inlineStr">
        <is>
          <t/>
        </is>
      </c>
      <c r="U593" t="inlineStr">
        <is>
          <t/>
        </is>
      </c>
      <c r="V593" t="inlineStr">
        <is>
          <t/>
        </is>
      </c>
      <c r="X593" t="inlineStr">
        <is>
          <t>101385098557</t>
        </is>
      </c>
      <c r="Y593" t="inlineStr">
        <is>
          <t>https://nasoswilo.ru/magazin/product/vertikalnyj-mnogostupenchatyj-nasos-wilo-multivert-mvi-202-1230-v-epdm-pn-25</t>
        </is>
      </c>
      <c r="Z593" t="n">
        <v>68982.0</v>
      </c>
      <c r="AB593" t="inlineStr">
        <is>
          <t>NO_VAT</t>
        </is>
      </c>
      <c r="AC593" t="inlineStr">
        <is>
          <t/>
        </is>
      </c>
      <c r="AE593" t="inlineStr">
        <is>
          <t>Поставки будут</t>
        </is>
      </c>
      <c r="AI593" t="inlineStr">
        <is>
          <t/>
        </is>
      </c>
    </row>
    <row r="594">
      <c r="A59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4" t="inlineStr">
        <is>
          <t>Не указаны вес или габариты:Вес и габариты нужны, чтобы мы могли правильно рассчитать условия хранения или доставки.</t>
        </is>
      </c>
      <c r="C594" t="inlineStr">
        <is>
          <t>2680008902</t>
        </is>
      </c>
      <c r="D594" t="inlineStr">
        <is>
          <t>Вертикальный многоступенчатый насос Wilo Multivert MVI 407 (3~400 V, FKM, PN 25)</t>
        </is>
      </c>
      <c r="E59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94" t="inlineStr">
        <is>
          <t>Водяные насосы</t>
        </is>
      </c>
      <c r="G594" t="inlineStr">
        <is>
          <t>Водяные насосы</t>
        </is>
      </c>
      <c r="H594" t="inlineStr">
        <is>
          <t>Wilo</t>
        </is>
      </c>
      <c r="I594" t="inlineStr">
        <is>
          <t>2680008902</t>
        </is>
      </c>
      <c r="L594" t="inlineStr">
        <is>
          <t/>
        </is>
      </c>
      <c r="N594" t="inlineStr">
        <is>
          <t/>
        </is>
      </c>
      <c r="U594" t="inlineStr">
        <is>
          <t/>
        </is>
      </c>
      <c r="V594" t="inlineStr">
        <is>
          <t/>
        </is>
      </c>
      <c r="X594" t="inlineStr">
        <is>
          <t>101385109165</t>
        </is>
      </c>
      <c r="Y594" t="inlineStr">
        <is>
          <t>https://nasoswilo.ru/magazin/product/vertikalnyj-mnogostupenchatyj-nasos-wilo-multivert-mvi-407-3400-v-fkm-pn-25</t>
        </is>
      </c>
      <c r="Z594" t="n">
        <v>69062.0</v>
      </c>
      <c r="AB594" t="inlineStr">
        <is>
          <t>NO_VAT</t>
        </is>
      </c>
      <c r="AC594" t="inlineStr">
        <is>
          <t/>
        </is>
      </c>
      <c r="AE594" t="inlineStr">
        <is>
          <t>Поставки будут</t>
        </is>
      </c>
      <c r="AI594" t="inlineStr">
        <is>
          <t/>
        </is>
      </c>
    </row>
    <row r="595">
      <c r="A59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5" t="inlineStr">
        <is>
          <t>Не указаны вес или габариты:Вес и габариты нужны, чтобы мы могли правильно рассчитать условия хранения или доставки.</t>
        </is>
      </c>
      <c r="C595" t="inlineStr">
        <is>
          <t>2680009102</t>
        </is>
      </c>
      <c r="D595" t="inlineStr">
        <is>
          <t>Вертикальный многоступенчатый насос Wilo Multivert MVI 110 (1~230 V, EPDM, PN 25)</t>
        </is>
      </c>
      <c r="E59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595" t="inlineStr">
        <is>
          <t>Водяные насосы</t>
        </is>
      </c>
      <c r="G595" t="inlineStr">
        <is>
          <t>Водяные насосы</t>
        </is>
      </c>
      <c r="H595" t="inlineStr">
        <is>
          <t>Wilo</t>
        </is>
      </c>
      <c r="I595" t="inlineStr">
        <is>
          <t>2680009102</t>
        </is>
      </c>
      <c r="L595" t="inlineStr">
        <is>
          <t/>
        </is>
      </c>
      <c r="N595" t="inlineStr">
        <is>
          <t/>
        </is>
      </c>
      <c r="U595" t="inlineStr">
        <is>
          <t/>
        </is>
      </c>
      <c r="V595" t="inlineStr">
        <is>
          <t/>
        </is>
      </c>
      <c r="X595" t="inlineStr">
        <is>
          <t>101385112136</t>
        </is>
      </c>
      <c r="Y595" t="inlineStr">
        <is>
          <t>https://nasoswilo.ru/magazin/product/vertikalnyj-mnogostupenchatyj-nasos-wilo-multivert-mvi-110-1230-v-epdm-pn-25</t>
        </is>
      </c>
      <c r="Z595" t="n">
        <v>69118.0</v>
      </c>
      <c r="AB595" t="inlineStr">
        <is>
          <t>NO_VAT</t>
        </is>
      </c>
      <c r="AC595" t="inlineStr">
        <is>
          <t/>
        </is>
      </c>
      <c r="AE595" t="inlineStr">
        <is>
          <t>Поставки будут</t>
        </is>
      </c>
      <c r="AI595" t="inlineStr">
        <is>
          <t/>
        </is>
      </c>
    </row>
    <row r="596">
      <c r="A59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6" t="inlineStr">
        <is>
          <t>Не указаны вес или габариты:Вес и габариты нужны, чтобы мы могли правильно рассчитать условия хранения или доставки.</t>
        </is>
      </c>
      <c r="C596" t="inlineStr">
        <is>
          <t>2680009302</t>
        </is>
      </c>
      <c r="D596" t="inlineStr">
        <is>
          <t>Вертикальный многоступенчатый насос Wilo Multivert MVI 110 (3~400 V, FKM, PN 25)</t>
        </is>
      </c>
      <c r="E596"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596" t="inlineStr">
        <is>
          <t>Водяные насосы</t>
        </is>
      </c>
      <c r="G596" t="inlineStr">
        <is>
          <t>Водяные насосы</t>
        </is>
      </c>
      <c r="H596" t="inlineStr">
        <is>
          <t>Wilo</t>
        </is>
      </c>
      <c r="I596" t="inlineStr">
        <is>
          <t>2680009302</t>
        </is>
      </c>
      <c r="L596" t="inlineStr">
        <is>
          <t/>
        </is>
      </c>
      <c r="N596" t="inlineStr">
        <is>
          <t/>
        </is>
      </c>
      <c r="U596" t="inlineStr">
        <is>
          <t/>
        </is>
      </c>
      <c r="V596" t="inlineStr">
        <is>
          <t/>
        </is>
      </c>
      <c r="X596" t="inlineStr">
        <is>
          <t>101385097460</t>
        </is>
      </c>
      <c r="Y596" t="inlineStr">
        <is>
          <t>https://nasoswilo.ru/magazin/product/vertikalnyj-mnogostupenchatyj-nasos-wilo-multivert-mvi-110-3400-v-fkm-pn-25</t>
        </is>
      </c>
      <c r="Z596" t="n">
        <v>69174.0</v>
      </c>
      <c r="AB596" t="inlineStr">
        <is>
          <t>NO_VAT</t>
        </is>
      </c>
      <c r="AC596" t="inlineStr">
        <is>
          <t/>
        </is>
      </c>
      <c r="AE596" t="inlineStr">
        <is>
          <t>Поставки будут</t>
        </is>
      </c>
      <c r="AI596" t="inlineStr">
        <is>
          <t/>
        </is>
      </c>
    </row>
    <row r="597">
      <c r="A59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7" t="inlineStr">
        <is>
          <t>Не указаны вес или габариты:Вес и габариты нужны, чтобы мы могли правильно рассчитать условия хранения или доставки.</t>
        </is>
      </c>
      <c r="C597" t="inlineStr">
        <is>
          <t>2680009502</t>
        </is>
      </c>
      <c r="D597" t="inlineStr">
        <is>
          <t>Вертикальный многоступенчатый насос Wilo Multivert MVI 805 (3~400 V, FKM, PN 25)</t>
        </is>
      </c>
      <c r="E59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597" t="inlineStr">
        <is>
          <t>Водяные насосы</t>
        </is>
      </c>
      <c r="G597" t="inlineStr">
        <is>
          <t>Водяные насосы</t>
        </is>
      </c>
      <c r="H597" t="inlineStr">
        <is>
          <t>Wilo</t>
        </is>
      </c>
      <c r="I597" t="inlineStr">
        <is>
          <t>2680009502</t>
        </is>
      </c>
      <c r="L597" t="inlineStr">
        <is>
          <t/>
        </is>
      </c>
      <c r="N597" t="inlineStr">
        <is>
          <t/>
        </is>
      </c>
      <c r="U597" t="inlineStr">
        <is>
          <t/>
        </is>
      </c>
      <c r="V597" t="inlineStr">
        <is>
          <t/>
        </is>
      </c>
      <c r="X597" t="inlineStr">
        <is>
          <t>101385112153</t>
        </is>
      </c>
      <c r="Y597" t="inlineStr">
        <is>
          <t>https://nasoswilo.ru/magazin/product/vertikalnyj-mnogostupenchatyj-nasos-wilo-multivert-mvi-805-3400-v-fkm-pn-25</t>
        </is>
      </c>
      <c r="Z597" t="n">
        <v>69285.0</v>
      </c>
      <c r="AB597" t="inlineStr">
        <is>
          <t>NO_VAT</t>
        </is>
      </c>
      <c r="AC597" t="inlineStr">
        <is>
          <t/>
        </is>
      </c>
      <c r="AE597" t="inlineStr">
        <is>
          <t>Поставки будут</t>
        </is>
      </c>
      <c r="AI597" t="inlineStr">
        <is>
          <t/>
        </is>
      </c>
    </row>
    <row r="598">
      <c r="A59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8" t="inlineStr">
        <is>
          <t>Не указаны вес или габариты:Вес и габариты нужны, чтобы мы могли правильно рассчитать условия хранения или доставки.</t>
        </is>
      </c>
      <c r="C598" t="inlineStr">
        <is>
          <t>2680009702</t>
        </is>
      </c>
      <c r="D598" t="inlineStr">
        <is>
          <t>Вертикальный многоступенчатый насос Wilo Multivert MVI 414 (3~400 V, EPDM, PN 16)</t>
        </is>
      </c>
      <c r="E598"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598" t="inlineStr">
        <is>
          <t>Водяные насосы</t>
        </is>
      </c>
      <c r="G598" t="inlineStr">
        <is>
          <t>Водяные насосы</t>
        </is>
      </c>
      <c r="H598" t="inlineStr">
        <is>
          <t>Wilo</t>
        </is>
      </c>
      <c r="I598" t="inlineStr">
        <is>
          <t>2680009702</t>
        </is>
      </c>
      <c r="L598" t="inlineStr">
        <is>
          <t/>
        </is>
      </c>
      <c r="N598" t="inlineStr">
        <is>
          <t/>
        </is>
      </c>
      <c r="U598" t="inlineStr">
        <is>
          <t/>
        </is>
      </c>
      <c r="V598" t="inlineStr">
        <is>
          <t/>
        </is>
      </c>
      <c r="X598" t="inlineStr">
        <is>
          <t>101385109213</t>
        </is>
      </c>
      <c r="Y598" t="inlineStr">
        <is>
          <t>https://nasoswilo.ru/magazin/product/vertikalnyj-mnogostupenchatyj-nasos-wilo-multivert-mvi-414-3400-v-epdm-pn-16</t>
        </is>
      </c>
      <c r="Z598" t="n">
        <v>69452.0</v>
      </c>
      <c r="AB598" t="inlineStr">
        <is>
          <t>NO_VAT</t>
        </is>
      </c>
      <c r="AC598" t="inlineStr">
        <is>
          <t/>
        </is>
      </c>
      <c r="AE598" t="inlineStr">
        <is>
          <t>Поставки будут</t>
        </is>
      </c>
      <c r="AI598" t="inlineStr">
        <is>
          <t/>
        </is>
      </c>
    </row>
    <row r="599">
      <c r="A59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599" t="inlineStr">
        <is>
          <t>Не указаны вес или габариты:Вес и габариты нужны, чтобы мы могли правильно рассчитать условия хранения или доставки.</t>
        </is>
      </c>
      <c r="C599" t="inlineStr">
        <is>
          <t>2680009902</t>
        </is>
      </c>
      <c r="D599" t="inlineStr">
        <is>
          <t>Вертикальный многоступенчатый насос Wilo Multivert MVI 404 (1~230 V, FKM, PN 25)</t>
        </is>
      </c>
      <c r="E599"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599" t="inlineStr">
        <is>
          <t>Водяные насосы</t>
        </is>
      </c>
      <c r="G599" t="inlineStr">
        <is>
          <t>Водяные насосы</t>
        </is>
      </c>
      <c r="H599" t="inlineStr">
        <is>
          <t>Wilo</t>
        </is>
      </c>
      <c r="I599" t="inlineStr">
        <is>
          <t>2680009902</t>
        </is>
      </c>
      <c r="L599" t="inlineStr">
        <is>
          <t/>
        </is>
      </c>
      <c r="N599" t="inlineStr">
        <is>
          <t/>
        </is>
      </c>
      <c r="U599" t="inlineStr">
        <is>
          <t/>
        </is>
      </c>
      <c r="V599" t="inlineStr">
        <is>
          <t/>
        </is>
      </c>
      <c r="X599" t="inlineStr">
        <is>
          <t>101385098465</t>
        </is>
      </c>
      <c r="Y599" t="inlineStr">
        <is>
          <t>https://nasoswilo.ru/magazin/product/vertikalnyj-mnogostupenchatyj-nasos-wilo-multivert-mvi-404-1230-v-fkm-pn-25</t>
        </is>
      </c>
      <c r="Z599" t="n">
        <v>69896.0</v>
      </c>
      <c r="AB599" t="inlineStr">
        <is>
          <t>NO_VAT</t>
        </is>
      </c>
      <c r="AC599" t="inlineStr">
        <is>
          <t/>
        </is>
      </c>
      <c r="AE599" t="inlineStr">
        <is>
          <t>Поставки будут</t>
        </is>
      </c>
      <c r="AI599" t="inlineStr">
        <is>
          <t/>
        </is>
      </c>
    </row>
    <row r="600">
      <c r="A60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0" t="inlineStr">
        <is>
          <t>Не указаны вес или габариты:Вес и габариты нужны, чтобы мы могли правильно рассчитать условия хранения или доставки.</t>
        </is>
      </c>
      <c r="C600" t="inlineStr">
        <is>
          <t>2680010102</t>
        </is>
      </c>
      <c r="D600" t="inlineStr">
        <is>
          <t>Вертикальный многоступенчатый насос Wilo Multivert MVI 114 (3~400 V, EPDM, PN 25)</t>
        </is>
      </c>
      <c r="E600"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00" t="inlineStr">
        <is>
          <t>Водяные насосы</t>
        </is>
      </c>
      <c r="G600" t="inlineStr">
        <is>
          <t>Водяные насосы</t>
        </is>
      </c>
      <c r="H600" t="inlineStr">
        <is>
          <t>Wilo</t>
        </is>
      </c>
      <c r="I600" t="inlineStr">
        <is>
          <t>2680010102</t>
        </is>
      </c>
      <c r="L600" t="inlineStr">
        <is>
          <t/>
        </is>
      </c>
      <c r="N600" t="inlineStr">
        <is>
          <t/>
        </is>
      </c>
      <c r="U600" t="inlineStr">
        <is>
          <t/>
        </is>
      </c>
      <c r="V600" t="inlineStr">
        <is>
          <t/>
        </is>
      </c>
      <c r="X600" t="inlineStr">
        <is>
          <t>101385111133</t>
        </is>
      </c>
      <c r="Y600" t="inlineStr">
        <is>
          <t>https://nasoswilo.ru/magazin/product/vertikalnyj-mnogostupenchatyj-nasos-wilo-multivert-mvi-114-3400-v-epdm-pn-25</t>
        </is>
      </c>
      <c r="Z600" t="n">
        <v>70119.0</v>
      </c>
      <c r="AB600" t="inlineStr">
        <is>
          <t>NO_VAT</t>
        </is>
      </c>
      <c r="AC600" t="inlineStr">
        <is>
          <t/>
        </is>
      </c>
      <c r="AE600" t="inlineStr">
        <is>
          <t>Поставки будут</t>
        </is>
      </c>
      <c r="AI600" t="inlineStr">
        <is>
          <t/>
        </is>
      </c>
    </row>
    <row r="601">
      <c r="A60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1" t="inlineStr">
        <is>
          <t>Не указаны вес или габариты:Вес и габариты нужны, чтобы мы могли правильно рассчитать условия хранения или доставки.</t>
        </is>
      </c>
      <c r="C601" t="inlineStr">
        <is>
          <t>2680010302</t>
        </is>
      </c>
      <c r="D601" t="inlineStr">
        <is>
          <t>Вертикальный многоступенчатый насос Wilo Multivert MVI 408 (3~400 V, FKM, PN 25, Victaulic)</t>
        </is>
      </c>
      <c r="E601"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01" t="inlineStr">
        <is>
          <t>Водяные насосы</t>
        </is>
      </c>
      <c r="G601" t="inlineStr">
        <is>
          <t>Водяные насосы</t>
        </is>
      </c>
      <c r="H601" t="inlineStr">
        <is>
          <t>Wilo</t>
        </is>
      </c>
      <c r="I601" t="inlineStr">
        <is>
          <t>2680010302</t>
        </is>
      </c>
      <c r="L601" t="inlineStr">
        <is>
          <t/>
        </is>
      </c>
      <c r="N601" t="inlineStr">
        <is>
          <t/>
        </is>
      </c>
      <c r="U601" t="inlineStr">
        <is>
          <t/>
        </is>
      </c>
      <c r="V601" t="inlineStr">
        <is>
          <t/>
        </is>
      </c>
      <c r="X601" t="inlineStr">
        <is>
          <t>101392513217</t>
        </is>
      </c>
      <c r="Y601" t="inlineStr">
        <is>
          <t>https://nasoswilo.ru/magazin/product/vertikalnyj-mnogostupenchatyj-nasos-wilo-multivert-mvi-408-3400-v-fkm-pn-25-victaulic</t>
        </is>
      </c>
      <c r="Z601" t="n">
        <v>70510.0</v>
      </c>
      <c r="AB601" t="inlineStr">
        <is>
          <t>NO_VAT</t>
        </is>
      </c>
      <c r="AC601" t="inlineStr">
        <is>
          <t/>
        </is>
      </c>
      <c r="AE601" t="inlineStr">
        <is>
          <t>Поставки будут</t>
        </is>
      </c>
      <c r="AI601" t="inlineStr">
        <is>
          <t/>
        </is>
      </c>
    </row>
    <row r="602">
      <c r="A60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2" t="inlineStr">
        <is>
          <t>Не указаны вес или габариты:Вес и габариты нужны, чтобы мы могли правильно рассчитать условия хранения или доставки.</t>
        </is>
      </c>
      <c r="C602" t="inlineStr">
        <is>
          <t>2680010502</t>
        </is>
      </c>
      <c r="D602" t="inlineStr">
        <is>
          <t>Вертикальный многоступенчатый насос Wilo Multivert MVI 408 (3~400 V, FKM, PN 25)</t>
        </is>
      </c>
      <c r="E60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02" t="inlineStr">
        <is>
          <t>Водяные насосы</t>
        </is>
      </c>
      <c r="G602" t="inlineStr">
        <is>
          <t>Водяные насосы</t>
        </is>
      </c>
      <c r="H602" t="inlineStr">
        <is>
          <t>Wilo</t>
        </is>
      </c>
      <c r="I602" t="inlineStr">
        <is>
          <t>2680010502</t>
        </is>
      </c>
      <c r="L602" t="inlineStr">
        <is>
          <t/>
        </is>
      </c>
      <c r="N602" t="inlineStr">
        <is>
          <t/>
        </is>
      </c>
      <c r="U602" t="inlineStr">
        <is>
          <t/>
        </is>
      </c>
      <c r="V602" t="inlineStr">
        <is>
          <t/>
        </is>
      </c>
      <c r="X602" t="inlineStr">
        <is>
          <t>101385112135</t>
        </is>
      </c>
      <c r="Y602" t="inlineStr">
        <is>
          <t>https://nasoswilo.ru/magazin/product/vertikalnyj-mnogostupenchatyj-nasos-wilo-multivert-mvi-408-3400-v-fkm-pn-25</t>
        </is>
      </c>
      <c r="Z602" t="n">
        <v>71677.0</v>
      </c>
      <c r="AB602" t="inlineStr">
        <is>
          <t>NO_VAT</t>
        </is>
      </c>
      <c r="AC602" t="inlineStr">
        <is>
          <t/>
        </is>
      </c>
      <c r="AE602" t="inlineStr">
        <is>
          <t>Поставки будут</t>
        </is>
      </c>
      <c r="AI602" t="inlineStr">
        <is>
          <t/>
        </is>
      </c>
    </row>
    <row r="603">
      <c r="A60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3" t="inlineStr">
        <is>
          <t>Не указаны вес или габариты:Вес и габариты нужны, чтобы мы могли правильно рассчитать условия хранения или доставки.</t>
        </is>
      </c>
      <c r="C603" t="inlineStr">
        <is>
          <t>2680010702</t>
        </is>
      </c>
      <c r="D603" t="inlineStr">
        <is>
          <t>Вертикальный многоступенчатый насос Wilo Multivert MVI 210 (3~400 V, FKM, PN 25, Victaulic)</t>
        </is>
      </c>
      <c r="E603"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03" t="inlineStr">
        <is>
          <t>Водяные насосы</t>
        </is>
      </c>
      <c r="G603" t="inlineStr">
        <is>
          <t>Водяные насосы</t>
        </is>
      </c>
      <c r="H603" t="inlineStr">
        <is>
          <t>Wilo</t>
        </is>
      </c>
      <c r="I603" t="inlineStr">
        <is>
          <t>2680010702</t>
        </is>
      </c>
      <c r="L603" t="inlineStr">
        <is>
          <t/>
        </is>
      </c>
      <c r="N603" t="inlineStr">
        <is>
          <t/>
        </is>
      </c>
      <c r="U603" t="inlineStr">
        <is>
          <t/>
        </is>
      </c>
      <c r="V603" t="inlineStr">
        <is>
          <t/>
        </is>
      </c>
      <c r="X603" t="inlineStr">
        <is>
          <t>101385112155</t>
        </is>
      </c>
      <c r="Y603" t="inlineStr">
        <is>
          <t>https://nasoswilo.ru/magazin/product/vertikalnyj-mnogostupenchatyj-nasos-wilo-multivert-mvi-210-3400-v-fkm-pn-25-victaulic</t>
        </is>
      </c>
      <c r="Z603" t="n">
        <v>71734.0</v>
      </c>
      <c r="AB603" t="inlineStr">
        <is>
          <t>NO_VAT</t>
        </is>
      </c>
      <c r="AC603" t="inlineStr">
        <is>
          <t/>
        </is>
      </c>
      <c r="AE603" t="inlineStr">
        <is>
          <t>Поставки будут</t>
        </is>
      </c>
      <c r="AI603" t="inlineStr">
        <is>
          <t/>
        </is>
      </c>
    </row>
    <row r="604">
      <c r="A60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4" t="inlineStr">
        <is>
          <t>Не указаны вес или габариты:Вес и габариты нужны, чтобы мы могли правильно рассчитать условия хранения или доставки.</t>
        </is>
      </c>
      <c r="C604" t="inlineStr">
        <is>
          <t>2680010902</t>
        </is>
      </c>
      <c r="D604" t="inlineStr">
        <is>
          <t>Вертикальный многоступенчатый насос Wilo Multivert MVI 106 (1~230 V, FKM, PN 25)</t>
        </is>
      </c>
      <c r="E604"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04" t="inlineStr">
        <is>
          <t>Водяные насосы</t>
        </is>
      </c>
      <c r="G604" t="inlineStr">
        <is>
          <t>Водяные насосы</t>
        </is>
      </c>
      <c r="H604" t="inlineStr">
        <is>
          <t>Wilo</t>
        </is>
      </c>
      <c r="I604" t="inlineStr">
        <is>
          <t>2680010902</t>
        </is>
      </c>
      <c r="L604" t="inlineStr">
        <is>
          <t/>
        </is>
      </c>
      <c r="N604" t="inlineStr">
        <is>
          <t/>
        </is>
      </c>
      <c r="U604" t="inlineStr">
        <is>
          <t/>
        </is>
      </c>
      <c r="V604" t="inlineStr">
        <is>
          <t/>
        </is>
      </c>
      <c r="X604" t="inlineStr">
        <is>
          <t>101385109208</t>
        </is>
      </c>
      <c r="Y604" t="inlineStr">
        <is>
          <t>https://nasoswilo.ru/magazin/product/vertikalnyj-mnogostupenchatyj-nasos-wilo-multivert-mvi-106-1230-v-fkm-pn-25</t>
        </is>
      </c>
      <c r="Z604" t="n">
        <v>71844.0</v>
      </c>
      <c r="AB604" t="inlineStr">
        <is>
          <t>NO_VAT</t>
        </is>
      </c>
      <c r="AC604" t="inlineStr">
        <is>
          <t/>
        </is>
      </c>
      <c r="AE604" t="inlineStr">
        <is>
          <t>Поставки будут</t>
        </is>
      </c>
      <c r="AI604" t="inlineStr">
        <is>
          <t/>
        </is>
      </c>
    </row>
    <row r="605">
      <c r="A60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5" t="inlineStr">
        <is>
          <t>Не указаны вес или габариты:Вес и габариты нужны, чтобы мы могли правильно рассчитать условия хранения или доставки.</t>
        </is>
      </c>
      <c r="C605" t="inlineStr">
        <is>
          <t>2680011102</t>
        </is>
      </c>
      <c r="D605" t="inlineStr">
        <is>
          <t>Вертикальный многоступенчатый насос Wilo Multivert MVI 214 (3~400 V, EPDM, PN 25)</t>
        </is>
      </c>
      <c r="E60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05" t="inlineStr">
        <is>
          <t>Водяные насосы</t>
        </is>
      </c>
      <c r="G605" t="inlineStr">
        <is>
          <t>Водяные насосы</t>
        </is>
      </c>
      <c r="H605" t="inlineStr">
        <is>
          <t>Wilo</t>
        </is>
      </c>
      <c r="I605" t="inlineStr">
        <is>
          <t>2680011102</t>
        </is>
      </c>
      <c r="L605" t="inlineStr">
        <is>
          <t/>
        </is>
      </c>
      <c r="N605" t="inlineStr">
        <is>
          <t/>
        </is>
      </c>
      <c r="U605" t="inlineStr">
        <is>
          <t/>
        </is>
      </c>
      <c r="V605" t="inlineStr">
        <is>
          <t/>
        </is>
      </c>
      <c r="X605" t="inlineStr">
        <is>
          <t>101385112144</t>
        </is>
      </c>
      <c r="Y605" t="inlineStr">
        <is>
          <t>https://nasoswilo.ru/magazin/product/vertikalnyj-mnogostupenchatyj-nasos-wilo-multivert-mvi-214-3400-v-epdm-pn-25</t>
        </is>
      </c>
      <c r="Z605" t="n">
        <v>71844.0</v>
      </c>
      <c r="AB605" t="inlineStr">
        <is>
          <t>NO_VAT</t>
        </is>
      </c>
      <c r="AC605" t="inlineStr">
        <is>
          <t/>
        </is>
      </c>
      <c r="AE605" t="inlineStr">
        <is>
          <t>Поставки будут</t>
        </is>
      </c>
      <c r="AI605" t="inlineStr">
        <is>
          <t/>
        </is>
      </c>
    </row>
    <row r="606">
      <c r="A60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6" t="inlineStr">
        <is>
          <t>Не указаны вес или габариты:Вес и габариты нужны, чтобы мы могли правильно рассчитать условия хранения или доставки.</t>
        </is>
      </c>
      <c r="C606" t="inlineStr">
        <is>
          <t>2680011302</t>
        </is>
      </c>
      <c r="D606" t="inlineStr">
        <is>
          <t>Вертикальный многоступенчатый насос Wilo Multivert MVI 805 (3~400 V, FKM, PN 25, Victaulic)</t>
        </is>
      </c>
      <c r="E606"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06" t="inlineStr">
        <is>
          <t>Водяные насосы</t>
        </is>
      </c>
      <c r="G606" t="inlineStr">
        <is>
          <t>Водяные насосы</t>
        </is>
      </c>
      <c r="H606" t="inlineStr">
        <is>
          <t>Wilo</t>
        </is>
      </c>
      <c r="I606" t="inlineStr">
        <is>
          <t>2680011302</t>
        </is>
      </c>
      <c r="L606" t="inlineStr">
        <is>
          <t/>
        </is>
      </c>
      <c r="N606" t="inlineStr">
        <is>
          <t/>
        </is>
      </c>
      <c r="U606" t="inlineStr">
        <is>
          <t/>
        </is>
      </c>
      <c r="V606" t="inlineStr">
        <is>
          <t/>
        </is>
      </c>
      <c r="X606" t="inlineStr">
        <is>
          <t>101385098551</t>
        </is>
      </c>
      <c r="Y606" t="inlineStr">
        <is>
          <t>https://nasoswilo.ru/magazin/product/vertikalnyj-mnogostupenchatyj-nasos-wilo-multivert-mvi-805-3400-v-fkm-pn-25-victaulic</t>
        </is>
      </c>
      <c r="Z606" t="n">
        <v>71844.0</v>
      </c>
      <c r="AB606" t="inlineStr">
        <is>
          <t>NO_VAT</t>
        </is>
      </c>
      <c r="AC606" t="inlineStr">
        <is>
          <t/>
        </is>
      </c>
      <c r="AE606" t="inlineStr">
        <is>
          <t>Поставки будут</t>
        </is>
      </c>
      <c r="AI606" t="inlineStr">
        <is>
          <t/>
        </is>
      </c>
    </row>
    <row r="607">
      <c r="A6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7" t="inlineStr">
        <is>
          <t>Не указаны вес или габариты:Вес и габариты нужны, чтобы мы могли правильно рассчитать условия хранения или доставки.</t>
        </is>
      </c>
      <c r="C607" t="inlineStr">
        <is>
          <t>2680011502</t>
        </is>
      </c>
      <c r="D607" t="inlineStr">
        <is>
          <t>Вертикальный многоступенчатый насос Wilo Multivert MVI 208 (1~230 V, EPDM, PN 25)</t>
        </is>
      </c>
      <c r="E607"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07" t="inlineStr">
        <is>
          <t>Водяные насосы</t>
        </is>
      </c>
      <c r="G607" t="inlineStr">
        <is>
          <t>Водяные насосы</t>
        </is>
      </c>
      <c r="H607" t="inlineStr">
        <is>
          <t>Wilo</t>
        </is>
      </c>
      <c r="I607" t="inlineStr">
        <is>
          <t>2680011502</t>
        </is>
      </c>
      <c r="L607" t="inlineStr">
        <is>
          <t/>
        </is>
      </c>
      <c r="N607" t="inlineStr">
        <is>
          <t/>
        </is>
      </c>
      <c r="U607" t="inlineStr">
        <is>
          <t/>
        </is>
      </c>
      <c r="V607" t="inlineStr">
        <is>
          <t/>
        </is>
      </c>
      <c r="X607" t="inlineStr">
        <is>
          <t>101385097474</t>
        </is>
      </c>
      <c r="Y607" t="inlineStr">
        <is>
          <t>https://nasoswilo.ru/magazin/product/vertikalnyj-mnogostupenchatyj-nasos-wilo-multivert-mvi-208-1230-v-epdm-pn-25</t>
        </is>
      </c>
      <c r="Z607" t="n">
        <v>71955.0</v>
      </c>
      <c r="AB607" t="inlineStr">
        <is>
          <t>NO_VAT</t>
        </is>
      </c>
      <c r="AC607" t="inlineStr">
        <is>
          <t/>
        </is>
      </c>
      <c r="AE607" t="inlineStr">
        <is>
          <t>Поставки будут</t>
        </is>
      </c>
      <c r="AI607" t="inlineStr">
        <is>
          <t/>
        </is>
      </c>
    </row>
    <row r="608">
      <c r="A60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8" t="inlineStr">
        <is>
          <t>Не указаны вес или габариты:Вес и габариты нужны, чтобы мы могли правильно рассчитать условия хранения или доставки.</t>
        </is>
      </c>
      <c r="C608" t="inlineStr">
        <is>
          <t>2680011702</t>
        </is>
      </c>
      <c r="D608" t="inlineStr">
        <is>
          <t>Вертикальный многоступенчатый насос Wilo Multivert MVI 808 (3~400 V, EPDM, PN 25)</t>
        </is>
      </c>
      <c r="E608"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08" t="inlineStr">
        <is>
          <t>Водяные насосы</t>
        </is>
      </c>
      <c r="G608" t="inlineStr">
        <is>
          <t>Водяные насосы</t>
        </is>
      </c>
      <c r="H608" t="inlineStr">
        <is>
          <t>Wilo</t>
        </is>
      </c>
      <c r="I608" t="inlineStr">
        <is>
          <t>2680011702</t>
        </is>
      </c>
      <c r="L608" t="inlineStr">
        <is>
          <t/>
        </is>
      </c>
      <c r="N608" t="inlineStr">
        <is>
          <t/>
        </is>
      </c>
      <c r="U608" t="inlineStr">
        <is>
          <t/>
        </is>
      </c>
      <c r="V608" t="inlineStr">
        <is>
          <t/>
        </is>
      </c>
      <c r="X608" t="inlineStr">
        <is>
          <t>101385109189</t>
        </is>
      </c>
      <c r="Y608" t="inlineStr">
        <is>
          <t>https://nasoswilo.ru/magazin/product/vertikalnyj-mnogostupenchatyj-nasos-wilo-multivert-mvi-808-3400-v-epdm-pn-25</t>
        </is>
      </c>
      <c r="Z608" t="n">
        <v>72345.0</v>
      </c>
      <c r="AB608" t="inlineStr">
        <is>
          <t>NO_VAT</t>
        </is>
      </c>
      <c r="AC608" t="inlineStr">
        <is>
          <t/>
        </is>
      </c>
      <c r="AE608" t="inlineStr">
        <is>
          <t>Поставки будут</t>
        </is>
      </c>
      <c r="AI608" t="inlineStr">
        <is>
          <t/>
        </is>
      </c>
    </row>
    <row r="609">
      <c r="A60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09" t="inlineStr">
        <is>
          <t>Не указаны вес или габариты:Вес и габариты нужны, чтобы мы могли правильно рассчитать условия хранения или доставки.</t>
        </is>
      </c>
      <c r="C609" t="inlineStr">
        <is>
          <t>2680011902</t>
        </is>
      </c>
      <c r="D609" t="inlineStr">
        <is>
          <t>Вертикальный многоступенчатый насос Wilo Multivert MVI 112 (3~400 V, FKM, PN 25)</t>
        </is>
      </c>
      <c r="E60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09" t="inlineStr">
        <is>
          <t>Водяные насосы</t>
        </is>
      </c>
      <c r="G609" t="inlineStr">
        <is>
          <t>Водяные насосы</t>
        </is>
      </c>
      <c r="H609" t="inlineStr">
        <is>
          <t>Wilo</t>
        </is>
      </c>
      <c r="I609" t="inlineStr">
        <is>
          <t>2680011902</t>
        </is>
      </c>
      <c r="L609" t="inlineStr">
        <is>
          <t/>
        </is>
      </c>
      <c r="N609" t="inlineStr">
        <is>
          <t/>
        </is>
      </c>
      <c r="U609" t="inlineStr">
        <is>
          <t/>
        </is>
      </c>
      <c r="V609" t="inlineStr">
        <is>
          <t/>
        </is>
      </c>
      <c r="X609" t="inlineStr">
        <is>
          <t>101392515525</t>
        </is>
      </c>
      <c r="Y609" t="inlineStr">
        <is>
          <t>https://nasoswilo.ru/magazin/product/vertikalnyj-mnogostupenchatyj-nasos-wilo-multivert-mvi-112-3400-v-fkm-pn-25</t>
        </is>
      </c>
      <c r="Z609" t="n">
        <v>72512.0</v>
      </c>
      <c r="AB609" t="inlineStr">
        <is>
          <t>NO_VAT</t>
        </is>
      </c>
      <c r="AC609" t="inlineStr">
        <is>
          <t/>
        </is>
      </c>
      <c r="AE609" t="inlineStr">
        <is>
          <t>Поставки будут</t>
        </is>
      </c>
      <c r="AI609" t="inlineStr">
        <is>
          <t/>
        </is>
      </c>
    </row>
    <row r="610">
      <c r="A61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0" t="inlineStr">
        <is>
          <t>Не указаны вес или габариты:Вес и габариты нужны, чтобы мы могли правильно рассчитать условия хранения или доставки.</t>
        </is>
      </c>
      <c r="C610" t="inlineStr">
        <is>
          <t>2680012102</t>
        </is>
      </c>
      <c r="D610" t="inlineStr">
        <is>
          <t>Вертикальный многоступенчатый насос Wilo Multivert MVI 806 (3~400 V, FKM, PN 25)</t>
        </is>
      </c>
      <c r="E610"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10" t="inlineStr">
        <is>
          <t>Водяные насосы</t>
        </is>
      </c>
      <c r="G610" t="inlineStr">
        <is>
          <t>Водяные насосы</t>
        </is>
      </c>
      <c r="H610" t="inlineStr">
        <is>
          <t>Wilo</t>
        </is>
      </c>
      <c r="I610" t="inlineStr">
        <is>
          <t>2680012102</t>
        </is>
      </c>
      <c r="L610" t="inlineStr">
        <is>
          <t/>
        </is>
      </c>
      <c r="N610" t="inlineStr">
        <is>
          <t/>
        </is>
      </c>
      <c r="U610" t="inlineStr">
        <is>
          <t/>
        </is>
      </c>
      <c r="V610" t="inlineStr">
        <is>
          <t/>
        </is>
      </c>
      <c r="X610" t="inlineStr">
        <is>
          <t>101385111169</t>
        </is>
      </c>
      <c r="Y610" t="inlineStr">
        <is>
          <t>https://nasoswilo.ru/magazin/product/vertikalnyj-mnogostupenchatyj-nasos-wilo-multivert-mvi-806-3400-v-fkm-pn-25</t>
        </is>
      </c>
      <c r="Z610" t="n">
        <v>73180.0</v>
      </c>
      <c r="AB610" t="inlineStr">
        <is>
          <t>NO_VAT</t>
        </is>
      </c>
      <c r="AC610" t="inlineStr">
        <is>
          <t/>
        </is>
      </c>
      <c r="AE610" t="inlineStr">
        <is>
          <t>Поставки будут</t>
        </is>
      </c>
      <c r="AI610" t="inlineStr">
        <is>
          <t/>
        </is>
      </c>
    </row>
    <row r="611">
      <c r="A61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1" t="inlineStr">
        <is>
          <t>Не указаны вес или габариты:Вес и габариты нужны, чтобы мы могли правильно рассчитать условия хранения или доставки.</t>
        </is>
      </c>
      <c r="C611" t="inlineStr">
        <is>
          <t>2680012302</t>
        </is>
      </c>
      <c r="D611" t="inlineStr">
        <is>
          <t>Вертикальный многоступенчатый насос Wilo Multivert MVI 210 (3~400 V, FKM, PN 25)</t>
        </is>
      </c>
      <c r="E61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11" t="inlineStr">
        <is>
          <t>Водяные насосы</t>
        </is>
      </c>
      <c r="G611" t="inlineStr">
        <is>
          <t>Водяные насосы</t>
        </is>
      </c>
      <c r="H611" t="inlineStr">
        <is>
          <t>Wilo</t>
        </is>
      </c>
      <c r="I611" t="inlineStr">
        <is>
          <t>2680012302</t>
        </is>
      </c>
      <c r="L611" t="inlineStr">
        <is>
          <t/>
        </is>
      </c>
      <c r="N611" t="inlineStr">
        <is>
          <t/>
        </is>
      </c>
      <c r="U611" t="inlineStr">
        <is>
          <t/>
        </is>
      </c>
      <c r="V611" t="inlineStr">
        <is>
          <t/>
        </is>
      </c>
      <c r="X611" t="inlineStr">
        <is>
          <t>101385111199</t>
        </is>
      </c>
      <c r="Y611" t="inlineStr">
        <is>
          <t>https://nasoswilo.ru/magazin/product/vertikalnyj-mnogostupenchatyj-nasos-wilo-multivert-mvi-210-3400-v-fkm-pn-25</t>
        </is>
      </c>
      <c r="Z611" t="n">
        <v>73235.0</v>
      </c>
      <c r="AB611" t="inlineStr">
        <is>
          <t>NO_VAT</t>
        </is>
      </c>
      <c r="AC611" t="inlineStr">
        <is>
          <t/>
        </is>
      </c>
      <c r="AE611" t="inlineStr">
        <is>
          <t>Поставки будут</t>
        </is>
      </c>
      <c r="AI611" t="inlineStr">
        <is>
          <t/>
        </is>
      </c>
    </row>
    <row r="612">
      <c r="A6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2" t="inlineStr">
        <is>
          <t>Не указаны вес или габариты:Вес и габариты нужны, чтобы мы могли правильно рассчитать условия хранения или доставки.</t>
        </is>
      </c>
      <c r="C612" t="inlineStr">
        <is>
          <t>2680012502</t>
        </is>
      </c>
      <c r="D612" t="inlineStr">
        <is>
          <t>Вертикальный многоступенчатый насос Wilo Multivert MVI 412 (3~400 V, EPDM, PN 25)</t>
        </is>
      </c>
      <c r="E61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12" t="inlineStr">
        <is>
          <t>Водяные насосы</t>
        </is>
      </c>
      <c r="G612" t="inlineStr">
        <is>
          <t>Водяные насосы</t>
        </is>
      </c>
      <c r="H612" t="inlineStr">
        <is>
          <t>Wilo</t>
        </is>
      </c>
      <c r="I612" t="inlineStr">
        <is>
          <t>2680012502</t>
        </is>
      </c>
      <c r="L612" t="inlineStr">
        <is>
          <t/>
        </is>
      </c>
      <c r="N612" t="inlineStr">
        <is>
          <t/>
        </is>
      </c>
      <c r="U612" t="inlineStr">
        <is>
          <t/>
        </is>
      </c>
      <c r="V612" t="inlineStr">
        <is>
          <t/>
        </is>
      </c>
      <c r="X612" t="inlineStr">
        <is>
          <t>101385112106</t>
        </is>
      </c>
      <c r="Y612" t="inlineStr">
        <is>
          <t>https://nasoswilo.ru/magazin/product/vertikalnyj-mnogostupenchatyj-nasos-wilo-multivert-mvi-412-3400-v-epdm-pn-25</t>
        </is>
      </c>
      <c r="Z612" t="n">
        <v>73402.0</v>
      </c>
      <c r="AB612" t="inlineStr">
        <is>
          <t>NO_VAT</t>
        </is>
      </c>
      <c r="AC612" t="inlineStr">
        <is>
          <t/>
        </is>
      </c>
      <c r="AE612" t="inlineStr">
        <is>
          <t>Поставки будут</t>
        </is>
      </c>
      <c r="AI612" t="inlineStr">
        <is>
          <t/>
        </is>
      </c>
    </row>
    <row r="613">
      <c r="A6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3" t="inlineStr">
        <is>
          <t>Не указаны вес или габариты:Вес и габариты нужны, чтобы мы могли правильно рассчитать условия хранения или доставки.</t>
        </is>
      </c>
      <c r="C613" t="inlineStr">
        <is>
          <t>2680012702</t>
        </is>
      </c>
      <c r="D613" t="inlineStr">
        <is>
          <t>Вертикальный многоступенчатый насос Wilo Multivert MVI 210 (1~230 V, EPDM, PN 25)</t>
        </is>
      </c>
      <c r="E613"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13" t="inlineStr">
        <is>
          <t>Водяные насосы</t>
        </is>
      </c>
      <c r="G613" t="inlineStr">
        <is>
          <t>Водяные насосы</t>
        </is>
      </c>
      <c r="H613" t="inlineStr">
        <is>
          <t>Wilo</t>
        </is>
      </c>
      <c r="I613" t="inlineStr">
        <is>
          <t>2680012702</t>
        </is>
      </c>
      <c r="L613" t="inlineStr">
        <is>
          <t/>
        </is>
      </c>
      <c r="N613" t="inlineStr">
        <is>
          <t/>
        </is>
      </c>
      <c r="U613" t="inlineStr">
        <is>
          <t/>
        </is>
      </c>
      <c r="V613" t="inlineStr">
        <is>
          <t/>
        </is>
      </c>
      <c r="X613" t="inlineStr">
        <is>
          <t>101385111117</t>
        </is>
      </c>
      <c r="Y613" t="inlineStr">
        <is>
          <t>https://nasoswilo.ru/magazin/product/vertikalnyj-mnogostupenchatyj-nasos-wilo-multivert-mvi-210-1230-v-epdm-pn-25</t>
        </is>
      </c>
      <c r="Z613" t="n">
        <v>73626.0</v>
      </c>
      <c r="AB613" t="inlineStr">
        <is>
          <t>NO_VAT</t>
        </is>
      </c>
      <c r="AC613" t="inlineStr">
        <is>
          <t/>
        </is>
      </c>
      <c r="AE613" t="inlineStr">
        <is>
          <t>Поставки будут</t>
        </is>
      </c>
      <c r="AI613" t="inlineStr">
        <is>
          <t/>
        </is>
      </c>
    </row>
    <row r="614">
      <c r="A61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4" t="inlineStr">
        <is>
          <t>Не указаны вес или габариты:Вес и габариты нужны, чтобы мы могли правильно рассчитать условия хранения или доставки.</t>
        </is>
      </c>
      <c r="C614" t="inlineStr">
        <is>
          <t>2680012902</t>
        </is>
      </c>
      <c r="D614" t="inlineStr">
        <is>
          <t>Вертикальный многоступенчатый насос Wilo Multivert MVI 402 (3~400 V, FKM, PN 25, Victaulic)</t>
        </is>
      </c>
      <c r="E61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14" t="inlineStr">
        <is>
          <t>Водяные насосы</t>
        </is>
      </c>
      <c r="G614" t="inlineStr">
        <is>
          <t>Водяные насосы</t>
        </is>
      </c>
      <c r="H614" t="inlineStr">
        <is>
          <t>Wilo</t>
        </is>
      </c>
      <c r="I614" t="inlineStr">
        <is>
          <t>2680012902</t>
        </is>
      </c>
      <c r="L614" t="inlineStr">
        <is>
          <t/>
        </is>
      </c>
      <c r="N614" t="inlineStr">
        <is>
          <t/>
        </is>
      </c>
      <c r="U614" t="inlineStr">
        <is>
          <t/>
        </is>
      </c>
      <c r="V614" t="inlineStr">
        <is>
          <t/>
        </is>
      </c>
      <c r="X614" t="inlineStr">
        <is>
          <t>101385109207</t>
        </is>
      </c>
      <c r="Y614" t="inlineStr">
        <is>
          <t>https://nasoswilo.ru/magazin/product/vertikalnyj-mnogostupenchatyj-nasos-wilo-multivert-mvi-402-3400-v-fkm-pn-25-victaulic</t>
        </is>
      </c>
      <c r="Z614" t="n">
        <v>73723.0</v>
      </c>
      <c r="AB614" t="inlineStr">
        <is>
          <t>NO_VAT</t>
        </is>
      </c>
      <c r="AC614" t="inlineStr">
        <is>
          <t/>
        </is>
      </c>
      <c r="AE614" t="inlineStr">
        <is>
          <t>Поставки будут</t>
        </is>
      </c>
      <c r="AI614" t="inlineStr">
        <is>
          <t/>
        </is>
      </c>
    </row>
    <row r="615">
      <c r="A6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5" t="inlineStr">
        <is>
          <t>Не указаны вес или габариты:Вес и габариты нужны, чтобы мы могли правильно рассчитать условия хранения или доставки.</t>
        </is>
      </c>
      <c r="C615" t="inlineStr">
        <is>
          <t>2680013102</t>
        </is>
      </c>
      <c r="D615" t="inlineStr">
        <is>
          <t>Вертикальный многоступенчатый насос Wilo Multivert MVI 810 (3~400 V, EPDM, PN 16)</t>
        </is>
      </c>
      <c r="E615"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15" t="inlineStr">
        <is>
          <t>Водяные насосы</t>
        </is>
      </c>
      <c r="G615" t="inlineStr">
        <is>
          <t>Водяные насосы</t>
        </is>
      </c>
      <c r="H615" t="inlineStr">
        <is>
          <t>Wilo</t>
        </is>
      </c>
      <c r="I615" t="inlineStr">
        <is>
          <t>2680013102</t>
        </is>
      </c>
      <c r="L615" t="inlineStr">
        <is>
          <t/>
        </is>
      </c>
      <c r="N615" t="inlineStr">
        <is>
          <t/>
        </is>
      </c>
      <c r="U615" t="inlineStr">
        <is>
          <t/>
        </is>
      </c>
      <c r="V615" t="inlineStr">
        <is>
          <t/>
        </is>
      </c>
      <c r="X615" t="inlineStr">
        <is>
          <t>101385112165</t>
        </is>
      </c>
      <c r="Y615" t="inlineStr">
        <is>
          <t>https://nasoswilo.ru/magazin/product/vertikalnyj-mnogostupenchatyj-nasos-wilo-multivert-mvi-810-3400-v-epdm-pn-16</t>
        </is>
      </c>
      <c r="Z615" t="n">
        <v>73849.0</v>
      </c>
      <c r="AB615" t="inlineStr">
        <is>
          <t>NO_VAT</t>
        </is>
      </c>
      <c r="AC615" t="inlineStr">
        <is>
          <t/>
        </is>
      </c>
      <c r="AE615" t="inlineStr">
        <is>
          <t>Поставки будут</t>
        </is>
      </c>
      <c r="AI615" t="inlineStr">
        <is>
          <t/>
        </is>
      </c>
    </row>
    <row r="616">
      <c r="A6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6" t="inlineStr">
        <is>
          <t>Не указаны вес или габариты:Вес и габариты нужны, чтобы мы могли правильно рассчитать условия хранения или доставки.</t>
        </is>
      </c>
      <c r="C616" t="inlineStr">
        <is>
          <t>2680013302</t>
        </is>
      </c>
      <c r="D616" t="inlineStr">
        <is>
          <t>Вертикальный многоступенчатый насос Wilo Multivert MVI 410 (3~400 V, FKM, PN 25, Victaulic)</t>
        </is>
      </c>
      <c r="E616"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16" t="inlineStr">
        <is>
          <t>Водяные насосы</t>
        </is>
      </c>
      <c r="G616" t="inlineStr">
        <is>
          <t>Водяные насосы</t>
        </is>
      </c>
      <c r="H616" t="inlineStr">
        <is>
          <t>Wilo</t>
        </is>
      </c>
      <c r="I616" t="inlineStr">
        <is>
          <t>2680013302</t>
        </is>
      </c>
      <c r="L616" t="inlineStr">
        <is>
          <t/>
        </is>
      </c>
      <c r="N616" t="inlineStr">
        <is>
          <t/>
        </is>
      </c>
      <c r="U616" t="inlineStr">
        <is>
          <t/>
        </is>
      </c>
      <c r="V616" t="inlineStr">
        <is>
          <t/>
        </is>
      </c>
      <c r="X616" t="inlineStr">
        <is>
          <t>101385111119</t>
        </is>
      </c>
      <c r="Y616" t="inlineStr">
        <is>
          <t>https://nasoswilo.ru/magazin/product/vertikalnyj-mnogostupenchatyj-nasos-wilo-multivert-mvi-410-3400-v-fkm-pn-25-victaulic</t>
        </is>
      </c>
      <c r="Z616" t="n">
        <v>73960.0</v>
      </c>
      <c r="AB616" t="inlineStr">
        <is>
          <t>NO_VAT</t>
        </is>
      </c>
      <c r="AC616" t="inlineStr">
        <is>
          <t/>
        </is>
      </c>
      <c r="AE616" t="inlineStr">
        <is>
          <t>Поставки будут</t>
        </is>
      </c>
      <c r="AI616" t="inlineStr">
        <is>
          <t/>
        </is>
      </c>
    </row>
    <row r="617">
      <c r="A61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7" t="inlineStr">
        <is>
          <t>Не указаны вес или габариты:Вес и габариты нужны, чтобы мы могли правильно рассчитать условия хранения или доставки.</t>
        </is>
      </c>
      <c r="C617" t="inlineStr">
        <is>
          <t>2680013502</t>
        </is>
      </c>
      <c r="D617" t="inlineStr">
        <is>
          <t>Вертикальный многоступенчатый насос Wilo Multivert MVI 212 (3~400 V, FKM, PN 25)</t>
        </is>
      </c>
      <c r="E617"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17" t="inlineStr">
        <is>
          <t>Водяные насосы</t>
        </is>
      </c>
      <c r="G617" t="inlineStr">
        <is>
          <t>Водяные насосы</t>
        </is>
      </c>
      <c r="H617" t="inlineStr">
        <is>
          <t>Wilo</t>
        </is>
      </c>
      <c r="I617" t="inlineStr">
        <is>
          <t>2680013502</t>
        </is>
      </c>
      <c r="L617" t="inlineStr">
        <is>
          <t/>
        </is>
      </c>
      <c r="N617" t="inlineStr">
        <is>
          <t/>
        </is>
      </c>
      <c r="U617" t="inlineStr">
        <is>
          <t/>
        </is>
      </c>
      <c r="V617" t="inlineStr">
        <is>
          <t/>
        </is>
      </c>
      <c r="X617" t="inlineStr">
        <is>
          <t>101385097492</t>
        </is>
      </c>
      <c r="Y617" t="inlineStr">
        <is>
          <t>https://nasoswilo.ru/magazin/product/vertikalnyj-mnogostupenchatyj-nasos-wilo-multivert-mvi-212-3400-v-fkm-pn-25</t>
        </is>
      </c>
      <c r="Z617" t="n">
        <v>74738.0</v>
      </c>
      <c r="AB617" t="inlineStr">
        <is>
          <t>NO_VAT</t>
        </is>
      </c>
      <c r="AC617" t="inlineStr">
        <is>
          <t/>
        </is>
      </c>
      <c r="AE617" t="inlineStr">
        <is>
          <t>Поставки будут</t>
        </is>
      </c>
      <c r="AI617" t="inlineStr">
        <is>
          <t/>
        </is>
      </c>
    </row>
    <row r="618">
      <c r="A61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8" t="inlineStr">
        <is>
          <t>Не указаны вес или габариты:Вес и габариты нужны, чтобы мы могли правильно рассчитать условия хранения или доставки.</t>
        </is>
      </c>
      <c r="C618" t="inlineStr">
        <is>
          <t>2680013702</t>
        </is>
      </c>
      <c r="D618" t="inlineStr">
        <is>
          <t>Вертикальный многоступенчатый насос Wilo Multivert MVI 114 (1~230 V, EPDM, PN 16)</t>
        </is>
      </c>
      <c r="E618"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18" t="inlineStr">
        <is>
          <t>Водяные насосы</t>
        </is>
      </c>
      <c r="G618" t="inlineStr">
        <is>
          <t>Водяные насосы</t>
        </is>
      </c>
      <c r="H618" t="inlineStr">
        <is>
          <t>Wilo</t>
        </is>
      </c>
      <c r="I618" t="inlineStr">
        <is>
          <t>2680013702</t>
        </is>
      </c>
      <c r="L618" t="inlineStr">
        <is>
          <t/>
        </is>
      </c>
      <c r="N618" t="inlineStr">
        <is>
          <t/>
        </is>
      </c>
      <c r="U618" t="inlineStr">
        <is>
          <t/>
        </is>
      </c>
      <c r="V618" t="inlineStr">
        <is>
          <t/>
        </is>
      </c>
      <c r="X618" t="inlineStr">
        <is>
          <t>101385098472</t>
        </is>
      </c>
      <c r="Y618" t="inlineStr">
        <is>
          <t>https://nasoswilo.ru/magazin/product/vertikalnyj-mnogostupenchatyj-nasos-wilo-multivert-mvi-114-1230-v-epdm-pn-16</t>
        </is>
      </c>
      <c r="Z618" t="n">
        <v>75017.0</v>
      </c>
      <c r="AB618" t="inlineStr">
        <is>
          <t>NO_VAT</t>
        </is>
      </c>
      <c r="AC618" t="inlineStr">
        <is>
          <t/>
        </is>
      </c>
      <c r="AE618" t="inlineStr">
        <is>
          <t>Поставки будут</t>
        </is>
      </c>
      <c r="AI618" t="inlineStr">
        <is>
          <t/>
        </is>
      </c>
    </row>
    <row r="619">
      <c r="A61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19" t="inlineStr">
        <is>
          <t>Не указаны вес или габариты:Вес и габариты нужны, чтобы мы могли правильно рассчитать условия хранения или доставки.</t>
        </is>
      </c>
      <c r="C619" t="inlineStr">
        <is>
          <t>2680013902</t>
        </is>
      </c>
      <c r="D619" t="inlineStr">
        <is>
          <t>Вертикальный многоступенчатый насос Wilo Multivert MVI 410 (3~400 V, FKM, PN 25)</t>
        </is>
      </c>
      <c r="E619"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19" t="inlineStr">
        <is>
          <t>Водяные насосы</t>
        </is>
      </c>
      <c r="G619" t="inlineStr">
        <is>
          <t>Водяные насосы</t>
        </is>
      </c>
      <c r="H619" t="inlineStr">
        <is>
          <t>Wilo</t>
        </is>
      </c>
      <c r="I619" t="inlineStr">
        <is>
          <t>2680013902</t>
        </is>
      </c>
      <c r="L619" t="inlineStr">
        <is>
          <t/>
        </is>
      </c>
      <c r="N619" t="inlineStr">
        <is>
          <t/>
        </is>
      </c>
      <c r="U619" t="inlineStr">
        <is>
          <t/>
        </is>
      </c>
      <c r="V619" t="inlineStr">
        <is>
          <t/>
        </is>
      </c>
      <c r="X619" t="inlineStr">
        <is>
          <t>101385098570</t>
        </is>
      </c>
      <c r="Y619" t="inlineStr">
        <is>
          <t>https://nasoswilo.ru/magazin/product/vertikalnyj-mnogostupenchatyj-nasos-wilo-multivert-mvi-410-3400-v-fkm-pn-25</t>
        </is>
      </c>
      <c r="Z619" t="n">
        <v>75128.0</v>
      </c>
      <c r="AB619" t="inlineStr">
        <is>
          <t>NO_VAT</t>
        </is>
      </c>
      <c r="AC619" t="inlineStr">
        <is>
          <t/>
        </is>
      </c>
      <c r="AE619" t="inlineStr">
        <is>
          <t>Поставки будут</t>
        </is>
      </c>
      <c r="AI619" t="inlineStr">
        <is>
          <t/>
        </is>
      </c>
    </row>
    <row r="620">
      <c r="A62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0" t="inlineStr">
        <is>
          <t>Не указаны вес или габариты:Вес и габариты нужны, чтобы мы могли правильно рассчитать условия хранения или доставки.</t>
        </is>
      </c>
      <c r="C620" t="inlineStr">
        <is>
          <t>2680014102</t>
        </is>
      </c>
      <c r="D620" t="inlineStr">
        <is>
          <t>Вертикальный многоступенчатый насос Wilo Multivert MVI 116 (3~400 V, EPDM, PN 25)</t>
        </is>
      </c>
      <c r="E620"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20" t="inlineStr">
        <is>
          <t>Водяные насосы</t>
        </is>
      </c>
      <c r="G620" t="inlineStr">
        <is>
          <t>Водяные насосы</t>
        </is>
      </c>
      <c r="H620" t="inlineStr">
        <is>
          <t>Wilo</t>
        </is>
      </c>
      <c r="I620" t="inlineStr">
        <is>
          <t>2680014102</t>
        </is>
      </c>
      <c r="L620" t="inlineStr">
        <is>
          <t/>
        </is>
      </c>
      <c r="N620" t="inlineStr">
        <is>
          <t/>
        </is>
      </c>
      <c r="U620" t="inlineStr">
        <is>
          <t/>
        </is>
      </c>
      <c r="V620" t="inlineStr">
        <is>
          <t/>
        </is>
      </c>
      <c r="X620" t="inlineStr">
        <is>
          <t>101385098457</t>
        </is>
      </c>
      <c r="Y620" t="inlineStr">
        <is>
          <t>https://nasoswilo.ru/magazin/product/vertikalnyj-mnogostupenchatyj-nasos-wilo-multivert-mvi-116-3400-v-epdm-pn-25</t>
        </is>
      </c>
      <c r="Z620" t="n">
        <v>75628.0</v>
      </c>
      <c r="AB620" t="inlineStr">
        <is>
          <t>NO_VAT</t>
        </is>
      </c>
      <c r="AC620" t="inlineStr">
        <is>
          <t/>
        </is>
      </c>
      <c r="AE620" t="inlineStr">
        <is>
          <t>Поставки будут</t>
        </is>
      </c>
      <c r="AI620" t="inlineStr">
        <is>
          <t/>
        </is>
      </c>
    </row>
    <row r="621">
      <c r="A62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1" t="inlineStr">
        <is>
          <t>Не указаны вес или габариты:Вес и габариты нужны, чтобы мы могли правильно рассчитать условия хранения или доставки.</t>
        </is>
      </c>
      <c r="C621" t="inlineStr">
        <is>
          <t>2680014302</t>
        </is>
      </c>
      <c r="D621" t="inlineStr">
        <is>
          <t>Вертикальный многоступенчатый насос Wilo Multivert MVI 806 (3~400 V, FKM, PN 25, Victaulic)</t>
        </is>
      </c>
      <c r="E621"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21" t="inlineStr">
        <is>
          <t>Водяные насосы</t>
        </is>
      </c>
      <c r="G621" t="inlineStr">
        <is>
          <t>Водяные насосы</t>
        </is>
      </c>
      <c r="H621" t="inlineStr">
        <is>
          <t>Wilo</t>
        </is>
      </c>
      <c r="I621" t="inlineStr">
        <is>
          <t>2680014302</t>
        </is>
      </c>
      <c r="L621" t="inlineStr">
        <is>
          <t/>
        </is>
      </c>
      <c r="N621" t="inlineStr">
        <is>
          <t/>
        </is>
      </c>
      <c r="U621" t="inlineStr">
        <is>
          <t/>
        </is>
      </c>
      <c r="V621" t="inlineStr">
        <is>
          <t/>
        </is>
      </c>
      <c r="X621" t="inlineStr">
        <is>
          <t>101385109236</t>
        </is>
      </c>
      <c r="Y621" t="inlineStr">
        <is>
          <t>https://nasoswilo.ru/magazin/product/vertikalnyj-mnogostupenchatyj-nasos-wilo-multivert-mvi-806-3400-v-fkm-pn-25-victaulic</t>
        </is>
      </c>
      <c r="Z621" t="n">
        <v>75741.0</v>
      </c>
      <c r="AB621" t="inlineStr">
        <is>
          <t>NO_VAT</t>
        </is>
      </c>
      <c r="AC621" t="inlineStr">
        <is>
          <t/>
        </is>
      </c>
      <c r="AE621" t="inlineStr">
        <is>
          <t>Поставки будут</t>
        </is>
      </c>
      <c r="AI621" t="inlineStr">
        <is>
          <t/>
        </is>
      </c>
    </row>
    <row r="622">
      <c r="A62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2" t="inlineStr">
        <is>
          <t>Не указаны вес или габариты:Вес и габариты нужны, чтобы мы могли правильно рассчитать условия хранения или доставки.</t>
        </is>
      </c>
      <c r="C622" t="inlineStr">
        <is>
          <t>2680014502</t>
        </is>
      </c>
      <c r="D622" t="inlineStr">
        <is>
          <t>Вертикальный многоступенчатый насос Wilo Multivert MVI 414 (3~400 V, EPDM, PN 25)</t>
        </is>
      </c>
      <c r="E62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22" t="inlineStr">
        <is>
          <t>Водяные насосы</t>
        </is>
      </c>
      <c r="G622" t="inlineStr">
        <is>
          <t>Водяные насосы</t>
        </is>
      </c>
      <c r="H622" t="inlineStr">
        <is>
          <t>Wilo</t>
        </is>
      </c>
      <c r="I622" t="inlineStr">
        <is>
          <t>2680014502</t>
        </is>
      </c>
      <c r="L622" t="inlineStr">
        <is>
          <t/>
        </is>
      </c>
      <c r="N622" t="inlineStr">
        <is>
          <t/>
        </is>
      </c>
      <c r="U622" t="inlineStr">
        <is>
          <t/>
        </is>
      </c>
      <c r="V622" t="inlineStr">
        <is>
          <t/>
        </is>
      </c>
      <c r="X622" t="inlineStr">
        <is>
          <t>101392515489</t>
        </is>
      </c>
      <c r="Y622" t="inlineStr">
        <is>
          <t>https://nasoswilo.ru/magazin/product/vertikalnyj-mnogostupenchatyj-nasos-wilo-multivert-mvi-414-3400-v-epdm-pn-25</t>
        </is>
      </c>
      <c r="Z622" t="n">
        <v>76296.0</v>
      </c>
      <c r="AB622" t="inlineStr">
        <is>
          <t>NO_VAT</t>
        </is>
      </c>
      <c r="AC622" t="inlineStr">
        <is>
          <t/>
        </is>
      </c>
      <c r="AE622" t="inlineStr">
        <is>
          <t>Поставки будут</t>
        </is>
      </c>
      <c r="AI622" t="inlineStr">
        <is>
          <t/>
        </is>
      </c>
    </row>
    <row r="623">
      <c r="A62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3" t="inlineStr">
        <is>
          <t>Не указаны вес или габариты:Вес и габариты нужны, чтобы мы могли правильно рассчитать условия хранения или доставки.</t>
        </is>
      </c>
      <c r="C623" t="inlineStr">
        <is>
          <t>2680014702</t>
        </is>
      </c>
      <c r="D623" t="inlineStr">
        <is>
          <t>Вертикальный многоступенчатый насос Wilo Multivert MVI 212 (3~400 V, FKM, PN 25, Victaulic)</t>
        </is>
      </c>
      <c r="E623"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23" t="inlineStr">
        <is>
          <t>Водяные насосы</t>
        </is>
      </c>
      <c r="G623" t="inlineStr">
        <is>
          <t>Водяные насосы</t>
        </is>
      </c>
      <c r="H623" t="inlineStr">
        <is>
          <t>Wilo</t>
        </is>
      </c>
      <c r="I623" t="inlineStr">
        <is>
          <t>2680014702</t>
        </is>
      </c>
      <c r="L623" t="inlineStr">
        <is>
          <t/>
        </is>
      </c>
      <c r="N623" t="inlineStr">
        <is>
          <t/>
        </is>
      </c>
      <c r="U623" t="inlineStr">
        <is>
          <t/>
        </is>
      </c>
      <c r="V623" t="inlineStr">
        <is>
          <t/>
        </is>
      </c>
      <c r="X623" t="inlineStr">
        <is>
          <t>101385109169</t>
        </is>
      </c>
      <c r="Y623" t="inlineStr">
        <is>
          <t>https://nasoswilo.ru/magazin/product/vertikalnyj-mnogostupenchatyj-nasos-wilo-multivert-mvi-212-3400-v-fkm-pn-25-victaulic</t>
        </is>
      </c>
      <c r="Z623" t="n">
        <v>76409.0</v>
      </c>
      <c r="AB623" t="inlineStr">
        <is>
          <t>NO_VAT</t>
        </is>
      </c>
      <c r="AC623" t="inlineStr">
        <is>
          <t/>
        </is>
      </c>
      <c r="AE623" t="inlineStr">
        <is>
          <t>Поставки будут</t>
        </is>
      </c>
      <c r="AI623" t="inlineStr">
        <is>
          <t/>
        </is>
      </c>
    </row>
    <row r="624">
      <c r="A62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4" t="inlineStr">
        <is>
          <t>Не указаны вес или габариты:Вес и габариты нужны, чтобы мы могли правильно рассчитать условия хранения или доставки.</t>
        </is>
      </c>
      <c r="C624" t="inlineStr">
        <is>
          <t>2680014902</t>
        </is>
      </c>
      <c r="D624" t="inlineStr">
        <is>
          <t>Вертикальный многоступенчатый насос Wilo Multivert MVI 811 (3~400 V, EPDM, PN 16)</t>
        </is>
      </c>
      <c r="E624"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24" t="inlineStr">
        <is>
          <t>Водяные насосы</t>
        </is>
      </c>
      <c r="G624" t="inlineStr">
        <is>
          <t>Водяные насосы</t>
        </is>
      </c>
      <c r="H624" t="inlineStr">
        <is>
          <t>Wilo</t>
        </is>
      </c>
      <c r="I624" t="inlineStr">
        <is>
          <t>2680014902</t>
        </is>
      </c>
      <c r="L624" t="inlineStr">
        <is>
          <t/>
        </is>
      </c>
      <c r="N624" t="inlineStr">
        <is>
          <t/>
        </is>
      </c>
      <c r="U624" t="inlineStr">
        <is>
          <t/>
        </is>
      </c>
      <c r="V624" t="inlineStr">
        <is>
          <t/>
        </is>
      </c>
      <c r="X624" t="inlineStr">
        <is>
          <t>101385109229</t>
        </is>
      </c>
      <c r="Y624" t="inlineStr">
        <is>
          <t>https://nasoswilo.ru/magazin/product/vertikalnyj-mnogostupenchatyj-nasos-wilo-multivert-mvi-811-3400-v-epdm-pn-16</t>
        </is>
      </c>
      <c r="Z624" t="n">
        <v>76630.0</v>
      </c>
      <c r="AB624" t="inlineStr">
        <is>
          <t>NO_VAT</t>
        </is>
      </c>
      <c r="AC624" t="inlineStr">
        <is>
          <t/>
        </is>
      </c>
      <c r="AE624" t="inlineStr">
        <is>
          <t>Поставки будут</t>
        </is>
      </c>
      <c r="AI624" t="inlineStr">
        <is>
          <t/>
        </is>
      </c>
    </row>
    <row r="625">
      <c r="A6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5" t="inlineStr">
        <is>
          <t>Не указаны вес или габариты:Вес и габариты нужны, чтобы мы могли правильно рассчитать условия хранения или доставки.</t>
        </is>
      </c>
      <c r="C625" t="inlineStr">
        <is>
          <t>2680015102</t>
        </is>
      </c>
      <c r="D625" t="inlineStr">
        <is>
          <t>Вертикальный многоступенчатый насос Wilo Multivert MVI 108 (1~230 V, FKM, PN 25)</t>
        </is>
      </c>
      <c r="E62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25" t="inlineStr">
        <is>
          <t>Водяные насосы</t>
        </is>
      </c>
      <c r="G625" t="inlineStr">
        <is>
          <t>Водяные насосы</t>
        </is>
      </c>
      <c r="H625" t="inlineStr">
        <is>
          <t>Wilo</t>
        </is>
      </c>
      <c r="I625" t="inlineStr">
        <is>
          <t>2680015102</t>
        </is>
      </c>
      <c r="L625" t="inlineStr">
        <is>
          <t/>
        </is>
      </c>
      <c r="N625" t="inlineStr">
        <is>
          <t/>
        </is>
      </c>
      <c r="U625" t="inlineStr">
        <is>
          <t/>
        </is>
      </c>
      <c r="V625" t="inlineStr">
        <is>
          <t/>
        </is>
      </c>
      <c r="X625" t="inlineStr">
        <is>
          <t>101385098497</t>
        </is>
      </c>
      <c r="Y625" t="inlineStr">
        <is>
          <t>https://nasoswilo.ru/magazin/product/vertikalnyj-mnogostupenchatyj-nasos-wilo-multivert-mvi-108-1230-v-fkm-pn-25</t>
        </is>
      </c>
      <c r="Z625" t="n">
        <v>77020.0</v>
      </c>
      <c r="AB625" t="inlineStr">
        <is>
          <t>NO_VAT</t>
        </is>
      </c>
      <c r="AC625" t="inlineStr">
        <is>
          <t/>
        </is>
      </c>
      <c r="AE625" t="inlineStr">
        <is>
          <t>Поставки будут</t>
        </is>
      </c>
      <c r="AI625" t="inlineStr">
        <is>
          <t/>
        </is>
      </c>
    </row>
    <row r="626">
      <c r="A6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6" t="inlineStr">
        <is>
          <t>Не указаны вес или габариты:Вес и габариты нужны, чтобы мы могли правильно рассчитать условия хранения или доставки.</t>
        </is>
      </c>
      <c r="C626" t="inlineStr">
        <is>
          <t>2680015302</t>
        </is>
      </c>
      <c r="D626" t="inlineStr">
        <is>
          <t>Вертикальный многоступенчатый насос Wilo Multivert MVI 118 (3~400 V, EPDM, PN 25)</t>
        </is>
      </c>
      <c r="E626"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26" t="inlineStr">
        <is>
          <t>Водяные насосы</t>
        </is>
      </c>
      <c r="G626" t="inlineStr">
        <is>
          <t>Водяные насосы</t>
        </is>
      </c>
      <c r="H626" t="inlineStr">
        <is>
          <t>Wilo</t>
        </is>
      </c>
      <c r="I626" t="inlineStr">
        <is>
          <t>2680015302</t>
        </is>
      </c>
      <c r="L626" t="inlineStr">
        <is>
          <t/>
        </is>
      </c>
      <c r="N626" t="inlineStr">
        <is>
          <t/>
        </is>
      </c>
      <c r="U626" t="inlineStr">
        <is>
          <t/>
        </is>
      </c>
      <c r="V626" t="inlineStr">
        <is>
          <t/>
        </is>
      </c>
      <c r="X626" t="inlineStr">
        <is>
          <t>101385111115</t>
        </is>
      </c>
      <c r="Y626" t="inlineStr">
        <is>
          <t>https://nasoswilo.ru/magazin/product/vertikalnyj-mnogostupenchatyj-nasos-wilo-multivert-mvi-118-3400-v-epdm-pn-25</t>
        </is>
      </c>
      <c r="Z626" t="n">
        <v>77577.0</v>
      </c>
      <c r="AB626" t="inlineStr">
        <is>
          <t>NO_VAT</t>
        </is>
      </c>
      <c r="AC626" t="inlineStr">
        <is>
          <t/>
        </is>
      </c>
      <c r="AE626" t="inlineStr">
        <is>
          <t>Поставки будут</t>
        </is>
      </c>
      <c r="AI626" t="inlineStr">
        <is>
          <t/>
        </is>
      </c>
    </row>
    <row r="627">
      <c r="A6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7" t="inlineStr">
        <is>
          <t>Не указаны вес или габариты:Вес и габариты нужны, чтобы мы могли правильно рассчитать условия хранения или доставки.</t>
        </is>
      </c>
      <c r="C627" t="inlineStr">
        <is>
          <t>2680015502</t>
        </is>
      </c>
      <c r="D627" t="inlineStr">
        <is>
          <t>Вертикальный многоступенчатый насос Wilo Multivert MVI 202 (1~230 V, FKM, PN 25)</t>
        </is>
      </c>
      <c r="E627"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27" t="inlineStr">
        <is>
          <t>Водяные насосы</t>
        </is>
      </c>
      <c r="G627" t="inlineStr">
        <is>
          <t>Водяные насосы</t>
        </is>
      </c>
      <c r="H627" t="inlineStr">
        <is>
          <t>Wilo</t>
        </is>
      </c>
      <c r="I627" t="inlineStr">
        <is>
          <t>2680015502</t>
        </is>
      </c>
      <c r="L627" t="inlineStr">
        <is>
          <t/>
        </is>
      </c>
      <c r="N627" t="inlineStr">
        <is>
          <t/>
        </is>
      </c>
      <c r="U627" t="inlineStr">
        <is>
          <t/>
        </is>
      </c>
      <c r="V627" t="inlineStr">
        <is>
          <t/>
        </is>
      </c>
      <c r="X627" t="inlineStr">
        <is>
          <t>101385098543</t>
        </is>
      </c>
      <c r="Y627" t="inlineStr">
        <is>
          <t>https://nasoswilo.ru/magazin/product/vertikalnyj-mnogostupenchatyj-nasos-wilo-multivert-mvi-202-1230-v-fkm-pn-25</t>
        </is>
      </c>
      <c r="Z627" t="n">
        <v>77727.0</v>
      </c>
      <c r="AB627" t="inlineStr">
        <is>
          <t>NO_VAT</t>
        </is>
      </c>
      <c r="AC627" t="inlineStr">
        <is>
          <t/>
        </is>
      </c>
      <c r="AE627" t="inlineStr">
        <is>
          <t>Поставки будут</t>
        </is>
      </c>
      <c r="AI627" t="inlineStr">
        <is>
          <t/>
        </is>
      </c>
    </row>
    <row r="628">
      <c r="A6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8" t="inlineStr">
        <is>
          <t>Не указаны вес или габариты:Вес и габариты нужны, чтобы мы могли правильно рассчитать условия хранения или доставки.</t>
        </is>
      </c>
      <c r="C628" t="inlineStr">
        <is>
          <t>2680015702</t>
        </is>
      </c>
      <c r="D628" t="inlineStr">
        <is>
          <t>Вертикальный многоступенчатый насос Wilo Multivert MVI 203 (1~230 V, FKM, PN 25)</t>
        </is>
      </c>
      <c r="E628"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28" t="inlineStr">
        <is>
          <t>Водяные насосы</t>
        </is>
      </c>
      <c r="G628" t="inlineStr">
        <is>
          <t>Водяные насосы</t>
        </is>
      </c>
      <c r="H628" t="inlineStr">
        <is>
          <t>Wilo</t>
        </is>
      </c>
      <c r="I628" t="inlineStr">
        <is>
          <t>2680015702</t>
        </is>
      </c>
      <c r="L628" t="inlineStr">
        <is>
          <t/>
        </is>
      </c>
      <c r="N628" t="inlineStr">
        <is>
          <t/>
        </is>
      </c>
      <c r="U628" t="inlineStr">
        <is>
          <t/>
        </is>
      </c>
      <c r="V628" t="inlineStr">
        <is>
          <t/>
        </is>
      </c>
      <c r="X628" t="inlineStr">
        <is>
          <t>101385109257</t>
        </is>
      </c>
      <c r="Y628" t="inlineStr">
        <is>
          <t>https://nasoswilo.ru/magazin/product/vertikalnyj-mnogostupenchatyj-nasos-wilo-multivert-mvi-203-1230-v-fkm-pn-25</t>
        </is>
      </c>
      <c r="Z628" t="n">
        <v>78136.0</v>
      </c>
      <c r="AB628" t="inlineStr">
        <is>
          <t>NO_VAT</t>
        </is>
      </c>
      <c r="AC628" t="inlineStr">
        <is>
          <t/>
        </is>
      </c>
      <c r="AE628" t="inlineStr">
        <is>
          <t>Поставки будут</t>
        </is>
      </c>
      <c r="AI628" t="inlineStr">
        <is>
          <t/>
        </is>
      </c>
    </row>
    <row r="629">
      <c r="A62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29" t="inlineStr">
        <is>
          <t>Не указаны вес или габариты:Вес и габариты нужны, чтобы мы могли правильно рассчитать условия хранения или доставки.</t>
        </is>
      </c>
      <c r="C629" t="inlineStr">
        <is>
          <t>2680015902</t>
        </is>
      </c>
      <c r="D629" t="inlineStr">
        <is>
          <t>Вертикальный многоступенчатый насос Wilo Multivert MVI 205 (3~400 V, FKM, PN 25, Victaulic)</t>
        </is>
      </c>
      <c r="E629"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29" t="inlineStr">
        <is>
          <t>Водяные насосы</t>
        </is>
      </c>
      <c r="G629" t="inlineStr">
        <is>
          <t>Водяные насосы</t>
        </is>
      </c>
      <c r="H629" t="inlineStr">
        <is>
          <t>Wilo</t>
        </is>
      </c>
      <c r="I629" t="inlineStr">
        <is>
          <t>2680015902</t>
        </is>
      </c>
      <c r="L629" t="inlineStr">
        <is>
          <t/>
        </is>
      </c>
      <c r="N629" t="inlineStr">
        <is>
          <t/>
        </is>
      </c>
      <c r="U629" t="inlineStr">
        <is>
          <t/>
        </is>
      </c>
      <c r="V629" t="inlineStr">
        <is>
          <t/>
        </is>
      </c>
      <c r="X629" t="inlineStr">
        <is>
          <t>101385111164</t>
        </is>
      </c>
      <c r="Y629" t="inlineStr">
        <is>
          <t>https://nasoswilo.ru/magazin/product/vertikalnyj-mnogostupenchatyj-nasos-wilo-multivert-mvi-205-3400-v-fkm-pn-25-victaulic</t>
        </is>
      </c>
      <c r="Z629" t="n">
        <v>78136.0</v>
      </c>
      <c r="AB629" t="inlineStr">
        <is>
          <t>NO_VAT</t>
        </is>
      </c>
      <c r="AC629" t="inlineStr">
        <is>
          <t/>
        </is>
      </c>
      <c r="AE629" t="inlineStr">
        <is>
          <t>Поставки будут</t>
        </is>
      </c>
      <c r="AI629" t="inlineStr">
        <is>
          <t/>
        </is>
      </c>
    </row>
    <row r="630">
      <c r="A63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0" t="inlineStr">
        <is>
          <t>Не указаны вес или габариты:Вес и габариты нужны, чтобы мы могли правильно рассчитать условия хранения или доставки.</t>
        </is>
      </c>
      <c r="C630" t="inlineStr">
        <is>
          <t>2680016102</t>
        </is>
      </c>
      <c r="D630" t="inlineStr">
        <is>
          <t>Вертикальный многоступенчатый насос Wilo Multivert MVI 403 (3~400 V, FKM, PN 25, Victaulic)</t>
        </is>
      </c>
      <c r="E630"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30" t="inlineStr">
        <is>
          <t>Водяные насосы</t>
        </is>
      </c>
      <c r="G630" t="inlineStr">
        <is>
          <t>Водяные насосы</t>
        </is>
      </c>
      <c r="H630" t="inlineStr">
        <is>
          <t>Wilo</t>
        </is>
      </c>
      <c r="I630" t="inlineStr">
        <is>
          <t>2680016102</t>
        </is>
      </c>
      <c r="L630" t="inlineStr">
        <is>
          <t/>
        </is>
      </c>
      <c r="N630" t="inlineStr">
        <is>
          <t/>
        </is>
      </c>
      <c r="U630" t="inlineStr">
        <is>
          <t/>
        </is>
      </c>
      <c r="V630" t="inlineStr">
        <is>
          <t/>
        </is>
      </c>
      <c r="X630" t="inlineStr">
        <is>
          <t>101385109160</t>
        </is>
      </c>
      <c r="Y630" t="inlineStr">
        <is>
          <t>https://nasoswilo.ru/magazin/product/vertikalnyj-mnogostupenchatyj-nasos-wilo-multivert-mvi-403-3400-v-fkm-pn-25-victaulic</t>
        </is>
      </c>
      <c r="Z630" t="n">
        <v>78381.0</v>
      </c>
      <c r="AB630" t="inlineStr">
        <is>
          <t>NO_VAT</t>
        </is>
      </c>
      <c r="AC630" t="inlineStr">
        <is>
          <t/>
        </is>
      </c>
      <c r="AE630" t="inlineStr">
        <is>
          <t>Поставки будут</t>
        </is>
      </c>
      <c r="AI630" t="inlineStr">
        <is>
          <t/>
        </is>
      </c>
    </row>
    <row r="631">
      <c r="A6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1" t="inlineStr">
        <is>
          <t>Не указаны вес или габариты:Вес и габариты нужны, чтобы мы могли правильно рассчитать условия хранения или доставки.</t>
        </is>
      </c>
      <c r="C631" t="inlineStr">
        <is>
          <t>2680016302</t>
        </is>
      </c>
      <c r="D631" t="inlineStr">
        <is>
          <t>Вертикальный многоступенчатый насос Wilo Multivert MVI 109 (1~230 V, FKM, PN 25)</t>
        </is>
      </c>
      <c r="E631"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31" t="inlineStr">
        <is>
          <t>Водяные насосы</t>
        </is>
      </c>
      <c r="G631" t="inlineStr">
        <is>
          <t>Водяные насосы</t>
        </is>
      </c>
      <c r="H631" t="inlineStr">
        <is>
          <t>Wilo</t>
        </is>
      </c>
      <c r="I631" t="inlineStr">
        <is>
          <t>2680016302</t>
        </is>
      </c>
      <c r="L631" t="inlineStr">
        <is>
          <t/>
        </is>
      </c>
      <c r="N631" t="inlineStr">
        <is>
          <t/>
        </is>
      </c>
      <c r="U631" t="inlineStr">
        <is>
          <t/>
        </is>
      </c>
      <c r="V631" t="inlineStr">
        <is>
          <t/>
        </is>
      </c>
      <c r="X631" t="inlineStr">
        <is>
          <t>101385112104</t>
        </is>
      </c>
      <c r="Y631" t="inlineStr">
        <is>
          <t>https://nasoswilo.ru/magazin/product/vertikalnyj-mnogostupenchatyj-nasos-wilo-multivert-mvi-109-1230-v-fkm-pn-25</t>
        </is>
      </c>
      <c r="Z631" t="n">
        <v>79079.0</v>
      </c>
      <c r="AB631" t="inlineStr">
        <is>
          <t>NO_VAT</t>
        </is>
      </c>
      <c r="AC631" t="inlineStr">
        <is>
          <t/>
        </is>
      </c>
      <c r="AE631" t="inlineStr">
        <is>
          <t>Поставки будут</t>
        </is>
      </c>
      <c r="AI631" t="inlineStr">
        <is>
          <t/>
        </is>
      </c>
    </row>
    <row r="632">
      <c r="A63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2" t="inlineStr">
        <is>
          <t>Не указаны вес или габариты:Вес и габариты нужны, чтобы мы могли правильно рассчитать условия хранения или доставки.</t>
        </is>
      </c>
      <c r="C632" t="inlineStr">
        <is>
          <t>2680016502</t>
        </is>
      </c>
      <c r="D632" t="inlineStr">
        <is>
          <t>Вертикальный многоступенчатый насос Wilo Multivert MVI 807 (3~400 V, FKM, PN 25)</t>
        </is>
      </c>
      <c r="E632"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32" t="inlineStr">
        <is>
          <t>Водяные насосы</t>
        </is>
      </c>
      <c r="G632" t="inlineStr">
        <is>
          <t>Водяные насосы</t>
        </is>
      </c>
      <c r="H632" t="inlineStr">
        <is>
          <t>Wilo</t>
        </is>
      </c>
      <c r="I632" t="inlineStr">
        <is>
          <t>2680016502</t>
        </is>
      </c>
      <c r="L632" t="inlineStr">
        <is>
          <t/>
        </is>
      </c>
      <c r="N632" t="inlineStr">
        <is>
          <t/>
        </is>
      </c>
      <c r="U632" t="inlineStr">
        <is>
          <t/>
        </is>
      </c>
      <c r="V632" t="inlineStr">
        <is>
          <t/>
        </is>
      </c>
      <c r="X632" t="inlineStr">
        <is>
          <t>101385098505</t>
        </is>
      </c>
      <c r="Y632" t="inlineStr">
        <is>
          <t>https://nasoswilo.ru/magazin/product/vertikalnyj-mnogostupenchatyj-nasos-wilo-multivert-mvi-807-3400-v-fkm-pn-25</t>
        </is>
      </c>
      <c r="Z632" t="n">
        <v>79246.0</v>
      </c>
      <c r="AB632" t="inlineStr">
        <is>
          <t>NO_VAT</t>
        </is>
      </c>
      <c r="AC632" t="inlineStr">
        <is>
          <t/>
        </is>
      </c>
      <c r="AE632" t="inlineStr">
        <is>
          <t>Поставки будут</t>
        </is>
      </c>
      <c r="AI632" t="inlineStr">
        <is>
          <t/>
        </is>
      </c>
    </row>
    <row r="633">
      <c r="A63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3" t="inlineStr">
        <is>
          <t>Не указаны вес или габариты:Вес и габариты нужны, чтобы мы могли правильно рассчитать условия хранения или доставки.</t>
        </is>
      </c>
      <c r="C633" t="inlineStr">
        <is>
          <t>2680016702</t>
        </is>
      </c>
      <c r="D633" t="inlineStr">
        <is>
          <t>Вертикальный многоступенчатый насос Wilo Multivert MVI 406 (1~230 V, FKM, PN 25)</t>
        </is>
      </c>
      <c r="E633"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33" t="inlineStr">
        <is>
          <t>Водяные насосы</t>
        </is>
      </c>
      <c r="G633" t="inlineStr">
        <is>
          <t>Водяные насосы</t>
        </is>
      </c>
      <c r="H633" t="inlineStr">
        <is>
          <t>Wilo</t>
        </is>
      </c>
      <c r="I633" t="inlineStr">
        <is>
          <t>2680016702</t>
        </is>
      </c>
      <c r="L633" t="inlineStr">
        <is>
          <t/>
        </is>
      </c>
      <c r="N633" t="inlineStr">
        <is>
          <t/>
        </is>
      </c>
      <c r="U633" t="inlineStr">
        <is>
          <t/>
        </is>
      </c>
      <c r="V633" t="inlineStr">
        <is>
          <t/>
        </is>
      </c>
      <c r="X633" t="inlineStr">
        <is>
          <t>101385098527</t>
        </is>
      </c>
      <c r="Y633" t="inlineStr">
        <is>
          <t>https://nasoswilo.ru/magazin/product/vertikalnyj-mnogostupenchatyj-nasos-wilo-multivert-mvi-406-1230-v-fkm-pn-25</t>
        </is>
      </c>
      <c r="Z633" t="n">
        <v>80193.0</v>
      </c>
      <c r="AB633" t="inlineStr">
        <is>
          <t>NO_VAT</t>
        </is>
      </c>
      <c r="AC633" t="inlineStr">
        <is>
          <t/>
        </is>
      </c>
      <c r="AE633" t="inlineStr">
        <is>
          <t>Поставки будут</t>
        </is>
      </c>
      <c r="AI633" t="inlineStr">
        <is>
          <t/>
        </is>
      </c>
    </row>
    <row r="634">
      <c r="A63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4" t="inlineStr">
        <is>
          <t>Не указаны вес или габариты:Вес и габариты нужны, чтобы мы могли правильно рассчитать условия хранения или доставки.</t>
        </is>
      </c>
      <c r="C634" t="inlineStr">
        <is>
          <t>2680016902</t>
        </is>
      </c>
      <c r="D634" t="inlineStr">
        <is>
          <t>Вертикальный многоступенчатый насос Wilo Multivert MVI 810 (3~400 V, EPDM, PN 25)</t>
        </is>
      </c>
      <c r="E634"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34" t="inlineStr">
        <is>
          <t>Водяные насосы</t>
        </is>
      </c>
      <c r="G634" t="inlineStr">
        <is>
          <t>Водяные насосы</t>
        </is>
      </c>
      <c r="H634" t="inlineStr">
        <is>
          <t>Wilo</t>
        </is>
      </c>
      <c r="I634" t="inlineStr">
        <is>
          <t>2680016902</t>
        </is>
      </c>
      <c r="L634" t="inlineStr">
        <is>
          <t/>
        </is>
      </c>
      <c r="N634" t="inlineStr">
        <is>
          <t/>
        </is>
      </c>
      <c r="U634" t="inlineStr">
        <is>
          <t/>
        </is>
      </c>
      <c r="V634" t="inlineStr">
        <is>
          <t/>
        </is>
      </c>
      <c r="X634" t="inlineStr">
        <is>
          <t>101385098466</t>
        </is>
      </c>
      <c r="Y634" t="inlineStr">
        <is>
          <t>https://nasoswilo.ru/magazin/product/vertikalnyj-mnogostupenchatyj-nasos-wilo-multivert-mvi-810-3400-v-epdm-pn-25</t>
        </is>
      </c>
      <c r="Z634" t="n">
        <v>80248.0</v>
      </c>
      <c r="AB634" t="inlineStr">
        <is>
          <t>NO_VAT</t>
        </is>
      </c>
      <c r="AC634" t="inlineStr">
        <is>
          <t/>
        </is>
      </c>
      <c r="AE634" t="inlineStr">
        <is>
          <t>Поставки будут</t>
        </is>
      </c>
      <c r="AI634" t="inlineStr">
        <is>
          <t/>
        </is>
      </c>
    </row>
    <row r="635">
      <c r="A6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5" t="inlineStr">
        <is>
          <t>Не указаны вес или габариты:Вес и габариты нужны, чтобы мы могли правильно рассчитать условия хранения или доставки.</t>
        </is>
      </c>
      <c r="C635" t="inlineStr">
        <is>
          <t>2680017102</t>
        </is>
      </c>
      <c r="D635" t="inlineStr">
        <is>
          <t>Вертикальный многоступенчатый насос Wilo Multivert MVI 404 (3~400 V, FKM, PN 25, Victaulic)</t>
        </is>
      </c>
      <c r="E635"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35" t="inlineStr">
        <is>
          <t>Водяные насосы</t>
        </is>
      </c>
      <c r="G635" t="inlineStr">
        <is>
          <t>Водяные насосы</t>
        </is>
      </c>
      <c r="H635" t="inlineStr">
        <is>
          <t>Wilo</t>
        </is>
      </c>
      <c r="I635" t="inlineStr">
        <is>
          <t>2680017102</t>
        </is>
      </c>
      <c r="L635" t="inlineStr">
        <is>
          <t/>
        </is>
      </c>
      <c r="N635" t="inlineStr">
        <is>
          <t/>
        </is>
      </c>
      <c r="U635" t="inlineStr">
        <is>
          <t/>
        </is>
      </c>
      <c r="V635" t="inlineStr">
        <is>
          <t/>
        </is>
      </c>
      <c r="X635" t="inlineStr">
        <is>
          <t>101392515468</t>
        </is>
      </c>
      <c r="Y635" t="inlineStr">
        <is>
          <t>https://nasoswilo.ru/magazin/product/vertikalnyj-mnogostupenchatyj-nasos-wilo-multivert-mvi-404-3400-v-fkm-pn-25-victaulic</t>
        </is>
      </c>
      <c r="Z635" t="n">
        <v>80343.0</v>
      </c>
      <c r="AB635" t="inlineStr">
        <is>
          <t>NO_VAT</t>
        </is>
      </c>
      <c r="AC635" t="inlineStr">
        <is>
          <t/>
        </is>
      </c>
      <c r="AE635" t="inlineStr">
        <is>
          <t>Поставки будут</t>
        </is>
      </c>
      <c r="AI635" t="inlineStr">
        <is>
          <t/>
        </is>
      </c>
    </row>
    <row r="636">
      <c r="A63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6" t="inlineStr">
        <is>
          <t>Не указаны вес или габариты:Вес и габариты нужны, чтобы мы могли правильно рассчитать условия хранения или доставки.</t>
        </is>
      </c>
      <c r="C636" t="inlineStr">
        <is>
          <t>2680017302</t>
        </is>
      </c>
      <c r="D636" t="inlineStr">
        <is>
          <t>Вертикальный многоступенчатый насос Wilo Multivert MVI 217 (3~400 V, EPDM, PN 25)</t>
        </is>
      </c>
      <c r="E63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36" t="inlineStr">
        <is>
          <t>Водяные насосы</t>
        </is>
      </c>
      <c r="G636" t="inlineStr">
        <is>
          <t>Водяные насосы</t>
        </is>
      </c>
      <c r="H636" t="inlineStr">
        <is>
          <t>Wilo</t>
        </is>
      </c>
      <c r="I636" t="inlineStr">
        <is>
          <t>2680017302</t>
        </is>
      </c>
      <c r="L636" t="inlineStr">
        <is>
          <t/>
        </is>
      </c>
      <c r="N636" t="inlineStr">
        <is>
          <t/>
        </is>
      </c>
      <c r="U636" t="inlineStr">
        <is>
          <t/>
        </is>
      </c>
      <c r="V636" t="inlineStr">
        <is>
          <t/>
        </is>
      </c>
      <c r="X636" t="inlineStr">
        <is>
          <t>101385112119</t>
        </is>
      </c>
      <c r="Y636" t="inlineStr">
        <is>
          <t>https://nasoswilo.ru/magazin/product/vertikalnyj-mnogostupenchatyj-nasos-wilo-multivert-mvi-217-3400-v-epdm-pn-25</t>
        </is>
      </c>
      <c r="Z636" t="n">
        <v>80415.0</v>
      </c>
      <c r="AB636" t="inlineStr">
        <is>
          <t>NO_VAT</t>
        </is>
      </c>
      <c r="AC636" t="inlineStr">
        <is>
          <t/>
        </is>
      </c>
      <c r="AE636" t="inlineStr">
        <is>
          <t>Поставки будут</t>
        </is>
      </c>
      <c r="AI636" t="inlineStr">
        <is>
          <t/>
        </is>
      </c>
    </row>
    <row r="637">
      <c r="A63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7" t="inlineStr">
        <is>
          <t>Не указаны вес или габариты:Вес и габариты нужны, чтобы мы могли правильно рассчитать условия хранения или доставки.</t>
        </is>
      </c>
      <c r="C637" t="inlineStr">
        <is>
          <t>2680017502</t>
        </is>
      </c>
      <c r="D637" t="inlineStr">
        <is>
          <t>Вертикальный многоступенчатый насос Wilo Multivert MVI 807 (3~400 V, FKM, PN 25, Victaulic)</t>
        </is>
      </c>
      <c r="E63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37" t="inlineStr">
        <is>
          <t>Водяные насосы</t>
        </is>
      </c>
      <c r="G637" t="inlineStr">
        <is>
          <t>Водяные насосы</t>
        </is>
      </c>
      <c r="H637" t="inlineStr">
        <is>
          <t>Wilo</t>
        </is>
      </c>
      <c r="I637" t="inlineStr">
        <is>
          <t>2680017502</t>
        </is>
      </c>
      <c r="L637" t="inlineStr">
        <is>
          <t/>
        </is>
      </c>
      <c r="N637" t="inlineStr">
        <is>
          <t/>
        </is>
      </c>
      <c r="U637" t="inlineStr">
        <is>
          <t/>
        </is>
      </c>
      <c r="V637" t="inlineStr">
        <is>
          <t/>
        </is>
      </c>
      <c r="X637" t="inlineStr">
        <is>
          <t>101385111113</t>
        </is>
      </c>
      <c r="Y637" t="inlineStr">
        <is>
          <t>https://nasoswilo.ru/magazin/product/vertikalnyj-mnogostupenchatyj-nasos-wilo-multivert-mvi-807-3400-v-fkm-pn-25-victaulic</t>
        </is>
      </c>
      <c r="Z637" t="n">
        <v>81807.0</v>
      </c>
      <c r="AB637" t="inlineStr">
        <is>
          <t>NO_VAT</t>
        </is>
      </c>
      <c r="AC637" t="inlineStr">
        <is>
          <t/>
        </is>
      </c>
      <c r="AE637" t="inlineStr">
        <is>
          <t>Поставки будут</t>
        </is>
      </c>
      <c r="AI637" t="inlineStr">
        <is>
          <t/>
        </is>
      </c>
    </row>
    <row r="638">
      <c r="A6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8" t="inlineStr">
        <is>
          <t>Не указаны вес или габариты:Вес и габариты нужны, чтобы мы могли правильно рассчитать условия хранения или доставки.</t>
        </is>
      </c>
      <c r="C638" t="inlineStr">
        <is>
          <t>2680017702</t>
        </is>
      </c>
      <c r="D638" t="inlineStr">
        <is>
          <t>Вертикальный многоступенчатый насос Wilo Multivert MVI 206 (3~400 V, FKM, PN 25, Victaulic)</t>
        </is>
      </c>
      <c r="E63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38" t="inlineStr">
        <is>
          <t>Водяные насосы</t>
        </is>
      </c>
      <c r="G638" t="inlineStr">
        <is>
          <t>Водяные насосы</t>
        </is>
      </c>
      <c r="H638" t="inlineStr">
        <is>
          <t>Wilo</t>
        </is>
      </c>
      <c r="I638" t="inlineStr">
        <is>
          <t>2680017702</t>
        </is>
      </c>
      <c r="L638" t="inlineStr">
        <is>
          <t/>
        </is>
      </c>
      <c r="N638" t="inlineStr">
        <is>
          <t/>
        </is>
      </c>
      <c r="U638" t="inlineStr">
        <is>
          <t/>
        </is>
      </c>
      <c r="V638" t="inlineStr">
        <is>
          <t/>
        </is>
      </c>
      <c r="X638" t="inlineStr">
        <is>
          <t>101385111122</t>
        </is>
      </c>
      <c r="Y638" t="inlineStr">
        <is>
          <t>https://nasoswilo.ru/magazin/product/vertikalnyj-mnogostupenchatyj-nasos-wilo-multivert-mvi-206-3400-v-fkm-pn-25-victaulic</t>
        </is>
      </c>
      <c r="Z638" t="n">
        <v>82304.0</v>
      </c>
      <c r="AB638" t="inlineStr">
        <is>
          <t>NO_VAT</t>
        </is>
      </c>
      <c r="AC638" t="inlineStr">
        <is>
          <t/>
        </is>
      </c>
      <c r="AE638" t="inlineStr">
        <is>
          <t>Поставки будут</t>
        </is>
      </c>
      <c r="AI638" t="inlineStr">
        <is>
          <t/>
        </is>
      </c>
    </row>
    <row r="639">
      <c r="A63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39" t="inlineStr">
        <is>
          <t>Не указаны вес или габариты:Вес и габариты нужны, чтобы мы могли правильно рассчитать условия хранения или доставки.</t>
        </is>
      </c>
      <c r="C639" t="inlineStr">
        <is>
          <t>2680017902</t>
        </is>
      </c>
      <c r="D639" t="inlineStr">
        <is>
          <t>Вертикальный многоступенчатый насос Wilo Multivert MVI 114 (1~230 V, EPDM, PN 25)</t>
        </is>
      </c>
      <c r="E639"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39" t="inlineStr">
        <is>
          <t>Водяные насосы</t>
        </is>
      </c>
      <c r="G639" t="inlineStr">
        <is>
          <t>Водяные насосы</t>
        </is>
      </c>
      <c r="H639" t="inlineStr">
        <is>
          <t>Wilo</t>
        </is>
      </c>
      <c r="I639" t="inlineStr">
        <is>
          <t>2680017902</t>
        </is>
      </c>
      <c r="L639" t="inlineStr">
        <is>
          <t/>
        </is>
      </c>
      <c r="N639" t="inlineStr">
        <is>
          <t/>
        </is>
      </c>
      <c r="U639" t="inlineStr">
        <is>
          <t/>
        </is>
      </c>
      <c r="V639" t="inlineStr">
        <is>
          <t/>
        </is>
      </c>
      <c r="X639" t="inlineStr">
        <is>
          <t>101385097566</t>
        </is>
      </c>
      <c r="Y639" t="inlineStr">
        <is>
          <t>https://nasoswilo.ru/magazin/product/vertikalnyj-mnogostupenchatyj-nasos-wilo-multivert-mvi-114-1230-v-epdm-pn-25</t>
        </is>
      </c>
      <c r="Z639" t="n">
        <v>82585.0</v>
      </c>
      <c r="AB639" t="inlineStr">
        <is>
          <t>NO_VAT</t>
        </is>
      </c>
      <c r="AC639" t="inlineStr">
        <is>
          <t/>
        </is>
      </c>
      <c r="AE639" t="inlineStr">
        <is>
          <t>Поставки будут</t>
        </is>
      </c>
      <c r="AI639" t="inlineStr">
        <is>
          <t/>
        </is>
      </c>
    </row>
    <row r="640">
      <c r="A64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0" t="inlineStr">
        <is>
          <t>Не указаны вес или габариты:Вес и габариты нужны, чтобы мы могли правильно рассчитать условия хранения или доставки.</t>
        </is>
      </c>
      <c r="C640" t="inlineStr">
        <is>
          <t>2680018102</t>
        </is>
      </c>
      <c r="D640" t="inlineStr">
        <is>
          <t>Вертикальный многоступенчатый насос Wilo Multivert MVI 114 (3~400 V, FKM, PN 25)</t>
        </is>
      </c>
      <c r="E640"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40" t="inlineStr">
        <is>
          <t>Водяные насосы</t>
        </is>
      </c>
      <c r="G640" t="inlineStr">
        <is>
          <t>Водяные насосы</t>
        </is>
      </c>
      <c r="H640" t="inlineStr">
        <is>
          <t>Wilo</t>
        </is>
      </c>
      <c r="I640" t="inlineStr">
        <is>
          <t>2680018102</t>
        </is>
      </c>
      <c r="L640" t="inlineStr">
        <is>
          <t/>
        </is>
      </c>
      <c r="N640" t="inlineStr">
        <is>
          <t/>
        </is>
      </c>
      <c r="U640" t="inlineStr">
        <is>
          <t/>
        </is>
      </c>
      <c r="V640" t="inlineStr">
        <is>
          <t/>
        </is>
      </c>
      <c r="X640" t="inlineStr">
        <is>
          <t>101385097463</t>
        </is>
      </c>
      <c r="Y640" t="inlineStr">
        <is>
          <t>https://nasoswilo.ru/magazin/product/vertikalnyj-mnogostupenchatyj-nasos-wilo-multivert-mvi-114-3400-v-fkm-pn-25</t>
        </is>
      </c>
      <c r="Z640" t="n">
        <v>82585.0</v>
      </c>
      <c r="AB640" t="inlineStr">
        <is>
          <t>NO_VAT</t>
        </is>
      </c>
      <c r="AC640" t="inlineStr">
        <is>
          <t/>
        </is>
      </c>
      <c r="AE640" t="inlineStr">
        <is>
          <t>Поставки будут</t>
        </is>
      </c>
      <c r="AI640" t="inlineStr">
        <is>
          <t/>
        </is>
      </c>
    </row>
    <row r="641">
      <c r="A64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1" t="inlineStr">
        <is>
          <t>Не указаны вес или габариты:Вес и габариты нужны, чтобы мы могли правильно рассчитать условия хранения или доставки.</t>
        </is>
      </c>
      <c r="C641" t="inlineStr">
        <is>
          <t>2680018302</t>
        </is>
      </c>
      <c r="D641" t="inlineStr">
        <is>
          <t>Вертикальный многоступенчатый насос Wilo Multivert MVI 214 (3~400 V, FKM, PN 25)</t>
        </is>
      </c>
      <c r="E64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41" t="inlineStr">
        <is>
          <t>Водяные насосы</t>
        </is>
      </c>
      <c r="G641" t="inlineStr">
        <is>
          <t>Водяные насосы</t>
        </is>
      </c>
      <c r="H641" t="inlineStr">
        <is>
          <t>Wilo</t>
        </is>
      </c>
      <c r="I641" t="inlineStr">
        <is>
          <t>2680018302</t>
        </is>
      </c>
      <c r="L641" t="inlineStr">
        <is>
          <t/>
        </is>
      </c>
      <c r="N641" t="inlineStr">
        <is>
          <t/>
        </is>
      </c>
      <c r="U641" t="inlineStr">
        <is>
          <t/>
        </is>
      </c>
      <c r="V641" t="inlineStr">
        <is>
          <t/>
        </is>
      </c>
      <c r="X641" t="inlineStr">
        <is>
          <t>101385097519</t>
        </is>
      </c>
      <c r="Y641" t="inlineStr">
        <is>
          <t>https://nasoswilo.ru/magazin/product/vertikalnyj-mnogostupenchatyj-nasos-wilo-multivert-mvi-214-3400-v-fkm-pn-25</t>
        </is>
      </c>
      <c r="Z641" t="n">
        <v>82752.0</v>
      </c>
      <c r="AB641" t="inlineStr">
        <is>
          <t>NO_VAT</t>
        </is>
      </c>
      <c r="AC641" t="inlineStr">
        <is>
          <t/>
        </is>
      </c>
      <c r="AE641" t="inlineStr">
        <is>
          <t>Поставки будут</t>
        </is>
      </c>
      <c r="AI641" t="inlineStr">
        <is>
          <t/>
        </is>
      </c>
    </row>
    <row r="642">
      <c r="A6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2" t="inlineStr">
        <is>
          <t>Не указаны вес или габариты:Вес и габариты нужны, чтобы мы могли правильно рассчитать условия хранения или доставки.</t>
        </is>
      </c>
      <c r="C642" t="inlineStr">
        <is>
          <t>2680018502</t>
        </is>
      </c>
      <c r="D642" t="inlineStr">
        <is>
          <t>Вертикальный многоступенчатый насос Wilo Multivert MVI 105 (1~230 V, EPDM, PN 25)</t>
        </is>
      </c>
      <c r="E642"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42" t="inlineStr">
        <is>
          <t>Водяные насосы</t>
        </is>
      </c>
      <c r="G642" t="inlineStr">
        <is>
          <t>Водяные насосы</t>
        </is>
      </c>
      <c r="H642" t="inlineStr">
        <is>
          <t>Wilo</t>
        </is>
      </c>
      <c r="I642" t="inlineStr">
        <is>
          <t>2680018502</t>
        </is>
      </c>
      <c r="L642" t="inlineStr">
        <is>
          <t/>
        </is>
      </c>
      <c r="N642" t="inlineStr">
        <is>
          <t/>
        </is>
      </c>
      <c r="U642" t="inlineStr">
        <is>
          <t/>
        </is>
      </c>
      <c r="V642" t="inlineStr">
        <is>
          <t/>
        </is>
      </c>
      <c r="X642" t="inlineStr">
        <is>
          <t>101385097545</t>
        </is>
      </c>
      <c r="Y642" t="inlineStr">
        <is>
          <t>https://nasoswilo.ru/magazin/product/vertikalnyj-mnogostupenchatyj-nasos-wilo-multivert-mvi-105-1230-v-epdm-pn-25</t>
        </is>
      </c>
      <c r="Z642" t="n">
        <v>83039.0</v>
      </c>
      <c r="AB642" t="inlineStr">
        <is>
          <t>NO_VAT</t>
        </is>
      </c>
      <c r="AC642" t="inlineStr">
        <is>
          <t/>
        </is>
      </c>
      <c r="AE642" t="inlineStr">
        <is>
          <t>Поставки будут</t>
        </is>
      </c>
      <c r="AI642" t="inlineStr">
        <is>
          <t/>
        </is>
      </c>
    </row>
    <row r="643">
      <c r="A64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3" t="inlineStr">
        <is>
          <t>Не указаны вес или габариты:Вес и габариты нужны, чтобы мы могли правильно рассчитать условия хранения или доставки.</t>
        </is>
      </c>
      <c r="C643" t="inlineStr">
        <is>
          <t>2680018702</t>
        </is>
      </c>
      <c r="D643" t="inlineStr">
        <is>
          <t>Вертикальный многоступенчатый насос Wilo Multivert MVI 811 (3~400 V, EPDM, PN 25)</t>
        </is>
      </c>
      <c r="E643"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43" t="inlineStr">
        <is>
          <t>Водяные насосы</t>
        </is>
      </c>
      <c r="G643" t="inlineStr">
        <is>
          <t>Водяные насосы</t>
        </is>
      </c>
      <c r="H643" t="inlineStr">
        <is>
          <t>Wilo</t>
        </is>
      </c>
      <c r="I643" t="inlineStr">
        <is>
          <t>2680018702</t>
        </is>
      </c>
      <c r="L643" t="inlineStr">
        <is>
          <t/>
        </is>
      </c>
      <c r="N643" t="inlineStr">
        <is>
          <t/>
        </is>
      </c>
      <c r="U643" t="inlineStr">
        <is>
          <t/>
        </is>
      </c>
      <c r="V643" t="inlineStr">
        <is>
          <t/>
        </is>
      </c>
      <c r="X643" t="inlineStr">
        <is>
          <t>101392532975</t>
        </is>
      </c>
      <c r="Y643" t="inlineStr">
        <is>
          <t>https://nasoswilo.ru/magazin/product/vertikalnyj-mnogostupenchatyj-nasos-wilo-multivert-mvi-811-3400-v-epdm-pn-25</t>
        </is>
      </c>
      <c r="Z643" t="n">
        <v>83142.0</v>
      </c>
      <c r="AB643" t="inlineStr">
        <is>
          <t>NO_VAT</t>
        </is>
      </c>
      <c r="AC643" t="inlineStr">
        <is>
          <t/>
        </is>
      </c>
      <c r="AE643" t="inlineStr">
        <is>
          <t>Поставки будут</t>
        </is>
      </c>
      <c r="AI643" t="inlineStr">
        <is>
          <t/>
        </is>
      </c>
    </row>
    <row r="644">
      <c r="A64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4" t="inlineStr">
        <is>
          <t>Не указаны вес или габариты:Вес и габариты нужны, чтобы мы могли правильно рассчитать условия хранения или доставки.</t>
        </is>
      </c>
      <c r="C644" t="inlineStr">
        <is>
          <t>2680018902</t>
        </is>
      </c>
      <c r="D644" t="inlineStr">
        <is>
          <t>Вертикальный многоступенчатый насос Wilo Multivert MVI 106 (1~230 V, EPDM, PN 25)</t>
        </is>
      </c>
      <c r="E644"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44" t="inlineStr">
        <is>
          <t>Водяные насосы</t>
        </is>
      </c>
      <c r="G644" t="inlineStr">
        <is>
          <t>Водяные насосы</t>
        </is>
      </c>
      <c r="H644" t="inlineStr">
        <is>
          <t>Wilo</t>
        </is>
      </c>
      <c r="I644" t="inlineStr">
        <is>
          <t>2680018902</t>
        </is>
      </c>
      <c r="L644" t="inlineStr">
        <is>
          <t/>
        </is>
      </c>
      <c r="N644" t="inlineStr">
        <is>
          <t/>
        </is>
      </c>
      <c r="U644" t="inlineStr">
        <is>
          <t/>
        </is>
      </c>
      <c r="V644" t="inlineStr">
        <is>
          <t/>
        </is>
      </c>
      <c r="X644" t="inlineStr">
        <is>
          <t>101385111181</t>
        </is>
      </c>
      <c r="Y644" t="inlineStr">
        <is>
          <t>https://nasoswilo.ru/magazin/product/vertikalnyj-mnogostupenchatyj-nasos-wilo-multivert-mvi-106-1230-v-epdm-pn-25</t>
        </is>
      </c>
      <c r="Z644" t="n">
        <v>83530.0</v>
      </c>
      <c r="AB644" t="inlineStr">
        <is>
          <t>NO_VAT</t>
        </is>
      </c>
      <c r="AC644" t="inlineStr">
        <is>
          <t/>
        </is>
      </c>
      <c r="AE644" t="inlineStr">
        <is>
          <t>Поставки будут</t>
        </is>
      </c>
      <c r="AI644" t="inlineStr">
        <is>
          <t/>
        </is>
      </c>
    </row>
    <row r="645">
      <c r="A64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5" t="inlineStr">
        <is>
          <t>Не указаны вес или габариты:Вес и габариты нужны, чтобы мы могли правильно рассчитать условия хранения или доставки.</t>
        </is>
      </c>
      <c r="C645" t="inlineStr">
        <is>
          <t>2680019102</t>
        </is>
      </c>
      <c r="D645" t="inlineStr">
        <is>
          <t>Вертикальный многоступенчатый насос Wilo Multivert MVI 104 (1~230 V, FKM, PN 25)</t>
        </is>
      </c>
      <c r="E64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45" t="inlineStr">
        <is>
          <t>Водяные насосы</t>
        </is>
      </c>
      <c r="G645" t="inlineStr">
        <is>
          <t>Водяные насосы</t>
        </is>
      </c>
      <c r="H645" t="inlineStr">
        <is>
          <t>Wilo</t>
        </is>
      </c>
      <c r="I645" t="inlineStr">
        <is>
          <t>2680019102</t>
        </is>
      </c>
      <c r="L645" t="inlineStr">
        <is>
          <t/>
        </is>
      </c>
      <c r="N645" t="inlineStr">
        <is>
          <t/>
        </is>
      </c>
      <c r="U645" t="inlineStr">
        <is>
          <t/>
        </is>
      </c>
      <c r="V645" t="inlineStr">
        <is>
          <t/>
        </is>
      </c>
      <c r="X645" t="inlineStr">
        <is>
          <t>101385097522</t>
        </is>
      </c>
      <c r="Y645" t="inlineStr">
        <is>
          <t>https://nasoswilo.ru/magazin/product/vertikalnyj-mnogostupenchatyj-nasos-wilo-multivert-mvi-104-1230-v-fkm-pn-25</t>
        </is>
      </c>
      <c r="Z645" t="n">
        <v>84021.0</v>
      </c>
      <c r="AB645" t="inlineStr">
        <is>
          <t>NO_VAT</t>
        </is>
      </c>
      <c r="AC645" t="inlineStr">
        <is>
          <t/>
        </is>
      </c>
      <c r="AE645" t="inlineStr">
        <is>
          <t>Поставки будут</t>
        </is>
      </c>
      <c r="AI645" t="inlineStr">
        <is>
          <t/>
        </is>
      </c>
    </row>
    <row r="646">
      <c r="A64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6" t="inlineStr">
        <is>
          <t>Не указаны вес или габариты:Вес и габариты нужны, чтобы мы могли правильно рассчитать условия хранения или доставки.</t>
        </is>
      </c>
      <c r="C646" t="inlineStr">
        <is>
          <t>2680019302</t>
        </is>
      </c>
      <c r="D646" t="inlineStr">
        <is>
          <t>Вертикальный многоступенчатый насос Wilo Multivert MVI 214 (3~400 V, FKM, PN 25, Victaulic)</t>
        </is>
      </c>
      <c r="E64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46" t="inlineStr">
        <is>
          <t>Водяные насосы</t>
        </is>
      </c>
      <c r="G646" t="inlineStr">
        <is>
          <t>Водяные насосы</t>
        </is>
      </c>
      <c r="H646" t="inlineStr">
        <is>
          <t>Wilo</t>
        </is>
      </c>
      <c r="I646" t="inlineStr">
        <is>
          <t>2680019302</t>
        </is>
      </c>
      <c r="L646" t="inlineStr">
        <is>
          <t/>
        </is>
      </c>
      <c r="N646" t="inlineStr">
        <is>
          <t/>
        </is>
      </c>
      <c r="U646" t="inlineStr">
        <is>
          <t/>
        </is>
      </c>
      <c r="V646" t="inlineStr">
        <is>
          <t/>
        </is>
      </c>
      <c r="X646" t="inlineStr">
        <is>
          <t>101385109175</t>
        </is>
      </c>
      <c r="Y646" t="inlineStr">
        <is>
          <t>https://nasoswilo.ru/magazin/product/vertikalnyj-mnogostupenchatyj-nasos-wilo-multivert-mvi-214-3400-v-fkm-pn-25-victaulic</t>
        </is>
      </c>
      <c r="Z646" t="n">
        <v>84421.0</v>
      </c>
      <c r="AB646" t="inlineStr">
        <is>
          <t>NO_VAT</t>
        </is>
      </c>
      <c r="AC646" t="inlineStr">
        <is>
          <t/>
        </is>
      </c>
      <c r="AE646" t="inlineStr">
        <is>
          <t>Поставки будут</t>
        </is>
      </c>
      <c r="AI646" t="inlineStr">
        <is>
          <t/>
        </is>
      </c>
    </row>
    <row r="647">
      <c r="A64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7" t="inlineStr">
        <is>
          <t>Не указаны вес или габариты:Вес и габариты нужны, чтобы мы могли правильно рассчитать условия хранения или доставки.</t>
        </is>
      </c>
      <c r="C647" t="inlineStr">
        <is>
          <t>2680019502</t>
        </is>
      </c>
      <c r="D647" t="inlineStr">
        <is>
          <t>Вертикальный многоступенчатый насос Wilo Multivert MVI 812 (3~400 V, EPDM, PN 16)</t>
        </is>
      </c>
      <c r="E647"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47" t="inlineStr">
        <is>
          <t>Водяные насосы</t>
        </is>
      </c>
      <c r="G647" t="inlineStr">
        <is>
          <t>Водяные насосы</t>
        </is>
      </c>
      <c r="H647" t="inlineStr">
        <is>
          <t>Wilo</t>
        </is>
      </c>
      <c r="I647" t="inlineStr">
        <is>
          <t>2680019502</t>
        </is>
      </c>
      <c r="L647" t="inlineStr">
        <is>
          <t/>
        </is>
      </c>
      <c r="N647" t="inlineStr">
        <is>
          <t/>
        </is>
      </c>
      <c r="U647" t="inlineStr">
        <is>
          <t/>
        </is>
      </c>
      <c r="V647" t="inlineStr">
        <is>
          <t/>
        </is>
      </c>
      <c r="X647" t="inlineStr">
        <is>
          <t>101385097516</t>
        </is>
      </c>
      <c r="Y647" t="inlineStr">
        <is>
          <t>https://nasoswilo.ru/magazin/product/vertikalnyj-mnogostupenchatyj-nasos-wilo-multivert-mvi-812-3400-v-epdm-pn-16</t>
        </is>
      </c>
      <c r="Z647" t="n">
        <v>84477.0</v>
      </c>
      <c r="AB647" t="inlineStr">
        <is>
          <t>NO_VAT</t>
        </is>
      </c>
      <c r="AC647" t="inlineStr">
        <is>
          <t/>
        </is>
      </c>
      <c r="AE647" t="inlineStr">
        <is>
          <t>Поставки будут</t>
        </is>
      </c>
      <c r="AI647" t="inlineStr">
        <is>
          <t/>
        </is>
      </c>
    </row>
    <row r="648">
      <c r="A64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8" t="inlineStr">
        <is>
          <t>Не указаны вес или габариты:Вес и габариты нужны, чтобы мы могли правильно рассчитать условия хранения или доставки.</t>
        </is>
      </c>
      <c r="C648" t="inlineStr">
        <is>
          <t>2680019702</t>
        </is>
      </c>
      <c r="D648" t="inlineStr">
        <is>
          <t>Вертикальный многоступенчатый насос Wilo Multivert MVI 404 (1~230 V, EPDM, PN 25)</t>
        </is>
      </c>
      <c r="E648"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48" t="inlineStr">
        <is>
          <t>Водяные насосы</t>
        </is>
      </c>
      <c r="G648" t="inlineStr">
        <is>
          <t>Водяные насосы</t>
        </is>
      </c>
      <c r="H648" t="inlineStr">
        <is>
          <t>Wilo</t>
        </is>
      </c>
      <c r="I648" t="inlineStr">
        <is>
          <t>2680019702</t>
        </is>
      </c>
      <c r="L648" t="inlineStr">
        <is>
          <t/>
        </is>
      </c>
      <c r="N648" t="inlineStr">
        <is>
          <t/>
        </is>
      </c>
      <c r="U648" t="inlineStr">
        <is>
          <t/>
        </is>
      </c>
      <c r="V648" t="inlineStr">
        <is>
          <t/>
        </is>
      </c>
      <c r="X648" t="inlineStr">
        <is>
          <t>101385109172</t>
        </is>
      </c>
      <c r="Y648" t="inlineStr">
        <is>
          <t>https://nasoswilo.ru/magazin/product/vertikalnyj-mnogostupenchatyj-nasos-wilo-multivert-mvi-404-1230-v-epdm-pn-25</t>
        </is>
      </c>
      <c r="Z648" t="n">
        <v>84674.0</v>
      </c>
      <c r="AB648" t="inlineStr">
        <is>
          <t>NO_VAT</t>
        </is>
      </c>
      <c r="AC648" t="inlineStr">
        <is>
          <t/>
        </is>
      </c>
      <c r="AE648" t="inlineStr">
        <is>
          <t>Поставки будут</t>
        </is>
      </c>
      <c r="AI648" t="inlineStr">
        <is>
          <t/>
        </is>
      </c>
    </row>
    <row r="649">
      <c r="A64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49" t="inlineStr">
        <is>
          <t>Не указаны вес или габариты:Вес и габариты нужны, чтобы мы могли правильно рассчитать условия хранения или доставки.</t>
        </is>
      </c>
      <c r="C649" t="inlineStr">
        <is>
          <t>2680019902</t>
        </is>
      </c>
      <c r="D649" t="inlineStr">
        <is>
          <t>Вертикальный многоступенчатый насос Wilo Multivert MVI 121 (3~400 V, EPDM, PN 25)</t>
        </is>
      </c>
      <c r="E64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49" t="inlineStr">
        <is>
          <t>Водяные насосы</t>
        </is>
      </c>
      <c r="G649" t="inlineStr">
        <is>
          <t>Водяные насосы</t>
        </is>
      </c>
      <c r="H649" t="inlineStr">
        <is>
          <t>Wilo</t>
        </is>
      </c>
      <c r="I649" t="inlineStr">
        <is>
          <t>2680019902</t>
        </is>
      </c>
      <c r="L649" t="inlineStr">
        <is>
          <t/>
        </is>
      </c>
      <c r="N649" t="inlineStr">
        <is>
          <t/>
        </is>
      </c>
      <c r="U649" t="inlineStr">
        <is>
          <t/>
        </is>
      </c>
      <c r="V649" t="inlineStr">
        <is>
          <t/>
        </is>
      </c>
      <c r="X649" t="inlineStr">
        <is>
          <t>101385098552</t>
        </is>
      </c>
      <c r="Y649" t="inlineStr">
        <is>
          <t>https://nasoswilo.ru/magazin/product/vertikalnyj-mnogostupenchatyj-nasos-wilo-multivert-mvi-121-3400-v-epdm-pn-25</t>
        </is>
      </c>
      <c r="Z649" t="n">
        <v>84700.0</v>
      </c>
      <c r="AB649" t="inlineStr">
        <is>
          <t>NO_VAT</t>
        </is>
      </c>
      <c r="AC649" t="inlineStr">
        <is>
          <t/>
        </is>
      </c>
      <c r="AE649" t="inlineStr">
        <is>
          <t>Поставки будут</t>
        </is>
      </c>
      <c r="AI649" t="inlineStr">
        <is>
          <t/>
        </is>
      </c>
    </row>
    <row r="650">
      <c r="A65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0" t="inlineStr">
        <is>
          <t>Не указаны вес или габариты:Вес и габариты нужны, чтобы мы могли правильно рассчитать условия хранения или доставки.</t>
        </is>
      </c>
      <c r="C650" t="inlineStr">
        <is>
          <t>2680020102</t>
        </is>
      </c>
      <c r="D650" t="inlineStr">
        <is>
          <t>Вертикальный многоступенчатый насос Wilo Multivert MVI 417 (3~400 V, EPDM, PN 25)</t>
        </is>
      </c>
      <c r="E650"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50" t="inlineStr">
        <is>
          <t>Водяные насосы</t>
        </is>
      </c>
      <c r="G650" t="inlineStr">
        <is>
          <t>Водяные насосы</t>
        </is>
      </c>
      <c r="H650" t="inlineStr">
        <is>
          <t>Wilo</t>
        </is>
      </c>
      <c r="I650" t="inlineStr">
        <is>
          <t>2680020102</t>
        </is>
      </c>
      <c r="L650" t="inlineStr">
        <is>
          <t/>
        </is>
      </c>
      <c r="N650" t="inlineStr">
        <is>
          <t/>
        </is>
      </c>
      <c r="U650" t="inlineStr">
        <is>
          <t/>
        </is>
      </c>
      <c r="V650" t="inlineStr">
        <is>
          <t/>
        </is>
      </c>
      <c r="X650" t="inlineStr">
        <is>
          <t>101385109233</t>
        </is>
      </c>
      <c r="Y650" t="inlineStr">
        <is>
          <t>https://nasoswilo.ru/magazin/product/vertikalnyj-mnogostupenchatyj-nasos-wilo-multivert-mvi-417-3400-v-epdm-pn-25</t>
        </is>
      </c>
      <c r="Z650" t="n">
        <v>85201.0</v>
      </c>
      <c r="AB650" t="inlineStr">
        <is>
          <t>NO_VAT</t>
        </is>
      </c>
      <c r="AC650" t="inlineStr">
        <is>
          <t/>
        </is>
      </c>
      <c r="AE650" t="inlineStr">
        <is>
          <t>Поставки будут</t>
        </is>
      </c>
      <c r="AI650" t="inlineStr">
        <is>
          <t/>
        </is>
      </c>
    </row>
    <row r="651">
      <c r="A6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1" t="inlineStr">
        <is>
          <t>Не указаны вес или габариты:Вес и габариты нужны, чтобы мы могли правильно рассчитать условия хранения или доставки.</t>
        </is>
      </c>
      <c r="C651" t="inlineStr">
        <is>
          <t>2680020302</t>
        </is>
      </c>
      <c r="D651" t="inlineStr">
        <is>
          <t>Вертикальный многоступенчатый насос Wilo Multivert MVI 808 (3~400 V, FKM, PN 25)</t>
        </is>
      </c>
      <c r="E651"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51" t="inlineStr">
        <is>
          <t>Водяные насосы</t>
        </is>
      </c>
      <c r="G651" t="inlineStr">
        <is>
          <t>Водяные насосы</t>
        </is>
      </c>
      <c r="H651" t="inlineStr">
        <is>
          <t>Wilo</t>
        </is>
      </c>
      <c r="I651" t="inlineStr">
        <is>
          <t>2680020302</t>
        </is>
      </c>
      <c r="L651" t="inlineStr">
        <is>
          <t/>
        </is>
      </c>
      <c r="N651" t="inlineStr">
        <is>
          <t/>
        </is>
      </c>
      <c r="U651" t="inlineStr">
        <is>
          <t/>
        </is>
      </c>
      <c r="V651" t="inlineStr">
        <is>
          <t/>
        </is>
      </c>
      <c r="X651" t="inlineStr">
        <is>
          <t>101385111196</t>
        </is>
      </c>
      <c r="Y651" t="inlineStr">
        <is>
          <t>https://nasoswilo.ru/magazin/product/vertikalnyj-mnogostupenchatyj-nasos-wilo-multivert-mvi-808-3400-v-fkm-pn-25</t>
        </is>
      </c>
      <c r="Z651" t="n">
        <v>85591.0</v>
      </c>
      <c r="AB651" t="inlineStr">
        <is>
          <t>NO_VAT</t>
        </is>
      </c>
      <c r="AC651" t="inlineStr">
        <is>
          <t/>
        </is>
      </c>
      <c r="AE651" t="inlineStr">
        <is>
          <t>Поставки будут</t>
        </is>
      </c>
      <c r="AI651" t="inlineStr">
        <is>
          <t/>
        </is>
      </c>
    </row>
    <row r="652">
      <c r="A6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2" t="inlineStr">
        <is>
          <t>Не указаны вес или габариты:Вес и габариты нужны, чтобы мы могли правильно рассчитать условия хранения или доставки.</t>
        </is>
      </c>
      <c r="C652" t="inlineStr">
        <is>
          <t>2680020502</t>
        </is>
      </c>
      <c r="D652" t="inlineStr">
        <is>
          <t>Вертикальный многоступенчатый насос Wilo Multivert MVI 204 (1~230 V, FKM, PN 25)</t>
        </is>
      </c>
      <c r="E652"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52" t="inlineStr">
        <is>
          <t>Водяные насосы</t>
        </is>
      </c>
      <c r="G652" t="inlineStr">
        <is>
          <t>Водяные насосы</t>
        </is>
      </c>
      <c r="H652" t="inlineStr">
        <is>
          <t>Wilo</t>
        </is>
      </c>
      <c r="I652" t="inlineStr">
        <is>
          <t>2680020502</t>
        </is>
      </c>
      <c r="L652" t="inlineStr">
        <is>
          <t/>
        </is>
      </c>
      <c r="N652" t="inlineStr">
        <is>
          <t/>
        </is>
      </c>
      <c r="U652" t="inlineStr">
        <is>
          <t/>
        </is>
      </c>
      <c r="V652" t="inlineStr">
        <is>
          <t/>
        </is>
      </c>
      <c r="X652" t="inlineStr">
        <is>
          <t>101392502048</t>
        </is>
      </c>
      <c r="Y652" t="inlineStr">
        <is>
          <t>https://nasoswilo.ru/magazin/product/vertikalnyj-mnogostupenchatyj-nasos-wilo-multivert-mvi-204-1230-v-fkm-pn-25</t>
        </is>
      </c>
      <c r="Z652" t="n">
        <v>85982.0</v>
      </c>
      <c r="AB652" t="inlineStr">
        <is>
          <t>NO_VAT</t>
        </is>
      </c>
      <c r="AC652" t="inlineStr">
        <is>
          <t/>
        </is>
      </c>
      <c r="AE652" t="inlineStr">
        <is>
          <t>Поставки будут</t>
        </is>
      </c>
      <c r="AI652" t="inlineStr">
        <is>
          <t/>
        </is>
      </c>
    </row>
    <row r="653">
      <c r="A6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3" t="inlineStr">
        <is>
          <t>Не указаны вес или габариты:Вес и габариты нужны, чтобы мы могли правильно рассчитать условия хранения или доставки.</t>
        </is>
      </c>
      <c r="C653" t="inlineStr">
        <is>
          <t>2680020702</t>
        </is>
      </c>
      <c r="D653" t="inlineStr">
        <is>
          <t>Вертикальный многоступенчатый насос Wilo Multivert MVI 412 (3~400 V, FKM, PN 25)</t>
        </is>
      </c>
      <c r="E653"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53" t="inlineStr">
        <is>
          <t>Водяные насосы</t>
        </is>
      </c>
      <c r="G653" t="inlineStr">
        <is>
          <t>Водяные насосы</t>
        </is>
      </c>
      <c r="H653" t="inlineStr">
        <is>
          <t>Wilo</t>
        </is>
      </c>
      <c r="I653" t="inlineStr">
        <is>
          <t>2680020702</t>
        </is>
      </c>
      <c r="L653" t="inlineStr">
        <is>
          <t/>
        </is>
      </c>
      <c r="N653" t="inlineStr">
        <is>
          <t/>
        </is>
      </c>
      <c r="U653" t="inlineStr">
        <is>
          <t/>
        </is>
      </c>
      <c r="V653" t="inlineStr">
        <is>
          <t/>
        </is>
      </c>
      <c r="X653" t="inlineStr">
        <is>
          <t>101385112138</t>
        </is>
      </c>
      <c r="Y653" t="inlineStr">
        <is>
          <t>https://nasoswilo.ru/magazin/product/vertikalnyj-mnogostupenchatyj-nasos-wilo-multivert-mvi-412-3400-v-fkm-pn-25</t>
        </is>
      </c>
      <c r="Z653" t="n">
        <v>87259.0</v>
      </c>
      <c r="AB653" t="inlineStr">
        <is>
          <t>NO_VAT</t>
        </is>
      </c>
      <c r="AC653" t="inlineStr">
        <is>
          <t/>
        </is>
      </c>
      <c r="AE653" t="inlineStr">
        <is>
          <t>Поставки будут</t>
        </is>
      </c>
      <c r="AI653" t="inlineStr">
        <is>
          <t/>
        </is>
      </c>
    </row>
    <row r="654">
      <c r="A6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4" t="inlineStr">
        <is>
          <t>Не указаны вес или габариты:Вес и габариты нужны, чтобы мы могли правильно рассчитать условия хранения или доставки.</t>
        </is>
      </c>
      <c r="C654" t="inlineStr">
        <is>
          <t>2680020902</t>
        </is>
      </c>
      <c r="D654" t="inlineStr">
        <is>
          <t>Вертикальный многоступенчатый насос Wilo Multivert MVI 123 (3~400 V, EPDM, PN 25)</t>
        </is>
      </c>
      <c r="E654"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54" t="inlineStr">
        <is>
          <t>Водяные насосы</t>
        </is>
      </c>
      <c r="G654" t="inlineStr">
        <is>
          <t>Водяные насосы</t>
        </is>
      </c>
      <c r="H654" t="inlineStr">
        <is>
          <t>Wilo</t>
        </is>
      </c>
      <c r="I654" t="inlineStr">
        <is>
          <t>2680020902</t>
        </is>
      </c>
      <c r="L654" t="inlineStr">
        <is>
          <t/>
        </is>
      </c>
      <c r="N654" t="inlineStr">
        <is>
          <t/>
        </is>
      </c>
      <c r="U654" t="inlineStr">
        <is>
          <t/>
        </is>
      </c>
      <c r="V654" t="inlineStr">
        <is>
          <t/>
        </is>
      </c>
      <c r="X654" t="inlineStr">
        <is>
          <t>101385109268</t>
        </is>
      </c>
      <c r="Y654" t="inlineStr">
        <is>
          <t>https://nasoswilo.ru/magazin/product/vertikalnyj-mnogostupenchatyj-nasos-wilo-multivert-mvi-123-3400-v-epdm-pn-25</t>
        </is>
      </c>
      <c r="Z654" t="n">
        <v>87371.0</v>
      </c>
      <c r="AB654" t="inlineStr">
        <is>
          <t>NO_VAT</t>
        </is>
      </c>
      <c r="AC654" t="inlineStr">
        <is>
          <t/>
        </is>
      </c>
      <c r="AE654" t="inlineStr">
        <is>
          <t>Поставки будут</t>
        </is>
      </c>
      <c r="AI654" t="inlineStr">
        <is>
          <t/>
        </is>
      </c>
    </row>
    <row r="655">
      <c r="A6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5" t="inlineStr">
        <is>
          <t>Не указаны вес или габариты:Вес и габариты нужны, чтобы мы могли правильно рассчитать условия хранения или доставки.</t>
        </is>
      </c>
      <c r="C655" t="inlineStr">
        <is>
          <t>2680021102</t>
        </is>
      </c>
      <c r="D655" t="inlineStr">
        <is>
          <t>Вертикальный многоступенчатый насос Wilo Multivert MVI 105 (1~230 V, FKM, PN 25)</t>
        </is>
      </c>
      <c r="E655"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55" t="inlineStr">
        <is>
          <t>Водяные насосы</t>
        </is>
      </c>
      <c r="G655" t="inlineStr">
        <is>
          <t>Водяные насосы</t>
        </is>
      </c>
      <c r="H655" t="inlineStr">
        <is>
          <t>Wilo</t>
        </is>
      </c>
      <c r="I655" t="inlineStr">
        <is>
          <t>2680021102</t>
        </is>
      </c>
      <c r="L655" t="inlineStr">
        <is>
          <t/>
        </is>
      </c>
      <c r="N655" t="inlineStr">
        <is>
          <t/>
        </is>
      </c>
      <c r="U655" t="inlineStr">
        <is>
          <t/>
        </is>
      </c>
      <c r="V655" t="inlineStr">
        <is>
          <t/>
        </is>
      </c>
      <c r="X655" t="inlineStr">
        <is>
          <t>101385112143</t>
        </is>
      </c>
      <c r="Y655" t="inlineStr">
        <is>
          <t>https://nasoswilo.ru/magazin/product/vertikalnyj-mnogostupenchatyj-nasos-wilo-multivert-mvi-105-1230-v-fkm-pn-25</t>
        </is>
      </c>
      <c r="Z655" t="n">
        <v>87373.0</v>
      </c>
      <c r="AB655" t="inlineStr">
        <is>
          <t>NO_VAT</t>
        </is>
      </c>
      <c r="AC655" t="inlineStr">
        <is>
          <t/>
        </is>
      </c>
      <c r="AE655" t="inlineStr">
        <is>
          <t>Поставки будут</t>
        </is>
      </c>
      <c r="AI655" t="inlineStr">
        <is>
          <t/>
        </is>
      </c>
    </row>
    <row r="656">
      <c r="A6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6" t="inlineStr">
        <is>
          <t>Не указаны вес или габариты:Вес и габариты нужны, чтобы мы могли правильно рассчитать условия хранения или доставки.</t>
        </is>
      </c>
      <c r="C656" t="inlineStr">
        <is>
          <t>2680021302</t>
        </is>
      </c>
      <c r="D656" t="inlineStr">
        <is>
          <t>Вертикальный многоступенчатый насос Wilo Multivert MVI 808 (3~400 V, FKM, PN 25, Victaulic)</t>
        </is>
      </c>
      <c r="E656"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56" t="inlineStr">
        <is>
          <t>Водяные насосы</t>
        </is>
      </c>
      <c r="G656" t="inlineStr">
        <is>
          <t>Водяные насосы</t>
        </is>
      </c>
      <c r="H656" t="inlineStr">
        <is>
          <t>Wilo</t>
        </is>
      </c>
      <c r="I656" t="inlineStr">
        <is>
          <t>2680021302</t>
        </is>
      </c>
      <c r="L656" t="inlineStr">
        <is>
          <t/>
        </is>
      </c>
      <c r="N656" t="inlineStr">
        <is>
          <t/>
        </is>
      </c>
      <c r="U656" t="inlineStr">
        <is>
          <t/>
        </is>
      </c>
      <c r="V656" t="inlineStr">
        <is>
          <t/>
        </is>
      </c>
      <c r="X656" t="inlineStr">
        <is>
          <t>101385112100</t>
        </is>
      </c>
      <c r="Y656" t="inlineStr">
        <is>
          <t>https://nasoswilo.ru/magazin/product/vertikalnyj-mnogostupenchatyj-nasos-wilo-multivert-mvi-808-3400-v-fkm-pn-25-victaulic</t>
        </is>
      </c>
      <c r="Z656" t="n">
        <v>88151.0</v>
      </c>
      <c r="AB656" t="inlineStr">
        <is>
          <t>NO_VAT</t>
        </is>
      </c>
      <c r="AC656" t="inlineStr">
        <is>
          <t/>
        </is>
      </c>
      <c r="AE656" t="inlineStr">
        <is>
          <t>Поставки будут</t>
        </is>
      </c>
      <c r="AI656" t="inlineStr">
        <is>
          <t/>
        </is>
      </c>
    </row>
    <row r="657">
      <c r="A6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7" t="inlineStr">
        <is>
          <t>Не указаны вес или габариты:Вес и габариты нужны, чтобы мы могли правильно рассчитать условия хранения или доставки.</t>
        </is>
      </c>
      <c r="C657" t="inlineStr">
        <is>
          <t>2680021502</t>
        </is>
      </c>
      <c r="D657" t="inlineStr">
        <is>
          <t>Вертикальный многоступенчатый насос Wilo Multivert MVI 205 (1~230 V, FKM, PN 25)</t>
        </is>
      </c>
      <c r="E657"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57" t="inlineStr">
        <is>
          <t>Водяные насосы</t>
        </is>
      </c>
      <c r="G657" t="inlineStr">
        <is>
          <t>Водяные насосы</t>
        </is>
      </c>
      <c r="H657" t="inlineStr">
        <is>
          <t>Wilo</t>
        </is>
      </c>
      <c r="I657" t="inlineStr">
        <is>
          <t>2680021502</t>
        </is>
      </c>
      <c r="L657" t="inlineStr">
        <is>
          <t/>
        </is>
      </c>
      <c r="N657" t="inlineStr">
        <is>
          <t/>
        </is>
      </c>
      <c r="U657" t="inlineStr">
        <is>
          <t/>
        </is>
      </c>
      <c r="V657" t="inlineStr">
        <is>
          <t/>
        </is>
      </c>
      <c r="X657" t="inlineStr">
        <is>
          <t>101385097482</t>
        </is>
      </c>
      <c r="Y657" t="inlineStr">
        <is>
          <t>https://nasoswilo.ru/magazin/product/vertikalnyj-mnogostupenchatyj-nasos-wilo-multivert-mvi-205-1230-v-fkm-pn-25</t>
        </is>
      </c>
      <c r="Z657" t="n">
        <v>88190.0</v>
      </c>
      <c r="AB657" t="inlineStr">
        <is>
          <t>NO_VAT</t>
        </is>
      </c>
      <c r="AC657" t="inlineStr">
        <is>
          <t/>
        </is>
      </c>
      <c r="AE657" t="inlineStr">
        <is>
          <t>Поставки будут</t>
        </is>
      </c>
      <c r="AI657" t="inlineStr">
        <is>
          <t/>
        </is>
      </c>
    </row>
    <row r="658">
      <c r="A6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8" t="inlineStr">
        <is>
          <t>Не указаны вес или габариты:Вес и габариты нужны, чтобы мы могли правильно рассчитать условия хранения или доставки.</t>
        </is>
      </c>
      <c r="C658" t="inlineStr">
        <is>
          <t>2680021702</t>
        </is>
      </c>
      <c r="D658" t="inlineStr">
        <is>
          <t>Вертикальный многоступенчатый насос Wilo Multivert MVI 414 (3~400 V, FKM, PN 25, Victaulic)</t>
        </is>
      </c>
      <c r="E658"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58" t="inlineStr">
        <is>
          <t>Водяные насосы</t>
        </is>
      </c>
      <c r="G658" t="inlineStr">
        <is>
          <t>Водяные насосы</t>
        </is>
      </c>
      <c r="H658" t="inlineStr">
        <is>
          <t>Wilo</t>
        </is>
      </c>
      <c r="I658" t="inlineStr">
        <is>
          <t>2680021702</t>
        </is>
      </c>
      <c r="L658" t="inlineStr">
        <is>
          <t/>
        </is>
      </c>
      <c r="N658" t="inlineStr">
        <is>
          <t/>
        </is>
      </c>
      <c r="U658" t="inlineStr">
        <is>
          <t/>
        </is>
      </c>
      <c r="V658" t="inlineStr">
        <is>
          <t/>
        </is>
      </c>
      <c r="X658" t="inlineStr">
        <is>
          <t>101385098531</t>
        </is>
      </c>
      <c r="Y658" t="inlineStr">
        <is>
          <t>https://nasoswilo.ru/magazin/product/vertikalnyj-mnogostupenchatyj-nasos-wilo-multivert-mvi-414-3400-v-fkm-pn-25-victaulic</t>
        </is>
      </c>
      <c r="Z658" t="n">
        <v>90210.0</v>
      </c>
      <c r="AB658" t="inlineStr">
        <is>
          <t>NO_VAT</t>
        </is>
      </c>
      <c r="AC658" t="inlineStr">
        <is>
          <t/>
        </is>
      </c>
      <c r="AE658" t="inlineStr">
        <is>
          <t>Поставки будут</t>
        </is>
      </c>
      <c r="AI658" t="inlineStr">
        <is>
          <t/>
        </is>
      </c>
    </row>
    <row r="659">
      <c r="A6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59" t="inlineStr">
        <is>
          <t>Не указаны вес или габариты:Вес и габариты нужны, чтобы мы могли правильно рассчитать условия хранения или доставки.</t>
        </is>
      </c>
      <c r="C659" t="inlineStr">
        <is>
          <t>2680021902</t>
        </is>
      </c>
      <c r="D659" t="inlineStr">
        <is>
          <t>Вертикальный многоступенчатый насос Wilo Multivert MVI 403 (1~230 V, FKM, PN 25)</t>
        </is>
      </c>
      <c r="E659"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59" t="inlineStr">
        <is>
          <t>Водяные насосы</t>
        </is>
      </c>
      <c r="G659" t="inlineStr">
        <is>
          <t>Водяные насосы</t>
        </is>
      </c>
      <c r="H659" t="inlineStr">
        <is>
          <t>Wilo</t>
        </is>
      </c>
      <c r="I659" t="inlineStr">
        <is>
          <t>2680021902</t>
        </is>
      </c>
      <c r="L659" t="inlineStr">
        <is>
          <t/>
        </is>
      </c>
      <c r="N659" t="inlineStr">
        <is>
          <t/>
        </is>
      </c>
      <c r="U659" t="inlineStr">
        <is>
          <t/>
        </is>
      </c>
      <c r="V659" t="inlineStr">
        <is>
          <t/>
        </is>
      </c>
      <c r="X659" t="inlineStr">
        <is>
          <t>101385112147</t>
        </is>
      </c>
      <c r="Y659" t="inlineStr">
        <is>
          <t>https://nasoswilo.ru/magazin/product/vertikalnyj-mnogostupenchatyj-nasos-wilo-multivert-mvi-403-1230-v-fkm-pn-25</t>
        </is>
      </c>
      <c r="Z659" t="n">
        <v>90805.0</v>
      </c>
      <c r="AB659" t="inlineStr">
        <is>
          <t>NO_VAT</t>
        </is>
      </c>
      <c r="AC659" t="inlineStr">
        <is>
          <t/>
        </is>
      </c>
      <c r="AE659" t="inlineStr">
        <is>
          <t>Поставки будут</t>
        </is>
      </c>
      <c r="AI659" t="inlineStr">
        <is>
          <t/>
        </is>
      </c>
    </row>
    <row r="660">
      <c r="A6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0" t="inlineStr">
        <is>
          <t>Не указаны вес или габариты:Вес и габариты нужны, чтобы мы могли правильно рассчитать условия хранения или доставки.</t>
        </is>
      </c>
      <c r="C660" t="inlineStr">
        <is>
          <t>2680022102</t>
        </is>
      </c>
      <c r="D660" t="inlineStr">
        <is>
          <t>Вертикальный многоступенчатый насос Wilo Multivert MVI 802 (1~230 V, EPDM, PN 25)</t>
        </is>
      </c>
      <c r="E660"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660" t="inlineStr">
        <is>
          <t>Водяные насосы</t>
        </is>
      </c>
      <c r="G660" t="inlineStr">
        <is>
          <t>Водяные насосы</t>
        </is>
      </c>
      <c r="H660" t="inlineStr">
        <is>
          <t>Wilo</t>
        </is>
      </c>
      <c r="I660" t="inlineStr">
        <is>
          <t>2680022102</t>
        </is>
      </c>
      <c r="L660" t="inlineStr">
        <is>
          <t/>
        </is>
      </c>
      <c r="N660" t="inlineStr">
        <is>
          <t/>
        </is>
      </c>
      <c r="U660" t="inlineStr">
        <is>
          <t/>
        </is>
      </c>
      <c r="V660" t="inlineStr">
        <is>
          <t/>
        </is>
      </c>
      <c r="X660" t="inlineStr">
        <is>
          <t>101385112166</t>
        </is>
      </c>
      <c r="Y660" t="inlineStr">
        <is>
          <t>https://nasoswilo.ru/magazin/product/vertikalnyj-mnogostupenchatyj-nasos-wilo-multivert-mvi-802-1230-v-epdm-pn-25</t>
        </is>
      </c>
      <c r="Z660" t="n">
        <v>90968.0</v>
      </c>
      <c r="AB660" t="inlineStr">
        <is>
          <t>NO_VAT</t>
        </is>
      </c>
      <c r="AC660" t="inlineStr">
        <is>
          <t/>
        </is>
      </c>
      <c r="AE660" t="inlineStr">
        <is>
          <t>Поставки будут</t>
        </is>
      </c>
      <c r="AI660" t="inlineStr">
        <is>
          <t/>
        </is>
      </c>
    </row>
    <row r="661">
      <c r="A6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1" t="inlineStr">
        <is>
          <t>Не указаны вес или габариты:Вес и габариты нужны, чтобы мы могли правильно рассчитать условия хранения или доставки.</t>
        </is>
      </c>
      <c r="C661" t="inlineStr">
        <is>
          <t>2680022302</t>
        </is>
      </c>
      <c r="D661" t="inlineStr">
        <is>
          <t>Вертикальный многоступенчатый насос Wilo Multivert MVI 812 (3~400 V, EPDM, PN 25)</t>
        </is>
      </c>
      <c r="E661"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61" t="inlineStr">
        <is>
          <t>Водяные насосы</t>
        </is>
      </c>
      <c r="G661" t="inlineStr">
        <is>
          <t>Водяные насосы</t>
        </is>
      </c>
      <c r="H661" t="inlineStr">
        <is>
          <t>Wilo</t>
        </is>
      </c>
      <c r="I661" t="inlineStr">
        <is>
          <t>2680022302</t>
        </is>
      </c>
      <c r="L661" t="inlineStr">
        <is>
          <t/>
        </is>
      </c>
      <c r="N661" t="inlineStr">
        <is>
          <t/>
        </is>
      </c>
      <c r="U661" t="inlineStr">
        <is>
          <t/>
        </is>
      </c>
      <c r="V661" t="inlineStr">
        <is>
          <t/>
        </is>
      </c>
      <c r="X661" t="inlineStr">
        <is>
          <t>101385109193</t>
        </is>
      </c>
      <c r="Y661" t="inlineStr">
        <is>
          <t>https://nasoswilo.ru/magazin/product/vertikalnyj-mnogostupenchatyj-nasos-wilo-multivert-mvi-812-3400-v-epdm-pn-25</t>
        </is>
      </c>
      <c r="Z661" t="n">
        <v>91323.0</v>
      </c>
      <c r="AB661" t="inlineStr">
        <is>
          <t>NO_VAT</t>
        </is>
      </c>
      <c r="AC661" t="inlineStr">
        <is>
          <t/>
        </is>
      </c>
      <c r="AE661" t="inlineStr">
        <is>
          <t>Поставки будут</t>
        </is>
      </c>
      <c r="AI661" t="inlineStr">
        <is>
          <t/>
        </is>
      </c>
    </row>
    <row r="662">
      <c r="A6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2" t="inlineStr">
        <is>
          <t>Не указаны вес или габариты:Вес и габариты нужны, чтобы мы могли правильно рассчитать условия хранения или доставки.</t>
        </is>
      </c>
      <c r="C662" t="inlineStr">
        <is>
          <t>2680022502</t>
        </is>
      </c>
      <c r="D662" t="inlineStr">
        <is>
          <t>Вертикальный многоступенчатый насос Wilo Multivert MVI 414 (3~400 V, FKM, PN 25)</t>
        </is>
      </c>
      <c r="E662"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62" t="inlineStr">
        <is>
          <t>Водяные насосы</t>
        </is>
      </c>
      <c r="G662" t="inlineStr">
        <is>
          <t>Водяные насосы</t>
        </is>
      </c>
      <c r="H662" t="inlineStr">
        <is>
          <t>Wilo</t>
        </is>
      </c>
      <c r="I662" t="inlineStr">
        <is>
          <t>2680022502</t>
        </is>
      </c>
      <c r="L662" t="inlineStr">
        <is>
          <t/>
        </is>
      </c>
      <c r="N662" t="inlineStr">
        <is>
          <t/>
        </is>
      </c>
      <c r="U662" t="inlineStr">
        <is>
          <t/>
        </is>
      </c>
      <c r="V662" t="inlineStr">
        <is>
          <t/>
        </is>
      </c>
      <c r="X662" t="inlineStr">
        <is>
          <t>101385111134</t>
        </is>
      </c>
      <c r="Y662" t="inlineStr">
        <is>
          <t>https://nasoswilo.ru/magazin/product/vertikalnyj-mnogostupenchatyj-nasos-wilo-multivert-mvi-414-3400-v-fkm-pn-25</t>
        </is>
      </c>
      <c r="Z662" t="n">
        <v>91377.0</v>
      </c>
      <c r="AB662" t="inlineStr">
        <is>
          <t>NO_VAT</t>
        </is>
      </c>
      <c r="AC662" t="inlineStr">
        <is>
          <t/>
        </is>
      </c>
      <c r="AE662" t="inlineStr">
        <is>
          <t>Поставки будут</t>
        </is>
      </c>
      <c r="AI662" t="inlineStr">
        <is>
          <t/>
        </is>
      </c>
    </row>
    <row r="663">
      <c r="A6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3" t="inlineStr">
        <is>
          <t>Не указаны вес или габариты:Вес и габариты нужны, чтобы мы могли правильно рассчитать условия хранения или доставки.</t>
        </is>
      </c>
      <c r="C663" t="inlineStr">
        <is>
          <t>2680022702</t>
        </is>
      </c>
      <c r="D663" t="inlineStr">
        <is>
          <t>Вертикальный многоступенчатый насос Wilo Multivert MVI 118 (3~400 V, FKM, PN 25)</t>
        </is>
      </c>
      <c r="E663"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63" t="inlineStr">
        <is>
          <t>Водяные насосы</t>
        </is>
      </c>
      <c r="G663" t="inlineStr">
        <is>
          <t>Водяные насосы</t>
        </is>
      </c>
      <c r="H663" t="inlineStr">
        <is>
          <t>Wilo</t>
        </is>
      </c>
      <c r="I663" t="inlineStr">
        <is>
          <t>2680022702</t>
        </is>
      </c>
      <c r="L663" t="inlineStr">
        <is>
          <t/>
        </is>
      </c>
      <c r="N663" t="inlineStr">
        <is>
          <t/>
        </is>
      </c>
      <c r="U663" t="inlineStr">
        <is>
          <t/>
        </is>
      </c>
      <c r="V663" t="inlineStr">
        <is>
          <t/>
        </is>
      </c>
      <c r="X663" t="inlineStr">
        <is>
          <t>101385097533</t>
        </is>
      </c>
      <c r="Y663" t="inlineStr">
        <is>
          <t>https://nasoswilo.ru/magazin/product/vertikalnyj-mnogostupenchatyj-nasos-wilo-multivert-mvi-118-3400-v-fkm-pn-25</t>
        </is>
      </c>
      <c r="Z663" t="n">
        <v>91657.0</v>
      </c>
      <c r="AB663" t="inlineStr">
        <is>
          <t>NO_VAT</t>
        </is>
      </c>
      <c r="AC663" t="inlineStr">
        <is>
          <t/>
        </is>
      </c>
      <c r="AE663" t="inlineStr">
        <is>
          <t>Поставки будут</t>
        </is>
      </c>
      <c r="AI663" t="inlineStr">
        <is>
          <t/>
        </is>
      </c>
    </row>
    <row r="664">
      <c r="A6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4" t="inlineStr">
        <is>
          <t>Не указаны вес или габариты:Вес и габариты нужны, чтобы мы могли правильно рассчитать условия хранения или доставки.</t>
        </is>
      </c>
      <c r="C664" t="inlineStr">
        <is>
          <t>2680022902</t>
        </is>
      </c>
      <c r="D664" t="inlineStr">
        <is>
          <t>Вертикальный многоступенчатый насос Wilo Multivert MVI 406 (3~400 V, FKM, PN 25, Victaulic)</t>
        </is>
      </c>
      <c r="E664"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64" t="inlineStr">
        <is>
          <t>Водяные насосы</t>
        </is>
      </c>
      <c r="G664" t="inlineStr">
        <is>
          <t>Водяные насосы</t>
        </is>
      </c>
      <c r="H664" t="inlineStr">
        <is>
          <t>Wilo</t>
        </is>
      </c>
      <c r="I664" t="inlineStr">
        <is>
          <t>2680022902</t>
        </is>
      </c>
      <c r="L664" t="inlineStr">
        <is>
          <t/>
        </is>
      </c>
      <c r="N664" t="inlineStr">
        <is>
          <t/>
        </is>
      </c>
      <c r="U664" t="inlineStr">
        <is>
          <t/>
        </is>
      </c>
      <c r="V664" t="inlineStr">
        <is>
          <t/>
        </is>
      </c>
      <c r="X664" t="inlineStr">
        <is>
          <t>101385098569</t>
        </is>
      </c>
      <c r="Y664" t="inlineStr">
        <is>
          <t>https://nasoswilo.ru/magazin/product/vertikalnyj-mnogostupenchatyj-nasos-wilo-multivert-mvi-406-3400-v-fkm-pn-25-victaulic</t>
        </is>
      </c>
      <c r="Z664" t="n">
        <v>92440.0</v>
      </c>
      <c r="AB664" t="inlineStr">
        <is>
          <t>NO_VAT</t>
        </is>
      </c>
      <c r="AC664" t="inlineStr">
        <is>
          <t/>
        </is>
      </c>
      <c r="AE664" t="inlineStr">
        <is>
          <t>Поставки будут</t>
        </is>
      </c>
      <c r="AI664" t="inlineStr">
        <is>
          <t/>
        </is>
      </c>
    </row>
    <row r="665">
      <c r="A6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5" t="inlineStr">
        <is>
          <t>Не указаны вес или габариты:Вес и габариты нужны, чтобы мы могли правильно рассчитать условия хранения или доставки.</t>
        </is>
      </c>
      <c r="C665" t="inlineStr">
        <is>
          <t>2680023102</t>
        </is>
      </c>
      <c r="D665" t="inlineStr">
        <is>
          <t>Вертикальный многоступенчатый насос Wilo Multivert MVI 217 (3~400 V, FKM, PN 25)</t>
        </is>
      </c>
      <c r="E665"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65" t="inlineStr">
        <is>
          <t>Водяные насосы</t>
        </is>
      </c>
      <c r="G665" t="inlineStr">
        <is>
          <t>Водяные насосы</t>
        </is>
      </c>
      <c r="H665" t="inlineStr">
        <is>
          <t>Wilo</t>
        </is>
      </c>
      <c r="I665" t="inlineStr">
        <is>
          <t>2680023102</t>
        </is>
      </c>
      <c r="L665" t="inlineStr">
        <is>
          <t/>
        </is>
      </c>
      <c r="N665" t="inlineStr">
        <is>
          <t/>
        </is>
      </c>
      <c r="U665" t="inlineStr">
        <is>
          <t/>
        </is>
      </c>
      <c r="V665" t="inlineStr">
        <is>
          <t/>
        </is>
      </c>
      <c r="X665" t="inlineStr">
        <is>
          <t>101392534873</t>
        </is>
      </c>
      <c r="Y665" t="inlineStr">
        <is>
          <t>https://nasoswilo.ru/magazin/product/vertikalnyj-mnogostupenchatyj-nasos-wilo-multivert-mvi-217-3400-v-fkm-pn-25</t>
        </is>
      </c>
      <c r="Z665" t="n">
        <v>92658.0</v>
      </c>
      <c r="AB665" t="inlineStr">
        <is>
          <t>NO_VAT</t>
        </is>
      </c>
      <c r="AC665" t="inlineStr">
        <is>
          <t/>
        </is>
      </c>
      <c r="AE665" t="inlineStr">
        <is>
          <t>Поставки будут</t>
        </is>
      </c>
      <c r="AI665" t="inlineStr">
        <is>
          <t/>
        </is>
      </c>
    </row>
    <row r="666">
      <c r="A6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6" t="inlineStr">
        <is>
          <t>Не указаны вес или габариты:Вес и габариты нужны, чтобы мы могли правильно рассчитать условия хранения или доставки.</t>
        </is>
      </c>
      <c r="C666" t="inlineStr">
        <is>
          <t>2680023302</t>
        </is>
      </c>
      <c r="D666" t="inlineStr">
        <is>
          <t>Вертикальный многоступенчатый насос Wilo Multivert MVI 208 (3~400 V, FKM, PN 25, Victaulic)</t>
        </is>
      </c>
      <c r="E666"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66" t="inlineStr">
        <is>
          <t>Водяные насосы</t>
        </is>
      </c>
      <c r="G666" t="inlineStr">
        <is>
          <t>Водяные насосы</t>
        </is>
      </c>
      <c r="H666" t="inlineStr">
        <is>
          <t>Wilo</t>
        </is>
      </c>
      <c r="I666" t="inlineStr">
        <is>
          <t>2680023302</t>
        </is>
      </c>
      <c r="L666" t="inlineStr">
        <is>
          <t/>
        </is>
      </c>
      <c r="N666" t="inlineStr">
        <is>
          <t/>
        </is>
      </c>
      <c r="U666" t="inlineStr">
        <is>
          <t/>
        </is>
      </c>
      <c r="V666" t="inlineStr">
        <is>
          <t/>
        </is>
      </c>
      <c r="X666" t="inlineStr">
        <is>
          <t>101385097501</t>
        </is>
      </c>
      <c r="Y666" t="inlineStr">
        <is>
          <t>https://nasoswilo.ru/magazin/product/vertikalnyj-mnogostupenchatyj-nasos-wilo-multivert-mvi-208-3400-v-fkm-pn-25-victaulic</t>
        </is>
      </c>
      <c r="Z666" t="n">
        <v>93747.0</v>
      </c>
      <c r="AB666" t="inlineStr">
        <is>
          <t>NO_VAT</t>
        </is>
      </c>
      <c r="AC666" t="inlineStr">
        <is>
          <t/>
        </is>
      </c>
      <c r="AE666" t="inlineStr">
        <is>
          <t>Поставки будут</t>
        </is>
      </c>
      <c r="AI666" t="inlineStr">
        <is>
          <t/>
        </is>
      </c>
    </row>
    <row r="667">
      <c r="A6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7" t="inlineStr">
        <is>
          <t>Не указаны вес или габариты:Вес и габариты нужны, чтобы мы могли правильно рассчитать условия хранения или доставки.</t>
        </is>
      </c>
      <c r="C667" t="inlineStr">
        <is>
          <t>2680023502</t>
        </is>
      </c>
      <c r="D667" t="inlineStr">
        <is>
          <t>Вертикальный многоступенчатый насос Wilo Multivert MVI 124 (3~400 V, EPDM, PN 25)</t>
        </is>
      </c>
      <c r="E667"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67" t="inlineStr">
        <is>
          <t>Водяные насосы</t>
        </is>
      </c>
      <c r="G667" t="inlineStr">
        <is>
          <t>Водяные насосы</t>
        </is>
      </c>
      <c r="H667" t="inlineStr">
        <is>
          <t>Wilo</t>
        </is>
      </c>
      <c r="I667" t="inlineStr">
        <is>
          <t>2680023502</t>
        </is>
      </c>
      <c r="L667" t="inlineStr">
        <is>
          <t/>
        </is>
      </c>
      <c r="N667" t="inlineStr">
        <is>
          <t/>
        </is>
      </c>
      <c r="U667" t="inlineStr">
        <is>
          <t/>
        </is>
      </c>
      <c r="V667" t="inlineStr">
        <is>
          <t/>
        </is>
      </c>
      <c r="X667" t="inlineStr">
        <is>
          <t>101385097562</t>
        </is>
      </c>
      <c r="Y667" t="inlineStr">
        <is>
          <t>https://nasoswilo.ru/magazin/product/vertikalnyj-mnogostupenchatyj-nasos-wilo-multivert-mvi-124-3400-v-epdm-pn-25</t>
        </is>
      </c>
      <c r="Z667" t="n">
        <v>94327.0</v>
      </c>
      <c r="AB667" t="inlineStr">
        <is>
          <t>NO_VAT</t>
        </is>
      </c>
      <c r="AC667" t="inlineStr">
        <is>
          <t/>
        </is>
      </c>
      <c r="AE667" t="inlineStr">
        <is>
          <t>Поставки будут</t>
        </is>
      </c>
      <c r="AI667" t="inlineStr">
        <is>
          <t/>
        </is>
      </c>
    </row>
    <row r="668">
      <c r="A66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8" t="inlineStr">
        <is>
          <t>Не указаны вес или габариты:Вес и габариты нужны, чтобы мы могли правильно рассчитать условия хранения или доставки.</t>
        </is>
      </c>
      <c r="C668" t="inlineStr">
        <is>
          <t>2680023702</t>
        </is>
      </c>
      <c r="D668" t="inlineStr">
        <is>
          <t>Вертикальный многоступенчатый насос Wilo Multivert MVI 217 (3~400 V, FKM, PN 25, Victaulic)</t>
        </is>
      </c>
      <c r="E66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68" t="inlineStr">
        <is>
          <t>Водяные насосы</t>
        </is>
      </c>
      <c r="G668" t="inlineStr">
        <is>
          <t>Водяные насосы</t>
        </is>
      </c>
      <c r="H668" t="inlineStr">
        <is>
          <t>Wilo</t>
        </is>
      </c>
      <c r="I668" t="inlineStr">
        <is>
          <t>2680023702</t>
        </is>
      </c>
      <c r="L668" t="inlineStr">
        <is>
          <t/>
        </is>
      </c>
      <c r="N668" t="inlineStr">
        <is>
          <t/>
        </is>
      </c>
      <c r="U668" t="inlineStr">
        <is>
          <t/>
        </is>
      </c>
      <c r="V668" t="inlineStr">
        <is>
          <t/>
        </is>
      </c>
      <c r="X668" t="inlineStr">
        <is>
          <t>101385112156</t>
        </is>
      </c>
      <c r="Y668" t="inlineStr">
        <is>
          <t>https://nasoswilo.ru/magazin/product/vertikalnyj-mnogostupenchatyj-nasos-wilo-multivert-mvi-217-3400-v-fkm-pn-25-victaulic</t>
        </is>
      </c>
      <c r="Z668" t="n">
        <v>94383.0</v>
      </c>
      <c r="AB668" t="inlineStr">
        <is>
          <t>NO_VAT</t>
        </is>
      </c>
      <c r="AC668" t="inlineStr">
        <is>
          <t/>
        </is>
      </c>
      <c r="AE668" t="inlineStr">
        <is>
          <t>Поставки будут</t>
        </is>
      </c>
      <c r="AI668" t="inlineStr">
        <is>
          <t/>
        </is>
      </c>
    </row>
    <row r="669">
      <c r="A66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69" t="inlineStr">
        <is>
          <t>Не указаны вес или габариты:Вес и габариты нужны, чтобы мы могли правильно рассчитать условия хранения или доставки.</t>
        </is>
      </c>
      <c r="C669" t="inlineStr">
        <is>
          <t>2680023902</t>
        </is>
      </c>
      <c r="D669" t="inlineStr">
        <is>
          <t>Вертикальный многоступенчатый насос Wilo Multivert MVI 419 (3~400 V, EPDM, PN 25)</t>
        </is>
      </c>
      <c r="E669"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69" t="inlineStr">
        <is>
          <t>Водяные насосы</t>
        </is>
      </c>
      <c r="G669" t="inlineStr">
        <is>
          <t>Водяные насосы</t>
        </is>
      </c>
      <c r="H669" t="inlineStr">
        <is>
          <t>Wilo</t>
        </is>
      </c>
      <c r="I669" t="inlineStr">
        <is>
          <t>2680023902</t>
        </is>
      </c>
      <c r="L669" t="inlineStr">
        <is>
          <t/>
        </is>
      </c>
      <c r="N669" t="inlineStr">
        <is>
          <t/>
        </is>
      </c>
      <c r="U669" t="inlineStr">
        <is>
          <t/>
        </is>
      </c>
      <c r="V669" t="inlineStr">
        <is>
          <t/>
        </is>
      </c>
      <c r="X669" t="inlineStr">
        <is>
          <t>101385098553</t>
        </is>
      </c>
      <c r="Y669" t="inlineStr">
        <is>
          <t>https://nasoswilo.ru/magazin/product/vertikalnyj-mnogostupenchatyj-nasos-wilo-multivert-mvi-419-3400-v-epdm-pn-25</t>
        </is>
      </c>
      <c r="Z669" t="n">
        <v>94439.0</v>
      </c>
      <c r="AB669" t="inlineStr">
        <is>
          <t>NO_VAT</t>
        </is>
      </c>
      <c r="AC669" t="inlineStr">
        <is>
          <t/>
        </is>
      </c>
      <c r="AE669" t="inlineStr">
        <is>
          <t>Поставки будут</t>
        </is>
      </c>
      <c r="AI669" t="inlineStr">
        <is>
          <t/>
        </is>
      </c>
    </row>
    <row r="670">
      <c r="A6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0" t="inlineStr">
        <is>
          <t>Не указаны вес или габариты:Вес и габариты нужны, чтобы мы могли правильно рассчитать условия хранения или доставки.</t>
        </is>
      </c>
      <c r="C670" t="inlineStr">
        <is>
          <t>2680024102</t>
        </is>
      </c>
      <c r="D670" t="inlineStr">
        <is>
          <t>Вертикальный многоступенчатый насос Wilo Multivert MVI 814 (3~400 V, EPDM, PN 25)</t>
        </is>
      </c>
      <c r="E670"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70" t="inlineStr">
        <is>
          <t>Водяные насосы</t>
        </is>
      </c>
      <c r="G670" t="inlineStr">
        <is>
          <t>Водяные насосы</t>
        </is>
      </c>
      <c r="H670" t="inlineStr">
        <is>
          <t>Wilo</t>
        </is>
      </c>
      <c r="I670" t="inlineStr">
        <is>
          <t>2680024102</t>
        </is>
      </c>
      <c r="L670" t="inlineStr">
        <is>
          <t/>
        </is>
      </c>
      <c r="N670" t="inlineStr">
        <is>
          <t/>
        </is>
      </c>
      <c r="U670" t="inlineStr">
        <is>
          <t/>
        </is>
      </c>
      <c r="V670" t="inlineStr">
        <is>
          <t/>
        </is>
      </c>
      <c r="X670" t="inlineStr">
        <is>
          <t>101385098459</t>
        </is>
      </c>
      <c r="Y670" t="inlineStr">
        <is>
          <t>https://nasoswilo.ru/magazin/product/vertikalnyj-mnogostupenchatyj-nasos-wilo-multivert-mvi-814-3400-v-epdm-pn-25</t>
        </is>
      </c>
      <c r="Z670" t="n">
        <v>94606.0</v>
      </c>
      <c r="AB670" t="inlineStr">
        <is>
          <t>NO_VAT</t>
        </is>
      </c>
      <c r="AC670" t="inlineStr">
        <is>
          <t/>
        </is>
      </c>
      <c r="AE670" t="inlineStr">
        <is>
          <t>Поставки будут</t>
        </is>
      </c>
      <c r="AI670" t="inlineStr">
        <is>
          <t/>
        </is>
      </c>
    </row>
    <row r="671">
      <c r="A6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1" t="inlineStr">
        <is>
          <t>Не указаны вес или габариты:Вес и габариты нужны, чтобы мы могли правильно рассчитать условия хранения или доставки.</t>
        </is>
      </c>
      <c r="C671" t="inlineStr">
        <is>
          <t>2680024302</t>
        </is>
      </c>
      <c r="D671" t="inlineStr">
        <is>
          <t>Вертикальный многоступенчатый насос Wilo Multivert MVI 220 (3~400 V, EPDM, PN 25)</t>
        </is>
      </c>
      <c r="E671"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71" t="inlineStr">
        <is>
          <t>Водяные насосы</t>
        </is>
      </c>
      <c r="G671" t="inlineStr">
        <is>
          <t>Водяные насосы</t>
        </is>
      </c>
      <c r="H671" t="inlineStr">
        <is>
          <t>Wilo</t>
        </is>
      </c>
      <c r="I671" t="inlineStr">
        <is>
          <t>2680024302</t>
        </is>
      </c>
      <c r="L671" t="inlineStr">
        <is>
          <t/>
        </is>
      </c>
      <c r="N671" t="inlineStr">
        <is>
          <t/>
        </is>
      </c>
      <c r="U671" t="inlineStr">
        <is>
          <t/>
        </is>
      </c>
      <c r="V671" t="inlineStr">
        <is>
          <t/>
        </is>
      </c>
      <c r="X671" t="inlineStr">
        <is>
          <t>101385098481</t>
        </is>
      </c>
      <c r="Y671" t="inlineStr">
        <is>
          <t>https://nasoswilo.ru/magazin/product/vertikalnyj-mnogostupenchatyj-nasos-wilo-multivert-mvi-220-3400-v-epdm-pn-25</t>
        </is>
      </c>
      <c r="Z671" t="n">
        <v>95217.0</v>
      </c>
      <c r="AB671" t="inlineStr">
        <is>
          <t>NO_VAT</t>
        </is>
      </c>
      <c r="AC671" t="inlineStr">
        <is>
          <t/>
        </is>
      </c>
      <c r="AE671" t="inlineStr">
        <is>
          <t>Поставки будут</t>
        </is>
      </c>
      <c r="AI671" t="inlineStr">
        <is>
          <t/>
        </is>
      </c>
    </row>
    <row r="672">
      <c r="A6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2" t="inlineStr">
        <is>
          <t>Не указаны вес или габариты:Вес и габариты нужны, чтобы мы могли правильно рассчитать условия хранения или доставки.</t>
        </is>
      </c>
      <c r="C672" t="inlineStr">
        <is>
          <t>2680024502</t>
        </is>
      </c>
      <c r="D672" t="inlineStr">
        <is>
          <t>Вертикальный многоступенчатый насос Wilo Multivert MVI 107 (1~230 V, FKM, PN 25)</t>
        </is>
      </c>
      <c r="E672"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72" t="inlineStr">
        <is>
          <t>Водяные насосы</t>
        </is>
      </c>
      <c r="G672" t="inlineStr">
        <is>
          <t>Водяные насосы</t>
        </is>
      </c>
      <c r="H672" t="inlineStr">
        <is>
          <t>Wilo</t>
        </is>
      </c>
      <c r="I672" t="inlineStr">
        <is>
          <t>2680024502</t>
        </is>
      </c>
      <c r="L672" t="inlineStr">
        <is>
          <t/>
        </is>
      </c>
      <c r="N672" t="inlineStr">
        <is>
          <t/>
        </is>
      </c>
      <c r="U672" t="inlineStr">
        <is>
          <t/>
        </is>
      </c>
      <c r="V672" t="inlineStr">
        <is>
          <t/>
        </is>
      </c>
      <c r="X672" t="inlineStr">
        <is>
          <t>101385098480</t>
        </is>
      </c>
      <c r="Y672" t="inlineStr">
        <is>
          <t>https://nasoswilo.ru/magazin/product/vertikalnyj-mnogostupenchatyj-nasos-wilo-multivert-mvi-107-1230-v-fkm-pn-25</t>
        </is>
      </c>
      <c r="Z672" t="n">
        <v>95218.0</v>
      </c>
      <c r="AB672" t="inlineStr">
        <is>
          <t>NO_VAT</t>
        </is>
      </c>
      <c r="AC672" t="inlineStr">
        <is>
          <t/>
        </is>
      </c>
      <c r="AE672" t="inlineStr">
        <is>
          <t>Поставки будут</t>
        </is>
      </c>
      <c r="AI672" t="inlineStr">
        <is>
          <t/>
        </is>
      </c>
    </row>
    <row r="673">
      <c r="A6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3" t="inlineStr">
        <is>
          <t>Не указаны вес или габариты:Вес и габариты нужны, чтобы мы могли правильно рассчитать условия хранения или доставки.</t>
        </is>
      </c>
      <c r="C673" t="inlineStr">
        <is>
          <t>2680024702</t>
        </is>
      </c>
      <c r="D673" t="inlineStr">
        <is>
          <t>Вертикальный многоступенчатый насос Wilo Multivert MVI 810 (3~400 V, FKM, PN 25)</t>
        </is>
      </c>
      <c r="E673"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73" t="inlineStr">
        <is>
          <t>Водяные насосы</t>
        </is>
      </c>
      <c r="G673" t="inlineStr">
        <is>
          <t>Водяные насосы</t>
        </is>
      </c>
      <c r="H673" t="inlineStr">
        <is>
          <t>Wilo</t>
        </is>
      </c>
      <c r="I673" t="inlineStr">
        <is>
          <t>2680024702</t>
        </is>
      </c>
      <c r="L673" t="inlineStr">
        <is>
          <t/>
        </is>
      </c>
      <c r="N673" t="inlineStr">
        <is>
          <t/>
        </is>
      </c>
      <c r="U673" t="inlineStr">
        <is>
          <t/>
        </is>
      </c>
      <c r="V673" t="inlineStr">
        <is>
          <t/>
        </is>
      </c>
      <c r="X673" t="inlineStr">
        <is>
          <t>101414640668</t>
        </is>
      </c>
      <c r="Y673" t="inlineStr">
        <is>
          <t>https://nasoswilo.ru/magazin/product/vertikalnyj-mnogostupenchatyj-nasos-wilo-multivert-mvi-810-3400-v-fkm-pn-25</t>
        </is>
      </c>
      <c r="Z673" t="n">
        <v>95328.0</v>
      </c>
      <c r="AB673" t="inlineStr">
        <is>
          <t>NO_VAT</t>
        </is>
      </c>
      <c r="AC673" t="inlineStr">
        <is>
          <t/>
        </is>
      </c>
      <c r="AE673" t="inlineStr">
        <is>
          <t>Поставки будут</t>
        </is>
      </c>
      <c r="AI673" t="inlineStr">
        <is>
          <t/>
        </is>
      </c>
    </row>
    <row r="674">
      <c r="A6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4" t="inlineStr">
        <is>
          <t>Не указаны вес или габариты:Вес и габариты нужны, чтобы мы могли правильно рассчитать условия хранения или доставки.</t>
        </is>
      </c>
      <c r="C674" t="inlineStr">
        <is>
          <t>2680024902</t>
        </is>
      </c>
      <c r="D674" t="inlineStr">
        <is>
          <t>Вертикальный многоступенчатый насос Wilo Multivert MVI 405 (1~230 V, EPDM, PN 25)</t>
        </is>
      </c>
      <c r="E674"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74" t="inlineStr">
        <is>
          <t>Водяные насосы</t>
        </is>
      </c>
      <c r="G674" t="inlineStr">
        <is>
          <t>Водяные насосы</t>
        </is>
      </c>
      <c r="H674" t="inlineStr">
        <is>
          <t>Wilo</t>
        </is>
      </c>
      <c r="I674" t="inlineStr">
        <is>
          <t>2680024902</t>
        </is>
      </c>
      <c r="L674" t="inlineStr">
        <is>
          <t/>
        </is>
      </c>
      <c r="N674" t="inlineStr">
        <is>
          <t/>
        </is>
      </c>
      <c r="U674" t="inlineStr">
        <is>
          <t/>
        </is>
      </c>
      <c r="V674" t="inlineStr">
        <is>
          <t/>
        </is>
      </c>
      <c r="X674" t="inlineStr">
        <is>
          <t>101385098562</t>
        </is>
      </c>
      <c r="Y674" t="inlineStr">
        <is>
          <t>https://nasoswilo.ru/magazin/product/vertikalnyj-mnogostupenchatyj-nasos-wilo-multivert-mvi-405-1230-v-epdm-pn-25</t>
        </is>
      </c>
      <c r="Z674" t="n">
        <v>95546.0</v>
      </c>
      <c r="AB674" t="inlineStr">
        <is>
          <t>NO_VAT</t>
        </is>
      </c>
      <c r="AC674" t="inlineStr">
        <is>
          <t/>
        </is>
      </c>
      <c r="AE674" t="inlineStr">
        <is>
          <t>Поставки будут</t>
        </is>
      </c>
      <c r="AI674" t="inlineStr">
        <is>
          <t/>
        </is>
      </c>
    </row>
    <row r="675">
      <c r="A6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5" t="inlineStr">
        <is>
          <t>Не указаны вес или габариты:Вес и габариты нужны, чтобы мы могли правильно рассчитать условия хранения или доставки.</t>
        </is>
      </c>
      <c r="C675" t="inlineStr">
        <is>
          <t>2680025102</t>
        </is>
      </c>
      <c r="D675" t="inlineStr">
        <is>
          <t>Вертикальный многоступенчатый насос Wilo Multivert MVI 810 (3~400 V, FKM, PN 25, Victaulic)</t>
        </is>
      </c>
      <c r="E675"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75" t="inlineStr">
        <is>
          <t>Водяные насосы</t>
        </is>
      </c>
      <c r="G675" t="inlineStr">
        <is>
          <t>Водяные насосы</t>
        </is>
      </c>
      <c r="H675" t="inlineStr">
        <is>
          <t>Wilo</t>
        </is>
      </c>
      <c r="I675" t="inlineStr">
        <is>
          <t>2680025102</t>
        </is>
      </c>
      <c r="L675" t="inlineStr">
        <is>
          <t/>
        </is>
      </c>
      <c r="N675" t="inlineStr">
        <is>
          <t/>
        </is>
      </c>
      <c r="U675" t="inlineStr">
        <is>
          <t/>
        </is>
      </c>
      <c r="V675" t="inlineStr">
        <is>
          <t/>
        </is>
      </c>
      <c r="X675" t="inlineStr">
        <is>
          <t>101385098572</t>
        </is>
      </c>
      <c r="Y675" t="inlineStr">
        <is>
          <t>https://nasoswilo.ru/magazin/product/vertikalnyj-mnogostupenchatyj-nasos-wilo-multivert-mvi-810-3400-v-fkm-pn-25-victaulic</t>
        </is>
      </c>
      <c r="Z675" t="n">
        <v>96553.0</v>
      </c>
      <c r="AB675" t="inlineStr">
        <is>
          <t>NO_VAT</t>
        </is>
      </c>
      <c r="AC675" t="inlineStr">
        <is>
          <t/>
        </is>
      </c>
      <c r="AE675" t="inlineStr">
        <is>
          <t>Поставки будут</t>
        </is>
      </c>
      <c r="AI675" t="inlineStr">
        <is>
          <t/>
        </is>
      </c>
    </row>
    <row r="676">
      <c r="A6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6" t="inlineStr">
        <is>
          <t>Не указаны вес или габариты:Вес и габариты нужны, чтобы мы могли правильно рассчитать условия хранения или доставки.</t>
        </is>
      </c>
      <c r="C676" t="inlineStr">
        <is>
          <t>2680025302</t>
        </is>
      </c>
      <c r="D676" t="inlineStr">
        <is>
          <t>Вертикальный многоступенчатый насос Wilo Multivert MVI 206 (1~230 V, FKM, PN 25)</t>
        </is>
      </c>
      <c r="E676"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76" t="inlineStr">
        <is>
          <t>Водяные насосы</t>
        </is>
      </c>
      <c r="G676" t="inlineStr">
        <is>
          <t>Водяные насосы</t>
        </is>
      </c>
      <c r="H676" t="inlineStr">
        <is>
          <t>Wilo</t>
        </is>
      </c>
      <c r="I676" t="inlineStr">
        <is>
          <t>2680025302</t>
        </is>
      </c>
      <c r="L676" t="inlineStr">
        <is>
          <t/>
        </is>
      </c>
      <c r="N676" t="inlineStr">
        <is>
          <t/>
        </is>
      </c>
      <c r="U676" t="inlineStr">
        <is>
          <t/>
        </is>
      </c>
      <c r="V676" t="inlineStr">
        <is>
          <t/>
        </is>
      </c>
      <c r="X676" t="inlineStr">
        <is>
          <t>101385097515</t>
        </is>
      </c>
      <c r="Y676" t="inlineStr">
        <is>
          <t>https://nasoswilo.ru/magazin/product/vertikalnyj-mnogostupenchatyj-nasos-wilo-multivert-mvi-206-1230-v-fkm-pn-25</t>
        </is>
      </c>
      <c r="Z676" t="n">
        <v>98405.0</v>
      </c>
      <c r="AB676" t="inlineStr">
        <is>
          <t>NO_VAT</t>
        </is>
      </c>
      <c r="AC676" t="inlineStr">
        <is>
          <t/>
        </is>
      </c>
      <c r="AE676" t="inlineStr">
        <is>
          <t>Поставки будут</t>
        </is>
      </c>
      <c r="AI676" t="inlineStr">
        <is>
          <t/>
        </is>
      </c>
    </row>
    <row r="677">
      <c r="A6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7" t="inlineStr">
        <is>
          <t>Не указаны вес или габариты:Вес и габариты нужны, чтобы мы могли правильно рассчитать условия хранения или доставки.</t>
        </is>
      </c>
      <c r="C677" t="inlineStr">
        <is>
          <t>2680025502</t>
        </is>
      </c>
      <c r="D677" t="inlineStr">
        <is>
          <t>Вертикальный многоступенчатый насос Wilo Multivert MVI 811 (3~400 V, FKM, PN 25)</t>
        </is>
      </c>
      <c r="E677"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77" t="inlineStr">
        <is>
          <t>Водяные насосы</t>
        </is>
      </c>
      <c r="G677" t="inlineStr">
        <is>
          <t>Водяные насосы</t>
        </is>
      </c>
      <c r="H677" t="inlineStr">
        <is>
          <t>Wilo</t>
        </is>
      </c>
      <c r="I677" t="inlineStr">
        <is>
          <t>2680025502</t>
        </is>
      </c>
      <c r="L677" t="inlineStr">
        <is>
          <t/>
        </is>
      </c>
      <c r="N677" t="inlineStr">
        <is>
          <t/>
        </is>
      </c>
      <c r="U677" t="inlineStr">
        <is>
          <t/>
        </is>
      </c>
      <c r="V677" t="inlineStr">
        <is>
          <t/>
        </is>
      </c>
      <c r="X677" t="inlineStr">
        <is>
          <t>101385111140</t>
        </is>
      </c>
      <c r="Y677" t="inlineStr">
        <is>
          <t>https://nasoswilo.ru/magazin/product/vertikalnyj-mnogostupenchatyj-nasos-wilo-multivert-mvi-811-3400-v-fkm-pn-25</t>
        </is>
      </c>
      <c r="Z677" t="n">
        <v>99335.0</v>
      </c>
      <c r="AB677" t="inlineStr">
        <is>
          <t>NO_VAT</t>
        </is>
      </c>
      <c r="AC677" t="inlineStr">
        <is>
          <t/>
        </is>
      </c>
      <c r="AE677" t="inlineStr">
        <is>
          <t>Поставки будут</t>
        </is>
      </c>
      <c r="AI677" t="inlineStr">
        <is>
          <t/>
        </is>
      </c>
    </row>
    <row r="678">
      <c r="A6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8" t="inlineStr">
        <is>
          <t>Не указаны вес или габариты:Вес и габариты нужны, чтобы мы могли правильно рассчитать условия хранения или доставки.</t>
        </is>
      </c>
      <c r="C678" t="inlineStr">
        <is>
          <t>2680025702</t>
        </is>
      </c>
      <c r="D678" t="inlineStr">
        <is>
          <t>Вертикальный многоступенчатый насос Wilo Multivert MVI 417 (3~400 V, FKM, PN 25, Victaulic)</t>
        </is>
      </c>
      <c r="E678" t="inlineStr">
        <is>
          <t>https://nasoswilo.ru/d/wilo_f_0200001d00019ea200020092_5.png,https://nasoswilo.ru/d/wilo_f_0200002c00021e8d00010092_5.png,https://nasoswilo.ru/d/wilo_f_0200002a0001017400010092_5.png,https://nasoswilo.ru/d/wilo_f_0200001f00016af300010092_5.png,https://nasoswilo.ru/d/wilo_f_02000013000280ba00010092_5.png,https://nasoswilo.ru/d/wilo_f_02000027000179c400010092_5.png</t>
        </is>
      </c>
      <c r="F678" t="inlineStr">
        <is>
          <t>Водяные насосы</t>
        </is>
      </c>
      <c r="G678" t="inlineStr">
        <is>
          <t>Водяные насосы</t>
        </is>
      </c>
      <c r="H678" t="inlineStr">
        <is>
          <t>Wilo</t>
        </is>
      </c>
      <c r="I678" t="inlineStr">
        <is>
          <t>2680025702</t>
        </is>
      </c>
      <c r="L678" t="inlineStr">
        <is>
          <t/>
        </is>
      </c>
      <c r="N678" t="inlineStr">
        <is>
          <t/>
        </is>
      </c>
      <c r="U678" t="inlineStr">
        <is>
          <t/>
        </is>
      </c>
      <c r="V678" t="inlineStr">
        <is>
          <t/>
        </is>
      </c>
      <c r="X678" t="inlineStr">
        <is>
          <t>101385111188</t>
        </is>
      </c>
      <c r="Y678" t="inlineStr">
        <is>
          <t>https://nasoswilo.ru/magazin/product/vertikalnyj-mnogostupenchatyj-nasos-wilo-multivert-mvi-417-3400-v-fkm-pn-25-victaulic</t>
        </is>
      </c>
      <c r="Z678" t="n">
        <v>99948.0</v>
      </c>
      <c r="AB678" t="inlineStr">
        <is>
          <t>NO_VAT</t>
        </is>
      </c>
      <c r="AC678" t="inlineStr">
        <is>
          <t/>
        </is>
      </c>
      <c r="AE678" t="inlineStr">
        <is>
          <t>Поставки будут</t>
        </is>
      </c>
      <c r="AI678" t="inlineStr">
        <is>
          <t/>
        </is>
      </c>
    </row>
    <row r="679">
      <c r="A6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79" t="inlineStr">
        <is>
          <t>Не указаны вес или габариты:Вес и габариты нужны, чтобы мы могли правильно рассчитать условия хранения или доставки.</t>
        </is>
      </c>
      <c r="C679" t="inlineStr">
        <is>
          <t>2680025902</t>
        </is>
      </c>
      <c r="D679" t="inlineStr">
        <is>
          <t>Вертикальный многоступенчатый насос Wilo Multivert MVI 121 (3~400 V, FKM, PN 25)</t>
        </is>
      </c>
      <c r="E679"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79" t="inlineStr">
        <is>
          <t>Водяные насосы</t>
        </is>
      </c>
      <c r="G679" t="inlineStr">
        <is>
          <t>Водяные насосы</t>
        </is>
      </c>
      <c r="H679" t="inlineStr">
        <is>
          <t>Wilo</t>
        </is>
      </c>
      <c r="I679" t="inlineStr">
        <is>
          <t>2680025902</t>
        </is>
      </c>
      <c r="L679" t="inlineStr">
        <is>
          <t/>
        </is>
      </c>
      <c r="N679" t="inlineStr">
        <is>
          <t/>
        </is>
      </c>
      <c r="U679" t="inlineStr">
        <is>
          <t/>
        </is>
      </c>
      <c r="V679" t="inlineStr">
        <is>
          <t/>
        </is>
      </c>
      <c r="X679" t="inlineStr">
        <is>
          <t>101385109261</t>
        </is>
      </c>
      <c r="Y679" t="inlineStr">
        <is>
          <t>https://nasoswilo.ru/magazin/product/vertikalnyj-mnogostupenchatyj-nasos-wilo-multivert-mvi-121-3400-v-fkm-pn-25</t>
        </is>
      </c>
      <c r="Z679" t="n">
        <v>100115.0</v>
      </c>
      <c r="AB679" t="inlineStr">
        <is>
          <t>NO_VAT</t>
        </is>
      </c>
      <c r="AC679" t="inlineStr">
        <is>
          <t/>
        </is>
      </c>
      <c r="AE679" t="inlineStr">
        <is>
          <t>Поставки будут</t>
        </is>
      </c>
      <c r="AI679" t="inlineStr">
        <is>
          <t/>
        </is>
      </c>
    </row>
    <row r="680">
      <c r="A6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0" t="inlineStr">
        <is>
          <t>Не указаны вес или габариты:Вес и габариты нужны, чтобы мы могли правильно рассчитать условия хранения или доставки.</t>
        </is>
      </c>
      <c r="C680" t="inlineStr">
        <is>
          <t>2680026102</t>
        </is>
      </c>
      <c r="D680" t="inlineStr">
        <is>
          <t>Вертикальный многоступенчатый насос Wilo Multivert MVI 207 (1~230 V, FKM, PN 25)</t>
        </is>
      </c>
      <c r="E680"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80" t="inlineStr">
        <is>
          <t>Водяные насосы</t>
        </is>
      </c>
      <c r="G680" t="inlineStr">
        <is>
          <t>Водяные насосы</t>
        </is>
      </c>
      <c r="H680" t="inlineStr">
        <is>
          <t>Wilo</t>
        </is>
      </c>
      <c r="I680" t="inlineStr">
        <is>
          <t>2680026102</t>
        </is>
      </c>
      <c r="L680" t="inlineStr">
        <is>
          <t/>
        </is>
      </c>
      <c r="N680" t="inlineStr">
        <is>
          <t/>
        </is>
      </c>
      <c r="U680" t="inlineStr">
        <is>
          <t/>
        </is>
      </c>
      <c r="V680" t="inlineStr">
        <is>
          <t/>
        </is>
      </c>
      <c r="X680" t="inlineStr">
        <is>
          <t>101385098530</t>
        </is>
      </c>
      <c r="Y680" t="inlineStr">
        <is>
          <t>https://nasoswilo.ru/magazin/product/vertikalnyj-mnogostupenchatyj-nasos-wilo-multivert-mvi-207-1230-v-fkm-pn-25</t>
        </is>
      </c>
      <c r="Z680" t="n">
        <v>100530.0</v>
      </c>
      <c r="AB680" t="inlineStr">
        <is>
          <t>NO_VAT</t>
        </is>
      </c>
      <c r="AC680" t="inlineStr">
        <is>
          <t/>
        </is>
      </c>
      <c r="AE680" t="inlineStr">
        <is>
          <t>Поставки будут</t>
        </is>
      </c>
      <c r="AI680" t="inlineStr">
        <is>
          <t/>
        </is>
      </c>
    </row>
    <row r="681">
      <c r="A6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1" t="inlineStr">
        <is>
          <t>Не указаны вес или габариты:Вес и габариты нужны, чтобы мы могли правильно рассчитать условия хранения или доставки.</t>
        </is>
      </c>
      <c r="C681" t="inlineStr">
        <is>
          <t>2680026302</t>
        </is>
      </c>
      <c r="D681" t="inlineStr">
        <is>
          <t>Вертикальный многоступенчатый насос Wilo Multivert MVI 804 (3~400 V, FKM, PN 25, Victaulic)</t>
        </is>
      </c>
      <c r="E681" t="inlineStr">
        <is>
          <t>https://nasoswilo.ru/d/wilo_f_0200001d00019ea200020092_5.png,https://nasoswilo.ru/d/wilo_f_0200002c00021e8d00010092_5.png,https://nasoswilo.ru/d/wilo_f_0200002a0001017400010092_5.png,https://nasoswilo.ru/d/wilo_f_0200001f00016b7d00010092_5.png,https://nasoswilo.ru/d/wilo_f_02000013000280ba00010092_5.png,https://nasoswilo.ru/d/wilo_f_0200002700017a4e00010092_5.png</t>
        </is>
      </c>
      <c r="F681" t="inlineStr">
        <is>
          <t>Водяные насосы</t>
        </is>
      </c>
      <c r="G681" t="inlineStr">
        <is>
          <t>Водяные насосы</t>
        </is>
      </c>
      <c r="H681" t="inlineStr">
        <is>
          <t>Wilo</t>
        </is>
      </c>
      <c r="I681" t="inlineStr">
        <is>
          <t>2680026302</t>
        </is>
      </c>
      <c r="L681" t="inlineStr">
        <is>
          <t/>
        </is>
      </c>
      <c r="N681" t="inlineStr">
        <is>
          <t/>
        </is>
      </c>
      <c r="U681" t="inlineStr">
        <is>
          <t/>
        </is>
      </c>
      <c r="V681" t="inlineStr">
        <is>
          <t/>
        </is>
      </c>
      <c r="X681" t="inlineStr">
        <is>
          <t>101385109196</t>
        </is>
      </c>
      <c r="Y681" t="inlineStr">
        <is>
          <t>https://nasoswilo.ru/magazin/product/vertikalnyj-mnogostupenchatyj-nasos-wilo-multivert-mvi-804-3400-v-fkm-pn-25-victaulic</t>
        </is>
      </c>
      <c r="Z681" t="n">
        <v>103391.0</v>
      </c>
      <c r="AB681" t="inlineStr">
        <is>
          <t>NO_VAT</t>
        </is>
      </c>
      <c r="AC681" t="inlineStr">
        <is>
          <t/>
        </is>
      </c>
      <c r="AE681" t="inlineStr">
        <is>
          <t>Поставки будут</t>
        </is>
      </c>
      <c r="AI681" t="inlineStr">
        <is>
          <t/>
        </is>
      </c>
    </row>
    <row r="682">
      <c r="A6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2" t="inlineStr">
        <is>
          <t>Не указаны вес или габариты:Вес и габариты нужны, чтобы мы могли правильно рассчитать условия хранения или доставки.</t>
        </is>
      </c>
      <c r="C682" t="inlineStr">
        <is>
          <t>2680026502</t>
        </is>
      </c>
      <c r="D682" t="inlineStr">
        <is>
          <t>Вертикальный многоступенчатый насос Wilo Multivert MVI 123 (3~400 V, FKM, PN 25)</t>
        </is>
      </c>
      <c r="E682" t="inlineStr">
        <is>
          <t>https://nasoswilo.ru/d/wilo_f_0200001d00019ea200020092_5.png,https://nasoswilo.ru/d/wilo_f_0200002c00021e8d00010092_5.png,https://nasoswilo.ru/d/wilo_f_0200002a0001017400010092_5.png,https://nasoswilo.ru/d/wilo_f_0200001f0001694f00010092_5.png,https://nasoswilo.ru/d/wilo_f_02000013000280ba00010092_5.png,https://nasoswilo.ru/d/wilo_f_0200002d0001d73e00010092_5.png</t>
        </is>
      </c>
      <c r="F682" t="inlineStr">
        <is>
          <t>Водяные насосы</t>
        </is>
      </c>
      <c r="G682" t="inlineStr">
        <is>
          <t>Водяные насосы</t>
        </is>
      </c>
      <c r="H682" t="inlineStr">
        <is>
          <t>Wilo</t>
        </is>
      </c>
      <c r="I682" t="inlineStr">
        <is>
          <t>2680026502</t>
        </is>
      </c>
      <c r="L682" t="inlineStr">
        <is>
          <t/>
        </is>
      </c>
      <c r="N682" t="inlineStr">
        <is>
          <t/>
        </is>
      </c>
      <c r="U682" t="inlineStr">
        <is>
          <t/>
        </is>
      </c>
      <c r="V682" t="inlineStr">
        <is>
          <t/>
        </is>
      </c>
      <c r="X682" t="inlineStr">
        <is>
          <t>101385097559</t>
        </is>
      </c>
      <c r="Y682" t="inlineStr">
        <is>
          <t>https://nasoswilo.ru/magazin/product/vertikalnyj-mnogostupenchatyj-nasos-wilo-multivert-mvi-123-3400-v-fkm-pn-25</t>
        </is>
      </c>
      <c r="Z682" t="n">
        <v>103955.0</v>
      </c>
      <c r="AB682" t="inlineStr">
        <is>
          <t>NO_VAT</t>
        </is>
      </c>
      <c r="AC682" t="inlineStr">
        <is>
          <t/>
        </is>
      </c>
      <c r="AE682" t="inlineStr">
        <is>
          <t>Поставки будут</t>
        </is>
      </c>
      <c r="AI682" t="inlineStr">
        <is>
          <t/>
        </is>
      </c>
    </row>
    <row r="683">
      <c r="A6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3" t="inlineStr">
        <is>
          <t>Не указаны вес или габариты:Вес и габариты нужны, чтобы мы могли правильно рассчитать условия хранения или доставки.</t>
        </is>
      </c>
      <c r="C683" t="inlineStr">
        <is>
          <t>2680026702</t>
        </is>
      </c>
      <c r="D683" t="inlineStr">
        <is>
          <t>Вертикальный многоступенчатый насос Wilo Multivert MVI 405 (1~230 V, FKM, PN 25)</t>
        </is>
      </c>
      <c r="E683"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83" t="inlineStr">
        <is>
          <t>Водяные насосы</t>
        </is>
      </c>
      <c r="G683" t="inlineStr">
        <is>
          <t>Водяные насосы</t>
        </is>
      </c>
      <c r="H683" t="inlineStr">
        <is>
          <t>Wilo</t>
        </is>
      </c>
      <c r="I683" t="inlineStr">
        <is>
          <t>2680026702</t>
        </is>
      </c>
      <c r="L683" t="inlineStr">
        <is>
          <t/>
        </is>
      </c>
      <c r="N683" t="inlineStr">
        <is>
          <t/>
        </is>
      </c>
      <c r="U683" t="inlineStr">
        <is>
          <t/>
        </is>
      </c>
      <c r="V683" t="inlineStr">
        <is>
          <t/>
        </is>
      </c>
      <c r="X683" t="inlineStr">
        <is>
          <t>101385111179</t>
        </is>
      </c>
      <c r="Y683" t="inlineStr">
        <is>
          <t>https://nasoswilo.ru/magazin/product/vertikalnyj-mnogostupenchatyj-nasos-wilo-multivert-mvi-405-1230-v-fkm-pn-25</t>
        </is>
      </c>
      <c r="Z683" t="n">
        <v>104290.0</v>
      </c>
      <c r="AB683" t="inlineStr">
        <is>
          <t>NO_VAT</t>
        </is>
      </c>
      <c r="AC683" t="inlineStr">
        <is>
          <t/>
        </is>
      </c>
      <c r="AE683" t="inlineStr">
        <is>
          <t>Поставки будут</t>
        </is>
      </c>
      <c r="AI683" t="inlineStr">
        <is>
          <t/>
        </is>
      </c>
    </row>
    <row r="684">
      <c r="A6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4" t="inlineStr">
        <is>
          <t>Не указаны вес или габариты:Вес и габариты нужны, чтобы мы могли правильно рассчитать условия хранения или доставки.</t>
        </is>
      </c>
      <c r="C684" t="inlineStr">
        <is>
          <t>2680026902</t>
        </is>
      </c>
      <c r="D684" t="inlineStr">
        <is>
          <t>Вертикальный многоступенчатый насос Wilo Multivert MVI 803 (1~230 V, FKM, PN 25)</t>
        </is>
      </c>
      <c r="E684"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684" t="inlineStr">
        <is>
          <t>Водяные насосы</t>
        </is>
      </c>
      <c r="G684" t="inlineStr">
        <is>
          <t>Водяные насосы</t>
        </is>
      </c>
      <c r="H684" t="inlineStr">
        <is>
          <t>Wilo</t>
        </is>
      </c>
      <c r="I684" t="inlineStr">
        <is>
          <t>2680026902</t>
        </is>
      </c>
      <c r="L684" t="inlineStr">
        <is>
          <t/>
        </is>
      </c>
      <c r="N684" t="inlineStr">
        <is>
          <t/>
        </is>
      </c>
      <c r="U684" t="inlineStr">
        <is>
          <t/>
        </is>
      </c>
      <c r="V684" t="inlineStr">
        <is>
          <t/>
        </is>
      </c>
      <c r="X684" t="inlineStr">
        <is>
          <t>101385112174</t>
        </is>
      </c>
      <c r="Y684" t="inlineStr">
        <is>
          <t>https://nasoswilo.ru/magazin/product/vertikalnyj-mnogostupenchatyj-nasos-wilo-multivert-mvi-803-1230-v-fkm-pn-25</t>
        </is>
      </c>
      <c r="Z684" t="n">
        <v>107478.0</v>
      </c>
      <c r="AB684" t="inlineStr">
        <is>
          <t>NO_VAT</t>
        </is>
      </c>
      <c r="AC684" t="inlineStr">
        <is>
          <t/>
        </is>
      </c>
      <c r="AE684" t="inlineStr">
        <is>
          <t>Поставки будут</t>
        </is>
      </c>
      <c r="AI684" t="inlineStr">
        <is>
          <t/>
        </is>
      </c>
    </row>
    <row r="685">
      <c r="A6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5" t="inlineStr">
        <is>
          <t>Не указаны вес или габариты:Вес и габариты нужны, чтобы мы могли правильно рассчитать условия хранения или доставки.</t>
        </is>
      </c>
      <c r="C685" t="inlineStr">
        <is>
          <t>2680027102</t>
        </is>
      </c>
      <c r="D685" t="inlineStr">
        <is>
          <t>Вертикальный многоступенчатый насос Wilo Multivert MVI 406 (1~230 V, EPDM, PN 25)</t>
        </is>
      </c>
      <c r="E685" t="inlineStr">
        <is>
          <t>https://nasoswilo.ru/d/wilo_f_0200001d00019ea200020092_5.png,https://nasoswilo.ru/d/wilo_f_0200002c00021e8d00010092_5.png,https://nasoswilo.ru/d/wilo_f_0200002a0001017400010092_5.png,https://nasoswilo.ru/d/wilo_f_0200001f00016af300010092_5.png,https://nasoswilo.ru/d/wilo_f_020000110003078000020092_5.png,https://nasoswilo.ru/d/wilo_f_020000130001580e00010092_5.png,https://nasoswilo.ru/d/wilo_f_02000027000179c400010092_5.png</t>
        </is>
      </c>
      <c r="F685" t="inlineStr">
        <is>
          <t>Водяные насосы</t>
        </is>
      </c>
      <c r="G685" t="inlineStr">
        <is>
          <t>Водяные насосы</t>
        </is>
      </c>
      <c r="H685" t="inlineStr">
        <is>
          <t>Wilo</t>
        </is>
      </c>
      <c r="I685" t="inlineStr">
        <is>
          <t>2680027102</t>
        </is>
      </c>
      <c r="L685" t="inlineStr">
        <is>
          <t/>
        </is>
      </c>
      <c r="N685" t="inlineStr">
        <is>
          <t/>
        </is>
      </c>
      <c r="U685" t="inlineStr">
        <is>
          <t/>
        </is>
      </c>
      <c r="V685" t="inlineStr">
        <is>
          <t/>
        </is>
      </c>
      <c r="X685" t="inlineStr">
        <is>
          <t>101385109183</t>
        </is>
      </c>
      <c r="Y685" t="inlineStr">
        <is>
          <t>https://nasoswilo.ru/magazin/product/vertikalnyj-mnogostupenchatyj-nasos-wilo-multivert-mvi-406-1230-v-epdm-pn-25</t>
        </is>
      </c>
      <c r="Z685" t="n">
        <v>108296.0</v>
      </c>
      <c r="AB685" t="inlineStr">
        <is>
          <t>NO_VAT</t>
        </is>
      </c>
      <c r="AC685" t="inlineStr">
        <is>
          <t/>
        </is>
      </c>
      <c r="AE685" t="inlineStr">
        <is>
          <t>Поставки будут</t>
        </is>
      </c>
      <c r="AI685" t="inlineStr">
        <is>
          <t/>
        </is>
      </c>
    </row>
    <row r="686">
      <c r="A6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6" t="inlineStr">
        <is>
          <t>Не указаны вес или габариты:Вес и габариты нужны, чтобы мы могли правильно рассчитать условия хранения или доставки.</t>
        </is>
      </c>
      <c r="C686" t="inlineStr">
        <is>
          <t>2680027302</t>
        </is>
      </c>
      <c r="D686" t="inlineStr">
        <is>
          <t>Вертикальный многоступенчатый насос Wilo Multivert MVI 812 (3~400 V, FKM, PN 25, Victaulic)</t>
        </is>
      </c>
      <c r="E686"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86" t="inlineStr">
        <is>
          <t>Водяные насосы</t>
        </is>
      </c>
      <c r="G686" t="inlineStr">
        <is>
          <t>Водяные насосы</t>
        </is>
      </c>
      <c r="H686" t="inlineStr">
        <is>
          <t>Wilo</t>
        </is>
      </c>
      <c r="I686" t="inlineStr">
        <is>
          <t>2680027302</t>
        </is>
      </c>
      <c r="L686" t="inlineStr">
        <is>
          <t/>
        </is>
      </c>
      <c r="N686" t="inlineStr">
        <is>
          <t/>
        </is>
      </c>
      <c r="U686" t="inlineStr">
        <is>
          <t/>
        </is>
      </c>
      <c r="V686" t="inlineStr">
        <is>
          <t/>
        </is>
      </c>
      <c r="X686" t="inlineStr">
        <is>
          <t>101392503960</t>
        </is>
      </c>
      <c r="Y686" t="inlineStr">
        <is>
          <t>https://nasoswilo.ru/magazin/product/vertikalnyj-mnogostupenchatyj-nasos-wilo-multivert-mvi-812-3400-v-fkm-pn-25-victaulic</t>
        </is>
      </c>
      <c r="Z686" t="n">
        <v>109854.0</v>
      </c>
      <c r="AB686" t="inlineStr">
        <is>
          <t>NO_VAT</t>
        </is>
      </c>
      <c r="AC686" t="inlineStr">
        <is>
          <t/>
        </is>
      </c>
      <c r="AE686" t="inlineStr">
        <is>
          <t>Поставки будут</t>
        </is>
      </c>
      <c r="AI686" t="inlineStr">
        <is>
          <t/>
        </is>
      </c>
    </row>
    <row r="687">
      <c r="A6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7" t="inlineStr">
        <is>
          <t>Не указаны вес или габариты:Вес и габариты нужны, чтобы мы могли правильно рассчитать условия хранения или доставки.</t>
        </is>
      </c>
      <c r="C687" t="inlineStr">
        <is>
          <t>2680027502</t>
        </is>
      </c>
      <c r="D687" t="inlineStr">
        <is>
          <t>Вертикальный многоступенчатый насос Wilo Multivert MVI 208 (1~230 V, FKM, PN 25)</t>
        </is>
      </c>
      <c r="E687"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87" t="inlineStr">
        <is>
          <t>Водяные насосы</t>
        </is>
      </c>
      <c r="G687" t="inlineStr">
        <is>
          <t>Водяные насосы</t>
        </is>
      </c>
      <c r="H687" t="inlineStr">
        <is>
          <t>Wilo</t>
        </is>
      </c>
      <c r="I687" t="inlineStr">
        <is>
          <t>2680027502</t>
        </is>
      </c>
      <c r="L687" t="inlineStr">
        <is>
          <t/>
        </is>
      </c>
      <c r="N687" t="inlineStr">
        <is>
          <t/>
        </is>
      </c>
      <c r="U687" t="inlineStr">
        <is>
          <t/>
        </is>
      </c>
      <c r="V687" t="inlineStr">
        <is>
          <t/>
        </is>
      </c>
      <c r="X687" t="inlineStr">
        <is>
          <t>101385097472</t>
        </is>
      </c>
      <c r="Y687" t="inlineStr">
        <is>
          <t>https://nasoswilo.ru/magazin/product/vertikalnyj-mnogostupenchatyj-nasos-wilo-multivert-mvi-208-1230-v-fkm-pn-25</t>
        </is>
      </c>
      <c r="Z687" t="n">
        <v>109930.0</v>
      </c>
      <c r="AB687" t="inlineStr">
        <is>
          <t>NO_VAT</t>
        </is>
      </c>
      <c r="AC687" t="inlineStr">
        <is>
          <t/>
        </is>
      </c>
      <c r="AE687" t="inlineStr">
        <is>
          <t>Поставки будут</t>
        </is>
      </c>
      <c r="AI687" t="inlineStr">
        <is>
          <t/>
        </is>
      </c>
    </row>
    <row r="688">
      <c r="A6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8" t="inlineStr">
        <is>
          <t>Не указаны вес или габариты:Вес и габариты нужны, чтобы мы могли правильно рассчитать условия хранения или доставки.</t>
        </is>
      </c>
      <c r="C688" t="inlineStr">
        <is>
          <t>2680027702</t>
        </is>
      </c>
      <c r="D688" t="inlineStr">
        <is>
          <t>Вертикальный многоступенчатый насос Wilo Multivert MVI 220 (3~400 V, FKM, PN 25, Victaulic)</t>
        </is>
      </c>
      <c r="E688" t="inlineStr">
        <is>
          <t>https://nasoswilo.ru/d/wilo_f_0200001d00019ea200020092_5.png,https://nasoswilo.ru/d/wilo_f_0200002c00021e8d00010092_5.png,https://nasoswilo.ru/d/wilo_f_0200002a0001017400010092_5.png,https://nasoswilo.ru/d/wilo_f_0200001f00016a6000010092_5.png,https://nasoswilo.ru/d/wilo_f_02000013000280ba00010092_5.png,https://nasoswilo.ru/d/wilo_f_0200002d0001d7c800010092_5.png</t>
        </is>
      </c>
      <c r="F688" t="inlineStr">
        <is>
          <t>Водяные насосы</t>
        </is>
      </c>
      <c r="G688" t="inlineStr">
        <is>
          <t>Водяные насосы</t>
        </is>
      </c>
      <c r="H688" t="inlineStr">
        <is>
          <t>Wilo</t>
        </is>
      </c>
      <c r="I688" t="inlineStr">
        <is>
          <t>2680027702</t>
        </is>
      </c>
      <c r="L688" t="inlineStr">
        <is>
          <t/>
        </is>
      </c>
      <c r="N688" t="inlineStr">
        <is>
          <t/>
        </is>
      </c>
      <c r="U688" t="inlineStr">
        <is>
          <t/>
        </is>
      </c>
      <c r="V688" t="inlineStr">
        <is>
          <t/>
        </is>
      </c>
      <c r="X688" t="inlineStr">
        <is>
          <t>101385111145</t>
        </is>
      </c>
      <c r="Y688" t="inlineStr">
        <is>
          <t>https://nasoswilo.ru/magazin/product/vertikalnyj-mnogostupenchatyj-nasos-wilo-multivert-mvi-220-3400-v-fkm-pn-25-victaulic</t>
        </is>
      </c>
      <c r="Z688" t="n">
        <v>110856.0</v>
      </c>
      <c r="AB688" t="inlineStr">
        <is>
          <t>NO_VAT</t>
        </is>
      </c>
      <c r="AC688" t="inlineStr">
        <is>
          <t/>
        </is>
      </c>
      <c r="AE688" t="inlineStr">
        <is>
          <t>Поставки будут</t>
        </is>
      </c>
      <c r="AI688" t="inlineStr">
        <is>
          <t/>
        </is>
      </c>
    </row>
    <row r="689">
      <c r="A6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89" t="inlineStr">
        <is>
          <t>Не указаны вес или габариты:Вес и габариты нужны, чтобы мы могли правильно рассчитать условия хранения или доставки.</t>
        </is>
      </c>
      <c r="C689" t="inlineStr">
        <is>
          <t>2680027902</t>
        </is>
      </c>
      <c r="D689" t="inlineStr">
        <is>
          <t>Вертикальный многоступенчатый насос Wilo Multivert MVI 110 (1~230 V, FKM, PN 25)</t>
        </is>
      </c>
      <c r="E689" t="inlineStr">
        <is>
          <t>https://nasoswilo.ru/d/wilo_f_0200001d00019ea200020092_5.png,https://nasoswilo.ru/d/wilo_f_0200002c00021e8d00010092_5.png,https://nasoswilo.ru/d/wilo_f_0200002a0001017400010092_5.png,https://nasoswilo.ru/d/wilo_f_0200001f0001694f00010092_5.png,https://nasoswilo.ru/d/wilo_f_020000110003078000020092_5.png,https://nasoswilo.ru/d/wilo_f_020000130001580e00010092_5.png,https://nasoswilo.ru/d/wilo_f_0200002d0001d73e00010092_5.png</t>
        </is>
      </c>
      <c r="F689" t="inlineStr">
        <is>
          <t>Водяные насосы</t>
        </is>
      </c>
      <c r="G689" t="inlineStr">
        <is>
          <t>Водяные насосы</t>
        </is>
      </c>
      <c r="H689" t="inlineStr">
        <is>
          <t>Wilo</t>
        </is>
      </c>
      <c r="I689" t="inlineStr">
        <is>
          <t>2680027902</t>
        </is>
      </c>
      <c r="L689" t="inlineStr">
        <is>
          <t/>
        </is>
      </c>
      <c r="N689" t="inlineStr">
        <is>
          <t/>
        </is>
      </c>
      <c r="U689" t="inlineStr">
        <is>
          <t/>
        </is>
      </c>
      <c r="V689" t="inlineStr">
        <is>
          <t/>
        </is>
      </c>
      <c r="X689" t="inlineStr">
        <is>
          <t>101385112112</t>
        </is>
      </c>
      <c r="Y689" t="inlineStr">
        <is>
          <t>https://nasoswilo.ru/magazin/product/vertikalnyj-mnogostupenchatyj-nasos-wilo-multivert-mvi-110-1230-v-fkm-pn-25</t>
        </is>
      </c>
      <c r="Z689" t="n">
        <v>111645.0</v>
      </c>
      <c r="AB689" t="inlineStr">
        <is>
          <t>NO_VAT</t>
        </is>
      </c>
      <c r="AC689" t="inlineStr">
        <is>
          <t/>
        </is>
      </c>
      <c r="AE689" t="inlineStr">
        <is>
          <t>Поставки будут</t>
        </is>
      </c>
      <c r="AI689" t="inlineStr">
        <is>
          <t/>
        </is>
      </c>
    </row>
    <row r="690">
      <c r="A69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90" t="inlineStr">
        <is>
          <t>Не указаны вес или габариты:Вес и габариты нужны, чтобы мы могли правильно рассчитать условия хранения или доставки.</t>
        </is>
      </c>
      <c r="C690" t="inlineStr">
        <is>
          <t>2680028102</t>
        </is>
      </c>
      <c r="D690" t="inlineStr">
        <is>
          <t>Вертикальный многоступенчатый насос Wilo Multivert MVI 814 (3~400 V, FKM, PN 25)</t>
        </is>
      </c>
      <c r="E690"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90" t="inlineStr">
        <is>
          <t>Водяные насосы</t>
        </is>
      </c>
      <c r="G690" t="inlineStr">
        <is>
          <t>Водяные насосы</t>
        </is>
      </c>
      <c r="H690" t="inlineStr">
        <is>
          <t>Wilo</t>
        </is>
      </c>
      <c r="I690" t="inlineStr">
        <is>
          <t>2680028102</t>
        </is>
      </c>
      <c r="L690" t="inlineStr">
        <is>
          <t/>
        </is>
      </c>
      <c r="N690" t="inlineStr">
        <is>
          <t/>
        </is>
      </c>
      <c r="U690" t="inlineStr">
        <is>
          <t/>
        </is>
      </c>
      <c r="V690" t="inlineStr">
        <is>
          <t/>
        </is>
      </c>
      <c r="X690" t="inlineStr">
        <is>
          <t>101385111148</t>
        </is>
      </c>
      <c r="Y690" t="inlineStr">
        <is>
          <t>https://nasoswilo.ru/magazin/product/vertikalnyj-mnogostupenchatyj-nasos-wilo-multivert-mvi-814-3400-v-fkm-pn-25</t>
        </is>
      </c>
      <c r="Z690" t="n">
        <v>111858.0</v>
      </c>
      <c r="AB690" t="inlineStr">
        <is>
          <t>NO_VAT</t>
        </is>
      </c>
      <c r="AC690" t="inlineStr">
        <is>
          <t/>
        </is>
      </c>
      <c r="AE690" t="inlineStr">
        <is>
          <t>Поставки будут</t>
        </is>
      </c>
      <c r="AI690" t="inlineStr">
        <is>
          <t/>
        </is>
      </c>
    </row>
    <row r="691">
      <c r="A6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91" t="inlineStr">
        <is>
          <t>Не указаны вес или габариты:Вес и габариты нужны, чтобы мы могли правильно рассчитать условия хранения или доставки.</t>
        </is>
      </c>
      <c r="C691" t="inlineStr">
        <is>
          <t>2680028302</t>
        </is>
      </c>
      <c r="D691" t="inlineStr">
        <is>
          <t>Вертикальный многоступенчатый насос Wilo Multivert MVI 804 (1~230 V, EPDM, PN 25)</t>
        </is>
      </c>
      <c r="E691" t="inlineStr">
        <is>
          <t>https://nasoswilo.ru/d/wilo_f_0200001d00019ea200020092_5.png,https://nasoswilo.ru/d/wilo_f_0200002c00021e8d00010092_5.png,https://nasoswilo.ru/d/wilo_f_0200002a0001017400010092_5.png,https://nasoswilo.ru/d/wilo_f_0200001f00016b7d00010092_5.png,https://nasoswilo.ru/d/wilo_f_020000110003078000020092_5.png,https://nasoswilo.ru/d/wilo_f_020000130001580e00010092_5.png,https://nasoswilo.ru/d/wilo_f_0200002700017a4e00010092_5.png</t>
        </is>
      </c>
      <c r="F691" t="inlineStr">
        <is>
          <t>Водяные насосы</t>
        </is>
      </c>
      <c r="G691" t="inlineStr">
        <is>
          <t>Водяные насосы</t>
        </is>
      </c>
      <c r="H691" t="inlineStr">
        <is>
          <t>Wilo</t>
        </is>
      </c>
      <c r="I691" t="inlineStr">
        <is>
          <t>2680028302</t>
        </is>
      </c>
      <c r="L691" t="inlineStr">
        <is>
          <t/>
        </is>
      </c>
      <c r="N691" t="inlineStr">
        <is>
          <t/>
        </is>
      </c>
      <c r="U691" t="inlineStr">
        <is>
          <t/>
        </is>
      </c>
      <c r="V691" t="inlineStr">
        <is>
          <t/>
        </is>
      </c>
      <c r="X691" t="inlineStr">
        <is>
          <t>101385111198</t>
        </is>
      </c>
      <c r="Y691" t="inlineStr">
        <is>
          <t>https://nasoswilo.ru/magazin/product/vertikalnyj-mnogostupenchatyj-nasos-wilo-multivert-mvi-804-1230-v-epdm-pn-25</t>
        </is>
      </c>
      <c r="Z691" t="n">
        <v>112055.0</v>
      </c>
      <c r="AB691" t="inlineStr">
        <is>
          <t>NO_VAT</t>
        </is>
      </c>
      <c r="AC691" t="inlineStr">
        <is>
          <t/>
        </is>
      </c>
      <c r="AE691" t="inlineStr">
        <is>
          <t>Поставки будут</t>
        </is>
      </c>
      <c r="AI691" t="inlineStr">
        <is>
          <t/>
        </is>
      </c>
    </row>
    <row r="692">
      <c r="A6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92" t="inlineStr">
        <is>
          <t>Не указаны вес или габариты:Вес и габариты нужны, чтобы мы могли правильно рассчитать условия хранения или доставки.</t>
        </is>
      </c>
      <c r="C692" t="inlineStr">
        <is>
          <t>2680028502</t>
        </is>
      </c>
      <c r="D692" t="inlineStr">
        <is>
          <t>Вертикальный многоступенчатый насос Wilo Multivert MVI 210 (1~230 V, FKM, PN 25)</t>
        </is>
      </c>
      <c r="E692" t="inlineStr">
        <is>
          <t>https://nasoswilo.ru/d/wilo_f_0200001d00019ea200020092_5.png,https://nasoswilo.ru/d/wilo_f_0200002c00021e8d00010092_5.png,https://nasoswilo.ru/d/wilo_f_0200002a0001017400010092_5.png,https://nasoswilo.ru/d/wilo_f_0200001f00016a6000010092_5.png,https://nasoswilo.ru/d/wilo_f_020000110003078000020092_5.png,https://nasoswilo.ru/d/wilo_f_020000130001580e00010092_5.png,https://nasoswilo.ru/d/wilo_f_0200002d0001d7c800010092_5.png</t>
        </is>
      </c>
      <c r="F692" t="inlineStr">
        <is>
          <t>Водяные насосы</t>
        </is>
      </c>
      <c r="G692" t="inlineStr">
        <is>
          <t>Водяные насосы</t>
        </is>
      </c>
      <c r="H692" t="inlineStr">
        <is>
          <t>Wilo</t>
        </is>
      </c>
      <c r="I692" t="inlineStr">
        <is>
          <t>2680028502</t>
        </is>
      </c>
      <c r="L692" t="inlineStr">
        <is>
          <t/>
        </is>
      </c>
      <c r="N692" t="inlineStr">
        <is>
          <t/>
        </is>
      </c>
      <c r="U692" t="inlineStr">
        <is>
          <t/>
        </is>
      </c>
      <c r="V692" t="inlineStr">
        <is>
          <t/>
        </is>
      </c>
      <c r="X692" t="inlineStr">
        <is>
          <t>101385098573</t>
        </is>
      </c>
      <c r="Y692" t="inlineStr">
        <is>
          <t>https://nasoswilo.ru/magazin/product/vertikalnyj-mnogostupenchatyj-nasos-wilo-multivert-mvi-210-1230-v-fkm-pn-25</t>
        </is>
      </c>
      <c r="Z692" t="n">
        <v>113118.0</v>
      </c>
      <c r="AB692" t="inlineStr">
        <is>
          <t>NO_VAT</t>
        </is>
      </c>
      <c r="AC692" t="inlineStr">
        <is>
          <t/>
        </is>
      </c>
      <c r="AE692" t="inlineStr">
        <is>
          <t>Поставки будут</t>
        </is>
      </c>
      <c r="AI692" t="inlineStr">
        <is>
          <t/>
        </is>
      </c>
    </row>
    <row r="693">
      <c r="A6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693" t="inlineStr">
        <is>
          <t>Не указаны вес или габариты:Вес и габариты нужны, чтобы мы могли правильно рассчитать условия хранения или доставки.</t>
        </is>
      </c>
      <c r="C693" t="inlineStr">
        <is>
          <t>2680028702</t>
        </is>
      </c>
      <c r="D693" t="inlineStr">
        <is>
          <t>Вертикальный многоступенчатый насос Wilo Multivert MVI 814 (3~400 V, FKM, PN 25, Victaulic)</t>
        </is>
      </c>
      <c r="E693" t="inlineStr">
        <is>
          <t>https://nasoswilo.ru/d/wilo_f_0200001d00019ea200020092_5.png,https://nasoswilo.ru/d/wilo_f_0200002c00021e8d00010092_5.png,https://nasoswilo.ru/d/wilo_f_0200002a0001017400010092_5.png,https://nasoswilo.ru/d/wilo_f_0200001f00016b7d00010092_5.png,https://nasoswilo.ru/d/wilo_f_020000110002fee500020092_5.png,https://nasoswilo.ru/d/wilo_f_0200002700017a4e00010092_5.png</t>
        </is>
      </c>
      <c r="F693" t="inlineStr">
        <is>
          <t>Водяные насосы</t>
        </is>
      </c>
      <c r="G693" t="inlineStr">
        <is>
          <t>Водяные насосы</t>
        </is>
      </c>
      <c r="H693" t="inlineStr">
        <is>
          <t>Wilo</t>
        </is>
      </c>
      <c r="I693" t="inlineStr">
        <is>
          <t>2680028702</t>
        </is>
      </c>
      <c r="L693" t="inlineStr">
        <is>
          <t/>
        </is>
      </c>
      <c r="N693" t="inlineStr">
        <is>
          <t/>
        </is>
      </c>
      <c r="U693" t="inlineStr">
        <is>
          <t/>
        </is>
      </c>
      <c r="V693" t="inlineStr">
        <is>
          <t/>
        </is>
      </c>
      <c r="X693" t="inlineStr">
        <is>
          <t>101385109170</t>
        </is>
      </c>
      <c r="Y693" t="inlineStr">
        <is>
          <t>https://nasoswilo.ru/magazin/product/vertikalnyj-mnogostupenchatyj-nasos-wilo-multivert-mvi-814-3400-v-fkm-pn-25-victaulic</t>
        </is>
      </c>
      <c r="Z693" t="n">
        <v>114416.0</v>
      </c>
      <c r="AB693" t="inlineStr">
        <is>
          <t>NO_VAT</t>
        </is>
      </c>
      <c r="AC693" t="inlineStr">
        <is>
          <t/>
        </is>
      </c>
      <c r="AE693" t="inlineStr">
        <is>
          <t>Поставки будут</t>
        </is>
      </c>
      <c r="AI693" t="inlineStr">
        <is>
          <t/>
        </is>
      </c>
    </row>
    <row r="694">
      <c r="A694" t="inlineStr">
        <is>
          <t/>
        </is>
      </c>
      <c r="B694" t="inlineStr">
        <is>
          <t/>
        </is>
      </c>
      <c r="C694" t="inlineStr">
        <is>
          <t>2680028902</t>
        </is>
      </c>
      <c r="D694" t="inlineStr">
        <is>
          <t>Фекальный насос  Wilo REXA PRO V05DA-122/EAD1X2-T0011-540-O</t>
        </is>
      </c>
      <c r="E694"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020000290003008400010092_5.png,https://nasoswilo.ru/d/wilo_f_020000330001649300010092_5.png</t>
        </is>
      </c>
      <c r="F694" t="inlineStr">
        <is>
          <t>Водяные насосы</t>
        </is>
      </c>
      <c r="G694" t="inlineStr">
        <is>
          <t>Водяные насосы</t>
        </is>
      </c>
      <c r="H694" t="inlineStr">
        <is>
          <t>Wilo</t>
        </is>
      </c>
      <c r="I694" t="inlineStr">
        <is>
          <t>4048482227719</t>
        </is>
      </c>
      <c r="J694" t="inlineStr">
        <is>
          <t>25/20/50</t>
        </is>
      </c>
      <c r="K694" t="inlineStr">
        <is>
          <t>48</t>
        </is>
      </c>
      <c r="L694" t="inlineStr">
        <is>
          <t/>
        </is>
      </c>
      <c r="N694" t="inlineStr">
        <is>
          <t/>
        </is>
      </c>
      <c r="U694" t="inlineStr">
        <is>
          <t/>
        </is>
      </c>
      <c r="V694" t="inlineStr">
        <is>
          <t/>
        </is>
      </c>
      <c r="X694" t="inlineStr">
        <is>
          <t>661010352</t>
        </is>
      </c>
      <c r="Y694" t="inlineStr">
        <is>
          <t>https://nasoswilo.ru/magazin/product/fekalnyj-nasos-wilo-rexa-pro-v05da-122-ead1x2-t0011-540-o</t>
        </is>
      </c>
      <c r="Z694" t="n">
        <v>82936.0</v>
      </c>
      <c r="AB694" t="inlineStr">
        <is>
          <t>NO_VAT</t>
        </is>
      </c>
      <c r="AC694" t="inlineStr">
        <is>
          <t/>
        </is>
      </c>
      <c r="AE694" t="inlineStr">
        <is>
          <t>Поставки будут</t>
        </is>
      </c>
      <c r="AI694" t="inlineStr">
        <is>
          <t/>
        </is>
      </c>
    </row>
    <row r="695">
      <c r="A695" t="inlineStr">
        <is>
          <t/>
        </is>
      </c>
      <c r="B695" t="inlineStr">
        <is>
          <t/>
        </is>
      </c>
      <c r="C695" t="inlineStr">
        <is>
          <t>2680029102</t>
        </is>
      </c>
      <c r="D695" t="inlineStr">
        <is>
          <t>Фекальный насос Wilo Rexa PRO V05DA-124/EAD1X2-T0011-540-O</t>
        </is>
      </c>
      <c r="E695"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020000290003008400010092_5.png,https://nasoswilo.ru/d/wilo_f_020000330001649300010092_5.png</t>
        </is>
      </c>
      <c r="F695" t="inlineStr">
        <is>
          <t>Водяные насосы</t>
        </is>
      </c>
      <c r="G695" t="inlineStr">
        <is>
          <t>Водяные насосы</t>
        </is>
      </c>
      <c r="H695" t="inlineStr">
        <is>
          <t>Wilo</t>
        </is>
      </c>
      <c r="I695" t="inlineStr">
        <is>
          <t>4048482227733</t>
        </is>
      </c>
      <c r="J695" t="inlineStr">
        <is>
          <t>25/20/50</t>
        </is>
      </c>
      <c r="K695" t="inlineStr">
        <is>
          <t>48</t>
        </is>
      </c>
      <c r="L695" t="inlineStr">
        <is>
          <t/>
        </is>
      </c>
      <c r="N695" t="inlineStr">
        <is>
          <t/>
        </is>
      </c>
      <c r="U695" t="inlineStr">
        <is>
          <t/>
        </is>
      </c>
      <c r="V695" t="inlineStr">
        <is>
          <t/>
        </is>
      </c>
      <c r="X695" t="inlineStr">
        <is>
          <t>652532013</t>
        </is>
      </c>
      <c r="Y695" t="inlineStr">
        <is>
          <t>https://nasoswilo.ru/magazin/product/fekalnyj-nasos-wilo-rexa-pro-v05da-124-ead1x2-t0011-540-o</t>
        </is>
      </c>
      <c r="Z695" t="n">
        <v>86389.0</v>
      </c>
      <c r="AB695" t="inlineStr">
        <is>
          <t>NO_VAT</t>
        </is>
      </c>
      <c r="AC695" t="inlineStr">
        <is>
          <t/>
        </is>
      </c>
      <c r="AE695" t="inlineStr">
        <is>
          <t>Поставки будут</t>
        </is>
      </c>
      <c r="AI695" t="inlineStr">
        <is>
          <t/>
        </is>
      </c>
    </row>
    <row r="696">
      <c r="A696" t="inlineStr">
        <is>
          <t/>
        </is>
      </c>
      <c r="B696" t="inlineStr">
        <is>
          <t/>
        </is>
      </c>
      <c r="C696" t="inlineStr">
        <is>
          <t>2680029302</t>
        </is>
      </c>
      <c r="D696" t="inlineStr">
        <is>
          <t>Фекальный насос  Wilo REXA PRO C05DA-322/EAD1X2-T0011-540-O</t>
        </is>
      </c>
      <c r="E696"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696" t="inlineStr">
        <is>
          <t>Водяные насосы</t>
        </is>
      </c>
      <c r="G696" t="inlineStr">
        <is>
          <t>Водяные насосы</t>
        </is>
      </c>
      <c r="H696" t="inlineStr">
        <is>
          <t>Wilo</t>
        </is>
      </c>
      <c r="I696" t="inlineStr">
        <is>
          <t>4048482570907</t>
        </is>
      </c>
      <c r="J696" t="inlineStr">
        <is>
          <t>24/27/48</t>
        </is>
      </c>
      <c r="K696" t="inlineStr">
        <is>
          <t>51</t>
        </is>
      </c>
      <c r="L696" t="inlineStr">
        <is>
          <t/>
        </is>
      </c>
      <c r="N696" t="inlineStr">
        <is>
          <t/>
        </is>
      </c>
      <c r="U696" t="inlineStr">
        <is>
          <t/>
        </is>
      </c>
      <c r="V696" t="inlineStr">
        <is>
          <t/>
        </is>
      </c>
      <c r="X696" t="inlineStr">
        <is>
          <t>662956909</t>
        </is>
      </c>
      <c r="Y696" t="inlineStr">
        <is>
          <t>https://nasoswilo.ru/magazin/product/fekalnyj-nasos-wilo-rexa-pro-c05da-322-ead1x2-t0011-540-o</t>
        </is>
      </c>
      <c r="Z696" t="n">
        <v>87802.0</v>
      </c>
      <c r="AB696" t="inlineStr">
        <is>
          <t>NO_VAT</t>
        </is>
      </c>
      <c r="AC696" t="inlineStr">
        <is>
          <t/>
        </is>
      </c>
      <c r="AE696" t="inlineStr">
        <is>
          <t>Поставки будут</t>
        </is>
      </c>
      <c r="AI696" t="inlineStr">
        <is>
          <t/>
        </is>
      </c>
    </row>
    <row r="697">
      <c r="A697" t="inlineStr">
        <is>
          <t/>
        </is>
      </c>
      <c r="B697" t="inlineStr">
        <is>
          <t/>
        </is>
      </c>
      <c r="C697" t="inlineStr">
        <is>
          <t>2680029502</t>
        </is>
      </c>
      <c r="D697" t="inlineStr">
        <is>
          <t>Фекальный насос Wilo Rexa PRO V05DA-126/EAD1X2-T0015-540-O</t>
        </is>
      </c>
      <c r="E697"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020000290003008400010092_5.png,https://nasoswilo.ru/d/wilo_f_020000330001649300010092_5.png</t>
        </is>
      </c>
      <c r="F697" t="inlineStr">
        <is>
          <t>Водяные насосы</t>
        </is>
      </c>
      <c r="G697" t="inlineStr">
        <is>
          <t>Водяные насосы</t>
        </is>
      </c>
      <c r="H697" t="inlineStr">
        <is>
          <t>Wilo</t>
        </is>
      </c>
      <c r="I697" t="inlineStr">
        <is>
          <t>4048482227757</t>
        </is>
      </c>
      <c r="J697" t="inlineStr">
        <is>
          <t>25/20/50</t>
        </is>
      </c>
      <c r="K697" t="inlineStr">
        <is>
          <t>48</t>
        </is>
      </c>
      <c r="L697" t="inlineStr">
        <is>
          <t/>
        </is>
      </c>
      <c r="N697" t="inlineStr">
        <is>
          <t/>
        </is>
      </c>
      <c r="U697" t="inlineStr">
        <is>
          <t/>
        </is>
      </c>
      <c r="V697" t="inlineStr">
        <is>
          <t/>
        </is>
      </c>
      <c r="X697" t="inlineStr">
        <is>
          <t>652531007</t>
        </is>
      </c>
      <c r="Y697" t="inlineStr">
        <is>
          <t>https://nasoswilo.ru/magazin/product/fekalnyj-nasos-wilo-rexa-pro-v05da-126-ead1x2-t0015-540-o</t>
        </is>
      </c>
      <c r="Z697" t="n">
        <v>89160.0</v>
      </c>
      <c r="AB697" t="inlineStr">
        <is>
          <t>NO_VAT</t>
        </is>
      </c>
      <c r="AC697" t="inlineStr">
        <is>
          <t/>
        </is>
      </c>
      <c r="AE697" t="inlineStr">
        <is>
          <t>Поставки будут</t>
        </is>
      </c>
      <c r="AI697" t="inlineStr">
        <is>
          <t/>
        </is>
      </c>
    </row>
    <row r="698">
      <c r="A698" t="inlineStr">
        <is>
          <t/>
        </is>
      </c>
      <c r="B698" t="inlineStr">
        <is>
          <t/>
        </is>
      </c>
      <c r="C698" t="inlineStr">
        <is>
          <t>2680029702</t>
        </is>
      </c>
      <c r="D698" t="inlineStr">
        <is>
          <t>Фекальный насос Wilo Rexa PRO C05DA-324/EAD1X2-T0011-540-O</t>
        </is>
      </c>
      <c r="E698"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698" t="inlineStr">
        <is>
          <t>Водяные насосы</t>
        </is>
      </c>
      <c r="G698" t="inlineStr">
        <is>
          <t>Водяные насосы</t>
        </is>
      </c>
      <c r="H698" t="inlineStr">
        <is>
          <t>Wilo</t>
        </is>
      </c>
      <c r="I698" t="inlineStr">
        <is>
          <t>4048482570921</t>
        </is>
      </c>
      <c r="J698" t="inlineStr">
        <is>
          <t>24/27/48</t>
        </is>
      </c>
      <c r="K698" t="inlineStr">
        <is>
          <t>51</t>
        </is>
      </c>
      <c r="L698" t="inlineStr">
        <is>
          <t/>
        </is>
      </c>
      <c r="N698" t="inlineStr">
        <is>
          <t/>
        </is>
      </c>
      <c r="U698" t="inlineStr">
        <is>
          <t/>
        </is>
      </c>
      <c r="V698" t="inlineStr">
        <is>
          <t/>
        </is>
      </c>
      <c r="X698" t="inlineStr">
        <is>
          <t>663177118</t>
        </is>
      </c>
      <c r="Y698" t="inlineStr">
        <is>
          <t>https://nasoswilo.ru/magazin/product/fekalnyj-nasos-wilo-rexa-pro-c05da-324-ead1x2-t0011-540-o</t>
        </is>
      </c>
      <c r="Z698" t="n">
        <v>91028.0</v>
      </c>
      <c r="AB698" t="inlineStr">
        <is>
          <t>NO_VAT</t>
        </is>
      </c>
      <c r="AC698" t="inlineStr">
        <is>
          <t/>
        </is>
      </c>
      <c r="AE698" t="inlineStr">
        <is>
          <t>Поставки будут</t>
        </is>
      </c>
      <c r="AI698" t="inlineStr">
        <is>
          <t/>
        </is>
      </c>
    </row>
    <row r="699">
      <c r="A699" t="inlineStr">
        <is>
          <t/>
        </is>
      </c>
      <c r="B699" t="inlineStr">
        <is>
          <t/>
        </is>
      </c>
      <c r="C699" t="inlineStr">
        <is>
          <t>2680029902</t>
        </is>
      </c>
      <c r="D699" t="inlineStr">
        <is>
          <t>Фекальный насос  Wilo REXA PRO C05DA-326/EAD1X2-T0015-540-O</t>
        </is>
      </c>
      <c r="E699"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699" t="inlineStr">
        <is>
          <t>Водяные насосы</t>
        </is>
      </c>
      <c r="G699" t="inlineStr">
        <is>
          <t>Водяные насосы</t>
        </is>
      </c>
      <c r="H699" t="inlineStr">
        <is>
          <t>Wilo</t>
        </is>
      </c>
      <c r="I699" t="inlineStr">
        <is>
          <t>4048482570945</t>
        </is>
      </c>
      <c r="J699" t="inlineStr">
        <is>
          <t>24/27/48</t>
        </is>
      </c>
      <c r="K699" t="inlineStr">
        <is>
          <t>51</t>
        </is>
      </c>
      <c r="L699" t="inlineStr">
        <is>
          <t/>
        </is>
      </c>
      <c r="N699" t="inlineStr">
        <is>
          <t/>
        </is>
      </c>
      <c r="U699" t="inlineStr">
        <is>
          <t/>
        </is>
      </c>
      <c r="V699" t="inlineStr">
        <is>
          <t/>
        </is>
      </c>
      <c r="X699" t="inlineStr">
        <is>
          <t>663177140</t>
        </is>
      </c>
      <c r="Y699" t="inlineStr">
        <is>
          <t>https://nasoswilo.ru/magazin/product/fekalnyj-nasos-wilo-rexa-pro-c05da-326-ead1x2-t0015-540-o</t>
        </is>
      </c>
      <c r="Z699" t="n">
        <v>94987.0</v>
      </c>
      <c r="AB699" t="inlineStr">
        <is>
          <t>NO_VAT</t>
        </is>
      </c>
      <c r="AC699" t="inlineStr">
        <is>
          <t/>
        </is>
      </c>
      <c r="AE699" t="inlineStr">
        <is>
          <t>Поставки будут</t>
        </is>
      </c>
      <c r="AI699" t="inlineStr">
        <is>
          <t/>
        </is>
      </c>
    </row>
    <row r="700">
      <c r="A700" t="inlineStr">
        <is>
          <t/>
        </is>
      </c>
      <c r="B700" t="inlineStr">
        <is>
          <t/>
        </is>
      </c>
      <c r="C700" t="inlineStr">
        <is>
          <t>2680030102</t>
        </is>
      </c>
      <c r="D700" t="inlineStr">
        <is>
          <t>Фекальный насос  Wilo REXA PRO V06DA-212/EAD1X2-T0011-540-O</t>
        </is>
      </c>
      <c r="E700" t="inlineStr">
        <is>
          <t>https://nasoswilo.ru/d/wilo_f_0200001e0002a87900010092_5.png,https://nasoswilo.ru/d/wilo_f_0200003000034d6b00040092_5.png,https://nasoswilo.ru/d/wilo_f_020000330003023d00010092_5.png,https://nasoswilo.ru/d/wilo_f_02000033000301ad00010092_5.png,https://nasoswilo.ru/d/wilo_f_020000240003c78600010092_5.png,https://nasoswilo.ru/d/wilo_f_020000290003019800010092_5.png,https://nasoswilo.ru/d/wilo_f_0200002600011a2700010092_5.png</t>
        </is>
      </c>
      <c r="F700" t="inlineStr">
        <is>
          <t>Водяные насосы</t>
        </is>
      </c>
      <c r="G700" t="inlineStr">
        <is>
          <t>Водяные насосы</t>
        </is>
      </c>
      <c r="H700" t="inlineStr">
        <is>
          <t>Wilo</t>
        </is>
      </c>
      <c r="I700" t="inlineStr">
        <is>
          <t>4048482227818</t>
        </is>
      </c>
      <c r="J700" t="inlineStr">
        <is>
          <t>20/20/51</t>
        </is>
      </c>
      <c r="K700" t="inlineStr">
        <is>
          <t>49</t>
        </is>
      </c>
      <c r="L700" t="inlineStr">
        <is>
          <t/>
        </is>
      </c>
      <c r="N700" t="inlineStr">
        <is>
          <t/>
        </is>
      </c>
      <c r="U700" t="inlineStr">
        <is>
          <t/>
        </is>
      </c>
      <c r="V700" t="inlineStr">
        <is>
          <t/>
        </is>
      </c>
      <c r="X700" t="inlineStr">
        <is>
          <t>661015228</t>
        </is>
      </c>
      <c r="Y700" t="inlineStr">
        <is>
          <t>https://nasoswilo.ru/magazin/product/fekalnyj-nasos-wilo-rexa-pro-v06da-212-ead1x2-t0011-540-o</t>
        </is>
      </c>
      <c r="Z700" t="n">
        <v>98325.0</v>
      </c>
      <c r="AB700" t="inlineStr">
        <is>
          <t>NO_VAT</t>
        </is>
      </c>
      <c r="AC700" t="inlineStr">
        <is>
          <t/>
        </is>
      </c>
      <c r="AE700" t="inlineStr">
        <is>
          <t>Поставки будут</t>
        </is>
      </c>
      <c r="AI700" t="inlineStr">
        <is>
          <t/>
        </is>
      </c>
    </row>
    <row r="701">
      <c r="A701" t="inlineStr">
        <is>
          <t/>
        </is>
      </c>
      <c r="B701" t="inlineStr">
        <is>
          <t/>
        </is>
      </c>
      <c r="C701" t="inlineStr">
        <is>
          <t>2680030302</t>
        </is>
      </c>
      <c r="D701" t="inlineStr">
        <is>
          <t>Фекальный насос  Wilo REXA PRO V05DA-122/EAD0X2-M0011-523-O</t>
        </is>
      </c>
      <c r="E701"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020000290003008400010092_5.png,https://nasoswilo.ru/d/wilo_f_020000330001649300010092_5.png</t>
        </is>
      </c>
      <c r="F701" t="inlineStr">
        <is>
          <t>Водяные насосы</t>
        </is>
      </c>
      <c r="G701" t="inlineStr">
        <is>
          <t>Водяные насосы</t>
        </is>
      </c>
      <c r="H701" t="inlineStr">
        <is>
          <t>Wilo</t>
        </is>
      </c>
      <c r="I701" t="inlineStr">
        <is>
          <t>4048482227603</t>
        </is>
      </c>
      <c r="J701" t="inlineStr">
        <is>
          <t>25/20/50</t>
        </is>
      </c>
      <c r="K701" t="inlineStr">
        <is>
          <t>48</t>
        </is>
      </c>
      <c r="L701" t="inlineStr">
        <is>
          <t/>
        </is>
      </c>
      <c r="N701" t="inlineStr">
        <is>
          <t/>
        </is>
      </c>
      <c r="U701" t="inlineStr">
        <is>
          <t/>
        </is>
      </c>
      <c r="V701" t="inlineStr">
        <is>
          <t/>
        </is>
      </c>
      <c r="X701" t="inlineStr">
        <is>
          <t>662906577</t>
        </is>
      </c>
      <c r="Y701" t="inlineStr">
        <is>
          <t>https://nasoswilo.ru/magazin/product/fekalnyj-nasos-wilo-rexa-pro-v05da-122-ead0x2-m0011-523-o</t>
        </is>
      </c>
      <c r="Z701" t="n">
        <v>99683.0</v>
      </c>
      <c r="AB701" t="inlineStr">
        <is>
          <t>NO_VAT</t>
        </is>
      </c>
      <c r="AC701" t="inlineStr">
        <is>
          <t/>
        </is>
      </c>
      <c r="AE701" t="inlineStr">
        <is>
          <t>Поставки будут</t>
        </is>
      </c>
      <c r="AI701" t="inlineStr">
        <is>
          <t/>
        </is>
      </c>
    </row>
    <row r="702">
      <c r="A702" t="inlineStr">
        <is>
          <t/>
        </is>
      </c>
      <c r="B702" t="inlineStr">
        <is>
          <t/>
        </is>
      </c>
      <c r="C702" t="inlineStr">
        <is>
          <t>2680030502</t>
        </is>
      </c>
      <c r="D702" t="inlineStr">
        <is>
          <t>Фекальный насос Wilo Rexa PRO C08DA-412/EAD1X2-T0011-540-O</t>
        </is>
      </c>
      <c r="E702" t="inlineStr">
        <is>
          <t>https://nasoswilo.ru/d/wilo_f_0200001e0002a87900010092_5.png,https://nasoswilo.ru/d/wilo_f_0200003000034d6b00040092_5.png,https://nasoswilo.ru/d/wilo_f_020000330003023d00010092_5.png,https://nasoswilo.ru/d/wilo_f_02000033000301ad00010092_5.png,https://nasoswilo.ru/d/wilo45266_5.png,https://nasoswilo.ru/d/wilo29713_5.png,https://nasoswilo.ru/d/wilo29721_5.png</t>
        </is>
      </c>
      <c r="F702" t="inlineStr">
        <is>
          <t>Водяные насосы</t>
        </is>
      </c>
      <c r="G702" t="inlineStr">
        <is>
          <t>Водяные насосы</t>
        </is>
      </c>
      <c r="H702" t="inlineStr">
        <is>
          <t>Wilo</t>
        </is>
      </c>
      <c r="I702" t="inlineStr">
        <is>
          <t>4048482639918</t>
        </is>
      </c>
      <c r="K702" t="inlineStr">
        <is>
          <t>53</t>
        </is>
      </c>
      <c r="L702" t="inlineStr">
        <is>
          <t/>
        </is>
      </c>
      <c r="N702" t="inlineStr">
        <is>
          <t/>
        </is>
      </c>
      <c r="U702" t="inlineStr">
        <is>
          <t/>
        </is>
      </c>
      <c r="V702" t="inlineStr">
        <is>
          <t/>
        </is>
      </c>
      <c r="X702" t="inlineStr">
        <is>
          <t>663177456</t>
        </is>
      </c>
      <c r="Y702" t="inlineStr">
        <is>
          <t>https://nasoswilo.ru/magazin/product/fekalnyj-nasos-wilo-rexa-pro-c08da-412-ead1x2-t0011-540-o</t>
        </is>
      </c>
      <c r="Z702" t="n">
        <v>100815.0</v>
      </c>
      <c r="AB702" t="inlineStr">
        <is>
          <t>NO_VAT</t>
        </is>
      </c>
      <c r="AC702" t="inlineStr">
        <is>
          <t/>
        </is>
      </c>
      <c r="AE702" t="inlineStr">
        <is>
          <t>Поставки будут</t>
        </is>
      </c>
      <c r="AI702" t="inlineStr">
        <is>
          <t/>
        </is>
      </c>
    </row>
    <row r="703">
      <c r="A703" t="inlineStr">
        <is>
          <t/>
        </is>
      </c>
      <c r="B703" t="inlineStr">
        <is>
          <t/>
        </is>
      </c>
      <c r="C703" t="inlineStr">
        <is>
          <t>2680030702</t>
        </is>
      </c>
      <c r="D703" t="inlineStr">
        <is>
          <t>Фекальный насос Wilo REXA REXA PRO V06DA-214/EAD1X2-T0015-540-O</t>
        </is>
      </c>
      <c r="E703" t="inlineStr">
        <is>
          <t>https://nasoswilo.ru/d/wilo_f_0200001e0002a87900010092_5.png,https://nasoswilo.ru/d/wilo_f_0200003000034d6b00040092_5.png,https://nasoswilo.ru/d/wilo_f_020000330003023d00010092_5.png,https://nasoswilo.ru/d/wilo_f_02000033000301ad00010092_5.png,https://nasoswilo.ru/d/wilo_f_020000240003c78600010092_5.png,https://nasoswilo.ru/d/wilo_f_020000290003022200010092_5.png,https://nasoswilo.ru/d/wilo_f_0200002600011b4700010092_5.png</t>
        </is>
      </c>
      <c r="F703" t="inlineStr">
        <is>
          <t>Водяные насосы</t>
        </is>
      </c>
      <c r="G703" t="inlineStr">
        <is>
          <t>Водяные насосы</t>
        </is>
      </c>
      <c r="H703" t="inlineStr">
        <is>
          <t>Wilo</t>
        </is>
      </c>
      <c r="I703" t="inlineStr">
        <is>
          <t>4048482227832</t>
        </is>
      </c>
      <c r="J703" t="inlineStr">
        <is>
          <t>25/20/51</t>
        </is>
      </c>
      <c r="K703" t="inlineStr">
        <is>
          <t>49</t>
        </is>
      </c>
      <c r="L703" t="inlineStr">
        <is>
          <t/>
        </is>
      </c>
      <c r="N703" t="inlineStr">
        <is>
          <t/>
        </is>
      </c>
      <c r="U703" t="inlineStr">
        <is>
          <t/>
        </is>
      </c>
      <c r="V703" t="inlineStr">
        <is>
          <t/>
        </is>
      </c>
      <c r="X703" t="inlineStr">
        <is>
          <t>662904603</t>
        </is>
      </c>
      <c r="Y703" t="inlineStr">
        <is>
          <t>https://nasoswilo.ru/magazin/product/fekalnyj-nasos-wilo-rexa-rexa-pro-v06da-214-ead1x2-t0015-540-o</t>
        </is>
      </c>
      <c r="Z703" t="n">
        <v>102342.0</v>
      </c>
      <c r="AB703" t="inlineStr">
        <is>
          <t>NO_VAT</t>
        </is>
      </c>
      <c r="AC703" t="inlineStr">
        <is>
          <t/>
        </is>
      </c>
      <c r="AE703" t="inlineStr">
        <is>
          <t>Поставки будут</t>
        </is>
      </c>
      <c r="AI703" t="inlineStr">
        <is>
          <t/>
        </is>
      </c>
    </row>
    <row r="704">
      <c r="A704" t="inlineStr">
        <is>
          <t/>
        </is>
      </c>
      <c r="B704" t="inlineStr">
        <is>
          <t/>
        </is>
      </c>
      <c r="C704" t="inlineStr">
        <is>
          <t>2680030902</t>
        </is>
      </c>
      <c r="D704" t="inlineStr">
        <is>
          <t>Фекальный насос  Wilo REXA PRO V06DA-214/EAD1X2-T0015-540-O</t>
        </is>
      </c>
      <c r="E704" t="inlineStr">
        <is>
          <t>https://nasoswilo.ru/d/wilo_f_0200001e0002a87900010092_5.png,https://nasoswilo.ru/d/wilo_f_0200003000034d6b00040092_5.png,https://nasoswilo.ru/d/wilo_f_020000330003023d00010092_5.png,https://nasoswilo.ru/d/wilo_f_02000033000301ad00010092_5.png,https://nasoswilo.ru/d/wilo_f_020000240003c78600010092_5.png,https://nasoswilo.ru/d/wilo_f_020000290003019800010092_5.png,https://nasoswilo.ru/d/wilo_f_0200002600011a2700010092_5.png</t>
        </is>
      </c>
      <c r="F704" t="inlineStr">
        <is>
          <t>Водяные насосы</t>
        </is>
      </c>
      <c r="G704" t="inlineStr">
        <is>
          <t>Водяные насосы</t>
        </is>
      </c>
      <c r="H704" t="inlineStr">
        <is>
          <t>Wilo</t>
        </is>
      </c>
      <c r="I704" t="inlineStr">
        <is>
          <t>2680030902</t>
        </is>
      </c>
      <c r="L704" t="inlineStr">
        <is>
          <t/>
        </is>
      </c>
      <c r="N704" t="inlineStr">
        <is>
          <t/>
        </is>
      </c>
      <c r="U704" t="inlineStr">
        <is>
          <t/>
        </is>
      </c>
      <c r="V704" t="inlineStr">
        <is>
          <t/>
        </is>
      </c>
      <c r="X704" t="inlineStr">
        <is>
          <t>662904603</t>
        </is>
      </c>
      <c r="Y704" t="inlineStr">
        <is>
          <t>https://nasoswilo.ru/magazin/product/fekalnyj-nasos-wilo-rexa-pro-v06da-214-ead1x2-t0015-540-o</t>
        </is>
      </c>
      <c r="Z704" t="n">
        <v>102342.0</v>
      </c>
      <c r="AB704" t="inlineStr">
        <is>
          <t>NO_VAT</t>
        </is>
      </c>
      <c r="AC704" t="inlineStr">
        <is>
          <t/>
        </is>
      </c>
      <c r="AE704" t="inlineStr">
        <is>
          <t>Поставки будут</t>
        </is>
      </c>
      <c r="AI704" t="inlineStr">
        <is>
          <t/>
        </is>
      </c>
    </row>
    <row r="705">
      <c r="A705" t="inlineStr">
        <is>
          <t/>
        </is>
      </c>
      <c r="B705" t="inlineStr">
        <is>
          <t/>
        </is>
      </c>
      <c r="C705" t="inlineStr">
        <is>
          <t>2680031102</t>
        </is>
      </c>
      <c r="D705" t="inlineStr">
        <is>
          <t>Фекальный насос Wilo Rexa PRO C05DA-328/EAD1X2-T0025-540-O</t>
        </is>
      </c>
      <c r="E705"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705" t="inlineStr">
        <is>
          <t>Водяные насосы</t>
        </is>
      </c>
      <c r="G705" t="inlineStr">
        <is>
          <t>Водяные насосы</t>
        </is>
      </c>
      <c r="H705" t="inlineStr">
        <is>
          <t>Wilo</t>
        </is>
      </c>
      <c r="I705" t="inlineStr">
        <is>
          <t>4048482570969</t>
        </is>
      </c>
      <c r="J705" t="inlineStr">
        <is>
          <t>24/27/56</t>
        </is>
      </c>
      <c r="K705" t="inlineStr">
        <is>
          <t>55</t>
        </is>
      </c>
      <c r="L705" t="inlineStr">
        <is>
          <t/>
        </is>
      </c>
      <c r="N705" t="inlineStr">
        <is>
          <t/>
        </is>
      </c>
      <c r="U705" t="inlineStr">
        <is>
          <t/>
        </is>
      </c>
      <c r="V705" t="inlineStr">
        <is>
          <t/>
        </is>
      </c>
      <c r="X705" t="inlineStr">
        <is>
          <t>663182417</t>
        </is>
      </c>
      <c r="Y705" t="inlineStr">
        <is>
          <t>https://nasoswilo.ru/magazin/product/fekalnyj-nasos-wilo-rexa-pro-c05da-328-ead1x2-t0025-540-o</t>
        </is>
      </c>
      <c r="Z705" t="n">
        <v>102512.0</v>
      </c>
      <c r="AB705" t="inlineStr">
        <is>
          <t>NO_VAT</t>
        </is>
      </c>
      <c r="AC705" t="inlineStr">
        <is>
          <t/>
        </is>
      </c>
      <c r="AE705" t="inlineStr">
        <is>
          <t>Поставки будут</t>
        </is>
      </c>
      <c r="AI705" t="inlineStr">
        <is>
          <t/>
        </is>
      </c>
    </row>
    <row r="706">
      <c r="A706" t="inlineStr">
        <is>
          <t/>
        </is>
      </c>
      <c r="B706" t="inlineStr">
        <is>
          <t/>
        </is>
      </c>
      <c r="C706" t="inlineStr">
        <is>
          <t>2680031302</t>
        </is>
      </c>
      <c r="D706" t="inlineStr">
        <is>
          <t>Фекальный насос Wilo Rexa PRO C08DA-413/EAD1X2-T0015-540-O</t>
        </is>
      </c>
      <c r="E706" t="inlineStr">
        <is>
          <t>https://nasoswilo.ru/d/wilo_f_0200001e0002a87900010092_5.png,https://nasoswilo.ru/d/wilo_f_0200003000034d6b00040092_5.png,https://nasoswilo.ru/d/wilo_f_020000330003023d00010092_5.png,https://nasoswilo.ru/d/wilo_f_02000033000301ad00010092_5.png,https://nasoswilo.ru/d/wilo45266_5.png,https://nasoswilo.ru/d/wilo29713_5.png,https://nasoswilo.ru/d/wilo29721_5.png</t>
        </is>
      </c>
      <c r="F706" t="inlineStr">
        <is>
          <t>Водяные насосы</t>
        </is>
      </c>
      <c r="G706" t="inlineStr">
        <is>
          <t>Водяные насосы</t>
        </is>
      </c>
      <c r="H706" t="inlineStr">
        <is>
          <t>Wilo</t>
        </is>
      </c>
      <c r="I706" t="inlineStr">
        <is>
          <t>4048482639932</t>
        </is>
      </c>
      <c r="K706" t="inlineStr">
        <is>
          <t>53</t>
        </is>
      </c>
      <c r="L706" t="inlineStr">
        <is>
          <t/>
        </is>
      </c>
      <c r="N706" t="inlineStr">
        <is>
          <t/>
        </is>
      </c>
      <c r="U706" t="inlineStr">
        <is>
          <t/>
        </is>
      </c>
      <c r="V706" t="inlineStr">
        <is>
          <t/>
        </is>
      </c>
      <c r="X706" t="inlineStr">
        <is>
          <t>661013234</t>
        </is>
      </c>
      <c r="Y706" t="inlineStr">
        <is>
          <t>https://nasoswilo.ru/magazin/product/fekalnyj-nasos-wilo-rexa-pro-c08da-413-ead1x2-t0015-540-o</t>
        </is>
      </c>
      <c r="Z706" t="n">
        <v>102964.0</v>
      </c>
      <c r="AB706" t="inlineStr">
        <is>
          <t>NO_VAT</t>
        </is>
      </c>
      <c r="AC706" t="inlineStr">
        <is>
          <t/>
        </is>
      </c>
      <c r="AE706" t="inlineStr">
        <is>
          <t>Поставки будут</t>
        </is>
      </c>
      <c r="AI706" t="inlineStr">
        <is>
          <t/>
        </is>
      </c>
    </row>
    <row r="707">
      <c r="A707" t="inlineStr">
        <is>
          <t/>
        </is>
      </c>
      <c r="B707" t="inlineStr">
        <is>
          <t/>
        </is>
      </c>
      <c r="C707" t="inlineStr">
        <is>
          <t>2680031502</t>
        </is>
      </c>
      <c r="D707" t="inlineStr">
        <is>
          <t>Фекальный насос Wilo Rexa PRO C05DA-322/EAD0X2-M0011-523-O</t>
        </is>
      </c>
      <c r="E707"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707" t="inlineStr">
        <is>
          <t>Водяные насосы</t>
        </is>
      </c>
      <c r="G707" t="inlineStr">
        <is>
          <t>Водяные насосы</t>
        </is>
      </c>
      <c r="H707" t="inlineStr">
        <is>
          <t>Wilo</t>
        </is>
      </c>
      <c r="I707" t="inlineStr">
        <is>
          <t>4048482570891</t>
        </is>
      </c>
      <c r="J707" t="inlineStr">
        <is>
          <t>24/27/48</t>
        </is>
      </c>
      <c r="K707" t="inlineStr">
        <is>
          <t>51</t>
        </is>
      </c>
      <c r="L707" t="inlineStr">
        <is>
          <t/>
        </is>
      </c>
      <c r="N707" t="inlineStr">
        <is>
          <t/>
        </is>
      </c>
      <c r="U707" t="inlineStr">
        <is>
          <t/>
        </is>
      </c>
      <c r="V707" t="inlineStr">
        <is>
          <t/>
        </is>
      </c>
      <c r="X707" t="inlineStr">
        <is>
          <t>663173075</t>
        </is>
      </c>
      <c r="Y707" t="inlineStr">
        <is>
          <t>https://nasoswilo.ru/magazin/product/fekalnyj-nasos-wilo-rexa-pro-c05da-322-ead0x2-m0011-523-o</t>
        </is>
      </c>
      <c r="Z707" t="n">
        <v>103417.0</v>
      </c>
      <c r="AB707" t="inlineStr">
        <is>
          <t>NO_VAT</t>
        </is>
      </c>
      <c r="AC707" t="inlineStr">
        <is>
          <t/>
        </is>
      </c>
      <c r="AE707" t="inlineStr">
        <is>
          <t>Поставки будут</t>
        </is>
      </c>
      <c r="AI707" t="inlineStr">
        <is>
          <t/>
        </is>
      </c>
    </row>
    <row r="708">
      <c r="A708" t="inlineStr">
        <is>
          <t/>
        </is>
      </c>
      <c r="B708" t="inlineStr">
        <is>
          <t/>
        </is>
      </c>
      <c r="C708" t="inlineStr">
        <is>
          <t>2680031702</t>
        </is>
      </c>
      <c r="D708" t="inlineStr">
        <is>
          <t>Фекальный насос  Wilo REXA PRO V05DA-124/EAD0X2-M0011-523-O</t>
        </is>
      </c>
      <c r="E708"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020000290003008400010092_5.png,https://nasoswilo.ru/d/wilo_f_020000330001649300010092_5.png</t>
        </is>
      </c>
      <c r="F708" t="inlineStr">
        <is>
          <t>Водяные насосы</t>
        </is>
      </c>
      <c r="G708" t="inlineStr">
        <is>
          <t>Водяные насосы</t>
        </is>
      </c>
      <c r="H708" t="inlineStr">
        <is>
          <t>Wilo</t>
        </is>
      </c>
      <c r="I708" t="inlineStr">
        <is>
          <t>4048482227726</t>
        </is>
      </c>
      <c r="J708" t="inlineStr">
        <is>
          <t>25/20/50</t>
        </is>
      </c>
      <c r="K708" t="inlineStr">
        <is>
          <t>48</t>
        </is>
      </c>
      <c r="L708" t="inlineStr">
        <is>
          <t/>
        </is>
      </c>
      <c r="N708" t="inlineStr">
        <is>
          <t/>
        </is>
      </c>
      <c r="U708" t="inlineStr">
        <is>
          <t/>
        </is>
      </c>
      <c r="V708" t="inlineStr">
        <is>
          <t/>
        </is>
      </c>
      <c r="X708" t="inlineStr">
        <is>
          <t>662908929</t>
        </is>
      </c>
      <c r="Y708" t="inlineStr">
        <is>
          <t>https://nasoswilo.ru/magazin/product/fekalnyj-nasos-wilo-rexa-pro-v05da-124-ead0x2-m0011-523-o</t>
        </is>
      </c>
      <c r="Z708" t="n">
        <v>104323.0</v>
      </c>
      <c r="AB708" t="inlineStr">
        <is>
          <t>NO_VAT</t>
        </is>
      </c>
      <c r="AC708" t="inlineStr">
        <is>
          <t/>
        </is>
      </c>
      <c r="AE708" t="inlineStr">
        <is>
          <t>Поставки будут</t>
        </is>
      </c>
      <c r="AI708" t="inlineStr">
        <is>
          <t/>
        </is>
      </c>
    </row>
    <row r="709">
      <c r="A709" t="inlineStr">
        <is>
          <t/>
        </is>
      </c>
      <c r="B709" t="inlineStr">
        <is>
          <t/>
        </is>
      </c>
      <c r="C709" t="inlineStr">
        <is>
          <t>2680031902</t>
        </is>
      </c>
      <c r="D709" t="inlineStr">
        <is>
          <t>Фекальный насос Wilo Rexa PRO V05DA-222/EAD1X2-T0025-540-O</t>
        </is>
      </c>
      <c r="E709"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020000290003010e00010092_5.png,https://nasoswilo.ru/d/wilo_f_020000330001651d00010092_5.png</t>
        </is>
      </c>
      <c r="F709" t="inlineStr">
        <is>
          <t>Водяные насосы</t>
        </is>
      </c>
      <c r="G709" t="inlineStr">
        <is>
          <t>Водяные насосы</t>
        </is>
      </c>
      <c r="H709" t="inlineStr">
        <is>
          <t>Wilo</t>
        </is>
      </c>
      <c r="I709" t="inlineStr">
        <is>
          <t>4048482227764</t>
        </is>
      </c>
      <c r="J709" t="inlineStr">
        <is>
          <t>25/20/59</t>
        </is>
      </c>
      <c r="K709" t="inlineStr">
        <is>
          <t>54</t>
        </is>
      </c>
      <c r="L709" t="inlineStr">
        <is>
          <t/>
        </is>
      </c>
      <c r="N709" t="inlineStr">
        <is>
          <t/>
        </is>
      </c>
      <c r="U709" t="inlineStr">
        <is>
          <t/>
        </is>
      </c>
      <c r="V709" t="inlineStr">
        <is>
          <t/>
        </is>
      </c>
      <c r="X709" t="inlineStr">
        <is>
          <t>662908991</t>
        </is>
      </c>
      <c r="Y709" t="inlineStr">
        <is>
          <t>https://nasoswilo.ru/magazin/product/fekalnyj-nasos-wilo-rexa-pro-v05da-222-ead1x2-t0025-540-o</t>
        </is>
      </c>
      <c r="Z709" t="n">
        <v>105000.0</v>
      </c>
      <c r="AB709" t="inlineStr">
        <is>
          <t>NO_VAT</t>
        </is>
      </c>
      <c r="AC709" t="inlineStr">
        <is>
          <t/>
        </is>
      </c>
      <c r="AE709" t="inlineStr">
        <is>
          <t>Поставки будут</t>
        </is>
      </c>
      <c r="AI709" t="inlineStr">
        <is>
          <t/>
        </is>
      </c>
    </row>
    <row r="710">
      <c r="A710" t="inlineStr">
        <is>
          <t/>
        </is>
      </c>
      <c r="B710" t="inlineStr">
        <is>
          <t/>
        </is>
      </c>
      <c r="C710" t="inlineStr">
        <is>
          <t>2680032102</t>
        </is>
      </c>
      <c r="D710" t="inlineStr">
        <is>
          <t>Фекальный насос Wilo Rexa PRO C05DA-329/EAD1X2-T0025-540-O</t>
        </is>
      </c>
      <c r="E710"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710" t="inlineStr">
        <is>
          <t>Водяные насосы</t>
        </is>
      </c>
      <c r="G710" t="inlineStr">
        <is>
          <t>Водяные насосы</t>
        </is>
      </c>
      <c r="H710" t="inlineStr">
        <is>
          <t>Wilo</t>
        </is>
      </c>
      <c r="I710" t="inlineStr">
        <is>
          <t>4048482570976</t>
        </is>
      </c>
      <c r="J710" t="inlineStr">
        <is>
          <t>24/27/56</t>
        </is>
      </c>
      <c r="K710" t="inlineStr">
        <is>
          <t>55</t>
        </is>
      </c>
      <c r="L710" t="inlineStr">
        <is>
          <t/>
        </is>
      </c>
      <c r="N710" t="inlineStr">
        <is>
          <t/>
        </is>
      </c>
      <c r="U710" t="inlineStr">
        <is>
          <t/>
        </is>
      </c>
      <c r="V710" t="inlineStr">
        <is>
          <t/>
        </is>
      </c>
      <c r="X710" t="inlineStr">
        <is>
          <t>663182454</t>
        </is>
      </c>
      <c r="Y710" t="inlineStr">
        <is>
          <t>https://nasoswilo.ru/magazin/product/fekalnyj-nasos-wilo-rexa-pro-c05da-329-ead1x2-t0025-540-o</t>
        </is>
      </c>
      <c r="Z710" t="n">
        <v>105284.0</v>
      </c>
      <c r="AB710" t="inlineStr">
        <is>
          <t>NO_VAT</t>
        </is>
      </c>
      <c r="AC710" t="inlineStr">
        <is>
          <t/>
        </is>
      </c>
      <c r="AE710" t="inlineStr">
        <is>
          <t>Поставки будут</t>
        </is>
      </c>
      <c r="AI710" t="inlineStr">
        <is>
          <t/>
        </is>
      </c>
    </row>
    <row r="711">
      <c r="A711" t="inlineStr">
        <is>
          <t/>
        </is>
      </c>
      <c r="B711" t="inlineStr">
        <is>
          <t/>
        </is>
      </c>
      <c r="C711" t="inlineStr">
        <is>
          <t>2680032302</t>
        </is>
      </c>
      <c r="D711" t="inlineStr">
        <is>
          <t>Фекальный насос Wilo Rexa PRO V05DA-224/EAD1X2-T0025-540-O</t>
        </is>
      </c>
      <c r="E711" t="inlineStr">
        <is>
          <t>https://nasoswilo.ru/d/wilo_f_0200001e0002a87900010092_5.png,https://nasoswilo.ru/d/wilo_f_0200003000034d6b00040092_5.png,https://nasoswilo.ru/d/wilo_f_020000330003023d00010092_5.png,https://nasoswilo.ru/d/wilo_f_02000033000301ad00010092_5.png,https://nasoswilo.ru/d/wilo_f_020000240000b52d00010092_5.png,https://nasoswilo.ru/d/wilo_f_020000290003010e00010092_5.png,https://nasoswilo.ru/d/wilo_f_020000330001651d00010092_5.png</t>
        </is>
      </c>
      <c r="F711" t="inlineStr">
        <is>
          <t>Водяные насосы</t>
        </is>
      </c>
      <c r="G711" t="inlineStr">
        <is>
          <t>Водяные насосы</t>
        </is>
      </c>
      <c r="H711" t="inlineStr">
        <is>
          <t>Wilo</t>
        </is>
      </c>
      <c r="I711" t="inlineStr">
        <is>
          <t>4048482227771</t>
        </is>
      </c>
      <c r="J711" t="inlineStr">
        <is>
          <t>25/20/59</t>
        </is>
      </c>
      <c r="K711" t="inlineStr">
        <is>
          <t>54</t>
        </is>
      </c>
      <c r="L711" t="inlineStr">
        <is>
          <t/>
        </is>
      </c>
      <c r="N711" t="inlineStr">
        <is>
          <t/>
        </is>
      </c>
      <c r="U711" t="inlineStr">
        <is>
          <t/>
        </is>
      </c>
      <c r="V711" t="inlineStr">
        <is>
          <t/>
        </is>
      </c>
      <c r="X711" t="inlineStr">
        <is>
          <t>662903709</t>
        </is>
      </c>
      <c r="Y711" t="inlineStr">
        <is>
          <t>https://nasoswilo.ru/magazin/product/fekalnyj-nasos-wilo-rexa-pro-v05da-224-ead1x2-t0025-540-o</t>
        </is>
      </c>
      <c r="Z711" t="n">
        <v>106980.0</v>
      </c>
      <c r="AB711" t="inlineStr">
        <is>
          <t>NO_VAT</t>
        </is>
      </c>
      <c r="AC711" t="inlineStr">
        <is>
          <t/>
        </is>
      </c>
      <c r="AE711" t="inlineStr">
        <is>
          <t>Поставки будут</t>
        </is>
      </c>
      <c r="AI711" t="inlineStr">
        <is>
          <t/>
        </is>
      </c>
    </row>
    <row r="712">
      <c r="A712" t="inlineStr">
        <is>
          <t/>
        </is>
      </c>
      <c r="B712" t="inlineStr">
        <is>
          <t/>
        </is>
      </c>
      <c r="C712" t="inlineStr">
        <is>
          <t>2680032502</t>
        </is>
      </c>
      <c r="D712" t="inlineStr">
        <is>
          <t>Фекальный насос Wilo Rexa PRO C05DA-324/EAD0X2-M0011-523-O</t>
        </is>
      </c>
      <c r="E712" t="inlineStr">
        <is>
          <t>https://nasoswilo.ru/d/wilo_f_0200001e0002a87900010092_5.png,https://nasoswilo.ru/d/wilo_f_0200003000034d6b00040092_5.png,https://nasoswilo.ru/d/wilo_f_020000330003023d00010092_5.png,https://nasoswilo.ru/d/wilo_f_02000033000301ad00010092_5.png,https://nasoswilo.ru/d/wilo34914_5.png,https://nasoswilo.ru/d/wilo34945_5.png,https://nasoswilo.ru/d/wilo34944_5.png</t>
        </is>
      </c>
      <c r="F712" t="inlineStr">
        <is>
          <t>Водяные насосы</t>
        </is>
      </c>
      <c r="G712" t="inlineStr">
        <is>
          <t>Водяные насосы</t>
        </is>
      </c>
      <c r="H712" t="inlineStr">
        <is>
          <t>Wilo</t>
        </is>
      </c>
      <c r="I712" t="inlineStr">
        <is>
          <t>4048482570914</t>
        </is>
      </c>
      <c r="J712" t="inlineStr">
        <is>
          <t>24/27/48</t>
        </is>
      </c>
      <c r="K712" t="inlineStr">
        <is>
          <t>51</t>
        </is>
      </c>
      <c r="L712" t="inlineStr">
        <is>
          <t/>
        </is>
      </c>
      <c r="N712" t="inlineStr">
        <is>
          <t/>
        </is>
      </c>
      <c r="U712" t="inlineStr">
        <is>
          <t/>
        </is>
      </c>
      <c r="V712" t="inlineStr">
        <is>
          <t/>
        </is>
      </c>
      <c r="X712" t="inlineStr">
        <is>
          <t>663177469</t>
        </is>
      </c>
      <c r="Y712" t="inlineStr">
        <is>
          <t>https://nasoswilo.ru/magazin/product/fekalnyj-nasos-wilo-rexa-pro-c05da-324-ead0x2-m0011-523-o</t>
        </is>
      </c>
      <c r="Z712" t="n">
        <v>108792.0</v>
      </c>
      <c r="AB712" t="inlineStr">
        <is>
          <t>NO_VAT</t>
        </is>
      </c>
      <c r="AC712" t="inlineStr">
        <is>
          <t/>
        </is>
      </c>
      <c r="AE712" t="inlineStr">
        <is>
          <t>Поставки будут</t>
        </is>
      </c>
      <c r="AI712" t="inlineStr">
        <is>
          <t/>
        </is>
      </c>
    </row>
    <row r="713">
      <c r="A7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13" t="inlineStr">
        <is>
          <t>Не указаны вес или габариты:Вес и габариты нужны, чтобы мы могли правильно рассчитать условия хранения или доставки.</t>
        </is>
      </c>
      <c r="C713" t="inlineStr">
        <is>
          <t>2680032702</t>
        </is>
      </c>
      <c r="D713" t="inlineStr">
        <is>
          <t>Фекальный насос  Wilo REXA PRO C08DA-415/EAD1X2-T0025-540-O</t>
        </is>
      </c>
      <c r="E713" t="inlineStr">
        <is>
          <t>https://nasoswilo.ru/d/wilo_f_0200001e0002a87900010092_5.png,https://nasoswilo.ru/d/wilo_f_0200003000034d6b00040092_5.png,https://nasoswilo.ru/d/wilo_f_020000330003023d00010092_5.png,https://nasoswilo.ru/d/wilo_f_02000033000301ad00010092_5.png,https://nasoswilo.ru/d/wilo45266_5.png,https://nasoswilo.ru/d/wilo29713_5.png,https://nasoswilo.ru/d/wilo29721_5.png</t>
        </is>
      </c>
      <c r="F713" t="inlineStr">
        <is>
          <t>Водяные насосы</t>
        </is>
      </c>
      <c r="G713" t="inlineStr">
        <is>
          <t>Водяные насосы</t>
        </is>
      </c>
      <c r="H713" t="inlineStr">
        <is>
          <t>Wilo</t>
        </is>
      </c>
      <c r="I713" t="inlineStr">
        <is>
          <t>4048482639956</t>
        </is>
      </c>
      <c r="K713" t="inlineStr">
        <is>
          <t>57</t>
        </is>
      </c>
      <c r="L713" t="inlineStr">
        <is>
          <t/>
        </is>
      </c>
      <c r="N713" t="inlineStr">
        <is>
          <t/>
        </is>
      </c>
      <c r="U713" t="inlineStr">
        <is>
          <t/>
        </is>
      </c>
      <c r="V713" t="inlineStr">
        <is>
          <t/>
        </is>
      </c>
      <c r="X713" t="inlineStr">
        <is>
          <t>101392515504</t>
        </is>
      </c>
      <c r="Y713" t="inlineStr">
        <is>
          <t>https://nasoswilo.ru/magazin/product/fekalnyj-nasos-wilo-rexa-pro-c08da-415-ead1x2-t0025-540-o</t>
        </is>
      </c>
      <c r="Z713" t="n">
        <v>109753.0</v>
      </c>
      <c r="AB713" t="inlineStr">
        <is>
          <t>NO_VAT</t>
        </is>
      </c>
      <c r="AC713" t="inlineStr">
        <is>
          <t/>
        </is>
      </c>
      <c r="AE713" t="inlineStr">
        <is>
          <t>Поставки будут</t>
        </is>
      </c>
      <c r="AI713" t="inlineStr">
        <is>
          <t/>
        </is>
      </c>
    </row>
    <row r="714">
      <c r="A714" t="inlineStr">
        <is>
          <t/>
        </is>
      </c>
      <c r="B714" t="inlineStr">
        <is>
          <t/>
        </is>
      </c>
      <c r="C714" t="inlineStr">
        <is>
          <t>2680032902</t>
        </is>
      </c>
      <c r="D714" t="inlineStr">
        <is>
          <t>Фекальный насос  Wilo REXA PRO C06DA-342/EAD1X2-T0025-540-O</t>
        </is>
      </c>
      <c r="E714" t="inlineStr">
        <is>
          <t>https://nasoswilo.ru/d/wilo_f_0200001e0002a87900010092_5.png,https://nasoswilo.ru/d/wilo_f_0200003000034d6b00040092_5.png,https://nasoswilo.ru/d/wilo_f_020000330003023d00010092_5.png,https://nasoswilo.ru/d/wilo_f_02000033000301ad00010092_5.png,https://nasoswilo.ru/d/wilo45479_5.png,https://nasoswilo.ru/d/wilo45458_5.png,https://nasoswilo.ru/d/wilo45467_5.png</t>
        </is>
      </c>
      <c r="F714" t="inlineStr">
        <is>
          <t>Водяные насосы</t>
        </is>
      </c>
      <c r="G714" t="inlineStr">
        <is>
          <t>Водяные насосы</t>
        </is>
      </c>
      <c r="H714" t="inlineStr">
        <is>
          <t>Wilo</t>
        </is>
      </c>
      <c r="I714" t="inlineStr">
        <is>
          <t>4048482603414</t>
        </is>
      </c>
      <c r="J714" t="inlineStr">
        <is>
          <t>23/27/61</t>
        </is>
      </c>
      <c r="K714" t="inlineStr">
        <is>
          <t>60</t>
        </is>
      </c>
      <c r="L714" t="inlineStr">
        <is>
          <t/>
        </is>
      </c>
      <c r="N714" t="inlineStr">
        <is>
          <t/>
        </is>
      </c>
      <c r="U714" t="inlineStr">
        <is>
          <t/>
        </is>
      </c>
      <c r="V714" t="inlineStr">
        <is>
          <t/>
        </is>
      </c>
      <c r="X714" t="inlineStr">
        <is>
          <t>663177142</t>
        </is>
      </c>
      <c r="Y714" t="inlineStr">
        <is>
          <t>https://nasoswilo.ru/magazin/product/fekalnyj-nasos-wilo-rexa-pro-c06da-342-ead1x2-t0025-540-o</t>
        </is>
      </c>
      <c r="Z714" t="n">
        <v>109922.0</v>
      </c>
      <c r="AB714" t="inlineStr">
        <is>
          <t>NO_VAT</t>
        </is>
      </c>
      <c r="AC714" t="inlineStr">
        <is>
          <t/>
        </is>
      </c>
      <c r="AE714" t="inlineStr">
        <is>
          <t>Поставки будут</t>
        </is>
      </c>
      <c r="AI714" t="inlineStr">
        <is>
          <t/>
        </is>
      </c>
    </row>
    <row r="715">
      <c r="A715" t="inlineStr">
        <is>
          <t/>
        </is>
      </c>
      <c r="B715" t="inlineStr">
        <is>
          <t/>
        </is>
      </c>
      <c r="C715" t="inlineStr">
        <is>
          <t>2680033102</t>
        </is>
      </c>
      <c r="D715" t="inlineStr">
        <is>
          <t>Фекальный насос Wilo Rexa PRO C06DA-344/EAD1X2-T0025-540-O</t>
        </is>
      </c>
      <c r="E715" t="inlineStr">
        <is>
          <t>https://nasoswilo.ru/d/wilo_f_0200001e0002a87900010092_5.png,https://nasoswilo.ru/d/wilo_f_0200003000034d6b00040092_5.png,https://nasoswilo.ru/d/wilo_f_020000330003023d00010092_5.png,https://nasoswilo.ru/d/wilo_f_02000033000301ad00010092_5.png,https://nasoswilo.ru/d/wilo45479_5.png,https://nasoswilo.ru/d/wilo45458_5.png,https://nasoswilo.ru/d/wilo45467_5.png</t>
        </is>
      </c>
      <c r="F715" t="inlineStr">
        <is>
          <t>Водяные насосы</t>
        </is>
      </c>
      <c r="G715" t="inlineStr">
        <is>
          <t>Водяные насосы</t>
        </is>
      </c>
      <c r="H715" t="inlineStr">
        <is>
          <t>Wilo</t>
        </is>
      </c>
      <c r="I715" t="inlineStr">
        <is>
          <t>4048482603421</t>
        </is>
      </c>
      <c r="J715" t="inlineStr">
        <is>
          <t>23/27/61</t>
        </is>
      </c>
      <c r="K715" t="inlineStr">
        <is>
          <t>60</t>
        </is>
      </c>
      <c r="L715" t="inlineStr">
        <is>
          <t/>
        </is>
      </c>
      <c r="N715" t="inlineStr">
        <is>
          <t/>
        </is>
      </c>
      <c r="U715" t="inlineStr">
        <is>
          <t/>
        </is>
      </c>
      <c r="V715" t="inlineStr">
        <is>
          <t/>
        </is>
      </c>
      <c r="X715" t="inlineStr">
        <is>
          <t>663182410</t>
        </is>
      </c>
      <c r="Y715" t="inlineStr">
        <is>
          <t>https://nasoswilo.ru/magazin/product/fekalnyj-nasos-wilo-rexa-pro-c06da-344-ead1x2-t0025-540-o</t>
        </is>
      </c>
      <c r="Z715" t="n">
        <v>112072.0</v>
      </c>
      <c r="AB715" t="inlineStr">
        <is>
          <t>NO_VAT</t>
        </is>
      </c>
      <c r="AC715" t="inlineStr">
        <is>
          <t/>
        </is>
      </c>
      <c r="AE715" t="inlineStr">
        <is>
          <t>Поставки будут</t>
        </is>
      </c>
      <c r="AI715" t="inlineStr">
        <is>
          <t/>
        </is>
      </c>
    </row>
    <row r="716">
      <c r="A716" t="inlineStr">
        <is>
          <t/>
        </is>
      </c>
      <c r="B716" t="inlineStr">
        <is>
          <t/>
        </is>
      </c>
      <c r="C716" t="inlineStr">
        <is>
          <t>2680033302</t>
        </is>
      </c>
      <c r="D716" t="inlineStr">
        <is>
          <t>Фекальный насос  Wilo REXA PRO V06DA-622/EAD1X4-T0011-540-O</t>
        </is>
      </c>
      <c r="E716" t="inlineStr">
        <is>
          <t>https://nasoswilo.ru/d/wilo_f_0200001e0002a87900010092_5.png,https://nasoswilo.ru/d/wilo_f_0200003000034d6b00040092_5.png,https://nasoswilo.ru/d/wilo_f_020000330003023d00010092_5.png,https://nasoswilo.ru/d/wilo_f_02000033000301ad00010092_5.png,https://nasoswilo.ru/d/wilo_f_020000240000b41900010092_5.png,https://nasoswilo.ru/d/wilo_f_020000290002d0aa00010092_5.png,https://nasoswilo.ru/d/wilo_f_020000260001199700010092_5.png</t>
        </is>
      </c>
      <c r="F716" t="inlineStr">
        <is>
          <t>Водяные насосы</t>
        </is>
      </c>
      <c r="G716" t="inlineStr">
        <is>
          <t>Водяные насосы</t>
        </is>
      </c>
      <c r="H716" t="inlineStr">
        <is>
          <t>Wilo</t>
        </is>
      </c>
      <c r="I716" t="inlineStr">
        <is>
          <t>4048482227887</t>
        </is>
      </c>
      <c r="J716" t="inlineStr">
        <is>
          <t>33/26/62</t>
        </is>
      </c>
      <c r="K716" t="inlineStr">
        <is>
          <t>68</t>
        </is>
      </c>
      <c r="L716" t="inlineStr">
        <is>
          <t/>
        </is>
      </c>
      <c r="N716" t="inlineStr">
        <is>
          <t/>
        </is>
      </c>
      <c r="U716" t="inlineStr">
        <is>
          <t/>
        </is>
      </c>
      <c r="V716" t="inlineStr">
        <is>
          <t/>
        </is>
      </c>
      <c r="X716" t="inlineStr">
        <is>
          <t>662905600</t>
        </is>
      </c>
      <c r="Y716" t="inlineStr">
        <is>
          <t>https://nasoswilo.ru/magazin/product/fekalnyj-nasos-wilo-rexa-pro-v06da-622-ead1x4-t0011-540-o</t>
        </is>
      </c>
      <c r="Z716" t="n">
        <v>112130.0</v>
      </c>
      <c r="AB716" t="inlineStr">
        <is>
          <t>NO_VAT</t>
        </is>
      </c>
      <c r="AC716" t="inlineStr">
        <is>
          <t/>
        </is>
      </c>
      <c r="AE716" t="inlineStr">
        <is>
          <t>Поставки будут</t>
        </is>
      </c>
      <c r="AI716" t="inlineStr">
        <is>
          <t/>
        </is>
      </c>
    </row>
    <row r="717">
      <c r="A717" t="inlineStr">
        <is>
          <t/>
        </is>
      </c>
      <c r="B717" t="inlineStr">
        <is>
          <t/>
        </is>
      </c>
      <c r="C717" t="inlineStr">
        <is>
          <t>2680033502</t>
        </is>
      </c>
      <c r="D717" t="inlineStr">
        <is>
          <t>Фекальный насос  Wilo REXA FIT V05DA-122/EAD1-2-T0011-540-O</t>
        </is>
      </c>
      <c r="E717"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17" t="inlineStr">
        <is>
          <t>Водяные насосы</t>
        </is>
      </c>
      <c r="G717" t="inlineStr">
        <is>
          <t>Водяные насосы</t>
        </is>
      </c>
      <c r="H717" t="inlineStr">
        <is>
          <t>Wilo</t>
        </is>
      </c>
      <c r="I717" t="inlineStr">
        <is>
          <t>4048482227009</t>
        </is>
      </c>
      <c r="J717" t="inlineStr">
        <is>
          <t>25/20/54</t>
        </is>
      </c>
      <c r="K717" t="inlineStr">
        <is>
          <t>36</t>
        </is>
      </c>
      <c r="L717" t="inlineStr">
        <is>
          <t/>
        </is>
      </c>
      <c r="N717" t="inlineStr">
        <is>
          <t/>
        </is>
      </c>
      <c r="U717" t="inlineStr">
        <is>
          <t/>
        </is>
      </c>
      <c r="V717" t="inlineStr">
        <is>
          <t/>
        </is>
      </c>
      <c r="X717" t="inlineStr">
        <is>
          <t>661004226</t>
        </is>
      </c>
      <c r="Y717" t="inlineStr">
        <is>
          <t>https://nasoswilo.ru/magazin/product/fekalnyj-nasos-wilo-rexa-fit-v05da-122-ead1-2-t0011-540-o</t>
        </is>
      </c>
      <c r="Z717" t="n">
        <v>62853.0</v>
      </c>
      <c r="AB717" t="inlineStr">
        <is>
          <t>NO_VAT</t>
        </is>
      </c>
      <c r="AC717" t="inlineStr">
        <is>
          <t/>
        </is>
      </c>
      <c r="AE717" t="inlineStr">
        <is>
          <t>Поставки будут</t>
        </is>
      </c>
      <c r="AI717" t="inlineStr">
        <is>
          <t/>
        </is>
      </c>
    </row>
    <row r="718">
      <c r="A718" t="inlineStr">
        <is>
          <t/>
        </is>
      </c>
      <c r="B718" t="inlineStr">
        <is>
          <t/>
        </is>
      </c>
      <c r="C718" t="inlineStr">
        <is>
          <t>2680033702</t>
        </is>
      </c>
      <c r="D718" t="inlineStr">
        <is>
          <t>Фекальный насос  Wilo REXA FIT V05DA-122/EAD0-2-M0011-523-P</t>
        </is>
      </c>
      <c r="E718"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18" t="inlineStr">
        <is>
          <t>Водяные насосы</t>
        </is>
      </c>
      <c r="G718" t="inlineStr">
        <is>
          <t>Водяные насосы</t>
        </is>
      </c>
      <c r="H718" t="inlineStr">
        <is>
          <t>Wilo</t>
        </is>
      </c>
      <c r="I718" t="inlineStr">
        <is>
          <t>4048482226996</t>
        </is>
      </c>
      <c r="J718" t="inlineStr">
        <is>
          <t>25/20/54</t>
        </is>
      </c>
      <c r="K718" t="inlineStr">
        <is>
          <t>35</t>
        </is>
      </c>
      <c r="L718" t="inlineStr">
        <is>
          <t/>
        </is>
      </c>
      <c r="N718" t="inlineStr">
        <is>
          <t/>
        </is>
      </c>
      <c r="U718" t="inlineStr">
        <is>
          <t/>
        </is>
      </c>
      <c r="V718" t="inlineStr">
        <is>
          <t/>
        </is>
      </c>
      <c r="X718" t="inlineStr">
        <is>
          <t>663177035</t>
        </is>
      </c>
      <c r="Y718" t="inlineStr">
        <is>
          <t>https://nasoswilo.ru/magazin/product/fekalnyj-nasos-wilo-rexa-fit-v05da-122-ead0-2-m0011-523-p</t>
        </is>
      </c>
      <c r="Z718" t="n">
        <v>68285.0</v>
      </c>
      <c r="AB718" t="inlineStr">
        <is>
          <t>NO_VAT</t>
        </is>
      </c>
      <c r="AC718" t="inlineStr">
        <is>
          <t/>
        </is>
      </c>
      <c r="AE718" t="inlineStr">
        <is>
          <t>Поставки будут</t>
        </is>
      </c>
      <c r="AI718" t="inlineStr">
        <is>
          <t/>
        </is>
      </c>
    </row>
    <row r="719">
      <c r="A719" t="inlineStr">
        <is>
          <t/>
        </is>
      </c>
      <c r="B719" t="inlineStr">
        <is>
          <t/>
        </is>
      </c>
      <c r="C719" t="inlineStr">
        <is>
          <t>2680033902</t>
        </is>
      </c>
      <c r="D719" t="inlineStr">
        <is>
          <t>Фекальный насос  Wilo REXA FIT V05DA-122/EAD0-2-M0011-523-A</t>
        </is>
      </c>
      <c r="E719"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19" t="inlineStr">
        <is>
          <t>Водяные насосы</t>
        </is>
      </c>
      <c r="G719" t="inlineStr">
        <is>
          <t>Водяные насосы</t>
        </is>
      </c>
      <c r="H719" t="inlineStr">
        <is>
          <t>Wilo</t>
        </is>
      </c>
      <c r="I719" t="inlineStr">
        <is>
          <t>4048482226972</t>
        </is>
      </c>
      <c r="J719" t="inlineStr">
        <is>
          <t>25/20/54</t>
        </is>
      </c>
      <c r="K719" t="inlineStr">
        <is>
          <t>35</t>
        </is>
      </c>
      <c r="L719" t="inlineStr">
        <is>
          <t/>
        </is>
      </c>
      <c r="N719" t="inlineStr">
        <is>
          <t/>
        </is>
      </c>
      <c r="U719" t="inlineStr">
        <is>
          <t/>
        </is>
      </c>
      <c r="V719" t="inlineStr">
        <is>
          <t/>
        </is>
      </c>
      <c r="X719" t="inlineStr">
        <is>
          <t>663177019</t>
        </is>
      </c>
      <c r="Y719" t="inlineStr">
        <is>
          <t>https://nasoswilo.ru/magazin/product/fekalnyj-nasos-wilo-rexa-fit-v05da-122-ead0-2-m0011-523-a</t>
        </is>
      </c>
      <c r="Z719" t="n">
        <v>70547.0</v>
      </c>
      <c r="AB719" t="inlineStr">
        <is>
          <t>NO_VAT</t>
        </is>
      </c>
      <c r="AC719" t="inlineStr">
        <is>
          <t/>
        </is>
      </c>
      <c r="AE719" t="inlineStr">
        <is>
          <t>Поставки будут</t>
        </is>
      </c>
      <c r="AI719" t="inlineStr">
        <is>
          <t/>
        </is>
      </c>
    </row>
    <row r="720">
      <c r="A720" t="inlineStr">
        <is>
          <t/>
        </is>
      </c>
      <c r="B720" t="inlineStr">
        <is>
          <t/>
        </is>
      </c>
      <c r="C720" t="inlineStr">
        <is>
          <t>2680034102</t>
        </is>
      </c>
      <c r="D720" t="inlineStr">
        <is>
          <t>Фекальный насос  Wilo REXA FIT V05DA-124/EAD0-2-M0011-523-P</t>
        </is>
      </c>
      <c r="E720"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20" t="inlineStr">
        <is>
          <t>Водяные насосы</t>
        </is>
      </c>
      <c r="G720" t="inlineStr">
        <is>
          <t>Водяные насосы</t>
        </is>
      </c>
      <c r="H720" t="inlineStr">
        <is>
          <t>Wilo</t>
        </is>
      </c>
      <c r="I720" t="inlineStr">
        <is>
          <t>4048482227238</t>
        </is>
      </c>
      <c r="J720" t="inlineStr">
        <is>
          <t>25/20/54</t>
        </is>
      </c>
      <c r="K720" t="inlineStr">
        <is>
          <t>35</t>
        </is>
      </c>
      <c r="L720" t="inlineStr">
        <is>
          <t/>
        </is>
      </c>
      <c r="N720" t="inlineStr">
        <is>
          <t/>
        </is>
      </c>
      <c r="U720" t="inlineStr">
        <is>
          <t/>
        </is>
      </c>
      <c r="V720" t="inlineStr">
        <is>
          <t/>
        </is>
      </c>
      <c r="X720" t="inlineStr">
        <is>
          <t>663175016</t>
        </is>
      </c>
      <c r="Y720" t="inlineStr">
        <is>
          <t>https://nasoswilo.ru/magazin/product/fekalnyj-nasos-wilo-rexa-fit-v05da-124-ead0-2-m0011-523-p</t>
        </is>
      </c>
      <c r="Z720" t="n">
        <v>71227.0</v>
      </c>
      <c r="AB720" t="inlineStr">
        <is>
          <t>NO_VAT</t>
        </is>
      </c>
      <c r="AC720" t="inlineStr">
        <is>
          <t/>
        </is>
      </c>
      <c r="AE720" t="inlineStr">
        <is>
          <t>Поставки будут</t>
        </is>
      </c>
      <c r="AI720" t="inlineStr">
        <is>
          <t/>
        </is>
      </c>
    </row>
    <row r="721">
      <c r="A721" t="inlineStr">
        <is>
          <t/>
        </is>
      </c>
      <c r="B721" t="inlineStr">
        <is>
          <t/>
        </is>
      </c>
      <c r="C721" t="inlineStr">
        <is>
          <t>2680034302</t>
        </is>
      </c>
      <c r="D721" t="inlineStr">
        <is>
          <t>Фекальный насос  Wilo REXA FIT V05DA-124/EAD0-2-M0011-523-A</t>
        </is>
      </c>
      <c r="E721"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21" t="inlineStr">
        <is>
          <t>Водяные насосы</t>
        </is>
      </c>
      <c r="G721" t="inlineStr">
        <is>
          <t>Водяные насосы</t>
        </is>
      </c>
      <c r="H721" t="inlineStr">
        <is>
          <t>Wilo</t>
        </is>
      </c>
      <c r="I721" t="inlineStr">
        <is>
          <t>4048482227214</t>
        </is>
      </c>
      <c r="J721" t="inlineStr">
        <is>
          <t>25/20/54</t>
        </is>
      </c>
      <c r="K721" t="inlineStr">
        <is>
          <t>35</t>
        </is>
      </c>
      <c r="L721" t="inlineStr">
        <is>
          <t/>
        </is>
      </c>
      <c r="N721" t="inlineStr">
        <is>
          <t/>
        </is>
      </c>
      <c r="U721" t="inlineStr">
        <is>
          <t/>
        </is>
      </c>
      <c r="V721" t="inlineStr">
        <is>
          <t/>
        </is>
      </c>
      <c r="X721" t="inlineStr">
        <is>
          <t>663175027</t>
        </is>
      </c>
      <c r="Y721" t="inlineStr">
        <is>
          <t>https://nasoswilo.ru/magazin/product/fekalnyj-nasos-wilo-rexa-fit-v05da-124-ead0-2-m0011-523-a</t>
        </is>
      </c>
      <c r="Z721" t="n">
        <v>73376.0</v>
      </c>
      <c r="AB721" t="inlineStr">
        <is>
          <t>NO_VAT</t>
        </is>
      </c>
      <c r="AC721" t="inlineStr">
        <is>
          <t/>
        </is>
      </c>
      <c r="AE721" t="inlineStr">
        <is>
          <t>Поставки будут</t>
        </is>
      </c>
      <c r="AI721" t="inlineStr">
        <is>
          <t/>
        </is>
      </c>
    </row>
    <row r="722">
      <c r="A722" t="inlineStr">
        <is>
          <t/>
        </is>
      </c>
      <c r="B722" t="inlineStr">
        <is>
          <t/>
        </is>
      </c>
      <c r="C722" t="inlineStr">
        <is>
          <t>2680034502</t>
        </is>
      </c>
      <c r="D722" t="inlineStr">
        <is>
          <t>Фекальный насос  Wilo REXA FIT V06DA-212/EAD1-2-T0011-540-O</t>
        </is>
      </c>
      <c r="E722"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22" t="inlineStr">
        <is>
          <t>Водяные насосы</t>
        </is>
      </c>
      <c r="G722" t="inlineStr">
        <is>
          <t>Водяные насосы</t>
        </is>
      </c>
      <c r="H722" t="inlineStr">
        <is>
          <t>Wilo</t>
        </is>
      </c>
      <c r="I722" t="inlineStr">
        <is>
          <t>4048482227405</t>
        </is>
      </c>
      <c r="J722" t="inlineStr">
        <is>
          <t>25/20/55</t>
        </is>
      </c>
      <c r="K722" t="inlineStr">
        <is>
          <t>37</t>
        </is>
      </c>
      <c r="L722" t="inlineStr">
        <is>
          <t/>
        </is>
      </c>
      <c r="N722" t="inlineStr">
        <is>
          <t/>
        </is>
      </c>
      <c r="U722" t="inlineStr">
        <is>
          <t/>
        </is>
      </c>
      <c r="V722" t="inlineStr">
        <is>
          <t/>
        </is>
      </c>
      <c r="X722" t="inlineStr">
        <is>
          <t>662954933</t>
        </is>
      </c>
      <c r="Y722" t="inlineStr">
        <is>
          <t>https://nasoswilo.ru/magazin/product/fekalnyj-nasos-wilo-rexa-fit-v06da-212-ead1-2-t0011-540-o</t>
        </is>
      </c>
      <c r="Z722" t="n">
        <v>77845.0</v>
      </c>
      <c r="AB722" t="inlineStr">
        <is>
          <t>NO_VAT</t>
        </is>
      </c>
      <c r="AC722" t="inlineStr">
        <is>
          <t/>
        </is>
      </c>
      <c r="AE722" t="inlineStr">
        <is>
          <t>Поставки будут</t>
        </is>
      </c>
      <c r="AI722" t="inlineStr">
        <is>
          <t/>
        </is>
      </c>
    </row>
    <row r="723">
      <c r="A723" t="inlineStr">
        <is>
          <t/>
        </is>
      </c>
      <c r="B723" t="inlineStr">
        <is>
          <t/>
        </is>
      </c>
      <c r="C723" t="inlineStr">
        <is>
          <t>2680034702</t>
        </is>
      </c>
      <c r="D723" t="inlineStr">
        <is>
          <t>Фекальный насос  Wilo REXA FIT V06DA-212/EAD0-2-M0011-523-P</t>
        </is>
      </c>
      <c r="E723"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23" t="inlineStr">
        <is>
          <t>Водяные насосы</t>
        </is>
      </c>
      <c r="G723" t="inlineStr">
        <is>
          <t>Водяные насосы</t>
        </is>
      </c>
      <c r="H723" t="inlineStr">
        <is>
          <t>Wilo</t>
        </is>
      </c>
      <c r="I723" t="inlineStr">
        <is>
          <t>4048482227399</t>
        </is>
      </c>
      <c r="J723" t="inlineStr">
        <is>
          <t>25/20/55</t>
        </is>
      </c>
      <c r="K723" t="inlineStr">
        <is>
          <t>37</t>
        </is>
      </c>
      <c r="L723" t="inlineStr">
        <is>
          <t/>
        </is>
      </c>
      <c r="N723" t="inlineStr">
        <is>
          <t/>
        </is>
      </c>
      <c r="U723" t="inlineStr">
        <is>
          <t/>
        </is>
      </c>
      <c r="V723" t="inlineStr">
        <is>
          <t/>
        </is>
      </c>
      <c r="X723" t="inlineStr">
        <is>
          <t>661010394</t>
        </is>
      </c>
      <c r="Y723" t="inlineStr">
        <is>
          <t>https://nasoswilo.ru/magazin/product/fekalnyj-nasos-wilo-rexa-fit-v06da-212-ead0-2-m0011-523-p</t>
        </is>
      </c>
      <c r="Z723" t="n">
        <v>81693.0</v>
      </c>
      <c r="AB723" t="inlineStr">
        <is>
          <t>NO_VAT</t>
        </is>
      </c>
      <c r="AC723" t="inlineStr">
        <is>
          <t/>
        </is>
      </c>
      <c r="AE723" t="inlineStr">
        <is>
          <t>Поставки будут</t>
        </is>
      </c>
      <c r="AI723" t="inlineStr">
        <is>
          <t/>
        </is>
      </c>
    </row>
    <row r="724">
      <c r="A724" t="inlineStr">
        <is>
          <t/>
        </is>
      </c>
      <c r="B724" t="inlineStr">
        <is>
          <t/>
        </is>
      </c>
      <c r="C724" t="inlineStr">
        <is>
          <t>2680034902</t>
        </is>
      </c>
      <c r="D724" t="inlineStr">
        <is>
          <t>Фекальный насос  Wilo REXA FIT V06DA-212/EAD0-2-M0011-523-A</t>
        </is>
      </c>
      <c r="E724"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24" t="inlineStr">
        <is>
          <t>Водяные насосы</t>
        </is>
      </c>
      <c r="G724" t="inlineStr">
        <is>
          <t>Водяные насосы</t>
        </is>
      </c>
      <c r="H724" t="inlineStr">
        <is>
          <t>Wilo</t>
        </is>
      </c>
      <c r="I724" t="inlineStr">
        <is>
          <t>4048482227375</t>
        </is>
      </c>
      <c r="J724" t="inlineStr">
        <is>
          <t>25/20/55</t>
        </is>
      </c>
      <c r="K724" t="inlineStr">
        <is>
          <t>36</t>
        </is>
      </c>
      <c r="L724" t="inlineStr">
        <is>
          <t/>
        </is>
      </c>
      <c r="N724" t="inlineStr">
        <is>
          <t/>
        </is>
      </c>
      <c r="U724" t="inlineStr">
        <is>
          <t/>
        </is>
      </c>
      <c r="V724" t="inlineStr">
        <is>
          <t/>
        </is>
      </c>
      <c r="X724" t="inlineStr">
        <is>
          <t>663177367</t>
        </is>
      </c>
      <c r="Y724" t="inlineStr">
        <is>
          <t>https://nasoswilo.ru/magazin/product/fekalnyj-nasos-wilo-rexa-fit-v06da-212-ead0-2-m0011-523-a</t>
        </is>
      </c>
      <c r="Z724" t="n">
        <v>83786.0</v>
      </c>
      <c r="AB724" t="inlineStr">
        <is>
          <t>NO_VAT</t>
        </is>
      </c>
      <c r="AC724" t="inlineStr">
        <is>
          <t/>
        </is>
      </c>
      <c r="AE724" t="inlineStr">
        <is>
          <t>Поставки будут</t>
        </is>
      </c>
      <c r="AI724" t="inlineStr">
        <is>
          <t/>
        </is>
      </c>
    </row>
    <row r="725">
      <c r="A725" t="inlineStr">
        <is>
          <t/>
        </is>
      </c>
      <c r="B725" t="inlineStr">
        <is>
          <t/>
        </is>
      </c>
      <c r="C725" t="inlineStr">
        <is>
          <t>2680035102</t>
        </is>
      </c>
      <c r="D725" t="inlineStr">
        <is>
          <t>Фекальный насос  Wilo REXA FIT V05DA-126/EAD0-2-M0015-523-P</t>
        </is>
      </c>
      <c r="E725"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25" t="inlineStr">
        <is>
          <t>Водяные насосы</t>
        </is>
      </c>
      <c r="G725" t="inlineStr">
        <is>
          <t>Водяные насосы</t>
        </is>
      </c>
      <c r="H725" t="inlineStr">
        <is>
          <t>Wilo</t>
        </is>
      </c>
      <c r="I725" t="inlineStr">
        <is>
          <t>4048482227276</t>
        </is>
      </c>
      <c r="J725" t="inlineStr">
        <is>
          <t>25/20/54</t>
        </is>
      </c>
      <c r="K725" t="inlineStr">
        <is>
          <t>35</t>
        </is>
      </c>
      <c r="L725" t="inlineStr">
        <is>
          <t/>
        </is>
      </c>
      <c r="N725" t="inlineStr">
        <is>
          <t/>
        </is>
      </c>
      <c r="U725" t="inlineStr">
        <is>
          <t/>
        </is>
      </c>
      <c r="V725" t="inlineStr">
        <is>
          <t/>
        </is>
      </c>
      <c r="X725" t="inlineStr">
        <is>
          <t>1970334589</t>
        </is>
      </c>
      <c r="Y725" t="inlineStr">
        <is>
          <t>https://nasoswilo.ru/magazin/product/fekalnyj-nasos-wilo-rexa-fit-v05da-126-ead0-2-m0015-523-p</t>
        </is>
      </c>
      <c r="Z725" t="n">
        <v>84408.0</v>
      </c>
      <c r="AB725" t="inlineStr">
        <is>
          <t>NO_VAT</t>
        </is>
      </c>
      <c r="AC725" t="inlineStr">
        <is>
          <t/>
        </is>
      </c>
      <c r="AE725" t="inlineStr">
        <is>
          <t>Поставки будут</t>
        </is>
      </c>
      <c r="AI725" t="inlineStr">
        <is>
          <t/>
        </is>
      </c>
    </row>
    <row r="726">
      <c r="A726" t="inlineStr">
        <is>
          <t/>
        </is>
      </c>
      <c r="B726" t="inlineStr">
        <is>
          <t/>
        </is>
      </c>
      <c r="C726" t="inlineStr">
        <is>
          <t>2680035302</t>
        </is>
      </c>
      <c r="D726" t="inlineStr">
        <is>
          <t>Фекальный насос  Wilo REXA FIT V05DA-122/EAD1-2-T0011-540-A</t>
        </is>
      </c>
      <c r="E726"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26" t="inlineStr">
        <is>
          <t>Водяные насосы</t>
        </is>
      </c>
      <c r="G726" t="inlineStr">
        <is>
          <t>Водяные насосы</t>
        </is>
      </c>
      <c r="H726" t="inlineStr">
        <is>
          <t>Wilo</t>
        </is>
      </c>
      <c r="I726" t="inlineStr">
        <is>
          <t>4048482226989</t>
        </is>
      </c>
      <c r="J726" t="inlineStr">
        <is>
          <t>25/20/54</t>
        </is>
      </c>
      <c r="K726" t="inlineStr">
        <is>
          <t>36</t>
        </is>
      </c>
      <c r="L726" t="inlineStr">
        <is>
          <t/>
        </is>
      </c>
      <c r="N726" t="inlineStr">
        <is>
          <t/>
        </is>
      </c>
      <c r="U726" t="inlineStr">
        <is>
          <t/>
        </is>
      </c>
      <c r="V726" t="inlineStr">
        <is>
          <t/>
        </is>
      </c>
      <c r="X726" t="inlineStr">
        <is>
          <t>101392515447</t>
        </is>
      </c>
      <c r="Y726" t="inlineStr">
        <is>
          <t>https://nasoswilo.ru/magazin/product/fekalnyj-nasos-wilo-rexa-fit-v05da-122-ead1-2-t0011-540-a</t>
        </is>
      </c>
      <c r="Z726" t="n">
        <v>84974.0</v>
      </c>
      <c r="AB726" t="inlineStr">
        <is>
          <t>NO_VAT</t>
        </is>
      </c>
      <c r="AC726" t="inlineStr">
        <is>
          <t/>
        </is>
      </c>
      <c r="AE726" t="inlineStr">
        <is>
          <t>Поставки будут</t>
        </is>
      </c>
      <c r="AI726" t="inlineStr">
        <is>
          <t/>
        </is>
      </c>
    </row>
    <row r="727">
      <c r="A727" t="inlineStr">
        <is>
          <t/>
        </is>
      </c>
      <c r="B727" t="inlineStr">
        <is>
          <t/>
        </is>
      </c>
      <c r="C727" t="inlineStr">
        <is>
          <t>2680035502</t>
        </is>
      </c>
      <c r="D727" t="inlineStr">
        <is>
          <t>Фекальный насос  Wilo REXA FIT V06DA-622/EAD1-4-T0011-540-O</t>
        </is>
      </c>
      <c r="E727"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27" t="inlineStr">
        <is>
          <t>Водяные насосы</t>
        </is>
      </c>
      <c r="G727" t="inlineStr">
        <is>
          <t>Водяные насосы</t>
        </is>
      </c>
      <c r="H727" t="inlineStr">
        <is>
          <t>Wilo</t>
        </is>
      </c>
      <c r="I727" t="inlineStr">
        <is>
          <t>4048482227528</t>
        </is>
      </c>
      <c r="J727" t="inlineStr">
        <is>
          <t>33/26/66</t>
        </is>
      </c>
      <c r="K727" t="inlineStr">
        <is>
          <t>51</t>
        </is>
      </c>
      <c r="L727" t="inlineStr">
        <is>
          <t/>
        </is>
      </c>
      <c r="N727" t="inlineStr">
        <is>
          <t/>
        </is>
      </c>
      <c r="U727" t="inlineStr">
        <is>
          <t/>
        </is>
      </c>
      <c r="V727" t="inlineStr">
        <is>
          <t/>
        </is>
      </c>
      <c r="X727" t="inlineStr">
        <is>
          <t>663113019</t>
        </is>
      </c>
      <c r="Y727" t="inlineStr">
        <is>
          <t>https://nasoswilo.ru/magazin/product/fekalnyj-nasos-wilo-rexa-fit-v06da-622-ead1-4-t0011-540-o</t>
        </is>
      </c>
      <c r="Z727" t="n">
        <v>84974.0</v>
      </c>
      <c r="AB727" t="inlineStr">
        <is>
          <t>NO_VAT</t>
        </is>
      </c>
      <c r="AC727" t="inlineStr">
        <is>
          <t/>
        </is>
      </c>
      <c r="AE727" t="inlineStr">
        <is>
          <t>Поставки будут</t>
        </is>
      </c>
      <c r="AI727" t="inlineStr">
        <is>
          <t/>
        </is>
      </c>
    </row>
    <row r="728">
      <c r="A728" t="inlineStr">
        <is>
          <t/>
        </is>
      </c>
      <c r="B728" t="inlineStr">
        <is>
          <t/>
        </is>
      </c>
      <c r="C728" t="inlineStr">
        <is>
          <t>2680035702</t>
        </is>
      </c>
      <c r="D728" t="inlineStr">
        <is>
          <t>Фекальный насос  Wilo REXA FIT V06DA-214/EAD0-2-M0015-523-P</t>
        </is>
      </c>
      <c r="E728"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28" t="inlineStr">
        <is>
          <t>Водяные насосы</t>
        </is>
      </c>
      <c r="G728" t="inlineStr">
        <is>
          <t>Водяные насосы</t>
        </is>
      </c>
      <c r="H728" t="inlineStr">
        <is>
          <t>Wilo</t>
        </is>
      </c>
      <c r="I728" t="inlineStr">
        <is>
          <t>4048482227436</t>
        </is>
      </c>
      <c r="J728" t="inlineStr">
        <is>
          <t>25/20/55</t>
        </is>
      </c>
      <c r="K728" t="inlineStr">
        <is>
          <t>37</t>
        </is>
      </c>
      <c r="L728" t="inlineStr">
        <is>
          <t/>
        </is>
      </c>
      <c r="N728" t="inlineStr">
        <is>
          <t/>
        </is>
      </c>
      <c r="U728" t="inlineStr">
        <is>
          <t/>
        </is>
      </c>
      <c r="V728" t="inlineStr">
        <is>
          <t/>
        </is>
      </c>
      <c r="X728" t="inlineStr">
        <is>
          <t>663177378</t>
        </is>
      </c>
      <c r="Y728" t="inlineStr">
        <is>
          <t>https://nasoswilo.ru/magazin/product/fekalnyj-nasos-wilo-rexa-fit-v06da-214-ead0-2-m0015-523-p</t>
        </is>
      </c>
      <c r="Z728" t="n">
        <v>86049.0</v>
      </c>
      <c r="AB728" t="inlineStr">
        <is>
          <t>NO_VAT</t>
        </is>
      </c>
      <c r="AC728" t="inlineStr">
        <is>
          <t/>
        </is>
      </c>
      <c r="AE728" t="inlineStr">
        <is>
          <t>Поставки будут</t>
        </is>
      </c>
      <c r="AI728" t="inlineStr">
        <is>
          <t/>
        </is>
      </c>
    </row>
    <row r="729">
      <c r="A729" t="inlineStr">
        <is>
          <t/>
        </is>
      </c>
      <c r="B729" t="inlineStr">
        <is>
          <t/>
        </is>
      </c>
      <c r="C729" t="inlineStr">
        <is>
          <t>2680035902</t>
        </is>
      </c>
      <c r="D729" t="inlineStr">
        <is>
          <t>Фекальный насос  Wilo REXA FIT V06DA-623/EAD1-4-T0015-540-O</t>
        </is>
      </c>
      <c r="E729"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29" t="inlineStr">
        <is>
          <t>Водяные насосы</t>
        </is>
      </c>
      <c r="G729" t="inlineStr">
        <is>
          <t>Водяные насосы</t>
        </is>
      </c>
      <c r="H729" t="inlineStr">
        <is>
          <t>Wilo</t>
        </is>
      </c>
      <c r="I729" t="inlineStr">
        <is>
          <t>4048482227542</t>
        </is>
      </c>
      <c r="J729" t="inlineStr">
        <is>
          <t>33/26/66</t>
        </is>
      </c>
      <c r="K729" t="inlineStr">
        <is>
          <t>51</t>
        </is>
      </c>
      <c r="L729" t="inlineStr">
        <is>
          <t/>
        </is>
      </c>
      <c r="N729" t="inlineStr">
        <is>
          <t/>
        </is>
      </c>
      <c r="U729" t="inlineStr">
        <is>
          <t/>
        </is>
      </c>
      <c r="V729" t="inlineStr">
        <is>
          <t/>
        </is>
      </c>
      <c r="X729" t="inlineStr">
        <is>
          <t>663093308</t>
        </is>
      </c>
      <c r="Y729" t="inlineStr">
        <is>
          <t>https://nasoswilo.ru/magazin/product/fekalnyj-nasos-wilo-rexa-fit-v06da-623-ead1-4-t0015-540-o</t>
        </is>
      </c>
      <c r="Z729" t="n">
        <v>86389.0</v>
      </c>
      <c r="AB729" t="inlineStr">
        <is>
          <t>NO_VAT</t>
        </is>
      </c>
      <c r="AC729" t="inlineStr">
        <is>
          <t/>
        </is>
      </c>
      <c r="AE729" t="inlineStr">
        <is>
          <t>Поставки будут</t>
        </is>
      </c>
      <c r="AI729" t="inlineStr">
        <is>
          <t/>
        </is>
      </c>
    </row>
    <row r="730">
      <c r="A730" t="inlineStr">
        <is>
          <t/>
        </is>
      </c>
      <c r="B730" t="inlineStr">
        <is>
          <t/>
        </is>
      </c>
      <c r="C730" t="inlineStr">
        <is>
          <t>2680036102</t>
        </is>
      </c>
      <c r="D730" t="inlineStr">
        <is>
          <t>Фекальный насос  Wilo REXA FIT V05DA-126/EAD0-2-M0015-523-A</t>
        </is>
      </c>
      <c r="E730"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30" t="inlineStr">
        <is>
          <t>Водяные насосы</t>
        </is>
      </c>
      <c r="G730" t="inlineStr">
        <is>
          <t>Водяные насосы</t>
        </is>
      </c>
      <c r="H730" t="inlineStr">
        <is>
          <t>Wilo</t>
        </is>
      </c>
      <c r="I730" t="inlineStr">
        <is>
          <t>4048482227252</t>
        </is>
      </c>
      <c r="J730" t="inlineStr">
        <is>
          <t>25/20/54</t>
        </is>
      </c>
      <c r="K730" t="inlineStr">
        <is>
          <t>35</t>
        </is>
      </c>
      <c r="L730" t="inlineStr">
        <is>
          <t/>
        </is>
      </c>
      <c r="N730" t="inlineStr">
        <is>
          <t/>
        </is>
      </c>
      <c r="U730" t="inlineStr">
        <is>
          <t/>
        </is>
      </c>
      <c r="V730" t="inlineStr">
        <is>
          <t/>
        </is>
      </c>
      <c r="X730" t="inlineStr">
        <is>
          <t>663182336</t>
        </is>
      </c>
      <c r="Y730" t="inlineStr">
        <is>
          <t>https://nasoswilo.ru/magazin/product/fekalnyj-nasos-wilo-rexa-fit-v05da-126-ead0-2-m0015-523-a</t>
        </is>
      </c>
      <c r="Z730" t="n">
        <v>86671.0</v>
      </c>
      <c r="AB730" t="inlineStr">
        <is>
          <t>NO_VAT</t>
        </is>
      </c>
      <c r="AC730" t="inlineStr">
        <is>
          <t/>
        </is>
      </c>
      <c r="AE730" t="inlineStr">
        <is>
          <t>Поставки будут</t>
        </is>
      </c>
      <c r="AI730" t="inlineStr">
        <is>
          <t/>
        </is>
      </c>
    </row>
    <row r="731">
      <c r="A731" t="inlineStr">
        <is>
          <t/>
        </is>
      </c>
      <c r="B731" t="inlineStr">
        <is>
          <t/>
        </is>
      </c>
      <c r="C731" t="inlineStr">
        <is>
          <t>2680036302</t>
        </is>
      </c>
      <c r="D731" t="inlineStr">
        <is>
          <t>Фекальный насос  Wilo REXA FIT V06DA-214/EAD0-2-M0015-523-A</t>
        </is>
      </c>
      <c r="E731"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31" t="inlineStr">
        <is>
          <t>Водяные насосы</t>
        </is>
      </c>
      <c r="G731" t="inlineStr">
        <is>
          <t>Водяные насосы</t>
        </is>
      </c>
      <c r="H731" t="inlineStr">
        <is>
          <t>Wilo</t>
        </is>
      </c>
      <c r="I731" t="inlineStr">
        <is>
          <t>4048482227412</t>
        </is>
      </c>
      <c r="J731" t="inlineStr">
        <is>
          <t>25/20/55</t>
        </is>
      </c>
      <c r="K731" t="inlineStr">
        <is>
          <t>36</t>
        </is>
      </c>
      <c r="L731" t="inlineStr">
        <is>
          <t/>
        </is>
      </c>
      <c r="N731" t="inlineStr">
        <is>
          <t/>
        </is>
      </c>
      <c r="U731" t="inlineStr">
        <is>
          <t/>
        </is>
      </c>
      <c r="V731" t="inlineStr">
        <is>
          <t/>
        </is>
      </c>
      <c r="X731" t="inlineStr">
        <is>
          <t>663128001</t>
        </is>
      </c>
      <c r="Y731" t="inlineStr">
        <is>
          <t>https://nasoswilo.ru/magazin/product/fekalnyj-nasos-wilo-rexa-fit-v06da-214-ead0-2-m0015-523-a</t>
        </is>
      </c>
      <c r="Z731" t="n">
        <v>88141.0</v>
      </c>
      <c r="AB731" t="inlineStr">
        <is>
          <t>NO_VAT</t>
        </is>
      </c>
      <c r="AC731" t="inlineStr">
        <is>
          <t/>
        </is>
      </c>
      <c r="AE731" t="inlineStr">
        <is>
          <t>Поставки будут</t>
        </is>
      </c>
      <c r="AI731" t="inlineStr">
        <is>
          <t/>
        </is>
      </c>
    </row>
    <row r="732">
      <c r="A732" t="inlineStr">
        <is>
          <t/>
        </is>
      </c>
      <c r="B732" t="inlineStr">
        <is>
          <t/>
        </is>
      </c>
      <c r="C732" t="inlineStr">
        <is>
          <t>2680036502</t>
        </is>
      </c>
      <c r="D732" t="inlineStr">
        <is>
          <t>Фекальный насос  Wilo REXA FIT V05DA-124/EAD1-2-T0011-540-A</t>
        </is>
      </c>
      <c r="E732"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32" t="inlineStr">
        <is>
          <t>Водяные насосы</t>
        </is>
      </c>
      <c r="G732" t="inlineStr">
        <is>
          <t>Водяные насосы</t>
        </is>
      </c>
      <c r="H732" t="inlineStr">
        <is>
          <t>Wilo</t>
        </is>
      </c>
      <c r="I732" t="inlineStr">
        <is>
          <t>4048482227221</t>
        </is>
      </c>
      <c r="J732" t="inlineStr">
        <is>
          <t>25/20/54</t>
        </is>
      </c>
      <c r="K732" t="inlineStr">
        <is>
          <t>36</t>
        </is>
      </c>
      <c r="L732" t="inlineStr">
        <is>
          <t/>
        </is>
      </c>
      <c r="N732" t="inlineStr">
        <is>
          <t/>
        </is>
      </c>
      <c r="U732" t="inlineStr">
        <is>
          <t/>
        </is>
      </c>
      <c r="V732" t="inlineStr">
        <is>
          <t/>
        </is>
      </c>
      <c r="X732" t="inlineStr">
        <is>
          <t>663177072</t>
        </is>
      </c>
      <c r="Y732" t="inlineStr">
        <is>
          <t>https://nasoswilo.ru/magazin/product/fekalnyj-nasos-wilo-rexa-fit-v05da-124-ead1-2-t0011-540-a</t>
        </is>
      </c>
      <c r="Z732" t="n">
        <v>88481.0</v>
      </c>
      <c r="AB732" t="inlineStr">
        <is>
          <t>NO_VAT</t>
        </is>
      </c>
      <c r="AC732" t="inlineStr">
        <is>
          <t/>
        </is>
      </c>
      <c r="AE732" t="inlineStr">
        <is>
          <t>Поставки будут</t>
        </is>
      </c>
      <c r="AI732" t="inlineStr">
        <is>
          <t/>
        </is>
      </c>
    </row>
    <row r="733">
      <c r="A733" t="inlineStr">
        <is>
          <t/>
        </is>
      </c>
      <c r="B733" t="inlineStr">
        <is>
          <t/>
        </is>
      </c>
      <c r="C733" t="inlineStr">
        <is>
          <t>2680036702</t>
        </is>
      </c>
      <c r="D733" t="inlineStr">
        <is>
          <t>Фекальный насос Wilo Rexa FIT V06DA-216/EAD1-2-T0025-540-O</t>
        </is>
      </c>
      <c r="E733"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33" t="inlineStr">
        <is>
          <t>Водяные насосы</t>
        </is>
      </c>
      <c r="G733" t="inlineStr">
        <is>
          <t>Водяные насосы</t>
        </is>
      </c>
      <c r="H733" t="inlineStr">
        <is>
          <t>Wilo</t>
        </is>
      </c>
      <c r="I733" t="inlineStr">
        <is>
          <t>4048482227467</t>
        </is>
      </c>
      <c r="J733" t="inlineStr">
        <is>
          <t>25/20/64</t>
        </is>
      </c>
      <c r="K733" t="inlineStr">
        <is>
          <t>41</t>
        </is>
      </c>
      <c r="L733" t="inlineStr">
        <is>
          <t/>
        </is>
      </c>
      <c r="N733" t="inlineStr">
        <is>
          <t/>
        </is>
      </c>
      <c r="U733" t="inlineStr">
        <is>
          <t/>
        </is>
      </c>
      <c r="V733" t="inlineStr">
        <is>
          <t/>
        </is>
      </c>
      <c r="X733" t="inlineStr">
        <is>
          <t>663093373</t>
        </is>
      </c>
      <c r="Y733" t="inlineStr">
        <is>
          <t>https://nasoswilo.ru/magazin/product/fekalnyj-nasos-wilo-rexa-fit-v06da-216-ead1-2-t0025-540-o</t>
        </is>
      </c>
      <c r="Z733" t="n">
        <v>89104.0</v>
      </c>
      <c r="AB733" t="inlineStr">
        <is>
          <t>NO_VAT</t>
        </is>
      </c>
      <c r="AC733" t="inlineStr">
        <is>
          <t/>
        </is>
      </c>
      <c r="AE733" t="inlineStr">
        <is>
          <t>Поставки будут</t>
        </is>
      </c>
      <c r="AI733" t="inlineStr">
        <is>
          <t/>
        </is>
      </c>
    </row>
    <row r="734">
      <c r="A734" t="inlineStr">
        <is>
          <t/>
        </is>
      </c>
      <c r="B734" t="inlineStr">
        <is>
          <t/>
        </is>
      </c>
      <c r="C734" t="inlineStr">
        <is>
          <t>2680036902</t>
        </is>
      </c>
      <c r="D734" t="inlineStr">
        <is>
          <t>Фекальный насос  Wilo REXA FIT V06DA-625/EAD1-4-T0015-540-O</t>
        </is>
      </c>
      <c r="E734"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34" t="inlineStr">
        <is>
          <t>Водяные насосы</t>
        </is>
      </c>
      <c r="G734" t="inlineStr">
        <is>
          <t>Водяные насосы</t>
        </is>
      </c>
      <c r="H734" t="inlineStr">
        <is>
          <t>Wilo</t>
        </is>
      </c>
      <c r="I734" t="inlineStr">
        <is>
          <t>4048482227566</t>
        </is>
      </c>
      <c r="J734" t="inlineStr">
        <is>
          <t>33/26/66</t>
        </is>
      </c>
      <c r="K734" t="inlineStr">
        <is>
          <t>51</t>
        </is>
      </c>
      <c r="L734" t="inlineStr">
        <is>
          <t/>
        </is>
      </c>
      <c r="N734" t="inlineStr">
        <is>
          <t/>
        </is>
      </c>
      <c r="U734" t="inlineStr">
        <is>
          <t/>
        </is>
      </c>
      <c r="V734" t="inlineStr">
        <is>
          <t/>
        </is>
      </c>
      <c r="X734" t="inlineStr">
        <is>
          <t>661012376</t>
        </is>
      </c>
      <c r="Y734" t="inlineStr">
        <is>
          <t>https://nasoswilo.ru/magazin/product/fekalnyj-nasos-wilo-rexa-fit-v06da-625-ead1-4-t0015-540-o</t>
        </is>
      </c>
      <c r="Z734" t="n">
        <v>89160.0</v>
      </c>
      <c r="AB734" t="inlineStr">
        <is>
          <t>NO_VAT</t>
        </is>
      </c>
      <c r="AC734" t="inlineStr">
        <is>
          <t/>
        </is>
      </c>
      <c r="AE734" t="inlineStr">
        <is>
          <t>Поставки будут</t>
        </is>
      </c>
      <c r="AI734" t="inlineStr">
        <is>
          <t/>
        </is>
      </c>
    </row>
    <row r="735">
      <c r="A7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35" t="inlineStr">
        <is>
          <t>Не указаны вес или габариты:Вес и габариты нужны, чтобы мы могли правильно рассчитать условия хранения или доставки.</t>
        </is>
      </c>
      <c r="C735" t="inlineStr">
        <is>
          <t>2680037102</t>
        </is>
      </c>
      <c r="D735" t="inlineStr">
        <is>
          <t>Фекальный насос  Wilo REXA FIT V05DA-224/EAD1-2-T0025-540-O</t>
        </is>
      </c>
      <c r="E735" t="inlineStr">
        <is>
          <t>https://nasoswilo.ru/d/wilo_f_0200001e0002a90700010092_5.png,https://nasoswilo.ru/d/wilo_f_0200002c0002daa300010092_5.png,https://nasoswilo.ru/d/wilo_f_0200002a000082da00010092_5.png,https://nasoswilo.ru/d/wilo_f_020000240000b0dd00010092_5.png,https://nasoswilo.ru/d/wilo_f_020000290003033600010092_5.png,https://nasoswilo.ru/d/wilo_f_020000260001107f00010092_5.png</t>
        </is>
      </c>
      <c r="F735" t="inlineStr">
        <is>
          <t>Водяные насосы</t>
        </is>
      </c>
      <c r="G735" t="inlineStr">
        <is>
          <t>Водяные насосы</t>
        </is>
      </c>
      <c r="H735" t="inlineStr">
        <is>
          <t>Wilo</t>
        </is>
      </c>
      <c r="I735" t="inlineStr">
        <is>
          <t>2680037102</t>
        </is>
      </c>
      <c r="L735" t="inlineStr">
        <is>
          <t/>
        </is>
      </c>
      <c r="N735" t="inlineStr">
        <is>
          <t/>
        </is>
      </c>
      <c r="U735" t="inlineStr">
        <is>
          <t/>
        </is>
      </c>
      <c r="V735" t="inlineStr">
        <is>
          <t/>
        </is>
      </c>
      <c r="X735" t="inlineStr">
        <is>
          <t>663112001</t>
        </is>
      </c>
      <c r="Y735" t="inlineStr">
        <is>
          <t>https://nasoswilo.ru/magazin/product/fekalnyj-nasos-wilo-rexa-fit-v05da-224-ead1-2-t0025-540-o</t>
        </is>
      </c>
      <c r="Z735" t="n">
        <v>92554.0</v>
      </c>
      <c r="AB735" t="inlineStr">
        <is>
          <t>NO_VAT</t>
        </is>
      </c>
      <c r="AC735" t="inlineStr">
        <is>
          <t/>
        </is>
      </c>
      <c r="AE735" t="inlineStr">
        <is>
          <t>Поставки будут</t>
        </is>
      </c>
      <c r="AI735" t="inlineStr">
        <is>
          <t/>
        </is>
      </c>
    </row>
    <row r="736">
      <c r="A736" t="inlineStr">
        <is>
          <t/>
        </is>
      </c>
      <c r="B736" t="inlineStr">
        <is>
          <t/>
        </is>
      </c>
      <c r="C736" t="inlineStr">
        <is>
          <t>2680037302</t>
        </is>
      </c>
      <c r="D736" t="inlineStr">
        <is>
          <t>Фекальный насос  Wilo REXA FIT V06DA-622/EAD0-4-M0011-523-P</t>
        </is>
      </c>
      <c r="E736"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36" t="inlineStr">
        <is>
          <t>Водяные насосы</t>
        </is>
      </c>
      <c r="G736" t="inlineStr">
        <is>
          <t>Водяные насосы</t>
        </is>
      </c>
      <c r="H736" t="inlineStr">
        <is>
          <t>Wilo</t>
        </is>
      </c>
      <c r="I736" t="inlineStr">
        <is>
          <t>4048482227511</t>
        </is>
      </c>
      <c r="J736" t="inlineStr">
        <is>
          <t>25/20/55</t>
        </is>
      </c>
      <c r="K736" t="inlineStr">
        <is>
          <t>51</t>
        </is>
      </c>
      <c r="L736" t="inlineStr">
        <is>
          <t/>
        </is>
      </c>
      <c r="N736" t="inlineStr">
        <is>
          <t/>
        </is>
      </c>
      <c r="U736" t="inlineStr">
        <is>
          <t/>
        </is>
      </c>
      <c r="V736" t="inlineStr">
        <is>
          <t/>
        </is>
      </c>
      <c r="X736" t="inlineStr">
        <is>
          <t>661004223</t>
        </is>
      </c>
      <c r="Y736" t="inlineStr">
        <is>
          <t>https://nasoswilo.ru/magazin/product/fekalnyj-nasos-wilo-rexa-fit-v06da-622-ead0-4-m0011-523-p</t>
        </is>
      </c>
      <c r="Z736" t="n">
        <v>93685.0</v>
      </c>
      <c r="AB736" t="inlineStr">
        <is>
          <t>NO_VAT</t>
        </is>
      </c>
      <c r="AC736" t="inlineStr">
        <is>
          <t/>
        </is>
      </c>
      <c r="AE736" t="inlineStr">
        <is>
          <t>Поставки будут</t>
        </is>
      </c>
      <c r="AI736" t="inlineStr">
        <is>
          <t/>
        </is>
      </c>
    </row>
    <row r="737">
      <c r="A737" t="inlineStr">
        <is>
          <t/>
        </is>
      </c>
      <c r="B737" t="inlineStr">
        <is>
          <t/>
        </is>
      </c>
      <c r="C737" t="inlineStr">
        <is>
          <t>2680037502</t>
        </is>
      </c>
      <c r="D737" t="inlineStr">
        <is>
          <t>Фекальный насос  Wilo REXA FIT V06DA-626/EAD1-4-T0025-540-O</t>
        </is>
      </c>
      <c r="E737"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37" t="inlineStr">
        <is>
          <t>Водяные насосы</t>
        </is>
      </c>
      <c r="G737" t="inlineStr">
        <is>
          <t>Водяные насосы</t>
        </is>
      </c>
      <c r="H737" t="inlineStr">
        <is>
          <t>Wilo</t>
        </is>
      </c>
      <c r="I737" t="inlineStr">
        <is>
          <t>4048482227573</t>
        </is>
      </c>
      <c r="J737" t="inlineStr">
        <is>
          <t>33/26/66</t>
        </is>
      </c>
      <c r="K737" t="inlineStr">
        <is>
          <t>54</t>
        </is>
      </c>
      <c r="L737" t="inlineStr">
        <is>
          <t/>
        </is>
      </c>
      <c r="N737" t="inlineStr">
        <is>
          <t/>
        </is>
      </c>
      <c r="U737" t="inlineStr">
        <is>
          <t/>
        </is>
      </c>
      <c r="V737" t="inlineStr">
        <is>
          <t/>
        </is>
      </c>
      <c r="X737" t="inlineStr">
        <is>
          <t>663068917</t>
        </is>
      </c>
      <c r="Y737" t="inlineStr">
        <is>
          <t>https://nasoswilo.ru/magazin/product/fekalnyj-nasos-wilo-rexa-fit-v06da-626-ead1-4-t0025-540-o</t>
        </is>
      </c>
      <c r="Z737" t="n">
        <v>94591.0</v>
      </c>
      <c r="AB737" t="inlineStr">
        <is>
          <t>NO_VAT</t>
        </is>
      </c>
      <c r="AC737" t="inlineStr">
        <is>
          <t/>
        </is>
      </c>
      <c r="AE737" t="inlineStr">
        <is>
          <t>Поставки будут</t>
        </is>
      </c>
      <c r="AI737" t="inlineStr">
        <is>
          <t/>
        </is>
      </c>
    </row>
    <row r="738">
      <c r="A738" t="inlineStr">
        <is>
          <t/>
        </is>
      </c>
      <c r="B738" t="inlineStr">
        <is>
          <t/>
        </is>
      </c>
      <c r="C738" t="inlineStr">
        <is>
          <t>2680037702</t>
        </is>
      </c>
      <c r="D738" t="inlineStr">
        <is>
          <t>Фекальный насос Wilo Rexa FIT V06DA-222/EAD1-2-T0039-540-O</t>
        </is>
      </c>
      <c r="E738" t="inlineStr">
        <is>
          <t>https://nasoswilo.ru/d/wilo_f_0200001e0002a90700010092_5.png,https://nasoswilo.ru/d/wilo_f_0200002c0002daa300010092_5.png,https://nasoswilo.ru/d/wilo_f_0200002a000082da00010092_5.png,https://nasoswilo.ru/d/wilo_f_020000240000b05300010092_5.png,https://nasoswilo.ru/d/wilo_f_020000290003044a00010092_5.png,https://nasoswilo.ru/d/wilo_f_0200002600011c9f00010092_5.png</t>
        </is>
      </c>
      <c r="F738" t="inlineStr">
        <is>
          <t>Водяные насосы</t>
        </is>
      </c>
      <c r="G738" t="inlineStr">
        <is>
          <t>Водяные насосы</t>
        </is>
      </c>
      <c r="H738" t="inlineStr">
        <is>
          <t>Wilo</t>
        </is>
      </c>
      <c r="I738" t="inlineStr">
        <is>
          <t>4048482227481</t>
        </is>
      </c>
      <c r="J738" t="inlineStr">
        <is>
          <t>25/20/64</t>
        </is>
      </c>
      <c r="K738" t="inlineStr">
        <is>
          <t>46</t>
        </is>
      </c>
      <c r="L738" t="inlineStr">
        <is>
          <t/>
        </is>
      </c>
      <c r="N738" t="inlineStr">
        <is>
          <t/>
        </is>
      </c>
      <c r="U738" t="inlineStr">
        <is>
          <t/>
        </is>
      </c>
      <c r="V738" t="inlineStr">
        <is>
          <t/>
        </is>
      </c>
      <c r="X738" t="inlineStr">
        <is>
          <t>661004221</t>
        </is>
      </c>
      <c r="Y738" t="inlineStr">
        <is>
          <t>https://nasoswilo.ru/magazin/product/fekalnyj-nasos-wilo-rexa-fit-v06da-222-ead1-2-t0039-540-o</t>
        </is>
      </c>
      <c r="Z738" t="n">
        <v>94761.0</v>
      </c>
      <c r="AB738" t="inlineStr">
        <is>
          <t>NO_VAT</t>
        </is>
      </c>
      <c r="AC738" t="inlineStr">
        <is>
          <t/>
        </is>
      </c>
      <c r="AE738" t="inlineStr">
        <is>
          <t>Поставки будут</t>
        </is>
      </c>
      <c r="AI738" t="inlineStr">
        <is>
          <t/>
        </is>
      </c>
    </row>
    <row r="739">
      <c r="A739" t="inlineStr">
        <is>
          <t/>
        </is>
      </c>
      <c r="B739" t="inlineStr">
        <is>
          <t/>
        </is>
      </c>
      <c r="C739" t="inlineStr">
        <is>
          <t>2680037902</t>
        </is>
      </c>
      <c r="D739" t="inlineStr">
        <is>
          <t>Фекальный насос  Wilo REXA FIT V06DA-623/EAD0-4-M0015-523-P</t>
        </is>
      </c>
      <c r="E739"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39" t="inlineStr">
        <is>
          <t>Водяные насосы</t>
        </is>
      </c>
      <c r="G739" t="inlineStr">
        <is>
          <t>Водяные насосы</t>
        </is>
      </c>
      <c r="H739" t="inlineStr">
        <is>
          <t>Wilo</t>
        </is>
      </c>
      <c r="I739" t="inlineStr">
        <is>
          <t>4048482227535</t>
        </is>
      </c>
      <c r="J739" t="inlineStr">
        <is>
          <t>33/26/66</t>
        </is>
      </c>
      <c r="K739" t="inlineStr">
        <is>
          <t>51</t>
        </is>
      </c>
      <c r="L739" t="inlineStr">
        <is>
          <t/>
        </is>
      </c>
      <c r="N739" t="inlineStr">
        <is>
          <t/>
        </is>
      </c>
      <c r="U739" t="inlineStr">
        <is>
          <t/>
        </is>
      </c>
      <c r="V739" t="inlineStr">
        <is>
          <t/>
        </is>
      </c>
      <c r="X739" t="inlineStr">
        <is>
          <t>663125102</t>
        </is>
      </c>
      <c r="Y739" t="inlineStr">
        <is>
          <t>https://nasoswilo.ru/magazin/product/fekalnyj-nasos-wilo-rexa-fit-v06da-623-ead0-4-m0015-523-p</t>
        </is>
      </c>
      <c r="Z739" t="n">
        <v>95271.0</v>
      </c>
      <c r="AB739" t="inlineStr">
        <is>
          <t>NO_VAT</t>
        </is>
      </c>
      <c r="AC739" t="inlineStr">
        <is>
          <t/>
        </is>
      </c>
      <c r="AE739" t="inlineStr">
        <is>
          <t>Поставки будут</t>
        </is>
      </c>
      <c r="AI739" t="inlineStr">
        <is>
          <t/>
        </is>
      </c>
    </row>
    <row r="740">
      <c r="A740" t="inlineStr">
        <is>
          <t/>
        </is>
      </c>
      <c r="B740" t="inlineStr">
        <is>
          <t/>
        </is>
      </c>
      <c r="C740" t="inlineStr">
        <is>
          <t>2680038102</t>
        </is>
      </c>
      <c r="D740" t="inlineStr">
        <is>
          <t>Фекальный насос  Wilo REXA FIT V06DA-625/EAD0-4-M0015-523-P</t>
        </is>
      </c>
      <c r="E740" t="inlineStr">
        <is>
          <t>https://nasoswilo.ru/d/wilo_f_0200001e0002a90700010092_5.png,https://nasoswilo.ru/d/wilo_f_0200002c0002daa300010092_5.png,https://nasoswilo.ru/d/wilo_f_0200002a000082da00010092_5.png,https://nasoswilo.ru/d/wilo30514_5.png,https://nasoswilo.ru/d/wilo37734_5.png,https://nasoswilo.ru/d/wilo37753_5_1.png</t>
        </is>
      </c>
      <c r="F740" t="inlineStr">
        <is>
          <t>Водяные насосы</t>
        </is>
      </c>
      <c r="G740" t="inlineStr">
        <is>
          <t>Водяные насосы</t>
        </is>
      </c>
      <c r="H740" t="inlineStr">
        <is>
          <t>Wilo</t>
        </is>
      </c>
      <c r="I740" t="inlineStr">
        <is>
          <t>4048482227559</t>
        </is>
      </c>
      <c r="J740" t="inlineStr">
        <is>
          <t>33/26/66</t>
        </is>
      </c>
      <c r="K740" t="inlineStr">
        <is>
          <t>51</t>
        </is>
      </c>
      <c r="L740" t="inlineStr">
        <is>
          <t/>
        </is>
      </c>
      <c r="N740" t="inlineStr">
        <is>
          <t/>
        </is>
      </c>
      <c r="U740" t="inlineStr">
        <is>
          <t/>
        </is>
      </c>
      <c r="V740" t="inlineStr">
        <is>
          <t/>
        </is>
      </c>
      <c r="X740" t="inlineStr">
        <is>
          <t>663093390</t>
        </is>
      </c>
      <c r="Y740" t="inlineStr">
        <is>
          <t>https://nasoswilo.ru/magazin/product/fekalnyj-nasos-wilo-rexa-fit-v06da-625-ead0-4-m0015-523-p</t>
        </is>
      </c>
      <c r="Z740" t="n">
        <v>98439.0</v>
      </c>
      <c r="AB740" t="inlineStr">
        <is>
          <t>NO_VAT</t>
        </is>
      </c>
      <c r="AC740" t="inlineStr">
        <is>
          <t/>
        </is>
      </c>
      <c r="AE740" t="inlineStr">
        <is>
          <t>Поставки будут</t>
        </is>
      </c>
      <c r="AI740" t="inlineStr">
        <is>
          <t/>
        </is>
      </c>
    </row>
    <row r="741">
      <c r="A741" t="inlineStr">
        <is>
          <t/>
        </is>
      </c>
      <c r="B741" t="inlineStr">
        <is>
          <t/>
        </is>
      </c>
      <c r="C741" t="inlineStr">
        <is>
          <t>2680038302</t>
        </is>
      </c>
      <c r="D741" t="inlineStr">
        <is>
          <t>Фекальный насос  Wilo REXA FIT V05DA-126/EAD1-2-T0015-540-A</t>
        </is>
      </c>
      <c r="E741" t="inlineStr">
        <is>
          <t>https://nasoswilo.ru/d/wilo_f_0200001e0002a90700010092_5.png,https://nasoswilo.ru/d/wilo_f_0200002c0002daa300010092_5.png,https://nasoswilo.ru/d/wilo_f_0200002a000082da00010092_5.png,https://nasoswilo.ru/d/wilo_f_020000240000b0dd00010092_5.png,https://nasoswilo.ru/d/wilo_f_02000029000302ac00010092_5.png,https://nasoswilo.ru/d/wilo_f_020000260001110f00010092_5.png</t>
        </is>
      </c>
      <c r="F741" t="inlineStr">
        <is>
          <t>Водяные насосы</t>
        </is>
      </c>
      <c r="G741" t="inlineStr">
        <is>
          <t>Водяные насосы</t>
        </is>
      </c>
      <c r="H741" t="inlineStr">
        <is>
          <t>Wilo</t>
        </is>
      </c>
      <c r="I741" t="inlineStr">
        <is>
          <t>4048482227269</t>
        </is>
      </c>
      <c r="J741" t="inlineStr">
        <is>
          <t>25/20/54</t>
        </is>
      </c>
      <c r="K741" t="inlineStr">
        <is>
          <t>36</t>
        </is>
      </c>
      <c r="L741" t="inlineStr">
        <is>
          <t/>
        </is>
      </c>
      <c r="N741" t="inlineStr">
        <is>
          <t/>
        </is>
      </c>
      <c r="U741" t="inlineStr">
        <is>
          <t/>
        </is>
      </c>
      <c r="V741" t="inlineStr">
        <is>
          <t/>
        </is>
      </c>
      <c r="X741" t="inlineStr">
        <is>
          <t>663070951</t>
        </is>
      </c>
      <c r="Y741" t="inlineStr">
        <is>
          <t>https://nasoswilo.ru/magazin/product/fekalnyj-nasos-wilo-rexa-fit-v05da-126-ead1-2-t0015-540-a</t>
        </is>
      </c>
      <c r="Z741" t="n">
        <v>98721.0</v>
      </c>
      <c r="AB741" t="inlineStr">
        <is>
          <t>NO_VAT</t>
        </is>
      </c>
      <c r="AC741" t="inlineStr">
        <is>
          <t/>
        </is>
      </c>
      <c r="AE741" t="inlineStr">
        <is>
          <t>Поставки будут</t>
        </is>
      </c>
      <c r="AI741" t="inlineStr">
        <is>
          <t/>
        </is>
      </c>
    </row>
    <row r="742">
      <c r="A742" t="inlineStr">
        <is>
          <t/>
        </is>
      </c>
      <c r="B742" t="inlineStr">
        <is>
          <t/>
        </is>
      </c>
      <c r="C742" t="inlineStr">
        <is>
          <t>2680038502</t>
        </is>
      </c>
      <c r="D742" t="inlineStr">
        <is>
          <t>Фекальный насос  Wilo REXA FIT V06DA-212/EAD1-2-T0011-540-A</t>
        </is>
      </c>
      <c r="E742"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42" t="inlineStr">
        <is>
          <t>Водяные насосы</t>
        </is>
      </c>
      <c r="G742" t="inlineStr">
        <is>
          <t>Водяные насосы</t>
        </is>
      </c>
      <c r="H742" t="inlineStr">
        <is>
          <t>Wilo</t>
        </is>
      </c>
      <c r="I742" t="inlineStr">
        <is>
          <t>4048482227382</t>
        </is>
      </c>
      <c r="J742" t="inlineStr">
        <is>
          <t>25/20/55</t>
        </is>
      </c>
      <c r="K742" t="inlineStr">
        <is>
          <t>36</t>
        </is>
      </c>
      <c r="L742" t="inlineStr">
        <is>
          <t/>
        </is>
      </c>
      <c r="N742" t="inlineStr">
        <is>
          <t/>
        </is>
      </c>
      <c r="U742" t="inlineStr">
        <is>
          <t/>
        </is>
      </c>
      <c r="V742" t="inlineStr">
        <is>
          <t/>
        </is>
      </c>
      <c r="X742" t="inlineStr">
        <is>
          <t>663109104</t>
        </is>
      </c>
      <c r="Y742" t="inlineStr">
        <is>
          <t>https://nasoswilo.ru/magazin/product/fekalnyj-nasos-wilo-rexa-fit-v06da-212-ead1-2-t0011-540-a</t>
        </is>
      </c>
      <c r="Z742" t="n">
        <v>98891.0</v>
      </c>
      <c r="AB742" t="inlineStr">
        <is>
          <t>NO_VAT</t>
        </is>
      </c>
      <c r="AC742" t="inlineStr">
        <is>
          <t/>
        </is>
      </c>
      <c r="AE742" t="inlineStr">
        <is>
          <t>Поставки будут</t>
        </is>
      </c>
      <c r="AI742" t="inlineStr">
        <is>
          <t/>
        </is>
      </c>
    </row>
    <row r="743">
      <c r="A743" t="inlineStr">
        <is>
          <t/>
        </is>
      </c>
      <c r="B743" t="inlineStr">
        <is>
          <t/>
        </is>
      </c>
      <c r="C743" t="inlineStr">
        <is>
          <t>2680038702</t>
        </is>
      </c>
      <c r="D743" t="inlineStr">
        <is>
          <t>Фекальный насос Wilo Rexa FIT V05DA-228/EAD1-2-T0039-540-O</t>
        </is>
      </c>
      <c r="E743" t="inlineStr">
        <is>
          <t>https://nasoswilo.ru/d/wilo_f_0200001e0002a90700010092_5.png,https://nasoswilo.ru/d/wilo_f_0200002c0002daa300010092_5.png,https://nasoswilo.ru/d/wilo_f_0200002a000082da00010092_5.png,https://nasoswilo.ru/d/wilo_f_020000240000b0dd00010092_5.png,https://nasoswilo.ru/d/wilo_f_020000290003033600010092_5.png,https://nasoswilo.ru/d/wilo_f_020000260001107f00010092_5.png</t>
        </is>
      </c>
      <c r="F743" t="inlineStr">
        <is>
          <t>Водяные насосы</t>
        </is>
      </c>
      <c r="G743" t="inlineStr">
        <is>
          <t>Водяные насосы</t>
        </is>
      </c>
      <c r="H743" t="inlineStr">
        <is>
          <t>Wilo</t>
        </is>
      </c>
      <c r="I743" t="inlineStr">
        <is>
          <t>4048482227368</t>
        </is>
      </c>
      <c r="J743" t="inlineStr">
        <is>
          <t>25/20/63</t>
        </is>
      </c>
      <c r="K743" t="inlineStr">
        <is>
          <t>48</t>
        </is>
      </c>
      <c r="L743" t="inlineStr">
        <is>
          <t/>
        </is>
      </c>
      <c r="N743" t="inlineStr">
        <is>
          <t/>
        </is>
      </c>
      <c r="U743" t="inlineStr">
        <is>
          <t/>
        </is>
      </c>
      <c r="V743" t="inlineStr">
        <is>
          <t/>
        </is>
      </c>
      <c r="X743" t="inlineStr">
        <is>
          <t>661015264</t>
        </is>
      </c>
      <c r="Y743" t="inlineStr">
        <is>
          <t>https://nasoswilo.ru/magazin/product/fekalnyj-nasos-wilo-rexa-fit-v05da-228-ead1-2-t0039-540-o</t>
        </is>
      </c>
      <c r="Z743" t="n">
        <v>99683.0</v>
      </c>
      <c r="AB743" t="inlineStr">
        <is>
          <t>NO_VAT</t>
        </is>
      </c>
      <c r="AC743" t="inlineStr">
        <is>
          <t/>
        </is>
      </c>
      <c r="AE743" t="inlineStr">
        <is>
          <t>Поставки будут</t>
        </is>
      </c>
      <c r="AI743" t="inlineStr">
        <is>
          <t/>
        </is>
      </c>
    </row>
    <row r="744">
      <c r="A744" t="inlineStr">
        <is>
          <t/>
        </is>
      </c>
      <c r="B744" t="inlineStr">
        <is>
          <t/>
        </is>
      </c>
      <c r="C744" t="inlineStr">
        <is>
          <t>2680038902</t>
        </is>
      </c>
      <c r="D744" t="inlineStr">
        <is>
          <t>Фекальный насос Wilo Rexa FIT V05DA-226/EAD1-2-T0039-540-O</t>
        </is>
      </c>
      <c r="E744" t="inlineStr">
        <is>
          <t>https://nasoswilo.ru/d/wilo_f_0200001e0002a90700010092_5.png,https://nasoswilo.ru/d/wilo_f_0200002c0002daa300010092_5.png,https://nasoswilo.ru/d/wilo_f_0200002a000082da00010092_5.png,https://nasoswilo.ru/d/wilo_f_020000240000b0dd00010092_5.png,https://nasoswilo.ru/d/wilo_f_020000290003033600010092_5.png,https://nasoswilo.ru/d/wilo_f_020000260001107f00010092_5.png</t>
        </is>
      </c>
      <c r="F744" t="inlineStr">
        <is>
          <t>Водяные насосы</t>
        </is>
      </c>
      <c r="G744" t="inlineStr">
        <is>
          <t>Водяные насосы</t>
        </is>
      </c>
      <c r="H744" t="inlineStr">
        <is>
          <t>Wilo</t>
        </is>
      </c>
      <c r="I744" t="inlineStr">
        <is>
          <t>4048482227344</t>
        </is>
      </c>
      <c r="J744" t="inlineStr">
        <is>
          <t>25/20/63</t>
        </is>
      </c>
      <c r="K744" t="inlineStr">
        <is>
          <t>48</t>
        </is>
      </c>
      <c r="L744" t="inlineStr">
        <is>
          <t/>
        </is>
      </c>
      <c r="N744" t="inlineStr">
        <is>
          <t/>
        </is>
      </c>
      <c r="U744" t="inlineStr">
        <is>
          <t/>
        </is>
      </c>
      <c r="V744" t="inlineStr">
        <is>
          <t/>
        </is>
      </c>
      <c r="X744" t="inlineStr">
        <is>
          <t>663109114</t>
        </is>
      </c>
      <c r="Y744" t="inlineStr">
        <is>
          <t>https://nasoswilo.ru/magazin/product/fekalnyj-nasos-wilo-rexa-fit-v05da-226-ead1-2-t0039-540-o</t>
        </is>
      </c>
      <c r="Z744" t="n">
        <v>99966.0</v>
      </c>
      <c r="AB744" t="inlineStr">
        <is>
          <t>NO_VAT</t>
        </is>
      </c>
      <c r="AC744" t="inlineStr">
        <is>
          <t/>
        </is>
      </c>
      <c r="AE744" t="inlineStr">
        <is>
          <t>Поставки будут</t>
        </is>
      </c>
      <c r="AI744" t="inlineStr">
        <is>
          <t/>
        </is>
      </c>
    </row>
    <row r="745">
      <c r="A745" t="inlineStr">
        <is>
          <t/>
        </is>
      </c>
      <c r="B745" t="inlineStr">
        <is>
          <t/>
        </is>
      </c>
      <c r="C745" t="inlineStr">
        <is>
          <t>2680039102</t>
        </is>
      </c>
      <c r="D745" t="inlineStr">
        <is>
          <t>Фекальный насос  Wilo REXA FIT V06DA-214/EAD1-2-T0015-540-A</t>
        </is>
      </c>
      <c r="E745"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45" t="inlineStr">
        <is>
          <t>Водяные насосы</t>
        </is>
      </c>
      <c r="G745" t="inlineStr">
        <is>
          <t>Водяные насосы</t>
        </is>
      </c>
      <c r="H745" t="inlineStr">
        <is>
          <t>Wilo</t>
        </is>
      </c>
      <c r="I745" t="inlineStr">
        <is>
          <t>4048482227429</t>
        </is>
      </c>
      <c r="J745" t="inlineStr">
        <is>
          <t>25/20/55</t>
        </is>
      </c>
      <c r="K745" t="inlineStr">
        <is>
          <t>36</t>
        </is>
      </c>
      <c r="L745" t="inlineStr">
        <is>
          <t/>
        </is>
      </c>
      <c r="N745" t="inlineStr">
        <is>
          <t/>
        </is>
      </c>
      <c r="U745" t="inlineStr">
        <is>
          <t/>
        </is>
      </c>
      <c r="V745" t="inlineStr">
        <is>
          <t/>
        </is>
      </c>
      <c r="X745" t="inlineStr">
        <is>
          <t>663117013</t>
        </is>
      </c>
      <c r="Y745" t="inlineStr">
        <is>
          <t>https://nasoswilo.ru/magazin/product/fekalnyj-nasos-wilo-rexa-fit-v06da-214-ead1-2-t0015-540-a</t>
        </is>
      </c>
      <c r="Z745" t="n">
        <v>103021.0</v>
      </c>
      <c r="AB745" t="inlineStr">
        <is>
          <t>NO_VAT</t>
        </is>
      </c>
      <c r="AC745" t="inlineStr">
        <is>
          <t/>
        </is>
      </c>
      <c r="AE745" t="inlineStr">
        <is>
          <t>Поставки будут</t>
        </is>
      </c>
      <c r="AI745" t="inlineStr">
        <is>
          <t/>
        </is>
      </c>
    </row>
    <row r="746">
      <c r="A746" t="inlineStr">
        <is>
          <t/>
        </is>
      </c>
      <c r="B746" t="inlineStr">
        <is>
          <t/>
        </is>
      </c>
      <c r="C746" t="inlineStr">
        <is>
          <t>2680039302</t>
        </is>
      </c>
      <c r="D746" t="inlineStr">
        <is>
          <t>Фекальный насос  Wilo REXA FIT V08DA-422/EAD1-4-T0011-540-O</t>
        </is>
      </c>
      <c r="E746" t="inlineStr">
        <is>
          <t>https://nasoswilo.ru/d/wilo_f_0200001e0002a90700010092_5.png,https://nasoswilo.ru/d/wilo_f_0200002c0002daa300010092_5.png,https://nasoswilo.ru/d/wilo_f_0200002a000082da00010092_5.png,https://nasoswilo.ru/d/wilo_f_020000240000af3f00010092_5.png,https://nasoswilo.ru/d/wilo_f_0200002600010daf00010092_5.png,https://nasoswilo.ru/d/wilo_f_0200002600010ecf00010092_5_2.png</t>
        </is>
      </c>
      <c r="F746" t="inlineStr">
        <is>
          <t>Водяные насосы</t>
        </is>
      </c>
      <c r="G746" t="inlineStr">
        <is>
          <t>Водяные насосы</t>
        </is>
      </c>
      <c r="H746" t="inlineStr">
        <is>
          <t>Wilo</t>
        </is>
      </c>
      <c r="I746" t="inlineStr">
        <is>
          <t>4048482265513</t>
        </is>
      </c>
      <c r="J746" t="inlineStr">
        <is>
          <t>34/29/68</t>
        </is>
      </c>
      <c r="K746" t="inlineStr">
        <is>
          <t>61</t>
        </is>
      </c>
      <c r="L746" t="inlineStr">
        <is>
          <t/>
        </is>
      </c>
      <c r="N746" t="inlineStr">
        <is>
          <t/>
        </is>
      </c>
      <c r="U746" t="inlineStr">
        <is>
          <t/>
        </is>
      </c>
      <c r="V746" t="inlineStr">
        <is>
          <t/>
        </is>
      </c>
      <c r="X746" t="inlineStr">
        <is>
          <t>101414652902</t>
        </is>
      </c>
      <c r="Y746" t="inlineStr">
        <is>
          <t>https://nasoswilo.ru/magazin/product/fekalnyj-nasos-wilo-rexa-fit-v08da-422-ead1-4-t0011-540-o</t>
        </is>
      </c>
      <c r="Z746" t="n">
        <v>105737.0</v>
      </c>
      <c r="AB746" t="inlineStr">
        <is>
          <t>NO_VAT</t>
        </is>
      </c>
      <c r="AC746" t="inlineStr">
        <is>
          <t/>
        </is>
      </c>
      <c r="AE746" t="inlineStr">
        <is>
          <t>Поставки будут</t>
        </is>
      </c>
      <c r="AI746" t="inlineStr">
        <is>
          <t/>
        </is>
      </c>
    </row>
    <row r="747">
      <c r="A747" t="inlineStr">
        <is>
          <t/>
        </is>
      </c>
      <c r="B747" t="inlineStr">
        <is>
          <t/>
        </is>
      </c>
      <c r="C747" t="inlineStr">
        <is>
          <t>2680039502</t>
        </is>
      </c>
      <c r="D747" t="inlineStr">
        <is>
          <t>Фекальный насос  Wilo REXA FIT V08DA-424/EAD1-4-T0011-540-O</t>
        </is>
      </c>
      <c r="E747" t="inlineStr">
        <is>
          <t>https://nasoswilo.ru/d/wilo_f_0200001e0002a90700010092_5.png,https://nasoswilo.ru/d/wilo_f_0200002c0002daa300010092_5.png,https://nasoswilo.ru/d/wilo_f_0200002a000082da00010092_5.png,https://nasoswilo.ru/d/wilo_f_020000240000af3f00010092_5.png,https://nasoswilo.ru/d/wilo_f_0200002600010daf00010092_5.png,https://nasoswilo.ru/d/wilo_f_0200002600010ecf00010092_5_2.png</t>
        </is>
      </c>
      <c r="F747" t="inlineStr">
        <is>
          <t>Водяные насосы</t>
        </is>
      </c>
      <c r="G747" t="inlineStr">
        <is>
          <t>Водяные насосы</t>
        </is>
      </c>
      <c r="H747" t="inlineStr">
        <is>
          <t>Wilo</t>
        </is>
      </c>
      <c r="I747" t="inlineStr">
        <is>
          <t>4048482265551</t>
        </is>
      </c>
      <c r="J747" t="inlineStr">
        <is>
          <t>34/29/68</t>
        </is>
      </c>
      <c r="K747" t="inlineStr">
        <is>
          <t>61</t>
        </is>
      </c>
      <c r="L747" t="inlineStr">
        <is>
          <t/>
        </is>
      </c>
      <c r="N747" t="inlineStr">
        <is>
          <t/>
        </is>
      </c>
      <c r="U747" t="inlineStr">
        <is>
          <t/>
        </is>
      </c>
      <c r="V747" t="inlineStr">
        <is>
          <t/>
        </is>
      </c>
      <c r="X747" t="inlineStr">
        <is>
          <t>663081481</t>
        </is>
      </c>
      <c r="Y747" t="inlineStr">
        <is>
          <t>https://nasoswilo.ru/magazin/product/fekalnyj-nasos-wilo-rexa-fit-v08da-424-ead1-4-t0011-540-o</t>
        </is>
      </c>
      <c r="Z747" t="n">
        <v>108056.0</v>
      </c>
      <c r="AB747" t="inlineStr">
        <is>
          <t>NO_VAT</t>
        </is>
      </c>
      <c r="AC747" t="inlineStr">
        <is>
          <t/>
        </is>
      </c>
      <c r="AE747" t="inlineStr">
        <is>
          <t>Поставки будут</t>
        </is>
      </c>
      <c r="AI747" t="inlineStr">
        <is>
          <t/>
        </is>
      </c>
    </row>
    <row r="748">
      <c r="A748" t="inlineStr">
        <is>
          <t/>
        </is>
      </c>
      <c r="B748" t="inlineStr">
        <is>
          <t/>
        </is>
      </c>
      <c r="C748" t="inlineStr">
        <is>
          <t>2680039702</t>
        </is>
      </c>
      <c r="D748" t="inlineStr">
        <is>
          <t>Фекальный насос  Wilo REXA FIT V08DA-426/EAD1-4-T0015-540-O</t>
        </is>
      </c>
      <c r="E748" t="inlineStr">
        <is>
          <t>https://nasoswilo.ru/d/wilo_f_0200001e0002a90700010092_5.png,https://nasoswilo.ru/d/wilo_f_0200002c0002daa300010092_5.png,https://nasoswilo.ru/d/wilo_f_0200002a000082da00010092_5.png,https://nasoswilo.ru/d/wilo_f_020000240000af3f00010092_5.png,https://nasoswilo.ru/d/wilo_f_0200002600010daf00010092_5.png,https://nasoswilo.ru/d/wilo_f_0200002600010ecf00010092_5_2.png</t>
        </is>
      </c>
      <c r="F748" t="inlineStr">
        <is>
          <t>Водяные насосы</t>
        </is>
      </c>
      <c r="G748" t="inlineStr">
        <is>
          <t>Водяные насосы</t>
        </is>
      </c>
      <c r="H748" t="inlineStr">
        <is>
          <t>Wilo</t>
        </is>
      </c>
      <c r="I748" t="inlineStr">
        <is>
          <t>4048482265599</t>
        </is>
      </c>
      <c r="J748" t="inlineStr">
        <is>
          <t>34/29/68</t>
        </is>
      </c>
      <c r="K748" t="inlineStr">
        <is>
          <t>61</t>
        </is>
      </c>
      <c r="L748" t="inlineStr">
        <is>
          <t/>
        </is>
      </c>
      <c r="N748" t="inlineStr">
        <is>
          <t/>
        </is>
      </c>
      <c r="U748" t="inlineStr">
        <is>
          <t/>
        </is>
      </c>
      <c r="V748" t="inlineStr">
        <is>
          <t/>
        </is>
      </c>
      <c r="X748" t="inlineStr">
        <is>
          <t>663111020</t>
        </is>
      </c>
      <c r="Y748" t="inlineStr">
        <is>
          <t>https://nasoswilo.ru/magazin/product/fekalnyj-nasos-wilo-rexa-fit-v08da-426-ead1-4-t0015-540-o</t>
        </is>
      </c>
      <c r="Z748" t="n">
        <v>109753.0</v>
      </c>
      <c r="AB748" t="inlineStr">
        <is>
          <t>NO_VAT</t>
        </is>
      </c>
      <c r="AC748" t="inlineStr">
        <is>
          <t/>
        </is>
      </c>
      <c r="AE748" t="inlineStr">
        <is>
          <t>Поставки будут</t>
        </is>
      </c>
      <c r="AI748" t="inlineStr">
        <is>
          <t/>
        </is>
      </c>
    </row>
    <row r="749">
      <c r="A749" t="inlineStr">
        <is>
          <t/>
        </is>
      </c>
      <c r="B749" t="inlineStr">
        <is>
          <t/>
        </is>
      </c>
      <c r="C749" t="inlineStr">
        <is>
          <t>2680039902</t>
        </is>
      </c>
      <c r="D749" t="inlineStr">
        <is>
          <t>Фекальный насос  Wilo REXA FIT V08DA-428/EAD1-4-T0025-540-O</t>
        </is>
      </c>
      <c r="E749" t="inlineStr">
        <is>
          <t>https://nasoswilo.ru/d/wilo_f_0200001e0002a90700010092_5.png,https://nasoswilo.ru/d/wilo_f_0200002c0002daa300010092_5.png,https://nasoswilo.ru/d/wilo_f_0200002a000082da00010092_5.png,https://nasoswilo.ru/d/wilo_f_020000240000af3f00010092_5.png,https://nasoswilo.ru/d/wilo_f_0200002600010daf00010092_5.png,https://nasoswilo.ru/d/wilo_f_0200002600010ecf00010092_5_2.png</t>
        </is>
      </c>
      <c r="F749" t="inlineStr">
        <is>
          <t>Водяные насосы</t>
        </is>
      </c>
      <c r="G749" t="inlineStr">
        <is>
          <t>Водяные насосы</t>
        </is>
      </c>
      <c r="H749" t="inlineStr">
        <is>
          <t>Wilo</t>
        </is>
      </c>
      <c r="I749" t="inlineStr">
        <is>
          <t>4048482265605</t>
        </is>
      </c>
      <c r="J749" t="inlineStr">
        <is>
          <t>34/29/68</t>
        </is>
      </c>
      <c r="K749" t="inlineStr">
        <is>
          <t>64</t>
        </is>
      </c>
      <c r="L749" t="inlineStr">
        <is>
          <t/>
        </is>
      </c>
      <c r="N749" t="inlineStr">
        <is>
          <t/>
        </is>
      </c>
      <c r="U749" t="inlineStr">
        <is>
          <t/>
        </is>
      </c>
      <c r="V749" t="inlineStr">
        <is>
          <t/>
        </is>
      </c>
      <c r="X749" t="inlineStr">
        <is>
          <t>661015251</t>
        </is>
      </c>
      <c r="Y749" t="inlineStr">
        <is>
          <t>https://nasoswilo.ru/magazin/product/fekalnyj-nasos-wilo-rexa-fit-v08da-428-ead1-4-t0025-540-o</t>
        </is>
      </c>
      <c r="Z749" t="n">
        <v>110545.0</v>
      </c>
      <c r="AB749" t="inlineStr">
        <is>
          <t>NO_VAT</t>
        </is>
      </c>
      <c r="AC749" t="inlineStr">
        <is>
          <t/>
        </is>
      </c>
      <c r="AE749" t="inlineStr">
        <is>
          <t>Поставки будут</t>
        </is>
      </c>
      <c r="AI749" t="inlineStr">
        <is>
          <t/>
        </is>
      </c>
    </row>
    <row r="750">
      <c r="A750" t="inlineStr">
        <is>
          <t/>
        </is>
      </c>
      <c r="B750" t="inlineStr">
        <is>
          <t/>
        </is>
      </c>
      <c r="C750" t="inlineStr">
        <is>
          <t>2680040102</t>
        </is>
      </c>
      <c r="D750" t="inlineStr">
        <is>
          <t>Фекальный насос  Wilo REXA FIT V05DA-222/EAD1-2-T0025-540-A</t>
        </is>
      </c>
      <c r="E750" t="inlineStr">
        <is>
          <t>https://nasoswilo.ru/d/wilo_f_0200001e0002a90700010092_5.png,https://nasoswilo.ru/d/wilo_f_0200002c0002daa300010092_5.png,https://nasoswilo.ru/d/wilo_f_0200002a000082da00010092_5.png,https://nasoswilo.ru/d/wilo_f_020000240000b0dd00010092_5.png,https://nasoswilo.ru/d/wilo_f_020000290003033600010092_5.png,https://nasoswilo.ru/d/wilo_f_020000260001107f00010092_5.png</t>
        </is>
      </c>
      <c r="F750" t="inlineStr">
        <is>
          <t>Водяные насосы</t>
        </is>
      </c>
      <c r="G750" t="inlineStr">
        <is>
          <t>Водяные насосы</t>
        </is>
      </c>
      <c r="H750" t="inlineStr">
        <is>
          <t>Wilo</t>
        </is>
      </c>
      <c r="I750" t="inlineStr">
        <is>
          <t>4048482227290</t>
        </is>
      </c>
      <c r="J750" t="inlineStr">
        <is>
          <t>25/20/63</t>
        </is>
      </c>
      <c r="K750" t="inlineStr">
        <is>
          <t>43</t>
        </is>
      </c>
      <c r="L750" t="inlineStr">
        <is>
          <t/>
        </is>
      </c>
      <c r="N750" t="inlineStr">
        <is>
          <t/>
        </is>
      </c>
      <c r="U750" t="inlineStr">
        <is>
          <t/>
        </is>
      </c>
      <c r="V750" t="inlineStr">
        <is>
          <t/>
        </is>
      </c>
      <c r="X750" t="inlineStr">
        <is>
          <t>663068965</t>
        </is>
      </c>
      <c r="Y750" t="inlineStr">
        <is>
          <t>https://nasoswilo.ru/magazin/product/fekalnyj-nasos-wilo-rexa-fit-v05da-222-ead1-2-t0025-540-a</t>
        </is>
      </c>
      <c r="Z750" t="n">
        <v>110829.0</v>
      </c>
      <c r="AB750" t="inlineStr">
        <is>
          <t>NO_VAT</t>
        </is>
      </c>
      <c r="AC750" t="inlineStr">
        <is>
          <t/>
        </is>
      </c>
      <c r="AE750" t="inlineStr">
        <is>
          <t>Поставки будут</t>
        </is>
      </c>
      <c r="AI750" t="inlineStr">
        <is>
          <t/>
        </is>
      </c>
    </row>
    <row r="751">
      <c r="A751" t="inlineStr">
        <is>
          <t/>
        </is>
      </c>
      <c r="B751" t="inlineStr">
        <is>
          <t/>
        </is>
      </c>
      <c r="C751" t="inlineStr">
        <is>
          <t>2680040302</t>
        </is>
      </c>
      <c r="D751" t="inlineStr">
        <is>
          <t>Фекальный насос  Wilo REXA FIT V06DA-216/EAD1-2-T0025-540-A</t>
        </is>
      </c>
      <c r="E751" t="inlineStr">
        <is>
          <t>https://nasoswilo.ru/d/wilo_f_0200001e0002a90700010092_5.png,https://nasoswilo.ru/d/wilo_f_0200002c0002daa300010092_5.png,https://nasoswilo.ru/d/wilo_f_0200002a000082da00010092_5.png,https://nasoswilo.ru/d/wilo_f_020000240000b05300010092_5.png,https://nasoswilo.ru/d/wilo_f_02000029000303c000010092_5.png,https://nasoswilo.ru/d/wilo_f_020000260001134f00010092_5_2.png</t>
        </is>
      </c>
      <c r="F751" t="inlineStr">
        <is>
          <t>Водяные насосы</t>
        </is>
      </c>
      <c r="G751" t="inlineStr">
        <is>
          <t>Водяные насосы</t>
        </is>
      </c>
      <c r="H751" t="inlineStr">
        <is>
          <t>Wilo</t>
        </is>
      </c>
      <c r="I751" t="inlineStr">
        <is>
          <t>4048482227450</t>
        </is>
      </c>
      <c r="J751" t="inlineStr">
        <is>
          <t>25/20/64</t>
        </is>
      </c>
      <c r="K751" t="inlineStr">
        <is>
          <t>41</t>
        </is>
      </c>
      <c r="L751" t="inlineStr">
        <is>
          <t/>
        </is>
      </c>
      <c r="N751" t="inlineStr">
        <is>
          <t/>
        </is>
      </c>
      <c r="U751" t="inlineStr">
        <is>
          <t/>
        </is>
      </c>
      <c r="V751" t="inlineStr">
        <is>
          <t/>
        </is>
      </c>
      <c r="X751" t="inlineStr">
        <is>
          <t>663127011</t>
        </is>
      </c>
      <c r="Y751" t="inlineStr">
        <is>
          <t>https://nasoswilo.ru/magazin/product/fekalnyj-nasos-wilo-rexa-fit-v06da-216-ead1-2-t0025-540-a</t>
        </is>
      </c>
      <c r="Z751" t="n">
        <v>111054.0</v>
      </c>
      <c r="AB751" t="inlineStr">
        <is>
          <t>NO_VAT</t>
        </is>
      </c>
      <c r="AC751" t="inlineStr">
        <is>
          <t/>
        </is>
      </c>
      <c r="AE751" t="inlineStr">
        <is>
          <t>Поставки будут</t>
        </is>
      </c>
      <c r="AI751" t="inlineStr">
        <is>
          <t/>
        </is>
      </c>
    </row>
    <row r="752">
      <c r="A752" t="inlineStr">
        <is>
          <t/>
        </is>
      </c>
      <c r="B752" t="inlineStr">
        <is>
          <t/>
        </is>
      </c>
      <c r="C752" t="inlineStr">
        <is>
          <t>2680040502</t>
        </is>
      </c>
      <c r="D752" t="inlineStr">
        <is>
          <t>Скважинный насос Wilo Sub TWI 6.18-01-CI</t>
        </is>
      </c>
      <c r="E752" t="inlineStr">
        <is>
          <t>https://nasoswilo.ru/d/wilo_f_020000230001570800020092_5.png,https://nasoswilo.ru/d/wilo_f_020000310002931900010092_5.png,https://nasoswilo.ru/d/wilo_f_020000310002929200010092_5.png,https://nasoswilo.ru/d/wilo42386_5.png,https://nasoswilo.ru/d/wilo_f_02000011000198a500010092_5.png</t>
        </is>
      </c>
      <c r="F752" t="inlineStr">
        <is>
          <t>Водяные насосы</t>
        </is>
      </c>
      <c r="G752" t="inlineStr">
        <is>
          <t>Водяные насосы</t>
        </is>
      </c>
      <c r="H752" t="inlineStr">
        <is>
          <t>Wilo</t>
        </is>
      </c>
      <c r="I752" t="inlineStr">
        <is>
          <t>4048482651453</t>
        </is>
      </c>
      <c r="J752" t="inlineStr">
        <is>
          <t>58/13/13</t>
        </is>
      </c>
      <c r="K752" t="inlineStr">
        <is>
          <t>28</t>
        </is>
      </c>
      <c r="L752" t="inlineStr">
        <is>
          <t/>
        </is>
      </c>
      <c r="N752" t="inlineStr">
        <is>
          <t/>
        </is>
      </c>
      <c r="U752" t="inlineStr">
        <is>
          <t/>
        </is>
      </c>
      <c r="V752" t="inlineStr">
        <is>
          <t/>
        </is>
      </c>
      <c r="X752" t="inlineStr">
        <is>
          <t>181069066</t>
        </is>
      </c>
      <c r="Y752" t="inlineStr">
        <is>
          <t>https://nasoswilo.ru/magazin/product/skvazhinnyj-nasos-wilo-sub-twi-6-18-01-ci</t>
        </is>
      </c>
      <c r="Z752" t="n">
        <v>57932.0</v>
      </c>
      <c r="AB752" t="inlineStr">
        <is>
          <t>NO_VAT</t>
        </is>
      </c>
      <c r="AC752" t="inlineStr">
        <is>
          <t/>
        </is>
      </c>
      <c r="AE752" t="inlineStr">
        <is>
          <t>Поставки будут</t>
        </is>
      </c>
      <c r="AI752" t="inlineStr">
        <is>
          <t/>
        </is>
      </c>
    </row>
    <row r="753">
      <c r="A753" t="inlineStr">
        <is>
          <t/>
        </is>
      </c>
      <c r="B753" t="inlineStr">
        <is>
          <t/>
        </is>
      </c>
      <c r="C753" t="inlineStr">
        <is>
          <t>2680040702</t>
        </is>
      </c>
      <c r="D753" t="inlineStr">
        <is>
          <t>Скважинный насос  Wilo TWI 6.18-02-CI</t>
        </is>
      </c>
      <c r="E753" t="inlineStr">
        <is>
          <t>https://nasoswilo.ru/d/wilo_f_020000230001570800020092_5.png,https://nasoswilo.ru/d/wilo_f_020000310002931900010092_5.png,https://nasoswilo.ru/d/wilo_f_020000310002929200010092_5.png,https://nasoswilo.ru/d/wilo42386_5.png,https://nasoswilo.ru/d/wilo_f_02000011000198a500010092_5.png</t>
        </is>
      </c>
      <c r="F753" t="inlineStr">
        <is>
          <t>Водяные насосы</t>
        </is>
      </c>
      <c r="G753" t="inlineStr">
        <is>
          <t>Водяные насосы</t>
        </is>
      </c>
      <c r="H753" t="inlineStr">
        <is>
          <t>Wilo</t>
        </is>
      </c>
      <c r="I753" t="inlineStr">
        <is>
          <t>4048482651460</t>
        </is>
      </c>
      <c r="J753" t="inlineStr">
        <is>
          <t>72/13/13</t>
        </is>
      </c>
      <c r="K753" t="inlineStr">
        <is>
          <t>33</t>
        </is>
      </c>
      <c r="L753" t="inlineStr">
        <is>
          <t/>
        </is>
      </c>
      <c r="N753" t="inlineStr">
        <is>
          <t/>
        </is>
      </c>
      <c r="U753" t="inlineStr">
        <is>
          <t/>
        </is>
      </c>
      <c r="V753" t="inlineStr">
        <is>
          <t/>
        </is>
      </c>
      <c r="X753" t="inlineStr">
        <is>
          <t>181061075</t>
        </is>
      </c>
      <c r="Y753" t="inlineStr">
        <is>
          <t>https://nasoswilo.ru/magazin/product/skvazhinnyj-nasos-wilo-twi-6-18-02-ci</t>
        </is>
      </c>
      <c r="Z753" t="n">
        <v>70095.0</v>
      </c>
      <c r="AB753" t="inlineStr">
        <is>
          <t>NO_VAT</t>
        </is>
      </c>
      <c r="AC753" t="inlineStr">
        <is>
          <t/>
        </is>
      </c>
      <c r="AE753" t="inlineStr">
        <is>
          <t>Поставки будут</t>
        </is>
      </c>
      <c r="AI753" t="inlineStr">
        <is>
          <t/>
        </is>
      </c>
    </row>
    <row r="754">
      <c r="A754" t="inlineStr">
        <is>
          <t/>
        </is>
      </c>
      <c r="B754" t="inlineStr">
        <is>
          <t/>
        </is>
      </c>
      <c r="C754" t="inlineStr">
        <is>
          <t>2680040902</t>
        </is>
      </c>
      <c r="D754" t="inlineStr">
        <is>
          <t>Скважинный насос  Wilo TWI 6.30-02-CI</t>
        </is>
      </c>
      <c r="E754" t="inlineStr">
        <is>
          <t>https://nasoswilo.ru/d/wilo_f_020000230001570800020092_5.png,https://nasoswilo.ru/d/wilo_f_020000310002931900010092_5.png,https://nasoswilo.ru/d/wilo_f_020000310002929200010092_5.png,https://nasoswilo.ru/d/wilo42420_5.png,https://nasoswilo.ru/d/wilo_f_020000110001999800010092_5.png</t>
        </is>
      </c>
      <c r="F754" t="inlineStr">
        <is>
          <t>Водяные насосы</t>
        </is>
      </c>
      <c r="G754" t="inlineStr">
        <is>
          <t>Водяные насосы</t>
        </is>
      </c>
      <c r="H754" t="inlineStr">
        <is>
          <t>Wilo</t>
        </is>
      </c>
      <c r="I754" t="inlineStr">
        <is>
          <t>4048482651507</t>
        </is>
      </c>
      <c r="J754" t="inlineStr">
        <is>
          <t>81/14/14</t>
        </is>
      </c>
      <c r="K754" t="inlineStr">
        <is>
          <t>37</t>
        </is>
      </c>
      <c r="L754" t="inlineStr">
        <is>
          <t/>
        </is>
      </c>
      <c r="N754" t="inlineStr">
        <is>
          <t/>
        </is>
      </c>
      <c r="U754" t="inlineStr">
        <is>
          <t/>
        </is>
      </c>
      <c r="V754" t="inlineStr">
        <is>
          <t/>
        </is>
      </c>
      <c r="X754" t="inlineStr">
        <is>
          <t>181070065</t>
        </is>
      </c>
      <c r="Y754" t="inlineStr">
        <is>
          <t>https://nasoswilo.ru/magazin/product/skvazhinnyj-nasos-wilo-twi-6-30-02-ci</t>
        </is>
      </c>
      <c r="Z754" t="n">
        <v>82711.0</v>
      </c>
      <c r="AB754" t="inlineStr">
        <is>
          <t>NO_VAT</t>
        </is>
      </c>
      <c r="AC754" t="inlineStr">
        <is>
          <t/>
        </is>
      </c>
      <c r="AE754" t="inlineStr">
        <is>
          <t>Поставки будут</t>
        </is>
      </c>
      <c r="AI754" t="inlineStr">
        <is>
          <t/>
        </is>
      </c>
    </row>
    <row r="755">
      <c r="A755" t="inlineStr">
        <is>
          <t/>
        </is>
      </c>
      <c r="B755" t="inlineStr">
        <is>
          <t/>
        </is>
      </c>
      <c r="C755" t="inlineStr">
        <is>
          <t>2680041102</t>
        </is>
      </c>
      <c r="D755" t="inlineStr">
        <is>
          <t>Скважинный насос  Wilo TWI 6.18-04-CI</t>
        </is>
      </c>
      <c r="E755" t="inlineStr">
        <is>
          <t>https://nasoswilo.ru/d/wilo_f_020000230001570800020092_5.png,https://nasoswilo.ru/d/wilo_f_020000310002931900010092_5.png,https://nasoswilo.ru/d/wilo_f_020000310002929200010092_5.png,https://nasoswilo.ru/d/wilo42386_5.png,https://nasoswilo.ru/d/wilo_f_02000011000198a500010092_5.png</t>
        </is>
      </c>
      <c r="F755" t="inlineStr">
        <is>
          <t>Водяные насосы</t>
        </is>
      </c>
      <c r="G755" t="inlineStr">
        <is>
          <t>Водяные насосы</t>
        </is>
      </c>
      <c r="H755" t="inlineStr">
        <is>
          <t>Wilo</t>
        </is>
      </c>
      <c r="I755" t="inlineStr">
        <is>
          <t>4048482651484</t>
        </is>
      </c>
      <c r="J755" t="inlineStr">
        <is>
          <t>87/13/13</t>
        </is>
      </c>
      <c r="K755" t="inlineStr">
        <is>
          <t>38</t>
        </is>
      </c>
      <c r="L755" t="inlineStr">
        <is>
          <t/>
        </is>
      </c>
      <c r="N755" t="inlineStr">
        <is>
          <t/>
        </is>
      </c>
      <c r="U755" t="inlineStr">
        <is>
          <t/>
        </is>
      </c>
      <c r="V755" t="inlineStr">
        <is>
          <t/>
        </is>
      </c>
      <c r="X755" t="inlineStr">
        <is>
          <t>181061080</t>
        </is>
      </c>
      <c r="Y755" t="inlineStr">
        <is>
          <t>https://nasoswilo.ru/magazin/product/skvazhinnyj-nasos-wilo-twi-6-18-04-ci</t>
        </is>
      </c>
      <c r="Z755" t="n">
        <v>86840.0</v>
      </c>
      <c r="AB755" t="inlineStr">
        <is>
          <t>NO_VAT</t>
        </is>
      </c>
      <c r="AC755" t="inlineStr">
        <is>
          <t/>
        </is>
      </c>
      <c r="AE755" t="inlineStr">
        <is>
          <t>Поставки будут</t>
        </is>
      </c>
      <c r="AI755" t="inlineStr">
        <is>
          <t/>
        </is>
      </c>
    </row>
    <row r="756">
      <c r="A756" t="inlineStr">
        <is>
          <t/>
        </is>
      </c>
      <c r="B756" t="inlineStr">
        <is>
          <t/>
        </is>
      </c>
      <c r="C756" t="inlineStr">
        <is>
          <t>2680041302</t>
        </is>
      </c>
      <c r="D756" t="inlineStr">
        <is>
          <t>Скважинный насос  Wilo TWI 6.30-03-CI</t>
        </is>
      </c>
      <c r="E756" t="inlineStr">
        <is>
          <t>https://nasoswilo.ru/d/wilo_f_020000230001570800020092_5.png,https://nasoswilo.ru/d/wilo_f_020000310002931900010092_5.png,https://nasoswilo.ru/d/wilo_f_020000310002929200010092_5.png,https://nasoswilo.ru/d/wilo42420_5.png,https://nasoswilo.ru/d/wilo_f_020000110001999800010092_5.png</t>
        </is>
      </c>
      <c r="F756" t="inlineStr">
        <is>
          <t>Водяные насосы</t>
        </is>
      </c>
      <c r="G756" t="inlineStr">
        <is>
          <t>Водяные насосы</t>
        </is>
      </c>
      <c r="H756" t="inlineStr">
        <is>
          <t>Wilo</t>
        </is>
      </c>
      <c r="I756" t="inlineStr">
        <is>
          <t>4048482651514</t>
        </is>
      </c>
      <c r="J756" t="inlineStr">
        <is>
          <t>106/14/14</t>
        </is>
      </c>
      <c r="K756" t="inlineStr">
        <is>
          <t>48</t>
        </is>
      </c>
      <c r="L756" t="inlineStr">
        <is>
          <t/>
        </is>
      </c>
      <c r="N756" t="inlineStr">
        <is>
          <t/>
        </is>
      </c>
      <c r="U756" t="inlineStr">
        <is>
          <t/>
        </is>
      </c>
      <c r="V756" t="inlineStr">
        <is>
          <t/>
        </is>
      </c>
      <c r="X756" t="inlineStr">
        <is>
          <t>181069071</t>
        </is>
      </c>
      <c r="Y756" t="inlineStr">
        <is>
          <t>https://nasoswilo.ru/magazin/product/skvazhinnyj-nasos-wilo-twi-6-30-03-ci</t>
        </is>
      </c>
      <c r="Z756" t="n">
        <v>97928.0</v>
      </c>
      <c r="AB756" t="inlineStr">
        <is>
          <t>NO_VAT</t>
        </is>
      </c>
      <c r="AC756" t="inlineStr">
        <is>
          <t/>
        </is>
      </c>
      <c r="AE756" t="inlineStr">
        <is>
          <t>Поставки будут</t>
        </is>
      </c>
      <c r="AI756" t="inlineStr">
        <is>
          <t/>
        </is>
      </c>
    </row>
    <row r="757">
      <c r="A757" t="inlineStr">
        <is>
          <t/>
        </is>
      </c>
      <c r="B757" t="inlineStr">
        <is>
          <t/>
        </is>
      </c>
      <c r="C757" t="inlineStr">
        <is>
          <t>2680041502</t>
        </is>
      </c>
      <c r="D757" t="inlineStr">
        <is>
          <t>Скважинный насос Wilo Sub TWI 6.18-05-CI</t>
        </is>
      </c>
      <c r="E757" t="inlineStr">
        <is>
          <t>https://nasoswilo.ru/d/wilo_f_020000230001570800020092_5.png,https://nasoswilo.ru/d/wilo_f_020000310002931900010092_5.png,https://nasoswilo.ru/d/wilo_f_020000310002929200010092_5.png,https://nasoswilo.ru/d/wilo42386_5.png,https://nasoswilo.ru/d/wilo_f_02000011000198a500010092_5.png</t>
        </is>
      </c>
      <c r="F757" t="inlineStr">
        <is>
          <t>Водяные насосы</t>
        </is>
      </c>
      <c r="G757" t="inlineStr">
        <is>
          <t>Водяные насосы</t>
        </is>
      </c>
      <c r="H757" t="inlineStr">
        <is>
          <t>Wilo</t>
        </is>
      </c>
      <c r="I757" t="inlineStr">
        <is>
          <t>4048482651446</t>
        </is>
      </c>
      <c r="J757" t="inlineStr">
        <is>
          <t>108/13/13</t>
        </is>
      </c>
      <c r="K757" t="inlineStr">
        <is>
          <t>49</t>
        </is>
      </c>
      <c r="L757" t="inlineStr">
        <is>
          <t/>
        </is>
      </c>
      <c r="N757" t="inlineStr">
        <is>
          <t/>
        </is>
      </c>
      <c r="U757" t="inlineStr">
        <is>
          <t/>
        </is>
      </c>
      <c r="V757" t="inlineStr">
        <is>
          <t/>
        </is>
      </c>
      <c r="X757" t="inlineStr">
        <is>
          <t>181061077</t>
        </is>
      </c>
      <c r="Y757" t="inlineStr">
        <is>
          <t>https://nasoswilo.ru/magazin/product/skvazhinnyj-nasos-wilo-sub-twi-6-18-05-ci</t>
        </is>
      </c>
      <c r="Z757" t="n">
        <v>104096.0</v>
      </c>
      <c r="AB757" t="inlineStr">
        <is>
          <t>NO_VAT</t>
        </is>
      </c>
      <c r="AC757" t="inlineStr">
        <is>
          <t/>
        </is>
      </c>
      <c r="AE757" t="inlineStr">
        <is>
          <t>Поставки будут</t>
        </is>
      </c>
      <c r="AI757" t="inlineStr">
        <is>
          <t/>
        </is>
      </c>
    </row>
    <row r="758">
      <c r="A7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58" t="inlineStr">
        <is>
          <t>Не указаны вес или габариты:Вес и габариты нужны, чтобы мы могли правильно рассчитать условия хранения или доставки.</t>
        </is>
      </c>
      <c r="C758" t="inlineStr">
        <is>
          <t>2680041702</t>
        </is>
      </c>
      <c r="D758" t="inlineStr">
        <is>
          <t>Погружной насос для сточных вод Drain TP 50 F 82/5,5 (3~400 V)</t>
        </is>
      </c>
      <c r="E758"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79e00010092_5_2.png</t>
        </is>
      </c>
      <c r="F758" t="inlineStr">
        <is>
          <t>Водяные насосы</t>
        </is>
      </c>
      <c r="G758" t="inlineStr">
        <is>
          <t>Водяные насосы</t>
        </is>
      </c>
      <c r="H758" t="inlineStr">
        <is>
          <t>Wilo</t>
        </is>
      </c>
      <c r="I758" t="inlineStr">
        <is>
          <t>2680041702</t>
        </is>
      </c>
      <c r="L758" t="inlineStr">
        <is>
          <t/>
        </is>
      </c>
      <c r="N758" t="inlineStr">
        <is>
          <t/>
        </is>
      </c>
      <c r="U758" t="inlineStr">
        <is>
          <t/>
        </is>
      </c>
      <c r="V758" t="inlineStr">
        <is>
          <t/>
        </is>
      </c>
      <c r="X758" t="inlineStr">
        <is>
          <t>8486138</t>
        </is>
      </c>
      <c r="Y758" t="inlineStr">
        <is>
          <t>https://nasoswilo.ru/magazin/product/pogruzhnoj-nasos-dlya-stochnyh-vod-drain-tp-50-f-82-5-5-3400-v</t>
        </is>
      </c>
      <c r="Z758" t="n">
        <v>33223.0</v>
      </c>
      <c r="AB758" t="inlineStr">
        <is>
          <t>NO_VAT</t>
        </is>
      </c>
      <c r="AC758" t="inlineStr">
        <is>
          <t/>
        </is>
      </c>
      <c r="AE758" t="inlineStr">
        <is>
          <t>Поставки будут</t>
        </is>
      </c>
      <c r="AI758" t="inlineStr">
        <is>
          <t/>
        </is>
      </c>
    </row>
    <row r="759">
      <c r="A7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59" t="inlineStr">
        <is>
          <t>Не указаны вес или габариты:Вес и габариты нужны, чтобы мы могли правильно рассчитать условия хранения или доставки.</t>
        </is>
      </c>
      <c r="C759" t="inlineStr">
        <is>
          <t>2680041902</t>
        </is>
      </c>
      <c r="D759" t="inlineStr">
        <is>
          <t>Погружной насос для сточных вод Drain TP 50 F 82/5,5 (1~230 V)</t>
        </is>
      </c>
      <c r="E759"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70e00010092_5_3.png</t>
        </is>
      </c>
      <c r="F759" t="inlineStr">
        <is>
          <t>Водяные насосы</t>
        </is>
      </c>
      <c r="G759" t="inlineStr">
        <is>
          <t>Водяные насосы</t>
        </is>
      </c>
      <c r="H759" t="inlineStr">
        <is>
          <t>Wilo</t>
        </is>
      </c>
      <c r="I759" t="inlineStr">
        <is>
          <t>2680041902</t>
        </is>
      </c>
      <c r="L759" t="inlineStr">
        <is>
          <t/>
        </is>
      </c>
      <c r="N759" t="inlineStr">
        <is>
          <t/>
        </is>
      </c>
      <c r="U759" t="inlineStr">
        <is>
          <t/>
        </is>
      </c>
      <c r="V759" t="inlineStr">
        <is>
          <t/>
        </is>
      </c>
      <c r="X759" t="inlineStr">
        <is>
          <t>8486135</t>
        </is>
      </c>
      <c r="Y759" t="inlineStr">
        <is>
          <t>https://nasoswilo.ru/magazin/product/pogruzhnoj-nasos-dlya-stochnyh-vod-drain-tp-50-f-82-5-5-1230-v</t>
        </is>
      </c>
      <c r="Z759" t="n">
        <v>33836.0</v>
      </c>
      <c r="AB759" t="inlineStr">
        <is>
          <t>NO_VAT</t>
        </is>
      </c>
      <c r="AC759" t="inlineStr">
        <is>
          <t/>
        </is>
      </c>
      <c r="AE759" t="inlineStr">
        <is>
          <t>Поставки будут</t>
        </is>
      </c>
      <c r="AI759" t="inlineStr">
        <is>
          <t/>
        </is>
      </c>
    </row>
    <row r="760">
      <c r="A7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0" t="inlineStr">
        <is>
          <t>Не указаны вес или габариты:Вес и габариты нужны, чтобы мы могли правильно рассчитать условия хранения или доставки.</t>
        </is>
      </c>
      <c r="C760" t="inlineStr">
        <is>
          <t>2680042102</t>
        </is>
      </c>
      <c r="D760" t="inlineStr">
        <is>
          <t>Погружной насос для сточных вод WiloDrain TP 50 E 101/5,5 (3~400 V)</t>
        </is>
      </c>
      <c r="E760"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79e00010092_5_2.png</t>
        </is>
      </c>
      <c r="F760" t="inlineStr">
        <is>
          <t>Водяные насосы</t>
        </is>
      </c>
      <c r="G760" t="inlineStr">
        <is>
          <t>Водяные насосы</t>
        </is>
      </c>
      <c r="H760" t="inlineStr">
        <is>
          <t>Wilo</t>
        </is>
      </c>
      <c r="I760" t="inlineStr">
        <is>
          <t>2680042102</t>
        </is>
      </c>
      <c r="L760" t="inlineStr">
        <is>
          <t/>
        </is>
      </c>
      <c r="N760" t="inlineStr">
        <is>
          <t/>
        </is>
      </c>
      <c r="U760" t="inlineStr">
        <is>
          <t/>
        </is>
      </c>
      <c r="V760" t="inlineStr">
        <is>
          <t/>
        </is>
      </c>
      <c r="X760" t="inlineStr">
        <is>
          <t>101381807329</t>
        </is>
      </c>
      <c r="Y760" t="inlineStr">
        <is>
          <t>https://nasoswilo.ru/magazin/product/pogruzhnoj-nasos-dlya-stochnyh-vod-wilodrain-tp-50-e-101-5-5-3400-v</t>
        </is>
      </c>
      <c r="Z760" t="n">
        <v>36006.0</v>
      </c>
      <c r="AB760" t="inlineStr">
        <is>
          <t>NO_VAT</t>
        </is>
      </c>
      <c r="AC760" t="inlineStr">
        <is>
          <t/>
        </is>
      </c>
      <c r="AE760" t="inlineStr">
        <is>
          <t>Поставки будут</t>
        </is>
      </c>
      <c r="AI760" t="inlineStr">
        <is>
          <t/>
        </is>
      </c>
    </row>
    <row r="761">
      <c r="A7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1" t="inlineStr">
        <is>
          <t>Не указаны вес или габариты:Вес и габариты нужны, чтобы мы могли правильно рассчитать условия хранения или доставки.</t>
        </is>
      </c>
      <c r="C761" t="inlineStr">
        <is>
          <t>2680042302</t>
        </is>
      </c>
      <c r="D761" t="inlineStr">
        <is>
          <t>Погружной насос для сточных вод Drain TP 50 F 82/5,5-A (1~230 V)</t>
        </is>
      </c>
      <c r="E761"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8be00010092_5.png</t>
        </is>
      </c>
      <c r="F761" t="inlineStr">
        <is>
          <t>Водяные насосы</t>
        </is>
      </c>
      <c r="G761" t="inlineStr">
        <is>
          <t>Водяные насосы</t>
        </is>
      </c>
      <c r="H761" t="inlineStr">
        <is>
          <t>Wilo</t>
        </is>
      </c>
      <c r="I761" t="inlineStr">
        <is>
          <t>2680042302</t>
        </is>
      </c>
      <c r="L761" t="inlineStr">
        <is>
          <t/>
        </is>
      </c>
      <c r="N761" t="inlineStr">
        <is>
          <t/>
        </is>
      </c>
      <c r="U761" t="inlineStr">
        <is>
          <t/>
        </is>
      </c>
      <c r="V761" t="inlineStr">
        <is>
          <t/>
        </is>
      </c>
      <c r="X761" t="inlineStr">
        <is>
          <t>7706101</t>
        </is>
      </c>
      <c r="Y761" t="inlineStr">
        <is>
          <t>https://nasoswilo.ru/magazin/product/pogruzhnoj-nasos-dlya-stochnyh-vod-drain-tp-50-f-82-5-5-a-1230-v</t>
        </is>
      </c>
      <c r="Z761" t="n">
        <v>37007.0</v>
      </c>
      <c r="AB761" t="inlineStr">
        <is>
          <t>NO_VAT</t>
        </is>
      </c>
      <c r="AC761" t="inlineStr">
        <is>
          <t/>
        </is>
      </c>
      <c r="AE761" t="inlineStr">
        <is>
          <t>Поставки будут</t>
        </is>
      </c>
      <c r="AI761" t="inlineStr">
        <is>
          <t/>
        </is>
      </c>
    </row>
    <row r="762">
      <c r="A762" t="inlineStr">
        <is>
          <t/>
        </is>
      </c>
      <c r="B762" t="inlineStr">
        <is>
          <t/>
        </is>
      </c>
      <c r="C762" t="inlineStr">
        <is>
          <t>2680042502</t>
        </is>
      </c>
      <c r="D762" t="inlineStr">
        <is>
          <t>Погружной насос для сточных вод WiloDrain TP 50 E 101/5,5 (1~230 V)</t>
        </is>
      </c>
      <c r="E762"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70e00010092_5_3.png</t>
        </is>
      </c>
      <c r="F762" t="inlineStr">
        <is>
          <t>Водяные насосы</t>
        </is>
      </c>
      <c r="G762" t="inlineStr">
        <is>
          <t>Водяные насосы</t>
        </is>
      </c>
      <c r="H762" t="inlineStr">
        <is>
          <t>Wilo</t>
        </is>
      </c>
      <c r="I762" t="inlineStr">
        <is>
          <t>2680042502</t>
        </is>
      </c>
      <c r="L762" t="inlineStr">
        <is>
          <t/>
        </is>
      </c>
      <c r="N762" t="inlineStr">
        <is>
          <t/>
        </is>
      </c>
      <c r="U762" t="inlineStr">
        <is>
          <t/>
        </is>
      </c>
      <c r="V762" t="inlineStr">
        <is>
          <t/>
        </is>
      </c>
      <c r="X762" t="inlineStr">
        <is>
          <t>8518195</t>
        </is>
      </c>
      <c r="Y762" t="inlineStr">
        <is>
          <t>https://nasoswilo.ru/magazin/product/pogruzhnoj-nasos-dlya-stochnyh-vod-wilodrain-tp-50-e-101-5-5-1230-v</t>
        </is>
      </c>
      <c r="Z762" t="n">
        <v>37063.0</v>
      </c>
      <c r="AB762" t="inlineStr">
        <is>
          <t>NO_VAT</t>
        </is>
      </c>
      <c r="AC762" t="inlineStr">
        <is>
          <t/>
        </is>
      </c>
      <c r="AE762" t="inlineStr">
        <is>
          <t>Поставки будут</t>
        </is>
      </c>
      <c r="AI762" t="inlineStr">
        <is>
          <t/>
        </is>
      </c>
    </row>
    <row r="763">
      <c r="A763" t="inlineStr">
        <is>
          <t/>
        </is>
      </c>
      <c r="B763" t="inlineStr">
        <is>
          <t/>
        </is>
      </c>
      <c r="C763" t="inlineStr">
        <is>
          <t>2680042702</t>
        </is>
      </c>
      <c r="D763" t="inlineStr">
        <is>
          <t>Погружной насос для сточных вод WiloDrain TP 50 E 101/5,5-A (1~230 V)</t>
        </is>
      </c>
      <c r="E763"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8be00010092_5.png</t>
        </is>
      </c>
      <c r="F763" t="inlineStr">
        <is>
          <t>Водяные насосы</t>
        </is>
      </c>
      <c r="G763" t="inlineStr">
        <is>
          <t>Водяные насосы</t>
        </is>
      </c>
      <c r="H763" t="inlineStr">
        <is>
          <t>Wilo</t>
        </is>
      </c>
      <c r="I763" t="inlineStr">
        <is>
          <t>2680042702</t>
        </is>
      </c>
      <c r="L763" t="inlineStr">
        <is>
          <t/>
        </is>
      </c>
      <c r="N763" t="inlineStr">
        <is>
          <t/>
        </is>
      </c>
      <c r="U763" t="inlineStr">
        <is>
          <t/>
        </is>
      </c>
      <c r="V763" t="inlineStr">
        <is>
          <t/>
        </is>
      </c>
      <c r="X763" t="inlineStr">
        <is>
          <t>8518195</t>
        </is>
      </c>
      <c r="Y763" t="inlineStr">
        <is>
          <t>https://nasoswilo.ru/magazin/product/pogruzhnoj-nasos-dlya-stochnyh-vod-wilodrain-tp-50-e-101-5-5-a-1230-v</t>
        </is>
      </c>
      <c r="Z763" t="n">
        <v>38955.0</v>
      </c>
      <c r="AB763" t="inlineStr">
        <is>
          <t>NO_VAT</t>
        </is>
      </c>
      <c r="AC763" t="inlineStr">
        <is>
          <t/>
        </is>
      </c>
      <c r="AE763" t="inlineStr">
        <is>
          <t>Поставки будут</t>
        </is>
      </c>
      <c r="AI763" t="inlineStr">
        <is>
          <t/>
        </is>
      </c>
    </row>
    <row r="764">
      <c r="A7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4" t="inlineStr">
        <is>
          <t>Не указаны вес или габариты:Вес и габариты нужны, чтобы мы могли правильно рассчитать условия хранения или доставки.</t>
        </is>
      </c>
      <c r="C764" t="inlineStr">
        <is>
          <t>2680042902</t>
        </is>
      </c>
      <c r="D764" t="inlineStr">
        <is>
          <t>Погружной насос для сточных вод Drain TP 50 F 90/7,5 (3~400 V)</t>
        </is>
      </c>
      <c r="E764"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79e00010092_5_2.png</t>
        </is>
      </c>
      <c r="F764" t="inlineStr">
        <is>
          <t>Водяные насосы</t>
        </is>
      </c>
      <c r="G764" t="inlineStr">
        <is>
          <t>Водяные насосы</t>
        </is>
      </c>
      <c r="H764" t="inlineStr">
        <is>
          <t>Wilo</t>
        </is>
      </c>
      <c r="I764" t="inlineStr">
        <is>
          <t>2680042902</t>
        </is>
      </c>
      <c r="L764" t="inlineStr">
        <is>
          <t/>
        </is>
      </c>
      <c r="N764" t="inlineStr">
        <is>
          <t/>
        </is>
      </c>
      <c r="U764" t="inlineStr">
        <is>
          <t/>
        </is>
      </c>
      <c r="V764" t="inlineStr">
        <is>
          <t/>
        </is>
      </c>
      <c r="X764" t="inlineStr">
        <is>
          <t>8486146</t>
        </is>
      </c>
      <c r="Y764" t="inlineStr">
        <is>
          <t>https://nasoswilo.ru/magazin/product/pogruzhnoj-nasos-dlya-stochnyh-vod-drain-tp-50-f-90-7-5-3400-v</t>
        </is>
      </c>
      <c r="Z764" t="n">
        <v>40903.0</v>
      </c>
      <c r="AB764" t="inlineStr">
        <is>
          <t>NO_VAT</t>
        </is>
      </c>
      <c r="AC764" t="inlineStr">
        <is>
          <t/>
        </is>
      </c>
      <c r="AE764" t="inlineStr">
        <is>
          <t>Поставки будут</t>
        </is>
      </c>
      <c r="AI764" t="inlineStr">
        <is>
          <t/>
        </is>
      </c>
    </row>
    <row r="765">
      <c r="A7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5" t="inlineStr">
        <is>
          <t>Не указаны вес или габариты:Вес и габариты нужны, чтобы мы могли правильно рассчитать условия хранения или доставки.</t>
        </is>
      </c>
      <c r="C765" t="inlineStr">
        <is>
          <t>2680043102</t>
        </is>
      </c>
      <c r="D765" t="inlineStr">
        <is>
          <t>Погружной насос для сточных вод Drain TP 50 E 107/7,5 (3~400 V)</t>
        </is>
      </c>
      <c r="E765"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79e00010092_5_2.png</t>
        </is>
      </c>
      <c r="F765" t="inlineStr">
        <is>
          <t>Водяные насосы</t>
        </is>
      </c>
      <c r="G765" t="inlineStr">
        <is>
          <t>Водяные насосы</t>
        </is>
      </c>
      <c r="H765" t="inlineStr">
        <is>
          <t>Wilo</t>
        </is>
      </c>
      <c r="I765" t="inlineStr">
        <is>
          <t>2680043102</t>
        </is>
      </c>
      <c r="L765" t="inlineStr">
        <is>
          <t/>
        </is>
      </c>
      <c r="N765" t="inlineStr">
        <is>
          <t/>
        </is>
      </c>
      <c r="U765" t="inlineStr">
        <is>
          <t/>
        </is>
      </c>
      <c r="V765" t="inlineStr">
        <is>
          <t/>
        </is>
      </c>
      <c r="X765" t="inlineStr">
        <is>
          <t>101381758326</t>
        </is>
      </c>
      <c r="Y765" t="inlineStr">
        <is>
          <t>https://nasoswilo.ru/magazin/product/pogruzhnoj-nasos-dlya-stochnyh-vod-drain-tp-50-e-107-7-5-3400-v</t>
        </is>
      </c>
      <c r="Z765" t="n">
        <v>41627.0</v>
      </c>
      <c r="AB765" t="inlineStr">
        <is>
          <t>NO_VAT</t>
        </is>
      </c>
      <c r="AC765" t="inlineStr">
        <is>
          <t/>
        </is>
      </c>
      <c r="AE765" t="inlineStr">
        <is>
          <t>Поставки будут</t>
        </is>
      </c>
      <c r="AI765" t="inlineStr">
        <is>
          <t/>
        </is>
      </c>
    </row>
    <row r="766">
      <c r="A7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6" t="inlineStr">
        <is>
          <t>Не указаны вес или габариты:Вес и габариты нужны, чтобы мы могли правильно рассчитать условия хранения или доставки.</t>
        </is>
      </c>
      <c r="C766" t="inlineStr">
        <is>
          <t>2680043302</t>
        </is>
      </c>
      <c r="D766" t="inlineStr">
        <is>
          <t>Погружной насос для сточных вод Drain TP 50 F 90/7,5 (1~230 V)</t>
        </is>
      </c>
      <c r="E766"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70e00010092_5_3.png</t>
        </is>
      </c>
      <c r="F766" t="inlineStr">
        <is>
          <t>Водяные насосы</t>
        </is>
      </c>
      <c r="G766" t="inlineStr">
        <is>
          <t>Водяные насосы</t>
        </is>
      </c>
      <c r="H766" t="inlineStr">
        <is>
          <t>Wilo</t>
        </is>
      </c>
      <c r="I766" t="inlineStr">
        <is>
          <t>2680043302</t>
        </is>
      </c>
      <c r="L766" t="inlineStr">
        <is>
          <t/>
        </is>
      </c>
      <c r="N766" t="inlineStr">
        <is>
          <t/>
        </is>
      </c>
      <c r="U766" t="inlineStr">
        <is>
          <t/>
        </is>
      </c>
      <c r="V766" t="inlineStr">
        <is>
          <t/>
        </is>
      </c>
      <c r="X766" t="inlineStr">
        <is>
          <t>8486139</t>
        </is>
      </c>
      <c r="Y766" t="inlineStr">
        <is>
          <t>https://nasoswilo.ru/magazin/product/pogruzhnoj-nasos-dlya-stochnyh-vod-drain-tp-50-f-90-7-5-1230-v</t>
        </is>
      </c>
      <c r="Z766" t="n">
        <v>43574.0</v>
      </c>
      <c r="AB766" t="inlineStr">
        <is>
          <t>NO_VAT</t>
        </is>
      </c>
      <c r="AC766" t="inlineStr">
        <is>
          <t/>
        </is>
      </c>
      <c r="AE766" t="inlineStr">
        <is>
          <t>Поставки будут</t>
        </is>
      </c>
      <c r="AI766" t="inlineStr">
        <is>
          <t/>
        </is>
      </c>
    </row>
    <row r="767">
      <c r="A7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7" t="inlineStr">
        <is>
          <t>Не указаны вес или габариты:Вес и габариты нужны, чтобы мы могли правильно рассчитать условия хранения или доставки.</t>
        </is>
      </c>
      <c r="C767" t="inlineStr">
        <is>
          <t>2680043502</t>
        </is>
      </c>
      <c r="D767" t="inlineStr">
        <is>
          <t>Погружной насос для сточных вод Drain TP 50 E 107/7,5 (1~230 V)</t>
        </is>
      </c>
      <c r="E767"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70e00010092_5_3.png</t>
        </is>
      </c>
      <c r="F767" t="inlineStr">
        <is>
          <t>Водяные насосы</t>
        </is>
      </c>
      <c r="G767" t="inlineStr">
        <is>
          <t>Водяные насосы</t>
        </is>
      </c>
      <c r="H767" t="inlineStr">
        <is>
          <t>Wilo</t>
        </is>
      </c>
      <c r="I767" t="inlineStr">
        <is>
          <t>2680043502</t>
        </is>
      </c>
      <c r="L767" t="inlineStr">
        <is>
          <t/>
        </is>
      </c>
      <c r="N767" t="inlineStr">
        <is>
          <t/>
        </is>
      </c>
      <c r="U767" t="inlineStr">
        <is>
          <t/>
        </is>
      </c>
      <c r="V767" t="inlineStr">
        <is>
          <t/>
        </is>
      </c>
      <c r="X767" t="inlineStr">
        <is>
          <t>8456023</t>
        </is>
      </c>
      <c r="Y767" t="inlineStr">
        <is>
          <t>https://nasoswilo.ru/magazin/product/pogruzhnoj-nasos-dlya-stochnyh-vod-drain-tp-50-e-107-7-5-1230-v</t>
        </is>
      </c>
      <c r="Z767" t="n">
        <v>45578.0</v>
      </c>
      <c r="AB767" t="inlineStr">
        <is>
          <t>NO_VAT</t>
        </is>
      </c>
      <c r="AC767" t="inlineStr">
        <is>
          <t/>
        </is>
      </c>
      <c r="AE767" t="inlineStr">
        <is>
          <t>Поставки будут</t>
        </is>
      </c>
      <c r="AI767" t="inlineStr">
        <is>
          <t/>
        </is>
      </c>
    </row>
    <row r="768">
      <c r="A76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68" t="inlineStr">
        <is>
          <t>Не указаны вес или габариты:Вес и габариты нужны, чтобы мы могли правильно рассчитать условия хранения или доставки.</t>
        </is>
      </c>
      <c r="C768" t="inlineStr">
        <is>
          <t>2680043702</t>
        </is>
      </c>
      <c r="D768" t="inlineStr">
        <is>
          <t>Погружной насос для сточных вод Drain TP 50 F 90/7,5-A (1~230 V)</t>
        </is>
      </c>
      <c r="E768"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8be00010092_5.png</t>
        </is>
      </c>
      <c r="F768" t="inlineStr">
        <is>
          <t>Водяные насосы</t>
        </is>
      </c>
      <c r="G768" t="inlineStr">
        <is>
          <t>Водяные насосы</t>
        </is>
      </c>
      <c r="H768" t="inlineStr">
        <is>
          <t>Wilo</t>
        </is>
      </c>
      <c r="I768" t="inlineStr">
        <is>
          <t>2680043702</t>
        </is>
      </c>
      <c r="L768" t="inlineStr">
        <is>
          <t/>
        </is>
      </c>
      <c r="N768" t="inlineStr">
        <is>
          <t/>
        </is>
      </c>
      <c r="U768" t="inlineStr">
        <is>
          <t/>
        </is>
      </c>
      <c r="V768" t="inlineStr">
        <is>
          <t/>
        </is>
      </c>
      <c r="X768" t="inlineStr">
        <is>
          <t>8456028</t>
        </is>
      </c>
      <c r="Y768" t="inlineStr">
        <is>
          <t>https://nasoswilo.ru/magazin/product/pogruzhnoj-nasos-dlya-stochnyh-vod-drain-tp-50-f-90-7-5-a-1230-v</t>
        </is>
      </c>
      <c r="Z768" t="n">
        <v>46412.0</v>
      </c>
      <c r="AB768" t="inlineStr">
        <is>
          <t>NO_VAT</t>
        </is>
      </c>
      <c r="AC768" t="inlineStr">
        <is>
          <t/>
        </is>
      </c>
      <c r="AE768" t="inlineStr">
        <is>
          <t>Поставки будут</t>
        </is>
      </c>
      <c r="AI768" t="inlineStr">
        <is>
          <t/>
        </is>
      </c>
    </row>
    <row r="769">
      <c r="A769" t="inlineStr">
        <is>
          <t/>
        </is>
      </c>
      <c r="B769" t="inlineStr">
        <is>
          <t/>
        </is>
      </c>
      <c r="C769" t="inlineStr">
        <is>
          <t>2680043902</t>
        </is>
      </c>
      <c r="D769" t="inlineStr">
        <is>
          <t>Погружной насос для сточных вод Drain TP 50 E 107/7,5-A (1~230 V)</t>
        </is>
      </c>
      <c r="E769"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8be00010092_5.png</t>
        </is>
      </c>
      <c r="F769" t="inlineStr">
        <is>
          <t>Водяные насосы</t>
        </is>
      </c>
      <c r="G769" t="inlineStr">
        <is>
          <t>Водяные насосы</t>
        </is>
      </c>
      <c r="H769" t="inlineStr">
        <is>
          <t>Wilo</t>
        </is>
      </c>
      <c r="I769" t="inlineStr">
        <is>
          <t>2680043902</t>
        </is>
      </c>
      <c r="L769" t="inlineStr">
        <is>
          <t/>
        </is>
      </c>
      <c r="N769" t="inlineStr">
        <is>
          <t/>
        </is>
      </c>
      <c r="U769" t="inlineStr">
        <is>
          <t/>
        </is>
      </c>
      <c r="V769" t="inlineStr">
        <is>
          <t/>
        </is>
      </c>
      <c r="X769" t="inlineStr">
        <is>
          <t>8456025</t>
        </is>
      </c>
      <c r="Y769" t="inlineStr">
        <is>
          <t>https://nasoswilo.ru/magazin/product/pogruzhnoj-nasos-dlya-stochnyh-vod-drain-tp-50-e-107-7-5-a-1230-v</t>
        </is>
      </c>
      <c r="Z769" t="n">
        <v>48805.0</v>
      </c>
      <c r="AB769" t="inlineStr">
        <is>
          <t>NO_VAT</t>
        </is>
      </c>
      <c r="AC769" t="inlineStr">
        <is>
          <t/>
        </is>
      </c>
      <c r="AE769" t="inlineStr">
        <is>
          <t>Поставки будут</t>
        </is>
      </c>
      <c r="AI769" t="inlineStr">
        <is>
          <t/>
        </is>
      </c>
    </row>
    <row r="770">
      <c r="A7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0" t="inlineStr">
        <is>
          <t>Не указаны вес или габариты:Вес и габариты нужны, чтобы мы могли правильно рассчитать условия хранения или доставки.</t>
        </is>
      </c>
      <c r="C770" t="inlineStr">
        <is>
          <t>2680044102</t>
        </is>
      </c>
      <c r="D770" t="inlineStr">
        <is>
          <t>Погружной насос для сточных вод Drain TP 50 F 82/5,5-A (3~400 V)</t>
        </is>
      </c>
      <c r="E770"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94e00010092_5_2.png</t>
        </is>
      </c>
      <c r="F770" t="inlineStr">
        <is>
          <t>Водяные насосы</t>
        </is>
      </c>
      <c r="G770" t="inlineStr">
        <is>
          <t>Водяные насосы</t>
        </is>
      </c>
      <c r="H770" t="inlineStr">
        <is>
          <t>Wilo</t>
        </is>
      </c>
      <c r="I770" t="inlineStr">
        <is>
          <t>2680044102</t>
        </is>
      </c>
      <c r="L770" t="inlineStr">
        <is>
          <t/>
        </is>
      </c>
      <c r="N770" t="inlineStr">
        <is>
          <t/>
        </is>
      </c>
      <c r="U770" t="inlineStr">
        <is>
          <t/>
        </is>
      </c>
      <c r="V770" t="inlineStr">
        <is>
          <t/>
        </is>
      </c>
      <c r="X770" t="inlineStr">
        <is>
          <t>8456026</t>
        </is>
      </c>
      <c r="Y770" t="inlineStr">
        <is>
          <t>https://nasoswilo.ru/magazin/product/pogruzhnoj-nasos-dlya-stochnyh-vod-drain-tp-50-f-82-5-5-a-3400-v</t>
        </is>
      </c>
      <c r="Z770" t="n">
        <v>51978.0</v>
      </c>
      <c r="AB770" t="inlineStr">
        <is>
          <t>NO_VAT</t>
        </is>
      </c>
      <c r="AC770" t="inlineStr">
        <is>
          <t/>
        </is>
      </c>
      <c r="AE770" t="inlineStr">
        <is>
          <t>Поставки будут</t>
        </is>
      </c>
      <c r="AI770" t="inlineStr">
        <is>
          <t/>
        </is>
      </c>
    </row>
    <row r="771">
      <c r="A7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1" t="inlineStr">
        <is>
          <t>Не указаны вес или габариты:Вес и габариты нужны, чтобы мы могли правильно рассчитать условия хранения или доставки.</t>
        </is>
      </c>
      <c r="C771" t="inlineStr">
        <is>
          <t>2680044302</t>
        </is>
      </c>
      <c r="D771" t="inlineStr">
        <is>
          <t>Погружной насос для сточных вод WiloDrain TP 50 E 101/5,5-A (3~400 V)</t>
        </is>
      </c>
      <c r="E771"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94e00010092_5_2.png</t>
        </is>
      </c>
      <c r="F771" t="inlineStr">
        <is>
          <t>Водяные насосы</t>
        </is>
      </c>
      <c r="G771" t="inlineStr">
        <is>
          <t>Водяные насосы</t>
        </is>
      </c>
      <c r="H771" t="inlineStr">
        <is>
          <t>Wilo</t>
        </is>
      </c>
      <c r="I771" t="inlineStr">
        <is>
          <t>2680044302</t>
        </is>
      </c>
      <c r="L771" t="inlineStr">
        <is>
          <t/>
        </is>
      </c>
      <c r="N771" t="inlineStr">
        <is>
          <t/>
        </is>
      </c>
      <c r="U771" t="inlineStr">
        <is>
          <t/>
        </is>
      </c>
      <c r="V771" t="inlineStr">
        <is>
          <t/>
        </is>
      </c>
      <c r="X771" t="inlineStr">
        <is>
          <t>8518196</t>
        </is>
      </c>
      <c r="Y771" t="inlineStr">
        <is>
          <t>https://nasoswilo.ru/magazin/product/pogruzhnoj-nasos-dlya-stochnyh-vod-wilodrain-tp-50-e-101-5-5-a-3400-v</t>
        </is>
      </c>
      <c r="Z771" t="n">
        <v>51978.0</v>
      </c>
      <c r="AB771" t="inlineStr">
        <is>
          <t>NO_VAT</t>
        </is>
      </c>
      <c r="AC771" t="inlineStr">
        <is>
          <t/>
        </is>
      </c>
      <c r="AE771" t="inlineStr">
        <is>
          <t>Поставки будут</t>
        </is>
      </c>
      <c r="AI771" t="inlineStr">
        <is>
          <t/>
        </is>
      </c>
    </row>
    <row r="772">
      <c r="A7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2" t="inlineStr">
        <is>
          <t>Не указаны вес или габариты:Вес и габариты нужны, чтобы мы могли правильно рассчитать условия хранения или доставки.</t>
        </is>
      </c>
      <c r="C772" t="inlineStr">
        <is>
          <t>2680044502</t>
        </is>
      </c>
      <c r="D772" t="inlineStr">
        <is>
          <t>Погружной насос для сточных вод Drain TP 50 F 90/7,5-A (3~400 V)</t>
        </is>
      </c>
      <c r="E772" t="inlineStr">
        <is>
          <t>https://nasoswilo.ru/d/wilo_f_02000023000181eb00030092_5.png,https://nasoswilo.ru/d/wilo_f_0200002c0002d48b00010092_5.png,https://nasoswilo.ru/d/wilo_f_0200002a00005f2900010092_5.png,https://nasoswilo.ru/d/wilo_f_02000020000360ff00010092_5.png,https://nasoswilo.ru/d/wilo_f_020000260000f82e00010092_5.png,https://nasoswilo.ru/d/wilo_f_020000260000f94e00010092_5_2.png</t>
        </is>
      </c>
      <c r="F772" t="inlineStr">
        <is>
          <t>Водяные насосы</t>
        </is>
      </c>
      <c r="G772" t="inlineStr">
        <is>
          <t>Водяные насосы</t>
        </is>
      </c>
      <c r="H772" t="inlineStr">
        <is>
          <t>Wilo</t>
        </is>
      </c>
      <c r="I772" t="inlineStr">
        <is>
          <t>2680044502</t>
        </is>
      </c>
      <c r="L772" t="inlineStr">
        <is>
          <t/>
        </is>
      </c>
      <c r="N772" t="inlineStr">
        <is>
          <t/>
        </is>
      </c>
      <c r="U772" t="inlineStr">
        <is>
          <t/>
        </is>
      </c>
      <c r="V772" t="inlineStr">
        <is>
          <t/>
        </is>
      </c>
      <c r="X772" t="inlineStr">
        <is>
          <t>8456029</t>
        </is>
      </c>
      <c r="Y772" t="inlineStr">
        <is>
          <t>https://nasoswilo.ru/magazin/product/pogruzhnoj-nasos-dlya-stochnyh-vod-drain-tp-50-f-90-7-5-a-3400-v</t>
        </is>
      </c>
      <c r="Z772" t="n">
        <v>56930.0</v>
      </c>
      <c r="AB772" t="inlineStr">
        <is>
          <t>NO_VAT</t>
        </is>
      </c>
      <c r="AC772" t="inlineStr">
        <is>
          <t/>
        </is>
      </c>
      <c r="AE772" t="inlineStr">
        <is>
          <t>Поставки будут</t>
        </is>
      </c>
      <c r="AI772" t="inlineStr">
        <is>
          <t/>
        </is>
      </c>
    </row>
    <row r="773">
      <c r="A7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3" t="inlineStr">
        <is>
          <t>Не указаны вес или габариты:Вес и габариты нужны, чтобы мы могли правильно рассчитать условия хранения или доставки.</t>
        </is>
      </c>
      <c r="C773" t="inlineStr">
        <is>
          <t>2680044702</t>
        </is>
      </c>
      <c r="D773" t="inlineStr">
        <is>
          <t>Погружной насос для сточных вод Drain TP 50 E 107/7,5-A (3~400 V)</t>
        </is>
      </c>
      <c r="E773" t="inlineStr">
        <is>
          <t>https://nasoswilo.ru/d/wilo_f_02000023000181eb00030092_5.png,https://nasoswilo.ru/d/wilo_f_0200002c0002d48b00010092_5.png,https://nasoswilo.ru/d/wilo_f_0200002a00005f2900010092_5.png,https://nasoswilo.ru/d/wilo_f_020000200003618900010092_5.png,https://nasoswilo.ru/d/wilo_f_020000260000f82e00010092_5.png,https://nasoswilo.ru/d/wilo_f_020000260000f94e00010092_5_2.png</t>
        </is>
      </c>
      <c r="F773" t="inlineStr">
        <is>
          <t>Водяные насосы</t>
        </is>
      </c>
      <c r="G773" t="inlineStr">
        <is>
          <t>Водяные насосы</t>
        </is>
      </c>
      <c r="H773" t="inlineStr">
        <is>
          <t>Wilo</t>
        </is>
      </c>
      <c r="I773" t="inlineStr">
        <is>
          <t>2680044702</t>
        </is>
      </c>
      <c r="L773" t="inlineStr">
        <is>
          <t/>
        </is>
      </c>
      <c r="N773" t="inlineStr">
        <is>
          <t/>
        </is>
      </c>
      <c r="U773" t="inlineStr">
        <is>
          <t/>
        </is>
      </c>
      <c r="V773" t="inlineStr">
        <is>
          <t/>
        </is>
      </c>
      <c r="X773" t="inlineStr">
        <is>
          <t>8518197</t>
        </is>
      </c>
      <c r="Y773" t="inlineStr">
        <is>
          <t>https://nasoswilo.ru/magazin/product/pogruzhnoj-nasos-dlya-stochnyh-vod-drain-tp-50-e-107-7-5-a-3400-v</t>
        </is>
      </c>
      <c r="Z773" t="n">
        <v>57598.0</v>
      </c>
      <c r="AB773" t="inlineStr">
        <is>
          <t>NO_VAT</t>
        </is>
      </c>
      <c r="AC773" t="inlineStr">
        <is>
          <t/>
        </is>
      </c>
      <c r="AE773" t="inlineStr">
        <is>
          <t>Поставки будут</t>
        </is>
      </c>
      <c r="AI773" t="inlineStr">
        <is>
          <t/>
        </is>
      </c>
    </row>
    <row r="774">
      <c r="A7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4" t="inlineStr">
        <is>
          <t>Не указаны вес или габариты:Вес и габариты нужны, чтобы мы могли правильно рассчитать условия хранения или доставки.</t>
        </is>
      </c>
      <c r="C774" t="inlineStr">
        <is>
          <t>2680044902</t>
        </is>
      </c>
      <c r="D774" t="inlineStr">
        <is>
          <t>Погружной насос для сточных вод Wilo Drain TP 65 E 114/11 (3~400 V)</t>
        </is>
      </c>
      <c r="E774" t="inlineStr">
        <is>
          <t>https://nasoswilo.ru/d/wilo_f_02000023000181eb00030092_5.png,https://nasoswilo.ru/d/wilo_f_0200002c0002d48b00010092_5.png,https://nasoswilo.ru/d/wilo_f_0200002a00005f2900010092_5.png,https://nasoswilo.ru/d/wilo_f_020000200003607500010092_5.png,https://nasoswilo.ru/d/wilo_f_020000260000fb8e00010092_5.png,https://nasoswilo.ru/d/wilo_f_020000260000fafe00010092_5_1.png</t>
        </is>
      </c>
      <c r="F774" t="inlineStr">
        <is>
          <t>Водяные насосы</t>
        </is>
      </c>
      <c r="G774" t="inlineStr">
        <is>
          <t>Водяные насосы</t>
        </is>
      </c>
      <c r="H774" t="inlineStr">
        <is>
          <t>Wilo</t>
        </is>
      </c>
      <c r="I774" t="inlineStr">
        <is>
          <t>2680044902</t>
        </is>
      </c>
      <c r="L774" t="inlineStr">
        <is>
          <t/>
        </is>
      </c>
      <c r="N774" t="inlineStr">
        <is>
          <t/>
        </is>
      </c>
      <c r="U774" t="inlineStr">
        <is>
          <t/>
        </is>
      </c>
      <c r="V774" t="inlineStr">
        <is>
          <t/>
        </is>
      </c>
      <c r="X774" t="inlineStr">
        <is>
          <t>8456032</t>
        </is>
      </c>
      <c r="Y774" t="inlineStr">
        <is>
          <t>https://nasoswilo.ru/magazin/product/pogruzhnoj-nasos-dlya-stochnyh-vod-wilo-drain-tp-65-e-114-11-3400-v</t>
        </is>
      </c>
      <c r="Z774" t="n">
        <v>82585.0</v>
      </c>
      <c r="AB774" t="inlineStr">
        <is>
          <t>NO_VAT</t>
        </is>
      </c>
      <c r="AC774" t="inlineStr">
        <is>
          <t/>
        </is>
      </c>
      <c r="AE774" t="inlineStr">
        <is>
          <t>Поставки будут</t>
        </is>
      </c>
      <c r="AI774" t="inlineStr">
        <is>
          <t/>
        </is>
      </c>
    </row>
    <row r="775">
      <c r="A7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5" t="inlineStr">
        <is>
          <t>Не указаны вес или габариты:Вес и габариты нужны, чтобы мы могли правильно рассчитать условия хранения или доставки.</t>
        </is>
      </c>
      <c r="C775" t="inlineStr">
        <is>
          <t>2680045102</t>
        </is>
      </c>
      <c r="D775" t="inlineStr">
        <is>
          <t>Погружной насос для сточных вод Drain TP 65 F 91/11 (3~400 V)</t>
        </is>
      </c>
      <c r="E775" t="inlineStr">
        <is>
          <t>https://nasoswilo.ru/d/wilo_f_02000023000181eb00030092_5.png,https://nasoswilo.ru/d/wilo_f_0200002c0002d48b00010092_5.png,https://nasoswilo.ru/d/wilo_f_0200002a00005f2900010092_5.png,https://nasoswilo.ru/d/wilo_f_0200002000035feb00010092_5.png,https://nasoswilo.ru/d/wilo_f_020000260000fb8e00010092_5.png,https://nasoswilo.ru/d/wilo_f_020000260000fafe00010092_5_1.png</t>
        </is>
      </c>
      <c r="F775" t="inlineStr">
        <is>
          <t>Водяные насосы</t>
        </is>
      </c>
      <c r="G775" t="inlineStr">
        <is>
          <t>Водяные насосы</t>
        </is>
      </c>
      <c r="H775" t="inlineStr">
        <is>
          <t>Wilo</t>
        </is>
      </c>
      <c r="I775" t="inlineStr">
        <is>
          <t>2680045102</t>
        </is>
      </c>
      <c r="L775" t="inlineStr">
        <is>
          <t/>
        </is>
      </c>
      <c r="N775" t="inlineStr">
        <is>
          <t/>
        </is>
      </c>
      <c r="U775" t="inlineStr">
        <is>
          <t/>
        </is>
      </c>
      <c r="V775" t="inlineStr">
        <is>
          <t/>
        </is>
      </c>
      <c r="X775" t="inlineStr">
        <is>
          <t>8312200</t>
        </is>
      </c>
      <c r="Y775" t="inlineStr">
        <is>
          <t>https://nasoswilo.ru/magazin/product/pogruzhnoj-nasos-dlya-stochnyh-vod-drain-tp-65-f-91-11-3400-v</t>
        </is>
      </c>
      <c r="Z775" t="n">
        <v>82585.0</v>
      </c>
      <c r="AB775" t="inlineStr">
        <is>
          <t>NO_VAT</t>
        </is>
      </c>
      <c r="AC775" t="inlineStr">
        <is>
          <t/>
        </is>
      </c>
      <c r="AE775" t="inlineStr">
        <is>
          <t>Поставки будут</t>
        </is>
      </c>
      <c r="AI775" t="inlineStr">
        <is>
          <t/>
        </is>
      </c>
    </row>
    <row r="776">
      <c r="A7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6" t="inlineStr">
        <is>
          <t>Не указаны вес или габариты:Вес и габариты нужны, чтобы мы могли правильно рассчитать условия хранения или доставки.</t>
        </is>
      </c>
      <c r="C776" t="inlineStr">
        <is>
          <t>2680045302</t>
        </is>
      </c>
      <c r="D776" t="inlineStr">
        <is>
          <t>Погружной насос для сточных вод Drain TP 65 F 91/11 (1~230 V)</t>
        </is>
      </c>
      <c r="E776" t="inlineStr">
        <is>
          <t>https://nasoswilo.ru/d/wilo_f_02000023000181eb00030092_5.png,https://nasoswilo.ru/d/wilo_f_0200002c0002d48b00010092_5.png,https://nasoswilo.ru/d/wilo_f_0200002a00005f2900010092_5.png,https://nasoswilo.ru/d/wilo_f_0200002000035feb00010092_5.png,https://nasoswilo.ru/d/wilo_f_020000260001017200010092_5.png,https://nasoswilo.ru/d/wilo_f_02000026000100e200010092_5_2.png</t>
        </is>
      </c>
      <c r="F776" t="inlineStr">
        <is>
          <t>Водяные насосы</t>
        </is>
      </c>
      <c r="G776" t="inlineStr">
        <is>
          <t>Водяные насосы</t>
        </is>
      </c>
      <c r="H776" t="inlineStr">
        <is>
          <t>Wilo</t>
        </is>
      </c>
      <c r="I776" t="inlineStr">
        <is>
          <t>2680045302</t>
        </is>
      </c>
      <c r="L776" t="inlineStr">
        <is>
          <t/>
        </is>
      </c>
      <c r="N776" t="inlineStr">
        <is>
          <t/>
        </is>
      </c>
      <c r="U776" t="inlineStr">
        <is>
          <t/>
        </is>
      </c>
      <c r="V776" t="inlineStr">
        <is>
          <t/>
        </is>
      </c>
      <c r="X776" t="inlineStr">
        <is>
          <t>8456036</t>
        </is>
      </c>
      <c r="Y776" t="inlineStr">
        <is>
          <t>https://nasoswilo.ru/magazin/product/pogruzhnoj-nasos-dlya-stochnyh-vod-drain-tp-65-f-91-11-1230-v</t>
        </is>
      </c>
      <c r="Z776" t="n">
        <v>83753.0</v>
      </c>
      <c r="AB776" t="inlineStr">
        <is>
          <t>NO_VAT</t>
        </is>
      </c>
      <c r="AC776" t="inlineStr">
        <is>
          <t/>
        </is>
      </c>
      <c r="AE776" t="inlineStr">
        <is>
          <t>Поставки будут</t>
        </is>
      </c>
      <c r="AI776" t="inlineStr">
        <is>
          <t/>
        </is>
      </c>
    </row>
    <row r="777">
      <c r="A77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7" t="inlineStr">
        <is>
          <t>Не указаны вес или габариты:Вес и габариты нужны, чтобы мы могли правильно рассчитать условия хранения или доставки.</t>
        </is>
      </c>
      <c r="C777" t="inlineStr">
        <is>
          <t>2680045502</t>
        </is>
      </c>
      <c r="D777" t="inlineStr">
        <is>
          <t>Погружной насос для сточных вод Drain TP 65 F 98/15 (3~400 V)</t>
        </is>
      </c>
      <c r="E777" t="inlineStr">
        <is>
          <t>https://nasoswilo.ru/d/wilo_f_02000023000181eb00030092_5.png,https://nasoswilo.ru/d/wilo_f_0200002c0002d48b00010092_5.png,https://nasoswilo.ru/d/wilo_f_0200002a00005f2900010092_5.png,https://nasoswilo.ru/d/wilo_f_0200002000035feb00010092_5.png,https://nasoswilo.ru/d/wilo_f_020000260000fcae00010092_5.png,https://nasoswilo.ru/d/wilo_f_020000260000fc1e00010092_5_2.png</t>
        </is>
      </c>
      <c r="F777" t="inlineStr">
        <is>
          <t>Водяные насосы</t>
        </is>
      </c>
      <c r="G777" t="inlineStr">
        <is>
          <t>Водяные насосы</t>
        </is>
      </c>
      <c r="H777" t="inlineStr">
        <is>
          <t>Wilo</t>
        </is>
      </c>
      <c r="I777" t="inlineStr">
        <is>
          <t>2680045502</t>
        </is>
      </c>
      <c r="L777" t="inlineStr">
        <is>
          <t/>
        </is>
      </c>
      <c r="N777" t="inlineStr">
        <is>
          <t/>
        </is>
      </c>
      <c r="U777" t="inlineStr">
        <is>
          <t/>
        </is>
      </c>
      <c r="V777" t="inlineStr">
        <is>
          <t/>
        </is>
      </c>
      <c r="X777" t="inlineStr">
        <is>
          <t>8456041</t>
        </is>
      </c>
      <c r="Y777" t="inlineStr">
        <is>
          <t>https://nasoswilo.ru/magazin/product/pogruzhnoj-nasos-dlya-stochnyh-vod-drain-tp-65-f-98-15-3400-v</t>
        </is>
      </c>
      <c r="Z777" t="n">
        <v>84087.0</v>
      </c>
      <c r="AB777" t="inlineStr">
        <is>
          <t>NO_VAT</t>
        </is>
      </c>
      <c r="AC777" t="inlineStr">
        <is>
          <t/>
        </is>
      </c>
      <c r="AE777" t="inlineStr">
        <is>
          <t>Поставки будут</t>
        </is>
      </c>
      <c r="AI777" t="inlineStr">
        <is>
          <t/>
        </is>
      </c>
    </row>
    <row r="778">
      <c r="A7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8" t="inlineStr">
        <is>
          <t>Не указаны вес или габариты:Вес и габариты нужны, чтобы мы могли правильно рассчитать условия хранения или доставки.</t>
        </is>
      </c>
      <c r="C778" t="inlineStr">
        <is>
          <t>2680045702</t>
        </is>
      </c>
      <c r="D778" t="inlineStr">
        <is>
          <t>Погружной насос для сточных вод Wilo Drain TP 65 E 122/15 (3~400 V)</t>
        </is>
      </c>
      <c r="E778" t="inlineStr">
        <is>
          <t>https://nasoswilo.ru/d/wilo_f_02000023000181eb00030092_5.png,https://nasoswilo.ru/d/wilo_f_0200002c0002d48b00010092_5.png,https://nasoswilo.ru/d/wilo_f_0200002a00005f2900010092_5.png,https://nasoswilo.ru/d/wilo_f_020000200003607500010092_5.png,https://nasoswilo.ru/d/wilo_f_020000260000fcae00010092_5.png,https://nasoswilo.ru/d/wilo_f_020000260000fc1e00010092_5_2.png</t>
        </is>
      </c>
      <c r="F778" t="inlineStr">
        <is>
          <t>Водяные насосы</t>
        </is>
      </c>
      <c r="G778" t="inlineStr">
        <is>
          <t>Водяные насосы</t>
        </is>
      </c>
      <c r="H778" t="inlineStr">
        <is>
          <t>Wilo</t>
        </is>
      </c>
      <c r="I778" t="inlineStr">
        <is>
          <t>2680045702</t>
        </is>
      </c>
      <c r="L778" t="inlineStr">
        <is>
          <t/>
        </is>
      </c>
      <c r="N778" t="inlineStr">
        <is>
          <t/>
        </is>
      </c>
      <c r="U778" t="inlineStr">
        <is>
          <t/>
        </is>
      </c>
      <c r="V778" t="inlineStr">
        <is>
          <t/>
        </is>
      </c>
      <c r="X778" t="inlineStr">
        <is>
          <t>8456033</t>
        </is>
      </c>
      <c r="Y778" t="inlineStr">
        <is>
          <t>https://nasoswilo.ru/magazin/product/pogruzhnoj-nasos-dlya-stochnyh-vod-wilo-drain-tp-65-e-122-15-3400-v</t>
        </is>
      </c>
      <c r="Z778" t="n">
        <v>85535.0</v>
      </c>
      <c r="AB778" t="inlineStr">
        <is>
          <t>NO_VAT</t>
        </is>
      </c>
      <c r="AC778" t="inlineStr">
        <is>
          <t/>
        </is>
      </c>
      <c r="AE778" t="inlineStr">
        <is>
          <t>Поставки будут</t>
        </is>
      </c>
      <c r="AI778" t="inlineStr">
        <is>
          <t/>
        </is>
      </c>
    </row>
    <row r="779">
      <c r="A7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79" t="inlineStr">
        <is>
          <t>Не указаны вес или габариты:Вес и габариты нужны, чтобы мы могли правильно рассчитать условия хранения или доставки.</t>
        </is>
      </c>
      <c r="C779" t="inlineStr">
        <is>
          <t>2680045902</t>
        </is>
      </c>
      <c r="D779" t="inlineStr">
        <is>
          <t>Погружной насос для сточных вод Drain TP 65 F 91/11-A (1~230 V)</t>
        </is>
      </c>
      <c r="E779" t="inlineStr">
        <is>
          <t>https://nasoswilo.ru/d/wilo_f_02000023000181eb00030092_5.png,https://nasoswilo.ru/d/wilo_f_0200002c0002d48b00010092_5.png,https://nasoswilo.ru/d/wilo_f_0200002a00005f2900010092_5.png,https://nasoswilo.ru/d/wilo_f_0200002000035feb00010092_5.png,https://nasoswilo.ru/d/wilo_f_020000260001017200010092_5.png,https://nasoswilo.ru/d/wilo_f_020000260001020200010092_5.png</t>
        </is>
      </c>
      <c r="F779" t="inlineStr">
        <is>
          <t>Водяные насосы</t>
        </is>
      </c>
      <c r="G779" t="inlineStr">
        <is>
          <t>Водяные насосы</t>
        </is>
      </c>
      <c r="H779" t="inlineStr">
        <is>
          <t>Wilo</t>
        </is>
      </c>
      <c r="I779" t="inlineStr">
        <is>
          <t>2680045902</t>
        </is>
      </c>
      <c r="L779" t="inlineStr">
        <is>
          <t/>
        </is>
      </c>
      <c r="N779" t="inlineStr">
        <is>
          <t/>
        </is>
      </c>
      <c r="U779" t="inlineStr">
        <is>
          <t/>
        </is>
      </c>
      <c r="V779" t="inlineStr">
        <is>
          <t/>
        </is>
      </c>
      <c r="X779" t="inlineStr">
        <is>
          <t>8456038</t>
        </is>
      </c>
      <c r="Y779" t="inlineStr">
        <is>
          <t>https://nasoswilo.ru/magazin/product/pogruzhnoj-nasos-dlya-stochnyh-vod-drain-tp-65-f-91-11-a-1230-v</t>
        </is>
      </c>
      <c r="Z779" t="n">
        <v>86870.0</v>
      </c>
      <c r="AB779" t="inlineStr">
        <is>
          <t>NO_VAT</t>
        </is>
      </c>
      <c r="AC779" t="inlineStr">
        <is>
          <t/>
        </is>
      </c>
      <c r="AE779" t="inlineStr">
        <is>
          <t>Поставки будут</t>
        </is>
      </c>
      <c r="AI779" t="inlineStr">
        <is>
          <t/>
        </is>
      </c>
    </row>
    <row r="780">
      <c r="A7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0" t="inlineStr">
        <is>
          <t>Не указаны вес или габариты:Вес и габариты нужны, чтобы мы могли правильно рассчитать условия хранения или доставки.</t>
        </is>
      </c>
      <c r="C780" t="inlineStr">
        <is>
          <t>2680046302</t>
        </is>
      </c>
      <c r="D780" t="inlineStr">
        <is>
          <t>Погружной насос для сточных вод Drain TP 65 F 98/15</t>
        </is>
      </c>
      <c r="E780" t="inlineStr">
        <is>
          <t>https://nasoswilo.ru/d/wilo_f_02000023000181eb00030092_5.png,https://nasoswilo.ru/d/wilo_f_0200002c0002d48b00010092_5.png,https://nasoswilo.ru/d/wilo_f_0200002a00005f2900010092_5.png,https://nasoswilo.ru/d/wilo_f_0200002000035feb00010092_5.png,https://nasoswilo.ru/d/wilo_f_020000260000fa6e00010092_5.png,https://nasoswilo.ru/d/wilo_f_020000260000f9de00010092_5.png</t>
        </is>
      </c>
      <c r="F780" t="inlineStr">
        <is>
          <t>Водяные насосы</t>
        </is>
      </c>
      <c r="G780" t="inlineStr">
        <is>
          <t>Водяные насосы</t>
        </is>
      </c>
      <c r="H780" t="inlineStr">
        <is>
          <t>Wilo</t>
        </is>
      </c>
      <c r="I780" t="inlineStr">
        <is>
          <t>2680046302</t>
        </is>
      </c>
      <c r="L780" t="inlineStr">
        <is>
          <t/>
        </is>
      </c>
      <c r="N780" t="inlineStr">
        <is>
          <t/>
        </is>
      </c>
      <c r="U780" t="inlineStr">
        <is>
          <t/>
        </is>
      </c>
      <c r="V780" t="inlineStr">
        <is>
          <t/>
        </is>
      </c>
      <c r="X780" t="inlineStr">
        <is>
          <t>101385098498</t>
        </is>
      </c>
      <c r="Y780" t="inlineStr">
        <is>
          <t>https://nasoswilo.ru/magazin/product/pogruzhnoj-nasos-dlya-stochnyh-vod-drain-tp-65-f-98-15</t>
        </is>
      </c>
      <c r="Z780" t="n">
        <v>87537.0</v>
      </c>
      <c r="AB780" t="inlineStr">
        <is>
          <t>NO_VAT</t>
        </is>
      </c>
      <c r="AC780" t="inlineStr">
        <is>
          <t/>
        </is>
      </c>
      <c r="AE780" t="inlineStr">
        <is>
          <t>Поставки будут</t>
        </is>
      </c>
      <c r="AI780" t="inlineStr">
        <is>
          <t/>
        </is>
      </c>
    </row>
    <row r="781">
      <c r="A7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1" t="inlineStr">
        <is>
          <t>Не указаны вес или габариты:Вес и габариты нужны, чтобы мы могли правильно рассчитать условия хранения или доставки.</t>
        </is>
      </c>
      <c r="C781" t="inlineStr">
        <is>
          <t>2680046502</t>
        </is>
      </c>
      <c r="D781" t="inlineStr">
        <is>
          <t>Погружной насос для сточных вод Drain TP 65 E 114/11 (1~230 V)</t>
        </is>
      </c>
      <c r="E781" t="inlineStr">
        <is>
          <t>https://nasoswilo.ru/d/wilo_f_02000023000181eb00030092_5.png,https://nasoswilo.ru/d/wilo_f_0200002c0002d48b00010092_5.png,https://nasoswilo.ru/d/wilo_f_0200002a00005f2900010092_5.png,https://nasoswilo.ru/d/wilo_f_020000200003607500010092_5.png,https://nasoswilo.ru/d/wilo_f_020000260001017200010092_5.png,https://nasoswilo.ru/d/wilo_f_02000026000100e200010092_5_2.png</t>
        </is>
      </c>
      <c r="F781" t="inlineStr">
        <is>
          <t>Водяные насосы</t>
        </is>
      </c>
      <c r="G781" t="inlineStr">
        <is>
          <t>Водяные насосы</t>
        </is>
      </c>
      <c r="H781" t="inlineStr">
        <is>
          <t>Wilo</t>
        </is>
      </c>
      <c r="I781" t="inlineStr">
        <is>
          <t>2680046502</t>
        </is>
      </c>
      <c r="L781" t="inlineStr">
        <is>
          <t/>
        </is>
      </c>
      <c r="N781" t="inlineStr">
        <is>
          <t/>
        </is>
      </c>
      <c r="U781" t="inlineStr">
        <is>
          <t/>
        </is>
      </c>
      <c r="V781" t="inlineStr">
        <is>
          <t/>
        </is>
      </c>
      <c r="X781" t="inlineStr">
        <is>
          <t>8456030</t>
        </is>
      </c>
      <c r="Y781" t="inlineStr">
        <is>
          <t>https://nasoswilo.ru/magazin/product/pogruzhnoj-nasos-dlya-stochnyh-vod-drain-tp-65-e-114-11-1230-v</t>
        </is>
      </c>
      <c r="Z781" t="n">
        <v>89208.0</v>
      </c>
      <c r="AB781" t="inlineStr">
        <is>
          <t>NO_VAT</t>
        </is>
      </c>
      <c r="AC781" t="inlineStr">
        <is>
          <t/>
        </is>
      </c>
      <c r="AE781" t="inlineStr">
        <is>
          <t>Поставки будут</t>
        </is>
      </c>
      <c r="AI781" t="inlineStr">
        <is>
          <t/>
        </is>
      </c>
    </row>
    <row r="782">
      <c r="A7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2" t="inlineStr">
        <is>
          <t>Не указаны вес или габариты:Вес и габариты нужны, чтобы мы могли правильно рассчитать условия хранения или доставки.</t>
        </is>
      </c>
      <c r="C782" t="inlineStr">
        <is>
          <t>2680046702</t>
        </is>
      </c>
      <c r="D782" t="inlineStr">
        <is>
          <t>Погружной насос для сточных вод Drain TP 65 F 109/22 (3~400 V)</t>
        </is>
      </c>
      <c r="E782" t="inlineStr">
        <is>
          <t>https://nasoswilo.ru/d/wilo_f_02000023000181eb00030092_5.png,https://nasoswilo.ru/d/wilo_f_0200002c0002d48b00010092_5.png,https://nasoswilo.ru/d/wilo_f_0200002a00005f2900010092_5.png,https://nasoswilo.ru/d/wilo_f_0200002000035feb00010092_5.png,https://nasoswilo.ru/d/wilo_f_020000260000fdce00010092_5.png,https://nasoswilo.ru/d/wilo_f_020000260000fd3e00010092_5.png</t>
        </is>
      </c>
      <c r="F782" t="inlineStr">
        <is>
          <t>Водяные насосы</t>
        </is>
      </c>
      <c r="G782" t="inlineStr">
        <is>
          <t>Водяные насосы</t>
        </is>
      </c>
      <c r="H782" t="inlineStr">
        <is>
          <t>Wilo</t>
        </is>
      </c>
      <c r="I782" t="inlineStr">
        <is>
          <t>2680046702</t>
        </is>
      </c>
      <c r="L782" t="inlineStr">
        <is>
          <t/>
        </is>
      </c>
      <c r="N782" t="inlineStr">
        <is>
          <t/>
        </is>
      </c>
      <c r="U782" t="inlineStr">
        <is>
          <t/>
        </is>
      </c>
      <c r="V782" t="inlineStr">
        <is>
          <t/>
        </is>
      </c>
      <c r="X782" t="inlineStr">
        <is>
          <t>8456034</t>
        </is>
      </c>
      <c r="Y782" t="inlineStr">
        <is>
          <t>https://nasoswilo.ru/magazin/product/pogruzhnoj-nasos-dlya-stochnyh-vod-drain-tp-65-f-109-22-3400-v</t>
        </is>
      </c>
      <c r="Z782" t="n">
        <v>89652.0</v>
      </c>
      <c r="AB782" t="inlineStr">
        <is>
          <t>NO_VAT</t>
        </is>
      </c>
      <c r="AC782" t="inlineStr">
        <is>
          <t/>
        </is>
      </c>
      <c r="AE782" t="inlineStr">
        <is>
          <t>Поставки будут</t>
        </is>
      </c>
      <c r="AI782" t="inlineStr">
        <is>
          <t/>
        </is>
      </c>
    </row>
    <row r="783">
      <c r="A7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3" t="inlineStr">
        <is>
          <t>Не указаны вес или габариты:Вес и габариты нужны, чтобы мы могли правильно рассчитать условия хранения или доставки.</t>
        </is>
      </c>
      <c r="C783" t="inlineStr">
        <is>
          <t>2680046902</t>
        </is>
      </c>
      <c r="D783" t="inlineStr">
        <is>
          <t>Погружной насос для сточных вод Drain TP 65 E 114/11-A (1~230 V)</t>
        </is>
      </c>
      <c r="E783" t="inlineStr">
        <is>
          <t>https://nasoswilo.ru/d/wilo_f_02000023000181eb00030092_5.png,https://nasoswilo.ru/d/wilo_f_0200002c0002d48b00010092_5.png,https://nasoswilo.ru/d/wilo_f_0200002a00005f2900010092_5.png,https://nasoswilo.ru/d/wilo_f_020000200003607500010092_5.png,https://nasoswilo.ru/d/wilo_f_020000260001017200010092_5.png,https://nasoswilo.ru/d/wilo_f_020000260001020200010092_5.png</t>
        </is>
      </c>
      <c r="F783" t="inlineStr">
        <is>
          <t>Водяные насосы</t>
        </is>
      </c>
      <c r="G783" t="inlineStr">
        <is>
          <t>Водяные насосы</t>
        </is>
      </c>
      <c r="H783" t="inlineStr">
        <is>
          <t>Wilo</t>
        </is>
      </c>
      <c r="I783" t="inlineStr">
        <is>
          <t>2680046902</t>
        </is>
      </c>
      <c r="L783" t="inlineStr">
        <is>
          <t/>
        </is>
      </c>
      <c r="N783" t="inlineStr">
        <is>
          <t/>
        </is>
      </c>
      <c r="U783" t="inlineStr">
        <is>
          <t/>
        </is>
      </c>
      <c r="V783" t="inlineStr">
        <is>
          <t/>
        </is>
      </c>
      <c r="X783" t="inlineStr">
        <is>
          <t>101381761280</t>
        </is>
      </c>
      <c r="Y783" t="inlineStr">
        <is>
          <t>https://nasoswilo.ru/magazin/product/pogruzhnoj-nasos-dlya-stochnyh-vod-drain-tp-65-e-114-11-a-1230-v</t>
        </is>
      </c>
      <c r="Z783" t="n">
        <v>90766.0</v>
      </c>
      <c r="AB783" t="inlineStr">
        <is>
          <t>NO_VAT</t>
        </is>
      </c>
      <c r="AC783" t="inlineStr">
        <is>
          <t/>
        </is>
      </c>
      <c r="AE783" t="inlineStr">
        <is>
          <t>Поставки будут</t>
        </is>
      </c>
      <c r="AI783" t="inlineStr">
        <is>
          <t/>
        </is>
      </c>
    </row>
    <row r="784">
      <c r="A7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4" t="inlineStr">
        <is>
          <t>Не указаны вес или габариты:Вес и габариты нужны, чтобы мы могли правильно рассчитать условия хранения или доставки.</t>
        </is>
      </c>
      <c r="C784" t="inlineStr">
        <is>
          <t>2680047102</t>
        </is>
      </c>
      <c r="D784" t="inlineStr">
        <is>
          <t>Погружной насос для сточных вод Drain TP 65 E 122/15</t>
        </is>
      </c>
      <c r="E784" t="inlineStr">
        <is>
          <t>https://nasoswilo.ru/d/wilo_f_02000023000181eb00030092_5.png,https://nasoswilo.ru/d/wilo_f_0200002c0002d48b00010092_5.png,https://nasoswilo.ru/d/wilo_f_0200002a00005f2900010092_5.png,https://nasoswilo.ru/d/wilo_f_020000200003607500010092_5.png,https://nasoswilo.ru/d/wilo_f_020000260000fa6e00010092_5.png,https://nasoswilo.ru/d/wilo_f_020000260000f9de00010092_5.png</t>
        </is>
      </c>
      <c r="F784" t="inlineStr">
        <is>
          <t>Водяные насосы</t>
        </is>
      </c>
      <c r="G784" t="inlineStr">
        <is>
          <t>Водяные насосы</t>
        </is>
      </c>
      <c r="H784" t="inlineStr">
        <is>
          <t>Wilo</t>
        </is>
      </c>
      <c r="I784" t="inlineStr">
        <is>
          <t>2680047102</t>
        </is>
      </c>
      <c r="L784" t="inlineStr">
        <is>
          <t/>
        </is>
      </c>
      <c r="N784" t="inlineStr">
        <is>
          <t/>
        </is>
      </c>
      <c r="U784" t="inlineStr">
        <is>
          <t/>
        </is>
      </c>
      <c r="V784" t="inlineStr">
        <is>
          <t/>
        </is>
      </c>
      <c r="X784" t="inlineStr">
        <is>
          <t>101385111180</t>
        </is>
      </c>
      <c r="Y784" t="inlineStr">
        <is>
          <t>https://nasoswilo.ru/magazin/product/pogruzhnoj-nasos-dlya-stochnyh-vod-drain-tp-65-e-122-15</t>
        </is>
      </c>
      <c r="Z784" t="n">
        <v>94828.0</v>
      </c>
      <c r="AB784" t="inlineStr">
        <is>
          <t>NO_VAT</t>
        </is>
      </c>
      <c r="AC784" t="inlineStr">
        <is>
          <t/>
        </is>
      </c>
      <c r="AE784" t="inlineStr">
        <is>
          <t>Поставки будут</t>
        </is>
      </c>
      <c r="AI784" t="inlineStr">
        <is>
          <t/>
        </is>
      </c>
    </row>
    <row r="785">
      <c r="A7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5" t="inlineStr">
        <is>
          <t>Не указаны вес или габариты:Вес и габариты нужны, чтобы мы могли правильно рассчитать условия хранения или доставки.</t>
        </is>
      </c>
      <c r="C785" t="inlineStr">
        <is>
          <t>2680047302</t>
        </is>
      </c>
      <c r="D785" t="inlineStr">
        <is>
          <t>Погружной насос для сточных вод Drain TP 65 E 132/22 (3~400 V)</t>
        </is>
      </c>
      <c r="E785" t="inlineStr">
        <is>
          <t>https://nasoswilo.ru/d/wilo_f_02000023000181eb00030092_5.png,https://nasoswilo.ru/d/wilo_f_0200002c0002d48b00010092_5.png,https://nasoswilo.ru/d/wilo_f_0200002a00005f2900010092_5.png,https://nasoswilo.ru/d/wilo_f_020000200003607500010092_5.png,https://nasoswilo.ru/d/wilo_f_020000260000fdce00010092_5.png,https://nasoswilo.ru/d/wilo_f_020000260000fd3e00010092_5.png</t>
        </is>
      </c>
      <c r="F785" t="inlineStr">
        <is>
          <t>Водяные насосы</t>
        </is>
      </c>
      <c r="G785" t="inlineStr">
        <is>
          <t>Водяные насосы</t>
        </is>
      </c>
      <c r="H785" t="inlineStr">
        <is>
          <t>Wilo</t>
        </is>
      </c>
      <c r="I785" t="inlineStr">
        <is>
          <t>2680047302</t>
        </is>
      </c>
      <c r="L785" t="inlineStr">
        <is>
          <t/>
        </is>
      </c>
      <c r="N785" t="inlineStr">
        <is>
          <t/>
        </is>
      </c>
      <c r="U785" t="inlineStr">
        <is>
          <t/>
        </is>
      </c>
      <c r="V785" t="inlineStr">
        <is>
          <t/>
        </is>
      </c>
      <c r="X785" t="inlineStr">
        <is>
          <t>8486151</t>
        </is>
      </c>
      <c r="Y785" t="inlineStr">
        <is>
          <t>https://nasoswilo.ru/magazin/product/pogruzhnoj-nasos-dlya-stochnyh-vod-drain-tp-65-e-132-22-3400-v</t>
        </is>
      </c>
      <c r="Z785" t="n">
        <v>98223.0</v>
      </c>
      <c r="AB785" t="inlineStr">
        <is>
          <t>NO_VAT</t>
        </is>
      </c>
      <c r="AC785" t="inlineStr">
        <is>
          <t/>
        </is>
      </c>
      <c r="AE785" t="inlineStr">
        <is>
          <t>Поставки будут</t>
        </is>
      </c>
      <c r="AI785" t="inlineStr">
        <is>
          <t/>
        </is>
      </c>
    </row>
    <row r="786">
      <c r="A7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6" t="inlineStr">
        <is>
          <t>Не указаны вес или габариты:Вес и габариты нужны, чтобы мы могли правильно рассчитать условия хранения или доставки.</t>
        </is>
      </c>
      <c r="C786" t="inlineStr">
        <is>
          <t>2680047502</t>
        </is>
      </c>
      <c r="D786" t="inlineStr">
        <is>
          <t>Погружной насос для сточных вод Drain TP 65 E 114/11-A (3~400 V)</t>
        </is>
      </c>
      <c r="E786" t="inlineStr">
        <is>
          <t>https://nasoswilo.ru/d/wilo_f_02000023000181eb00030092_5.png,https://nasoswilo.ru/d/wilo_f_0200002c0002d48b00010092_5.png,https://nasoswilo.ru/d/wilo_f_0200002a00005f2900010092_5.png,https://nasoswilo.ru/d/wilo_f_020000200003607500010092_5.png,https://nasoswilo.ru/d/wilo_f_020000260000fb8e00010092_5.png,https://nasoswilo.ru/d/wilo_f_020000260000feee00010092_5.png</t>
        </is>
      </c>
      <c r="F786" t="inlineStr">
        <is>
          <t>Водяные насосы</t>
        </is>
      </c>
      <c r="G786" t="inlineStr">
        <is>
          <t>Водяные насосы</t>
        </is>
      </c>
      <c r="H786" t="inlineStr">
        <is>
          <t>Wilo</t>
        </is>
      </c>
      <c r="I786" t="inlineStr">
        <is>
          <t>2680047502</t>
        </is>
      </c>
      <c r="L786" t="inlineStr">
        <is>
          <t/>
        </is>
      </c>
      <c r="N786" t="inlineStr">
        <is>
          <t/>
        </is>
      </c>
      <c r="U786" t="inlineStr">
        <is>
          <t/>
        </is>
      </c>
      <c r="V786" t="inlineStr">
        <is>
          <t/>
        </is>
      </c>
      <c r="X786" t="inlineStr">
        <is>
          <t>8518198</t>
        </is>
      </c>
      <c r="Y786" t="inlineStr">
        <is>
          <t>https://nasoswilo.ru/magazin/product/pogruzhnoj-nasos-dlya-stochnyh-vod-drain-tp-65-e-114-11-a-3400-v</t>
        </is>
      </c>
      <c r="Z786" t="n">
        <v>100393.0</v>
      </c>
      <c r="AB786" t="inlineStr">
        <is>
          <t>NO_VAT</t>
        </is>
      </c>
      <c r="AC786" t="inlineStr">
        <is>
          <t/>
        </is>
      </c>
      <c r="AE786" t="inlineStr">
        <is>
          <t>Поставки будут</t>
        </is>
      </c>
      <c r="AI786" t="inlineStr">
        <is>
          <t/>
        </is>
      </c>
    </row>
    <row r="787">
      <c r="A7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787" t="inlineStr">
        <is>
          <t>Не указаны вес или габариты:Вес и габариты нужны, чтобы мы могли правильно рассчитать условия хранения или доставки.</t>
        </is>
      </c>
      <c r="C787" t="inlineStr">
        <is>
          <t>2680047702</t>
        </is>
      </c>
      <c r="D787" t="inlineStr">
        <is>
          <t>Погружной насос для сточных вод Drain TP 65 F 91/11-A (3~400 V)</t>
        </is>
      </c>
      <c r="E787" t="inlineStr">
        <is>
          <t>https://nasoswilo.ru/d/wilo_f_02000023000181eb00030092_5.png,https://nasoswilo.ru/d/wilo_f_0200002c0002d48b00010092_5.png,https://nasoswilo.ru/d/wilo_f_0200002a00005f2900010092_5.png,https://nasoswilo.ru/d/wilo_f_0200002000035feb00010092_5.png,https://nasoswilo.ru/d/wilo_f_020000260000fb8e00010092_5.png,https://nasoswilo.ru/d/wilo_f_020000260000feee00010092_5.png</t>
        </is>
      </c>
      <c r="F787" t="inlineStr">
        <is>
          <t>Водяные насосы</t>
        </is>
      </c>
      <c r="G787" t="inlineStr">
        <is>
          <t>Водяные насосы</t>
        </is>
      </c>
      <c r="H787" t="inlineStr">
        <is>
          <t>Wilo</t>
        </is>
      </c>
      <c r="I787" t="inlineStr">
        <is>
          <t>2680047702</t>
        </is>
      </c>
      <c r="L787" t="inlineStr">
        <is>
          <t/>
        </is>
      </c>
      <c r="N787" t="inlineStr">
        <is>
          <t/>
        </is>
      </c>
      <c r="U787" t="inlineStr">
        <is>
          <t/>
        </is>
      </c>
      <c r="V787" t="inlineStr">
        <is>
          <t/>
        </is>
      </c>
      <c r="X787" t="inlineStr">
        <is>
          <t>8518199</t>
        </is>
      </c>
      <c r="Y787" t="inlineStr">
        <is>
          <t>https://nasoswilo.ru/magazin/product/pogruzhnoj-nasos-dlya-stochnyh-vod-drain-tp-65-f-91-11-a-3400-v</t>
        </is>
      </c>
      <c r="Z787" t="n">
        <v>100393.0</v>
      </c>
      <c r="AB787" t="inlineStr">
        <is>
          <t>NO_VAT</t>
        </is>
      </c>
      <c r="AC787" t="inlineStr">
        <is>
          <t/>
        </is>
      </c>
      <c r="AE787" t="inlineStr">
        <is>
          <t>Поставки будут</t>
        </is>
      </c>
      <c r="AI787" t="inlineStr">
        <is>
          <t/>
        </is>
      </c>
    </row>
    <row r="788">
      <c r="A788" t="inlineStr">
        <is>
          <t/>
        </is>
      </c>
      <c r="B788" t="inlineStr">
        <is>
          <t/>
        </is>
      </c>
      <c r="C788" t="inlineStr">
        <is>
          <t>2680047902</t>
        </is>
      </c>
      <c r="D788" t="inlineStr">
        <is>
          <t>Блочный насос Wilo CronoBloc-BL 32/150-0,37/4</t>
        </is>
      </c>
      <c r="E788" t="inlineStr">
        <is>
          <t>https://nasoswilo.ru/d/wilo_f_020000250000f85f00010092_5.png,https://nasoswilo.ru/d/wilo_f_020000300002b37a00010092_5.png,https://nasoswilo.ru/d/wilo_f_020000300002b2f000010092_5.png,https://nasoswilo.ru/d/wilo_f_0200002d00011f6e00010092_5.png,https://nasoswilo.ru/d/wilo_f_020000190003147000010092_5.png,https://nasoswilo.ru/d/wilo_f_0200003100021d9800010092_5.png,https://nasoswilo.ru/d/wilo_f_020000250003145000010092_5.png</t>
        </is>
      </c>
      <c r="F788" t="inlineStr">
        <is>
          <t>Водяные насосы</t>
        </is>
      </c>
      <c r="G788" t="inlineStr">
        <is>
          <t>Водяные насосы</t>
        </is>
      </c>
      <c r="H788" t="inlineStr">
        <is>
          <t>Wilo</t>
        </is>
      </c>
      <c r="I788" t="inlineStr">
        <is>
          <t>2680047902</t>
        </is>
      </c>
      <c r="J788" t="inlineStr">
        <is>
          <t>47/24/32</t>
        </is>
      </c>
      <c r="K788" t="inlineStr">
        <is>
          <t>39</t>
        </is>
      </c>
      <c r="L788" t="inlineStr">
        <is>
          <t/>
        </is>
      </c>
      <c r="N788" t="inlineStr">
        <is>
          <t/>
        </is>
      </c>
      <c r="U788" t="inlineStr">
        <is>
          <t/>
        </is>
      </c>
      <c r="V788" t="inlineStr">
        <is>
          <t/>
        </is>
      </c>
      <c r="X788" t="inlineStr">
        <is>
          <t>663365714</t>
        </is>
      </c>
      <c r="Y788" t="inlineStr">
        <is>
          <t>https://nasoswilo.ru/magazin/product/blochnyj-nasos-wilo-cronobloc-bl-32-150-0-37-4</t>
        </is>
      </c>
      <c r="Z788" t="n">
        <v>60264.0</v>
      </c>
      <c r="AB788" t="inlineStr">
        <is>
          <t>NO_VAT</t>
        </is>
      </c>
      <c r="AC788" t="inlineStr">
        <is>
          <t/>
        </is>
      </c>
      <c r="AE788" t="inlineStr">
        <is>
          <t>Поставки будут</t>
        </is>
      </c>
      <c r="AI788" t="inlineStr">
        <is>
          <t/>
        </is>
      </c>
    </row>
    <row r="789">
      <c r="A789" t="inlineStr">
        <is>
          <t/>
        </is>
      </c>
      <c r="B789" t="inlineStr">
        <is>
          <t/>
        </is>
      </c>
      <c r="C789" t="inlineStr">
        <is>
          <t>2680048102</t>
        </is>
      </c>
      <c r="D789" t="inlineStr">
        <is>
          <t>Блочный насос Wilo CronoBloc-BL 32/160-0,55/4</t>
        </is>
      </c>
      <c r="E789" t="inlineStr">
        <is>
          <t>https://nasoswilo.ru/d/wilo_f_020000250000f85f00010092_5.png,https://nasoswilo.ru/d/wilo_f_020000300002b37a00010092_5.png,https://nasoswilo.ru/d/wilo_f_020000300002b2f000010092_5.png,https://nasoswilo.ru/d/wilo_f_0200002d00011f6e00010092_5.png,https://nasoswilo.ru/d/wilo_f_020000190003147000010092_5.png,https://nasoswilo.ru/d/wilo_f_02000031000257ed00010092_5.png,https://nasoswilo.ru/d/wilo_f_020000250003145000010092_5.png</t>
        </is>
      </c>
      <c r="F789" t="inlineStr">
        <is>
          <t>Водяные насосы</t>
        </is>
      </c>
      <c r="G789" t="inlineStr">
        <is>
          <t>Водяные насосы</t>
        </is>
      </c>
      <c r="H789" t="inlineStr">
        <is>
          <t>Wilo</t>
        </is>
      </c>
      <c r="I789" t="inlineStr">
        <is>
          <t>2680048102</t>
        </is>
      </c>
      <c r="J789" t="inlineStr">
        <is>
          <t>50/25/32</t>
        </is>
      </c>
      <c r="K789" t="inlineStr">
        <is>
          <t>44</t>
        </is>
      </c>
      <c r="L789" t="inlineStr">
        <is>
          <t/>
        </is>
      </c>
      <c r="N789" t="inlineStr">
        <is>
          <t/>
        </is>
      </c>
      <c r="U789" t="inlineStr">
        <is>
          <t/>
        </is>
      </c>
      <c r="V789" t="inlineStr">
        <is>
          <t/>
        </is>
      </c>
      <c r="X789" t="inlineStr">
        <is>
          <t>663441156</t>
        </is>
      </c>
      <c r="Y789" t="inlineStr">
        <is>
          <t>https://nasoswilo.ru/magazin/product/blochnyj-nasos-wilo-cronobloc-bl-32-160-0-55-4</t>
        </is>
      </c>
      <c r="Z789" t="n">
        <v>64390.0</v>
      </c>
      <c r="AB789" t="inlineStr">
        <is>
          <t>NO_VAT</t>
        </is>
      </c>
      <c r="AC789" t="inlineStr">
        <is>
          <t/>
        </is>
      </c>
      <c r="AE789" t="inlineStr">
        <is>
          <t>Поставки будут</t>
        </is>
      </c>
      <c r="AI789" t="inlineStr">
        <is>
          <t/>
        </is>
      </c>
    </row>
    <row r="790">
      <c r="A790" t="inlineStr">
        <is>
          <t/>
        </is>
      </c>
      <c r="B790" t="inlineStr">
        <is>
          <t/>
        </is>
      </c>
      <c r="C790" t="inlineStr">
        <is>
          <t>2680048302</t>
        </is>
      </c>
      <c r="D790" t="inlineStr">
        <is>
          <t>Блочный насос Wilo CronoBloc-BL 32/140-2,2/2</t>
        </is>
      </c>
      <c r="E790" t="inlineStr">
        <is>
          <t>https://nasoswilo.ru/d/wilo_f_020000250000f85f00010092_5.png,https://nasoswilo.ru/d/wilo_f_020000300002b37a00010092_5.png,https://nasoswilo.ru/d/wilo_f_020000300002b2f000010092_5.png,https://nasoswilo.ru/d/wilo_f_0200002d00011f6e00010092_5.png,https://nasoswilo.ru/d/wilo_f_0200001900031f2100010092_5.png,https://nasoswilo.ru/d/wilo_f_020000250003145000010092_5.png</t>
        </is>
      </c>
      <c r="F790" t="inlineStr">
        <is>
          <t>Водяные насосы</t>
        </is>
      </c>
      <c r="G790" t="inlineStr">
        <is>
          <t>Водяные насосы</t>
        </is>
      </c>
      <c r="H790" t="inlineStr">
        <is>
          <t>Wilo</t>
        </is>
      </c>
      <c r="I790" t="inlineStr">
        <is>
          <t>2680048302</t>
        </is>
      </c>
      <c r="J790" t="inlineStr">
        <is>
          <t>53/24/32</t>
        </is>
      </c>
      <c r="K790" t="inlineStr">
        <is>
          <t>50</t>
        </is>
      </c>
      <c r="L790" t="inlineStr">
        <is>
          <t/>
        </is>
      </c>
      <c r="N790" t="inlineStr">
        <is>
          <t/>
        </is>
      </c>
      <c r="U790" t="inlineStr">
        <is>
          <t/>
        </is>
      </c>
      <c r="V790" t="inlineStr">
        <is>
          <t/>
        </is>
      </c>
      <c r="X790" t="inlineStr">
        <is>
          <t>652158251</t>
        </is>
      </c>
      <c r="Y790" t="inlineStr">
        <is>
          <t>https://nasoswilo.ru/magazin/product/blochnyj-nasos-wilo-cronobloc-bl-32-140-2-2-2</t>
        </is>
      </c>
      <c r="Z790" t="n">
        <v>65957.0</v>
      </c>
      <c r="AB790" t="inlineStr">
        <is>
          <t>NO_VAT</t>
        </is>
      </c>
      <c r="AC790" t="inlineStr">
        <is>
          <t/>
        </is>
      </c>
      <c r="AE790" t="inlineStr">
        <is>
          <t>Поставки будут</t>
        </is>
      </c>
      <c r="AI790" t="inlineStr">
        <is>
          <t/>
        </is>
      </c>
    </row>
    <row r="791">
      <c r="A791" t="inlineStr">
        <is>
          <t/>
        </is>
      </c>
      <c r="B791" t="inlineStr">
        <is>
          <t/>
        </is>
      </c>
      <c r="C791" t="inlineStr">
        <is>
          <t>2680048502</t>
        </is>
      </c>
      <c r="D791" t="inlineStr">
        <is>
          <t>Блочный насос Wilo CronoBloc-BL 40/150-0,55/4</t>
        </is>
      </c>
      <c r="E791" t="inlineStr">
        <is>
          <t>https://nasoswilo.ru/d/wilo_f_020000250000f85f00010092_5.png,https://nasoswilo.ru/d/wilo_f_020000300002b37a00010092_5.png,https://nasoswilo.ru/d/wilo_f_020000300002b2f000010092_5.png,https://nasoswilo.ru/d/wilo_f_0200002d00011f6e00010092_5.png,https://nasoswilo.ru/d/wilo_f_020000190003159000010092_5.png,https://nasoswilo.ru/d/wilo_f_0200003100028ef900010092_5.png,https://nasoswilo.ru/d/wilo_f_020000250003145000010092_5.png</t>
        </is>
      </c>
      <c r="F791" t="inlineStr">
        <is>
          <t>Водяные насосы</t>
        </is>
      </c>
      <c r="G791" t="inlineStr">
        <is>
          <t>Водяные насосы</t>
        </is>
      </c>
      <c r="H791" t="inlineStr">
        <is>
          <t>Wilo</t>
        </is>
      </c>
      <c r="I791" t="inlineStr">
        <is>
          <t>2680048502</t>
        </is>
      </c>
      <c r="J791" t="inlineStr">
        <is>
          <t>50/26/32</t>
        </is>
      </c>
      <c r="K791" t="inlineStr">
        <is>
          <t>46</t>
        </is>
      </c>
      <c r="L791" t="inlineStr">
        <is>
          <t/>
        </is>
      </c>
      <c r="N791" t="inlineStr">
        <is>
          <t/>
        </is>
      </c>
      <c r="U791" t="inlineStr">
        <is>
          <t/>
        </is>
      </c>
      <c r="V791" t="inlineStr">
        <is>
          <t/>
        </is>
      </c>
      <c r="X791" t="inlineStr">
        <is>
          <t>663364692</t>
        </is>
      </c>
      <c r="Y791" t="inlineStr">
        <is>
          <t>https://nasoswilo.ru/magazin/product/blochnyj-nasos-wilo-cronobloc-bl-40-150-0-55-4</t>
        </is>
      </c>
      <c r="Z791" t="n">
        <v>66375.0</v>
      </c>
      <c r="AB791" t="inlineStr">
        <is>
          <t>NO_VAT</t>
        </is>
      </c>
      <c r="AC791" t="inlineStr">
        <is>
          <t/>
        </is>
      </c>
      <c r="AE791" t="inlineStr">
        <is>
          <t>Поставки будут</t>
        </is>
      </c>
      <c r="AI791" t="inlineStr">
        <is>
          <t/>
        </is>
      </c>
    </row>
    <row r="792">
      <c r="A792" t="inlineStr">
        <is>
          <t/>
        </is>
      </c>
      <c r="B792" t="inlineStr">
        <is>
          <t/>
        </is>
      </c>
      <c r="C792" t="inlineStr">
        <is>
          <t>2680048702</t>
        </is>
      </c>
      <c r="D792" t="inlineStr">
        <is>
          <t>Блочный насос Wilo CronoBloc-BL 40/110-1,5/2</t>
        </is>
      </c>
      <c r="E792" t="inlineStr">
        <is>
          <t>https://nasoswilo.ru/d/wilo_f_020000250000f85f00010092_5.png,https://nasoswilo.ru/d/wilo_f_020000300002b37a00010092_5.png,https://nasoswilo.ru/d/wilo_f_020000300002b2f000010092_5.png,https://nasoswilo.ru/d/wilo_f_0200002d00011f6e00010092_5.png,https://nasoswilo.ru/d/wilo_f_020000190003204100010092_5.png,https://nasoswilo.ru/d/wilo_f_020000250003145000010092_5.png</t>
        </is>
      </c>
      <c r="F792" t="inlineStr">
        <is>
          <t>Водяные насосы</t>
        </is>
      </c>
      <c r="G792" t="inlineStr">
        <is>
          <t>Водяные насосы</t>
        </is>
      </c>
      <c r="H792" t="inlineStr">
        <is>
          <t>Wilo</t>
        </is>
      </c>
      <c r="I792" t="inlineStr">
        <is>
          <t>2680048702</t>
        </is>
      </c>
      <c r="J792" t="inlineStr">
        <is>
          <t>60/31/40</t>
        </is>
      </c>
      <c r="K792" t="inlineStr">
        <is>
          <t>48</t>
        </is>
      </c>
      <c r="L792" t="inlineStr">
        <is>
          <t/>
        </is>
      </c>
      <c r="N792" t="inlineStr">
        <is>
          <t/>
        </is>
      </c>
      <c r="U792" t="inlineStr">
        <is>
          <t/>
        </is>
      </c>
      <c r="V792" t="inlineStr">
        <is>
          <t/>
        </is>
      </c>
      <c r="X792" t="inlineStr">
        <is>
          <t>663432136</t>
        </is>
      </c>
      <c r="Y792" t="inlineStr">
        <is>
          <t>https://nasoswilo.ru/magazin/product/blochnyj-nasos-wilo-cronobloc-bl-40-110-1-5-2</t>
        </is>
      </c>
      <c r="Z792" t="n">
        <v>68411.0</v>
      </c>
      <c r="AB792" t="inlineStr">
        <is>
          <t>NO_VAT</t>
        </is>
      </c>
      <c r="AC792" t="inlineStr">
        <is>
          <t/>
        </is>
      </c>
      <c r="AE792" t="inlineStr">
        <is>
          <t>Поставки будут</t>
        </is>
      </c>
      <c r="AI792" t="inlineStr">
        <is>
          <t/>
        </is>
      </c>
    </row>
    <row r="793">
      <c r="A793" t="inlineStr">
        <is>
          <t/>
        </is>
      </c>
      <c r="B793" t="inlineStr">
        <is>
          <t/>
        </is>
      </c>
      <c r="C793" t="inlineStr">
        <is>
          <t>2680048902</t>
        </is>
      </c>
      <c r="D793" t="inlineStr">
        <is>
          <t>Блочный насос Wilo CronoBloc-BL 40/120-2,2/2</t>
        </is>
      </c>
      <c r="E793" t="inlineStr">
        <is>
          <t>https://nasoswilo.ru/d/wilo_f_020000250000f85f00010092_5.png,https://nasoswilo.ru/d/wilo_f_020000300002b37a00010092_5.png,https://nasoswilo.ru/d/wilo_f_020000300002b2f000010092_5.png,https://nasoswilo.ru/d/wilo_f_0200002d00011f6e00010092_5.png,https://nasoswilo.ru/d/wilo_f_020000190003204100010092_5.png,https://nasoswilo.ru/d/wilo_f_020000250003145000010092_5.png</t>
        </is>
      </c>
      <c r="F793" t="inlineStr">
        <is>
          <t>Водяные насосы</t>
        </is>
      </c>
      <c r="G793" t="inlineStr">
        <is>
          <t>Водяные насосы</t>
        </is>
      </c>
      <c r="H793" t="inlineStr">
        <is>
          <t>Wilo</t>
        </is>
      </c>
      <c r="I793" t="inlineStr">
        <is>
          <t>2680048902</t>
        </is>
      </c>
      <c r="J793" t="inlineStr">
        <is>
          <t>53/22/30</t>
        </is>
      </c>
      <c r="K793" t="inlineStr">
        <is>
          <t>46</t>
        </is>
      </c>
      <c r="L793" t="inlineStr">
        <is>
          <t/>
        </is>
      </c>
      <c r="N793" t="inlineStr">
        <is>
          <t/>
        </is>
      </c>
      <c r="U793" t="inlineStr">
        <is>
          <t/>
        </is>
      </c>
      <c r="V793" t="inlineStr">
        <is>
          <t/>
        </is>
      </c>
      <c r="X793" t="inlineStr">
        <is>
          <t>652478196</t>
        </is>
      </c>
      <c r="Y793" t="inlineStr">
        <is>
          <t>https://nasoswilo.ru/magazin/product/blochnyj-nasos-wilo-cronobloc-bl-40-120-2-2-2</t>
        </is>
      </c>
      <c r="Z793" t="n">
        <v>70970.0</v>
      </c>
      <c r="AB793" t="inlineStr">
        <is>
          <t>NO_VAT</t>
        </is>
      </c>
      <c r="AC793" t="inlineStr">
        <is>
          <t/>
        </is>
      </c>
      <c r="AE793" t="inlineStr">
        <is>
          <t>Поставки будут</t>
        </is>
      </c>
      <c r="AI793" t="inlineStr">
        <is>
          <t/>
        </is>
      </c>
    </row>
    <row r="794">
      <c r="A794" t="inlineStr">
        <is>
          <t/>
        </is>
      </c>
      <c r="B794" t="inlineStr">
        <is>
          <t/>
        </is>
      </c>
      <c r="C794" t="inlineStr">
        <is>
          <t>2680049102</t>
        </is>
      </c>
      <c r="D794" t="inlineStr">
        <is>
          <t>Блочный насос Wilo CronoBloc-BL 32/150-3/2</t>
        </is>
      </c>
      <c r="E794" t="inlineStr">
        <is>
          <t>https://nasoswilo.ru/d/wilo_f_020000250000f85f00010092_5.png,https://nasoswilo.ru/d/wilo_f_020000300002b37a00010092_5.png,https://nasoswilo.ru/d/wilo_f_020000300002b2f000010092_5.png,https://nasoswilo.ru/d/wilo_f_0200002d00011f6e00010092_5.png,https://nasoswilo.ru/d/wilo_f_0200001900031f2100010092_5.png,https://nasoswilo.ru/d/wilo_f_020000250003145000010092_5.png</t>
        </is>
      </c>
      <c r="F794" t="inlineStr">
        <is>
          <t>Водяные насосы</t>
        </is>
      </c>
      <c r="G794" t="inlineStr">
        <is>
          <t>Водяные насосы</t>
        </is>
      </c>
      <c r="H794" t="inlineStr">
        <is>
          <t>Wilo</t>
        </is>
      </c>
      <c r="I794" t="inlineStr">
        <is>
          <t>2680049102</t>
        </is>
      </c>
      <c r="J794" t="inlineStr">
        <is>
          <t>58/24/32</t>
        </is>
      </c>
      <c r="K794" t="inlineStr">
        <is>
          <t>60</t>
        </is>
      </c>
      <c r="L794" t="inlineStr">
        <is>
          <t/>
        </is>
      </c>
      <c r="N794" t="inlineStr">
        <is>
          <t/>
        </is>
      </c>
      <c r="U794" t="inlineStr">
        <is>
          <t/>
        </is>
      </c>
      <c r="V794" t="inlineStr">
        <is>
          <t/>
        </is>
      </c>
      <c r="X794" t="inlineStr">
        <is>
          <t>663432183</t>
        </is>
      </c>
      <c r="Y794" t="inlineStr">
        <is>
          <t>https://nasoswilo.ru/magazin/product/blochnyj-nasos-wilo-cronobloc-bl-32-150-3-2</t>
        </is>
      </c>
      <c r="Z794" t="n">
        <v>73841.0</v>
      </c>
      <c r="AB794" t="inlineStr">
        <is>
          <t>NO_VAT</t>
        </is>
      </c>
      <c r="AC794" t="inlineStr">
        <is>
          <t/>
        </is>
      </c>
      <c r="AE794" t="inlineStr">
        <is>
          <t>Поставки будут</t>
        </is>
      </c>
      <c r="AI794" t="inlineStr">
        <is>
          <t/>
        </is>
      </c>
    </row>
    <row r="795">
      <c r="A795" t="inlineStr">
        <is>
          <t/>
        </is>
      </c>
      <c r="B795" t="inlineStr">
        <is>
          <t/>
        </is>
      </c>
      <c r="C795" t="inlineStr">
        <is>
          <t>2680049302</t>
        </is>
      </c>
      <c r="D795" t="inlineStr">
        <is>
          <t>Блочный насос Wilo CronoBloc-BL 40/130-3/2</t>
        </is>
      </c>
      <c r="E795" t="inlineStr">
        <is>
          <t>https://nasoswilo.ru/d/wilo_f_020000250000f85f00010092_5.png,https://nasoswilo.ru/d/wilo_f_020000300002b37a00010092_5.png,https://nasoswilo.ru/d/wilo_f_020000300002b2f000010092_5.png,https://nasoswilo.ru/d/wilo_f_0200002d00011f6e00010092_5.png,https://nasoswilo.ru/d/wilo_f_020000190003204100010092_5.png,https://nasoswilo.ru/d/wilo_f_020000250003145000010092_5.png</t>
        </is>
      </c>
      <c r="F795" t="inlineStr">
        <is>
          <t>Водяные насосы</t>
        </is>
      </c>
      <c r="G795" t="inlineStr">
        <is>
          <t>Водяные насосы</t>
        </is>
      </c>
      <c r="H795" t="inlineStr">
        <is>
          <t>Wilo</t>
        </is>
      </c>
      <c r="I795" t="inlineStr">
        <is>
          <t>2680049302</t>
        </is>
      </c>
      <c r="J795" t="inlineStr">
        <is>
          <t>60/32/43</t>
        </is>
      </c>
      <c r="K795" t="inlineStr">
        <is>
          <t>57</t>
        </is>
      </c>
      <c r="L795" t="inlineStr">
        <is>
          <t/>
        </is>
      </c>
      <c r="N795" t="inlineStr">
        <is>
          <t/>
        </is>
      </c>
      <c r="U795" t="inlineStr">
        <is>
          <t/>
        </is>
      </c>
      <c r="V795" t="inlineStr">
        <is>
          <t/>
        </is>
      </c>
      <c r="X795" t="inlineStr">
        <is>
          <t>652482237</t>
        </is>
      </c>
      <c r="Y795" t="inlineStr">
        <is>
          <t>https://nasoswilo.ru/magazin/product/blochnyj-nasos-wilo-cronobloc-bl-40-130-3-2</t>
        </is>
      </c>
      <c r="Z795" t="n">
        <v>77236.0</v>
      </c>
      <c r="AB795" t="inlineStr">
        <is>
          <t>NO_VAT</t>
        </is>
      </c>
      <c r="AC795" t="inlineStr">
        <is>
          <t/>
        </is>
      </c>
      <c r="AE795" t="inlineStr">
        <is>
          <t>Поставки будут</t>
        </is>
      </c>
      <c r="AI795" t="inlineStr">
        <is>
          <t/>
        </is>
      </c>
    </row>
    <row r="796">
      <c r="A796" t="inlineStr">
        <is>
          <t/>
        </is>
      </c>
      <c r="B796" t="inlineStr">
        <is>
          <t/>
        </is>
      </c>
      <c r="C796" t="inlineStr">
        <is>
          <t>2680049502</t>
        </is>
      </c>
      <c r="D796" t="inlineStr">
        <is>
          <t>Блочный насос Wilo CronoBloc-BL 40/140-3/2</t>
        </is>
      </c>
      <c r="E796" t="inlineStr">
        <is>
          <t>https://nasoswilo.ru/d/wilo_f_020000250000f85f00010092_5.png,https://nasoswilo.ru/d/wilo_f_020000300002b37a00010092_5.png,https://nasoswilo.ru/d/wilo_f_020000300002b2f000010092_5.png,https://nasoswilo.ru/d/wilo_f_0200002d00011f6e00010092_5.png,https://nasoswilo.ru/d/wilo_f_020000190003204100010092_5.png,https://nasoswilo.ru/d/wilo_f_020000250003145000010092_5.png</t>
        </is>
      </c>
      <c r="F796" t="inlineStr">
        <is>
          <t>Водяные насосы</t>
        </is>
      </c>
      <c r="G796" t="inlineStr">
        <is>
          <t>Водяные насосы</t>
        </is>
      </c>
      <c r="H796" t="inlineStr">
        <is>
          <t>Wilo</t>
        </is>
      </c>
      <c r="I796" t="inlineStr">
        <is>
          <t>2680049502</t>
        </is>
      </c>
      <c r="J796" t="inlineStr">
        <is>
          <t>66/22/30</t>
        </is>
      </c>
      <c r="K796" t="inlineStr">
        <is>
          <t>57</t>
        </is>
      </c>
      <c r="L796" t="inlineStr">
        <is>
          <t/>
        </is>
      </c>
      <c r="N796" t="inlineStr">
        <is>
          <t/>
        </is>
      </c>
      <c r="U796" t="inlineStr">
        <is>
          <t/>
        </is>
      </c>
      <c r="V796" t="inlineStr">
        <is>
          <t/>
        </is>
      </c>
      <c r="X796" t="inlineStr">
        <is>
          <t>663365673</t>
        </is>
      </c>
      <c r="Y796" t="inlineStr">
        <is>
          <t>https://nasoswilo.ru/magazin/product/blochnyj-nasos-wilo-cronobloc-bl-40-140-3-2</t>
        </is>
      </c>
      <c r="Z796" t="n">
        <v>77236.0</v>
      </c>
      <c r="AB796" t="inlineStr">
        <is>
          <t>NO_VAT</t>
        </is>
      </c>
      <c r="AC796" t="inlineStr">
        <is>
          <t/>
        </is>
      </c>
      <c r="AE796" t="inlineStr">
        <is>
          <t>Поставки будут</t>
        </is>
      </c>
      <c r="AI796" t="inlineStr">
        <is>
          <t/>
        </is>
      </c>
    </row>
    <row r="797">
      <c r="A797" t="inlineStr">
        <is>
          <t/>
        </is>
      </c>
      <c r="B797" t="inlineStr">
        <is>
          <t/>
        </is>
      </c>
      <c r="C797" t="inlineStr">
        <is>
          <t>2680049902</t>
        </is>
      </c>
      <c r="D797" t="inlineStr">
        <is>
          <t>Блочный насос Wilo CronoBloc-BL 32/160-4/2</t>
        </is>
      </c>
      <c r="E797" t="inlineStr">
        <is>
          <t>https://nasoswilo.ru/d/wilo_f_020000250000f85f00010092_5.png,https://nasoswilo.ru/d/wilo_f_020000300002b37a00010092_5.png,https://nasoswilo.ru/d/wilo_f_020000300002b2f000010092_5.png,https://nasoswilo.ru/d/wilo_f_0200002d00011f6e00010092_5.png,https://nasoswilo.ru/d/wilo_f_0200001900031f2100010092_5.png,https://nasoswilo.ru/d/wilo_f_020000250003145000010092_5.png</t>
        </is>
      </c>
      <c r="F797" t="inlineStr">
        <is>
          <t>Водяные насосы</t>
        </is>
      </c>
      <c r="G797" t="inlineStr">
        <is>
          <t>Водяные насосы</t>
        </is>
      </c>
      <c r="H797" t="inlineStr">
        <is>
          <t>Wilo</t>
        </is>
      </c>
      <c r="I797" t="inlineStr">
        <is>
          <t>2680049902</t>
        </is>
      </c>
      <c r="J797" t="inlineStr">
        <is>
          <t>80/40/50</t>
        </is>
      </c>
      <c r="K797" t="inlineStr">
        <is>
          <t>65</t>
        </is>
      </c>
      <c r="L797" t="inlineStr">
        <is>
          <t/>
        </is>
      </c>
      <c r="N797" t="inlineStr">
        <is>
          <t/>
        </is>
      </c>
      <c r="U797" t="inlineStr">
        <is>
          <t/>
        </is>
      </c>
      <c r="V797" t="inlineStr">
        <is>
          <t/>
        </is>
      </c>
      <c r="X797" t="inlineStr">
        <is>
          <t>652478200</t>
        </is>
      </c>
      <c r="Y797" t="inlineStr">
        <is>
          <t>https://nasoswilo.ru/magazin/product/blochnyj-nasos-wilo-cronobloc-bl-32-160-4-2</t>
        </is>
      </c>
      <c r="Z797" t="n">
        <v>82092.0</v>
      </c>
      <c r="AB797" t="inlineStr">
        <is>
          <t>NO_VAT</t>
        </is>
      </c>
      <c r="AC797" t="inlineStr">
        <is>
          <t/>
        </is>
      </c>
      <c r="AE797" t="inlineStr">
        <is>
          <t>Поставки будут</t>
        </is>
      </c>
      <c r="AI797" t="inlineStr">
        <is>
          <t/>
        </is>
      </c>
    </row>
    <row r="798">
      <c r="A798" t="inlineStr">
        <is>
          <t/>
        </is>
      </c>
      <c r="B798" t="inlineStr">
        <is>
          <t/>
        </is>
      </c>
      <c r="C798" t="inlineStr">
        <is>
          <t>2680050102</t>
        </is>
      </c>
      <c r="D798" t="inlineStr">
        <is>
          <t>Блочный насос Wilo CronoBloc-BL 50/110-3/2</t>
        </is>
      </c>
      <c r="E798" t="inlineStr">
        <is>
          <t>https://nasoswilo.ru/d/wilo_f_020000250000f85f00010092_5.png,https://nasoswilo.ru/d/wilo_f_020000300002b37a00010092_5.png,https://nasoswilo.ru/d/wilo_f_020000300002b2f000010092_5.png,https://nasoswilo.ru/d/wilo_f_0200002d00011f6e00010092_5.png,https://nasoswilo.ru/d/wilo_f_0200002f0000d93100010092_5.png,https://nasoswilo.ru/d/wilo_f_020000250003145000010092_5.png</t>
        </is>
      </c>
      <c r="F798" t="inlineStr">
        <is>
          <t>Водяные насосы</t>
        </is>
      </c>
      <c r="G798" t="inlineStr">
        <is>
          <t>Водяные насосы</t>
        </is>
      </c>
      <c r="H798" t="inlineStr">
        <is>
          <t>Wilo</t>
        </is>
      </c>
      <c r="I798" t="inlineStr">
        <is>
          <t>2680050102</t>
        </is>
      </c>
      <c r="J798" t="inlineStr">
        <is>
          <t>61/23/32</t>
        </is>
      </c>
      <c r="K798" t="inlineStr">
        <is>
          <t>60</t>
        </is>
      </c>
      <c r="L798" t="inlineStr">
        <is>
          <t/>
        </is>
      </c>
      <c r="N798" t="inlineStr">
        <is>
          <t/>
        </is>
      </c>
      <c r="U798" t="inlineStr">
        <is>
          <t/>
        </is>
      </c>
      <c r="V798" t="inlineStr">
        <is>
          <t/>
        </is>
      </c>
      <c r="X798" t="inlineStr">
        <is>
          <t>663447169</t>
        </is>
      </c>
      <c r="Y798" t="inlineStr">
        <is>
          <t>https://nasoswilo.ru/magazin/product/blochnyj-nasos-wilo-cronobloc-bl-50-110-3-2</t>
        </is>
      </c>
      <c r="Z798" t="n">
        <v>82719.0</v>
      </c>
      <c r="AB798" t="inlineStr">
        <is>
          <t>NO_VAT</t>
        </is>
      </c>
      <c r="AC798" t="inlineStr">
        <is>
          <t/>
        </is>
      </c>
      <c r="AE798" t="inlineStr">
        <is>
          <t>Поставки будут</t>
        </is>
      </c>
      <c r="AI798" t="inlineStr">
        <is>
          <t/>
        </is>
      </c>
    </row>
    <row r="799">
      <c r="A799" t="inlineStr">
        <is>
          <t/>
        </is>
      </c>
      <c r="B799" t="inlineStr">
        <is>
          <t/>
        </is>
      </c>
      <c r="C799" t="inlineStr">
        <is>
          <t>2680050302</t>
        </is>
      </c>
      <c r="D799" t="inlineStr">
        <is>
          <t>Блочный насос Wilo CronoBloc-BL 50/120-3/2</t>
        </is>
      </c>
      <c r="E799" t="inlineStr">
        <is>
          <t>https://nasoswilo.ru/d/wilo_f_020000250000f85f00010092_5.png,https://nasoswilo.ru/d/wilo_f_020000300002b37a00010092_5.png,https://nasoswilo.ru/d/wilo_f_020000300002b2f000010092_5.png,https://nasoswilo.ru/d/wilo_f_0200002d00011f6e00010092_5.png,https://nasoswilo.ru/d/wilo_f_0200002f0000d93100010092_5.png,https://nasoswilo.ru/d/wilo_f_020000250003145000010092_5.png</t>
        </is>
      </c>
      <c r="F799" t="inlineStr">
        <is>
          <t>Водяные насосы</t>
        </is>
      </c>
      <c r="G799" t="inlineStr">
        <is>
          <t>Водяные насосы</t>
        </is>
      </c>
      <c r="H799" t="inlineStr">
        <is>
          <t>Wilo</t>
        </is>
      </c>
      <c r="I799" t="inlineStr">
        <is>
          <t>2680050302</t>
        </is>
      </c>
      <c r="J799" t="inlineStr">
        <is>
          <t>61/23/32</t>
        </is>
      </c>
      <c r="K799" t="inlineStr">
        <is>
          <t>60</t>
        </is>
      </c>
      <c r="L799" t="inlineStr">
        <is>
          <t/>
        </is>
      </c>
      <c r="N799" t="inlineStr">
        <is>
          <t/>
        </is>
      </c>
      <c r="U799" t="inlineStr">
        <is>
          <t/>
        </is>
      </c>
      <c r="V799" t="inlineStr">
        <is>
          <t/>
        </is>
      </c>
      <c r="X799" t="inlineStr">
        <is>
          <t>663446280</t>
        </is>
      </c>
      <c r="Y799" t="inlineStr">
        <is>
          <t>https://nasoswilo.ru/magazin/product/blochnyj-nasos-wilo-cronobloc-bl-50-120-3-2</t>
        </is>
      </c>
      <c r="Z799" t="n">
        <v>82719.0</v>
      </c>
      <c r="AB799" t="inlineStr">
        <is>
          <t>NO_VAT</t>
        </is>
      </c>
      <c r="AC799" t="inlineStr">
        <is>
          <t/>
        </is>
      </c>
      <c r="AE799" t="inlineStr">
        <is>
          <t>Поставки будут</t>
        </is>
      </c>
      <c r="AI799" t="inlineStr">
        <is>
          <t/>
        </is>
      </c>
    </row>
    <row r="800">
      <c r="A800" t="inlineStr">
        <is>
          <t/>
        </is>
      </c>
      <c r="B800" t="inlineStr">
        <is>
          <t/>
        </is>
      </c>
      <c r="C800" t="inlineStr">
        <is>
          <t>2680050502</t>
        </is>
      </c>
      <c r="D800" t="inlineStr">
        <is>
          <t>Блочный насос Wilo CronoBloc-BL 40/140-4/2</t>
        </is>
      </c>
      <c r="E800" t="inlineStr">
        <is>
          <t>https://nasoswilo.ru/d/wilo_f_020000250000f85f00010092_5.png,https://nasoswilo.ru/d/wilo_f_020000300002b37a00010092_5.png,https://nasoswilo.ru/d/wilo_f_020000300002b2f000010092_5.png,https://nasoswilo.ru/d/wilo_f_0200002d00011f6e00010092_5.png,https://nasoswilo.ru/d/wilo_f_020000190003204100010092_5.png,https://nasoswilo.ru/d/wilo_f_020000250003145000010092_5.png</t>
        </is>
      </c>
      <c r="F800" t="inlineStr">
        <is>
          <t>Водяные насосы</t>
        </is>
      </c>
      <c r="G800" t="inlineStr">
        <is>
          <t>Водяные насосы</t>
        </is>
      </c>
      <c r="H800" t="inlineStr">
        <is>
          <t>Wilo</t>
        </is>
      </c>
      <c r="I800" t="inlineStr">
        <is>
          <t>2680050502</t>
        </is>
      </c>
      <c r="J800" t="inlineStr">
        <is>
          <t>79/39/49</t>
        </is>
      </c>
      <c r="K800" t="inlineStr">
        <is>
          <t>60</t>
        </is>
      </c>
      <c r="L800" t="inlineStr">
        <is>
          <t/>
        </is>
      </c>
      <c r="N800" t="inlineStr">
        <is>
          <t/>
        </is>
      </c>
      <c r="U800" t="inlineStr">
        <is>
          <t/>
        </is>
      </c>
      <c r="V800" t="inlineStr">
        <is>
          <t/>
        </is>
      </c>
      <c r="X800" t="inlineStr">
        <is>
          <t>652478198</t>
        </is>
      </c>
      <c r="Y800" t="inlineStr">
        <is>
          <t>https://nasoswilo.ru/magazin/product/blochnyj-nasos-wilo-cronobloc-bl-40-140-4-2</t>
        </is>
      </c>
      <c r="Z800" t="n">
        <v>86897.0</v>
      </c>
      <c r="AB800" t="inlineStr">
        <is>
          <t>NO_VAT</t>
        </is>
      </c>
      <c r="AC800" t="inlineStr">
        <is>
          <t/>
        </is>
      </c>
      <c r="AE800" t="inlineStr">
        <is>
          <t>Поставки будут</t>
        </is>
      </c>
      <c r="AI800" t="inlineStr">
        <is>
          <t/>
        </is>
      </c>
    </row>
    <row r="801">
      <c r="A801" t="inlineStr">
        <is>
          <t/>
        </is>
      </c>
      <c r="B801" t="inlineStr">
        <is>
          <t/>
        </is>
      </c>
      <c r="C801" t="inlineStr">
        <is>
          <t>2680050702</t>
        </is>
      </c>
      <c r="D801" t="inlineStr">
        <is>
          <t>Блочный насос Wilo CronoBloc-BL 65/120-4/2</t>
        </is>
      </c>
      <c r="E801" t="inlineStr">
        <is>
          <t>https://nasoswilo.ru/d/wilo_f_020000250000f85f00010092_5.png,https://nasoswilo.ru/d/wilo_f_020000300002b37a00010092_5.png,https://nasoswilo.ru/d/wilo_f_020000300002b2f000010092_5.png,https://nasoswilo.ru/d/wilo_f_0200002d00011f6e00010092_5.png,https://nasoswilo.ru/d/wilo_f_0200002d000230b500010092_5.png,https://nasoswilo.ru/d/wilo_f_020000250003145000010092_5.png</t>
        </is>
      </c>
      <c r="F801" t="inlineStr">
        <is>
          <t>Водяные насосы</t>
        </is>
      </c>
      <c r="G801" t="inlineStr">
        <is>
          <t>Водяные насосы</t>
        </is>
      </c>
      <c r="H801" t="inlineStr">
        <is>
          <t>Wilo</t>
        </is>
      </c>
      <c r="I801" t="inlineStr">
        <is>
          <t>2680050702</t>
        </is>
      </c>
      <c r="J801" t="inlineStr">
        <is>
          <t>80/39/46</t>
        </is>
      </c>
      <c r="K801" t="inlineStr">
        <is>
          <t>73</t>
        </is>
      </c>
      <c r="L801" t="inlineStr">
        <is>
          <t/>
        </is>
      </c>
      <c r="N801" t="inlineStr">
        <is>
          <t/>
        </is>
      </c>
      <c r="U801" t="inlineStr">
        <is>
          <t/>
        </is>
      </c>
      <c r="V801" t="inlineStr">
        <is>
          <t/>
        </is>
      </c>
      <c r="X801" t="inlineStr">
        <is>
          <t>101385111171</t>
        </is>
      </c>
      <c r="Y801" t="inlineStr">
        <is>
          <t>https://nasoswilo.ru/magazin/product/blochnyj-nasos-wilo-cronobloc-bl-65-120-4-2</t>
        </is>
      </c>
      <c r="Z801" t="n">
        <v>96767.0</v>
      </c>
      <c r="AB801" t="inlineStr">
        <is>
          <t>NO_VAT</t>
        </is>
      </c>
      <c r="AC801" t="inlineStr">
        <is>
          <t/>
        </is>
      </c>
      <c r="AE801" t="inlineStr">
        <is>
          <t>Поставки будут</t>
        </is>
      </c>
      <c r="AI801" t="inlineStr">
        <is>
          <t/>
        </is>
      </c>
    </row>
    <row r="802">
      <c r="A802" t="inlineStr">
        <is>
          <t/>
        </is>
      </c>
      <c r="B802" t="inlineStr">
        <is>
          <t/>
        </is>
      </c>
      <c r="C802" t="inlineStr">
        <is>
          <t>2680050902</t>
        </is>
      </c>
      <c r="D802" t="inlineStr">
        <is>
          <t>Блочный насос Wilo CronoBloc-BL 32/170-5,5/2</t>
        </is>
      </c>
      <c r="E802" t="inlineStr">
        <is>
          <t>https://nasoswilo.ru/d/wilo_f_020000250000f85f00010092_5.png,https://nasoswilo.ru/d/wilo_f_020000300002b37a00010092_5.png,https://nasoswilo.ru/d/wilo_f_020000300002b2f000010092_5.png,https://nasoswilo.ru/d/wilo_f_0200002d00011f6e00010092_5.png,https://nasoswilo.ru/d/wilo_f_0200001900031f2100010092_5.png,https://nasoswilo.ru/d/wilo_f_020000250003145000010092_5.png</t>
        </is>
      </c>
      <c r="F802" t="inlineStr">
        <is>
          <t>Водяные насосы</t>
        </is>
      </c>
      <c r="G802" t="inlineStr">
        <is>
          <t>Водяные насосы</t>
        </is>
      </c>
      <c r="H802" t="inlineStr">
        <is>
          <t>Wilo</t>
        </is>
      </c>
      <c r="I802" t="inlineStr">
        <is>
          <t>2680050902</t>
        </is>
      </c>
      <c r="J802" t="inlineStr">
        <is>
          <t>73/24/29</t>
        </is>
      </c>
      <c r="K802" t="inlineStr">
        <is>
          <t>83</t>
        </is>
      </c>
      <c r="L802" t="inlineStr">
        <is>
          <t/>
        </is>
      </c>
      <c r="N802" t="inlineStr">
        <is>
          <t/>
        </is>
      </c>
      <c r="U802" t="inlineStr">
        <is>
          <t/>
        </is>
      </c>
      <c r="V802" t="inlineStr">
        <is>
          <t/>
        </is>
      </c>
      <c r="X802" t="inlineStr">
        <is>
          <t>663370819</t>
        </is>
      </c>
      <c r="Y802" t="inlineStr">
        <is>
          <t>https://nasoswilo.ru/magazin/product/blochnyj-nasos-wilo-cronobloc-bl-32-170-5-5-2</t>
        </is>
      </c>
      <c r="Z802" t="n">
        <v>105488.0</v>
      </c>
      <c r="AB802" t="inlineStr">
        <is>
          <t>NO_VAT</t>
        </is>
      </c>
      <c r="AC802" t="inlineStr">
        <is>
          <t/>
        </is>
      </c>
      <c r="AE802" t="inlineStr">
        <is>
          <t>Поставки будут</t>
        </is>
      </c>
      <c r="AI802" t="inlineStr">
        <is>
          <t/>
        </is>
      </c>
    </row>
    <row r="803">
      <c r="A803" t="inlineStr">
        <is>
          <t/>
        </is>
      </c>
      <c r="B803" t="inlineStr">
        <is>
          <t/>
        </is>
      </c>
      <c r="C803" t="inlineStr">
        <is>
          <t>2680051102</t>
        </is>
      </c>
      <c r="D803" t="inlineStr">
        <is>
          <t>Блочный насос Wilo CronoBloc-BL 40/160-5,5/2</t>
        </is>
      </c>
      <c r="E803" t="inlineStr">
        <is>
          <t>https://nasoswilo.ru/d/wilo_f_020000250000f85f00010092_5.png,https://nasoswilo.ru/d/wilo_f_020000300002b37a00010092_5.png,https://nasoswilo.ru/d/wilo_f_020000300002b2f000010092_5.png,https://nasoswilo.ru/d/wilo_f_0200002d00011f6e00010092_5.png,https://nasoswilo.ru/d/wilo_f_02000019000320d100010092_5.png,https://nasoswilo.ru/d/wilo_f_020000250003145000010092_5.png</t>
        </is>
      </c>
      <c r="F803" t="inlineStr">
        <is>
          <t>Водяные насосы</t>
        </is>
      </c>
      <c r="G803" t="inlineStr">
        <is>
          <t>Водяные насосы</t>
        </is>
      </c>
      <c r="H803" t="inlineStr">
        <is>
          <t>Wilo</t>
        </is>
      </c>
      <c r="I803" t="inlineStr">
        <is>
          <t>2680051102</t>
        </is>
      </c>
      <c r="J803" t="inlineStr">
        <is>
          <t>78/39/48</t>
        </is>
      </c>
      <c r="K803" t="inlineStr">
        <is>
          <t>83</t>
        </is>
      </c>
      <c r="L803" t="inlineStr">
        <is>
          <t/>
        </is>
      </c>
      <c r="N803" t="inlineStr">
        <is>
          <t/>
        </is>
      </c>
      <c r="U803" t="inlineStr">
        <is>
          <t/>
        </is>
      </c>
      <c r="V803" t="inlineStr">
        <is>
          <t/>
        </is>
      </c>
      <c r="X803" t="inlineStr">
        <is>
          <t>663370795</t>
        </is>
      </c>
      <c r="Y803" t="inlineStr">
        <is>
          <t>https://nasoswilo.ru/magazin/product/blochnyj-nasos-wilo-cronobloc-bl-40-160-5-5-2</t>
        </is>
      </c>
      <c r="Z803" t="n">
        <v>106951.0</v>
      </c>
      <c r="AB803" t="inlineStr">
        <is>
          <t>NO_VAT</t>
        </is>
      </c>
      <c r="AC803" t="inlineStr">
        <is>
          <t/>
        </is>
      </c>
      <c r="AE803" t="inlineStr">
        <is>
          <t>Поставки будут</t>
        </is>
      </c>
      <c r="AI803" t="inlineStr">
        <is>
          <t/>
        </is>
      </c>
    </row>
    <row r="804">
      <c r="A804" t="inlineStr">
        <is>
          <t/>
        </is>
      </c>
      <c r="B804" t="inlineStr">
        <is>
          <t/>
        </is>
      </c>
      <c r="C804" t="inlineStr">
        <is>
          <t>2680051302</t>
        </is>
      </c>
      <c r="D804" t="inlineStr">
        <is>
          <t>Блочный насос Wilo CronoBloc-BL 40/170-5,5/2</t>
        </is>
      </c>
      <c r="E804" t="inlineStr">
        <is>
          <t>https://nasoswilo.ru/d/wilo_f_020000250000f85f00010092_5.png,https://nasoswilo.ru/d/wilo_f_020000300002b37a00010092_5.png,https://nasoswilo.ru/d/wilo_f_020000300002b2f000010092_5.png,https://nasoswilo.ru/d/wilo_f_0200002d00011f6e00010092_5.png,https://nasoswilo.ru/d/wilo_f_02000019000320d100010092_5.png,https://nasoswilo.ru/d/wilo_f_020000250003145000010092_5.png</t>
        </is>
      </c>
      <c r="F804" t="inlineStr">
        <is>
          <t>Водяные насосы</t>
        </is>
      </c>
      <c r="G804" t="inlineStr">
        <is>
          <t>Водяные насосы</t>
        </is>
      </c>
      <c r="H804" t="inlineStr">
        <is>
          <t>Wilo</t>
        </is>
      </c>
      <c r="I804" t="inlineStr">
        <is>
          <t>2680051302</t>
        </is>
      </c>
      <c r="J804" t="inlineStr">
        <is>
          <t>73/30/32</t>
        </is>
      </c>
      <c r="K804" t="inlineStr">
        <is>
          <t>86</t>
        </is>
      </c>
      <c r="L804" t="inlineStr">
        <is>
          <t/>
        </is>
      </c>
      <c r="N804" t="inlineStr">
        <is>
          <t/>
        </is>
      </c>
      <c r="U804" t="inlineStr">
        <is>
          <t/>
        </is>
      </c>
      <c r="V804" t="inlineStr">
        <is>
          <t/>
        </is>
      </c>
      <c r="X804" t="inlineStr">
        <is>
          <t>663365707</t>
        </is>
      </c>
      <c r="Y804" t="inlineStr">
        <is>
          <t>https://nasoswilo.ru/magazin/product/blochnyj-nasos-wilo-cronobloc-bl-40-170-5-5-2</t>
        </is>
      </c>
      <c r="Z804" t="n">
        <v>106951.0</v>
      </c>
      <c r="AB804" t="inlineStr">
        <is>
          <t>NO_VAT</t>
        </is>
      </c>
      <c r="AC804" t="inlineStr">
        <is>
          <t/>
        </is>
      </c>
      <c r="AE804" t="inlineStr">
        <is>
          <t>Поставки будут</t>
        </is>
      </c>
      <c r="AI804" t="inlineStr">
        <is>
          <t/>
        </is>
      </c>
    </row>
    <row r="805">
      <c r="A805" t="inlineStr">
        <is>
          <t/>
        </is>
      </c>
      <c r="B805" t="inlineStr">
        <is>
          <t/>
        </is>
      </c>
      <c r="C805" t="inlineStr">
        <is>
          <t>2680051502</t>
        </is>
      </c>
      <c r="D805" t="inlineStr">
        <is>
          <t>Блочный насос Wilo CronoBloc-BL 50/130-5,5/2</t>
        </is>
      </c>
      <c r="E805" t="inlineStr">
        <is>
          <t>https://nasoswilo.ru/d/wilo_f_020000250000f85f00010092_5.png,https://nasoswilo.ru/d/wilo_f_020000300002b37a00010092_5.png,https://nasoswilo.ru/d/wilo_f_020000300002b2f000010092_5.png,https://nasoswilo.ru/d/wilo_f_0200002d00011f6e00010092_5.png,https://nasoswilo.ru/d/wilo_f_0200002f0000d93100010092_5.png,https://nasoswilo.ru/d/wilo_f_020000250003145000010092_5.png</t>
        </is>
      </c>
      <c r="F805" t="inlineStr">
        <is>
          <t>Водяные насосы</t>
        </is>
      </c>
      <c r="G805" t="inlineStr">
        <is>
          <t>Водяные насосы</t>
        </is>
      </c>
      <c r="H805" t="inlineStr">
        <is>
          <t>Wilo</t>
        </is>
      </c>
      <c r="I805" t="inlineStr">
        <is>
          <t>2680051502</t>
        </is>
      </c>
      <c r="J805" t="inlineStr">
        <is>
          <t>86/23/29</t>
        </is>
      </c>
      <c r="K805" t="inlineStr">
        <is>
          <t>81</t>
        </is>
      </c>
      <c r="L805" t="inlineStr">
        <is>
          <t/>
        </is>
      </c>
      <c r="N805" t="inlineStr">
        <is>
          <t/>
        </is>
      </c>
      <c r="U805" t="inlineStr">
        <is>
          <t/>
        </is>
      </c>
      <c r="V805" t="inlineStr">
        <is>
          <t/>
        </is>
      </c>
      <c r="X805" t="inlineStr">
        <is>
          <t>101385109252</t>
        </is>
      </c>
      <c r="Y805" t="inlineStr">
        <is>
          <t>https://nasoswilo.ru/magazin/product/blochnyj-nasos-wilo-cronobloc-bl-50-130-5-5-2</t>
        </is>
      </c>
      <c r="Z805" t="n">
        <v>112278.0</v>
      </c>
      <c r="AB805" t="inlineStr">
        <is>
          <t>NO_VAT</t>
        </is>
      </c>
      <c r="AC805" t="inlineStr">
        <is>
          <t/>
        </is>
      </c>
      <c r="AE805" t="inlineStr">
        <is>
          <t>Поставки будут</t>
        </is>
      </c>
      <c r="AI805" t="inlineStr">
        <is>
          <t/>
        </is>
      </c>
    </row>
    <row r="806">
      <c r="A806" t="inlineStr">
        <is>
          <t/>
        </is>
      </c>
      <c r="B806" t="inlineStr">
        <is>
          <t/>
        </is>
      </c>
      <c r="C806" t="inlineStr">
        <is>
          <t>2680051702</t>
        </is>
      </c>
      <c r="D806" t="inlineStr">
        <is>
          <t>Блочный насос Wilo CronoBloc-BL 50/140-5,5/2</t>
        </is>
      </c>
      <c r="E806" t="inlineStr">
        <is>
          <t>https://nasoswilo.ru/d/wilo_f_020000250000f85f00010092_5.png,https://nasoswilo.ru/d/wilo_f_020000300002b37a00010092_5.png,https://nasoswilo.ru/d/wilo_f_020000300002b2f000010092_5.png,https://nasoswilo.ru/d/wilo_f_0200002d00011f6e00010092_5.png,https://nasoswilo.ru/d/wilo_f_0200002f0000d93100010092_5.png,https://nasoswilo.ru/d/wilo_f_020000250003145000010092_5.png</t>
        </is>
      </c>
      <c r="F806" t="inlineStr">
        <is>
          <t>Водяные насосы</t>
        </is>
      </c>
      <c r="G806" t="inlineStr">
        <is>
          <t>Водяные насосы</t>
        </is>
      </c>
      <c r="H806" t="inlineStr">
        <is>
          <t>Wilo</t>
        </is>
      </c>
      <c r="I806" t="inlineStr">
        <is>
          <t>2680051702</t>
        </is>
      </c>
      <c r="J806" t="inlineStr">
        <is>
          <t>76/30/30</t>
        </is>
      </c>
      <c r="K806" t="inlineStr">
        <is>
          <t>81</t>
        </is>
      </c>
      <c r="L806" t="inlineStr">
        <is>
          <t/>
        </is>
      </c>
      <c r="N806" t="inlineStr">
        <is>
          <t/>
        </is>
      </c>
      <c r="U806" t="inlineStr">
        <is>
          <t/>
        </is>
      </c>
      <c r="V806" t="inlineStr">
        <is>
          <t/>
        </is>
      </c>
      <c r="X806" t="inlineStr">
        <is>
          <t>663445359</t>
        </is>
      </c>
      <c r="Y806" t="inlineStr">
        <is>
          <t>https://nasoswilo.ru/magazin/product/blochnyj-nasos-wilo-cronobloc-bl-50-140-5-5-2</t>
        </is>
      </c>
      <c r="Z806" t="n">
        <v>112278.0</v>
      </c>
      <c r="AB806" t="inlineStr">
        <is>
          <t>NO_VAT</t>
        </is>
      </c>
      <c r="AC806" t="inlineStr">
        <is>
          <t/>
        </is>
      </c>
      <c r="AE806" t="inlineStr">
        <is>
          <t>Поставки будут</t>
        </is>
      </c>
      <c r="AI806" t="inlineStr">
        <is>
          <t/>
        </is>
      </c>
    </row>
    <row r="807">
      <c r="A807" t="inlineStr">
        <is>
          <t/>
        </is>
      </c>
      <c r="B807" t="inlineStr">
        <is>
          <t/>
        </is>
      </c>
      <c r="C807" t="inlineStr">
        <is>
          <t>2680051902</t>
        </is>
      </c>
      <c r="D807" t="inlineStr">
        <is>
          <t>Блочный насос Wilo CronoBloc-BL 50/150-5,5/2</t>
        </is>
      </c>
      <c r="E807" t="inlineStr">
        <is>
          <t>https://nasoswilo.ru/d/wilo_f_020000250000f85f00010092_5.png,https://nasoswilo.ru/d/wilo_f_020000300002b37a00010092_5.png,https://nasoswilo.ru/d/wilo_f_020000300002b2f000010092_5.png,https://nasoswilo.ru/d/wilo_f_0200002d00011f6e00010092_5.png,https://nasoswilo.ru/d/wilo_f_0200002d00022f1700010092_5.png,https://nasoswilo.ru/d/wilo_f_020000250003145000010092_5.png</t>
        </is>
      </c>
      <c r="F807" t="inlineStr">
        <is>
          <t>Водяные насосы</t>
        </is>
      </c>
      <c r="G807" t="inlineStr">
        <is>
          <t>Водяные насосы</t>
        </is>
      </c>
      <c r="H807" t="inlineStr">
        <is>
          <t>Wilo</t>
        </is>
      </c>
      <c r="I807" t="inlineStr">
        <is>
          <t>2680051902</t>
        </is>
      </c>
      <c r="J807" t="inlineStr">
        <is>
          <t>75/30/32</t>
        </is>
      </c>
      <c r="K807" t="inlineStr">
        <is>
          <t>88</t>
        </is>
      </c>
      <c r="L807" t="inlineStr">
        <is>
          <t/>
        </is>
      </c>
      <c r="N807" t="inlineStr">
        <is>
          <t/>
        </is>
      </c>
      <c r="U807" t="inlineStr">
        <is>
          <t/>
        </is>
      </c>
      <c r="V807" t="inlineStr">
        <is>
          <t/>
        </is>
      </c>
      <c r="X807" t="inlineStr">
        <is>
          <t>663432002</t>
        </is>
      </c>
      <c r="Y807" t="inlineStr">
        <is>
          <t>https://nasoswilo.ru/magazin/product/blochnyj-nasos-wilo-cronobloc-bl-50-150-5-5-2</t>
        </is>
      </c>
      <c r="Z807" t="n">
        <v>112278.0</v>
      </c>
      <c r="AB807" t="inlineStr">
        <is>
          <t>NO_VAT</t>
        </is>
      </c>
      <c r="AC807" t="inlineStr">
        <is>
          <t/>
        </is>
      </c>
      <c r="AE807" t="inlineStr">
        <is>
          <t>Поставки будут</t>
        </is>
      </c>
      <c r="AI807" t="inlineStr">
        <is>
          <t/>
        </is>
      </c>
    </row>
    <row r="808">
      <c r="A808" t="inlineStr">
        <is>
          <t/>
        </is>
      </c>
      <c r="B808" t="inlineStr">
        <is>
          <t/>
        </is>
      </c>
      <c r="C808" t="inlineStr">
        <is>
          <t>2680052102</t>
        </is>
      </c>
      <c r="D808" t="inlineStr">
        <is>
          <t>Циркуляционный насос с сухим ротором в исполнении Inline с фланцевым соединением Wilo VeroLine-IPL 25/80-0,12/2</t>
        </is>
      </c>
      <c r="E808" t="inlineStr">
        <is>
          <t>https://nasoswilo.ru/d/wilo_f_020000250000fceb00010092_5.png,https://nasoswilo.ru/d/wilo_f_0200002f0003ecd500010092_5.png,https://nasoswilo.ru/d/wilo_f_0200002f0003edea00010092_5.png,https://nasoswilo.ru/d/wilo_f_0200002f0003ed5f00010092_5.png,https://nasoswilo.ru/d/wilo_f_020000110002506700010092_5.png,https://nasoswilo.ru/d/wilo_f_0200002f0002daef00010092_5.png,https://nasoswilo.ru/d/wilo_f_020000250003145000010092_5.png</t>
        </is>
      </c>
      <c r="F808" t="inlineStr">
        <is>
          <t>Водяные насосы</t>
        </is>
      </c>
      <c r="G808" t="inlineStr">
        <is>
          <t>Водяные насосы</t>
        </is>
      </c>
      <c r="H808" t="inlineStr">
        <is>
          <t>Wilo</t>
        </is>
      </c>
      <c r="I808" t="inlineStr">
        <is>
          <t>4016322989998</t>
        </is>
      </c>
      <c r="J808" t="inlineStr">
        <is>
          <t>28/12/18</t>
        </is>
      </c>
      <c r="K808" t="inlineStr">
        <is>
          <t>8</t>
        </is>
      </c>
      <c r="L808" t="inlineStr">
        <is>
          <t/>
        </is>
      </c>
      <c r="N808" t="inlineStr">
        <is>
          <t/>
        </is>
      </c>
      <c r="U808" t="inlineStr">
        <is>
          <t/>
        </is>
      </c>
      <c r="V808" t="inlineStr">
        <is>
          <t/>
        </is>
      </c>
      <c r="X808" t="inlineStr">
        <is>
          <t>652445166</t>
        </is>
      </c>
      <c r="Y808" t="inlineStr">
        <is>
          <t>https://nasoswilo.ru/magazin/product/cirkulyacionnyj-nasos-s-suhim-rotorom-v-ispolnenii-inline-s-flancevym-soedineniem-wilo-veroline-ipl-25-80-0-12-2</t>
        </is>
      </c>
      <c r="Z808" t="n">
        <v>26589.0</v>
      </c>
      <c r="AB808" t="inlineStr">
        <is>
          <t>NO_VAT</t>
        </is>
      </c>
      <c r="AC808" t="inlineStr">
        <is>
          <t/>
        </is>
      </c>
      <c r="AE808" t="inlineStr">
        <is>
          <t>Поставки будут</t>
        </is>
      </c>
      <c r="AI808" t="inlineStr">
        <is>
          <t/>
        </is>
      </c>
    </row>
    <row r="809">
      <c r="A809" t="inlineStr">
        <is>
          <t/>
        </is>
      </c>
      <c r="B809" t="inlineStr">
        <is>
          <t/>
        </is>
      </c>
      <c r="C809" t="inlineStr">
        <is>
          <t>2680052302</t>
        </is>
      </c>
      <c r="D809" t="inlineStr">
        <is>
          <t>Циркуляционный насос с сухим ротором в исполнении Inline с фланцевым соединением Wilo VeroLine-IPL 25/70-0,12/2</t>
        </is>
      </c>
      <c r="E809" t="inlineStr">
        <is>
          <t>https://nasoswilo.ru/d/wilo_f_020000250000fceb00010092_5.png,https://nasoswilo.ru/d/wilo_f_0200002f0003ecd500010092_5.png,https://nasoswilo.ru/d/wilo_f_0200002f0003edea00010092_5.png,https://nasoswilo.ru/d/wilo_f_0200002f0003ed5f00010092_5.png,https://nasoswilo.ru/d/wilo_f_020000110002506700010092_5.png,https://nasoswilo.ru/d/wilo_f_0200002f0002ea1f00010092_5.png,https://nasoswilo.ru/d/wilo_f_020000250003145000010092_5.png</t>
        </is>
      </c>
      <c r="F809" t="inlineStr">
        <is>
          <t>Водяные насосы</t>
        </is>
      </c>
      <c r="G809" t="inlineStr">
        <is>
          <t>Водяные насосы</t>
        </is>
      </c>
      <c r="H809" t="inlineStr">
        <is>
          <t>Wilo</t>
        </is>
      </c>
      <c r="I809" t="inlineStr">
        <is>
          <t>4016322989981</t>
        </is>
      </c>
      <c r="J809" t="inlineStr">
        <is>
          <t>28/12/18</t>
        </is>
      </c>
      <c r="K809" t="inlineStr">
        <is>
          <t>8</t>
        </is>
      </c>
      <c r="L809" t="inlineStr">
        <is>
          <t/>
        </is>
      </c>
      <c r="N809" t="inlineStr">
        <is>
          <t/>
        </is>
      </c>
      <c r="U809" t="inlineStr">
        <is>
          <t/>
        </is>
      </c>
      <c r="V809" t="inlineStr">
        <is>
          <t/>
        </is>
      </c>
      <c r="X809" t="inlineStr">
        <is>
          <t>784697007</t>
        </is>
      </c>
      <c r="Y809" t="inlineStr">
        <is>
          <t>https://nasoswilo.ru/magazin/product/cirkulyacionnyj-nasos-s-suhim-rotorom-v-ispolnenii-inline-s-flancevym-soedineniem-wilo-veroline-ipl-25-70-0-12-2</t>
        </is>
      </c>
      <c r="Z809" t="n">
        <v>26703.0</v>
      </c>
      <c r="AB809" t="inlineStr">
        <is>
          <t>NO_VAT</t>
        </is>
      </c>
      <c r="AC809" t="inlineStr">
        <is>
          <t/>
        </is>
      </c>
      <c r="AE809" t="inlineStr">
        <is>
          <t>Поставки будут</t>
        </is>
      </c>
      <c r="AI809" t="inlineStr">
        <is>
          <t/>
        </is>
      </c>
    </row>
    <row r="810">
      <c r="A810" t="inlineStr">
        <is>
          <t/>
        </is>
      </c>
      <c r="B810" t="inlineStr">
        <is>
          <t/>
        </is>
      </c>
      <c r="C810" t="inlineStr">
        <is>
          <t>2680052502</t>
        </is>
      </c>
      <c r="D810" t="inlineStr">
        <is>
          <t>Циркуляционный насос с сухим ротором в исполнении Inline с фланцевым соединением Wilo VeroLine-IPL 30/70-0,12/2</t>
        </is>
      </c>
      <c r="E810" t="inlineStr">
        <is>
          <t>https://nasoswilo.ru/d/wilo_f_020000250000fceb00010092_5.png,https://nasoswilo.ru/d/wilo_f_0200002f0003ecd500010092_5.png,https://nasoswilo.ru/d/wilo_f_0200002f0003edea00010092_5.png,https://nasoswilo.ru/d/wilo_f_0200002f0003ed5f00010092_5.png,https://nasoswilo.ru/d/wilo_f_020000110002515900010092_5.png,https://nasoswilo.ru/d/wilo_f_0200002f0002d57f00010092_5.png,https://nasoswilo.ru/d/wilo_f_020000250003145000010092_5.png</t>
        </is>
      </c>
      <c r="F810" t="inlineStr">
        <is>
          <t>Водяные насосы</t>
        </is>
      </c>
      <c r="G810" t="inlineStr">
        <is>
          <t>Водяные насосы</t>
        </is>
      </c>
      <c r="H810" t="inlineStr">
        <is>
          <t>Wilo</t>
        </is>
      </c>
      <c r="I810" t="inlineStr">
        <is>
          <t>4016322990024</t>
        </is>
      </c>
      <c r="J810" t="inlineStr">
        <is>
          <t>29/12/18</t>
        </is>
      </c>
      <c r="K810" t="inlineStr">
        <is>
          <t>8</t>
        </is>
      </c>
      <c r="L810" t="inlineStr">
        <is>
          <t/>
        </is>
      </c>
      <c r="N810" t="inlineStr">
        <is>
          <t/>
        </is>
      </c>
      <c r="U810" t="inlineStr">
        <is>
          <t/>
        </is>
      </c>
      <c r="V810" t="inlineStr">
        <is>
          <t/>
        </is>
      </c>
      <c r="X810" t="inlineStr">
        <is>
          <t>662983544</t>
        </is>
      </c>
      <c r="Y810" t="inlineStr">
        <is>
          <t>https://nasoswilo.ru/magazin/product/cirkulyacionnyj-nasos-s-suhim-rotorom-v-ispolnenii-inline-s-flancevym-soedineniem-wilo-veroline-ipl-30-70-0-12-2</t>
        </is>
      </c>
      <c r="Z810" t="n">
        <v>29306.0</v>
      </c>
      <c r="AB810" t="inlineStr">
        <is>
          <t>NO_VAT</t>
        </is>
      </c>
      <c r="AC810" t="inlineStr">
        <is>
          <t/>
        </is>
      </c>
      <c r="AE810" t="inlineStr">
        <is>
          <t>Поставки будут</t>
        </is>
      </c>
      <c r="AI810" t="inlineStr">
        <is>
          <t/>
        </is>
      </c>
    </row>
    <row r="811">
      <c r="A811" t="inlineStr">
        <is>
          <t/>
        </is>
      </c>
      <c r="B811" t="inlineStr">
        <is>
          <t/>
        </is>
      </c>
      <c r="C811" t="inlineStr">
        <is>
          <t>2680052702</t>
        </is>
      </c>
      <c r="D811" t="inlineStr">
        <is>
          <t>Циркуляционный насос с сухим ротором в исполнении Inline с фланцевым соединением Wilo VeroLine-IPL 30/80-0,12/2</t>
        </is>
      </c>
      <c r="E811" t="inlineStr">
        <is>
          <t>https://nasoswilo.ru/d/wilo_f_020000250000fceb00010092_5.png,https://nasoswilo.ru/d/wilo_f_0200002f0003ecd500010092_5.png,https://nasoswilo.ru/d/wilo_f_0200002f0003edea00010092_5.png,https://nasoswilo.ru/d/wilo_f_0200002f0003ed5f00010092_5.png,https://nasoswilo.ru/d/wilo_f_020000110002515900010092_5.png,https://nasoswilo.ru/d/wilo_f_0200002f0002e54500010092_5.png,https://nasoswilo.ru/d/wilo_f_020000250003145000010092_5.png</t>
        </is>
      </c>
      <c r="F811" t="inlineStr">
        <is>
          <t>Водяные насосы</t>
        </is>
      </c>
      <c r="G811" t="inlineStr">
        <is>
          <t>Водяные насосы</t>
        </is>
      </c>
      <c r="H811" t="inlineStr">
        <is>
          <t>Wilo</t>
        </is>
      </c>
      <c r="I811" t="inlineStr">
        <is>
          <t>4016322990031</t>
        </is>
      </c>
      <c r="J811" t="inlineStr">
        <is>
          <t>29/12/18</t>
        </is>
      </c>
      <c r="K811" t="inlineStr">
        <is>
          <t>8</t>
        </is>
      </c>
      <c r="L811" t="inlineStr">
        <is>
          <t/>
        </is>
      </c>
      <c r="N811" t="inlineStr">
        <is>
          <t/>
        </is>
      </c>
      <c r="U811" t="inlineStr">
        <is>
          <t/>
        </is>
      </c>
      <c r="V811" t="inlineStr">
        <is>
          <t/>
        </is>
      </c>
      <c r="X811" t="inlineStr">
        <is>
          <t>782166042</t>
        </is>
      </c>
      <c r="Y811" t="inlineStr">
        <is>
          <t>https://nasoswilo.ru/magazin/product/cirkulyacionnyj-nasos-s-suhim-rotorom-v-ispolnenii-inline-s-flancevym-soedineniem-wilo-veroline-ipl-30-80-0-12-2</t>
        </is>
      </c>
      <c r="Z811" t="n">
        <v>29306.0</v>
      </c>
      <c r="AB811" t="inlineStr">
        <is>
          <t>NO_VAT</t>
        </is>
      </c>
      <c r="AC811" t="inlineStr">
        <is>
          <t/>
        </is>
      </c>
      <c r="AE811" t="inlineStr">
        <is>
          <t>Поставки будут</t>
        </is>
      </c>
      <c r="AI811" t="inlineStr">
        <is>
          <t/>
        </is>
      </c>
    </row>
    <row r="812">
      <c r="A812" t="inlineStr">
        <is>
          <t/>
        </is>
      </c>
      <c r="B812" t="inlineStr">
        <is>
          <t/>
        </is>
      </c>
      <c r="C812" t="inlineStr">
        <is>
          <t>2680052902</t>
        </is>
      </c>
      <c r="D812" t="inlineStr">
        <is>
          <t>Циркуляционный насос с сухим ротором в исполнении Inline с фланцевым соединением Wilo VeroLine-IPL 25/85-0,18/2</t>
        </is>
      </c>
      <c r="E812" t="inlineStr">
        <is>
          <t>https://nasoswilo.ru/d/wilo_f_020000250000fceb00010092_5.png,https://nasoswilo.ru/d/wilo_f_0200002f0003ecd500010092_5.png,https://nasoswilo.ru/d/wilo_f_0200002f0003edea00010092_5.png,https://nasoswilo.ru/d/wilo_f_0200002f0003ed5f00010092_5.png,https://nasoswilo.ru/d/wilo_f_020000110002506700010092_5.png,https://nasoswilo.ru/d/wilo_f_0200002f0002e4bb00010092_5.png,https://nasoswilo.ru/d/wilo_f_020000250003145000010092_5.png</t>
        </is>
      </c>
      <c r="F812" t="inlineStr">
        <is>
          <t>Водяные насосы</t>
        </is>
      </c>
      <c r="G812" t="inlineStr">
        <is>
          <t>Водяные насосы</t>
        </is>
      </c>
      <c r="H812" t="inlineStr">
        <is>
          <t>Wilo</t>
        </is>
      </c>
      <c r="I812" t="inlineStr">
        <is>
          <t>4016322990000</t>
        </is>
      </c>
      <c r="J812" t="inlineStr">
        <is>
          <t>30/14/18</t>
        </is>
      </c>
      <c r="K812" t="inlineStr">
        <is>
          <t>9</t>
        </is>
      </c>
      <c r="L812" t="inlineStr">
        <is>
          <t/>
        </is>
      </c>
      <c r="N812" t="inlineStr">
        <is>
          <t/>
        </is>
      </c>
      <c r="U812" t="inlineStr">
        <is>
          <t/>
        </is>
      </c>
      <c r="V812" t="inlineStr">
        <is>
          <t/>
        </is>
      </c>
      <c r="X812" t="inlineStr">
        <is>
          <t>652441199</t>
        </is>
      </c>
      <c r="Y812" t="inlineStr">
        <is>
          <t>https://nasoswilo.ru/magazin/product/cirkulyacionnyj-nasos-s-suhim-rotorom-v-ispolnenii-inline-s-flancevym-soedineniem-wilo-veroline-ipl-25-85-0-18-2</t>
        </is>
      </c>
      <c r="Z812" t="n">
        <v>29757.0</v>
      </c>
      <c r="AB812" t="inlineStr">
        <is>
          <t>NO_VAT</t>
        </is>
      </c>
      <c r="AC812" t="inlineStr">
        <is>
          <t/>
        </is>
      </c>
      <c r="AE812" t="inlineStr">
        <is>
          <t>Поставки будут</t>
        </is>
      </c>
      <c r="AI812" t="inlineStr">
        <is>
          <t/>
        </is>
      </c>
    </row>
    <row r="813">
      <c r="A813" t="inlineStr">
        <is>
          <t/>
        </is>
      </c>
      <c r="B813" t="inlineStr">
        <is>
          <t/>
        </is>
      </c>
      <c r="C813" t="inlineStr">
        <is>
          <t>2680053302</t>
        </is>
      </c>
      <c r="D813" t="inlineStr">
        <is>
          <t>Циркуляционный насос с сухим ротором в исполнении Inline с фланцевым соединением Wilo VeroLine-IPL 30/85-0,18/2</t>
        </is>
      </c>
      <c r="E813" t="inlineStr">
        <is>
          <t>https://nasoswilo.ru/d/wilo_f_020000250000fceb00010092_5.png,https://nasoswilo.ru/d/wilo_f_0200002f0003ecd500010092_5.png,https://nasoswilo.ru/d/wilo_f_0200002f0003edea00010092_5.png,https://nasoswilo.ru/d/wilo_f_0200002f0003ed5f00010092_5.png,https://nasoswilo.ru/d/wilo_f_020000110002515900010092_5.png,https://nasoswilo.ru/d/wilo_f_0200002f0002e43100010092_5.png,https://nasoswilo.ru/d/wilo_f_020000250003145000010092_5.png</t>
        </is>
      </c>
      <c r="F813" t="inlineStr">
        <is>
          <t>Водяные насосы</t>
        </is>
      </c>
      <c r="G813" t="inlineStr">
        <is>
          <t>Водяные насосы</t>
        </is>
      </c>
      <c r="H813" t="inlineStr">
        <is>
          <t>Wilo</t>
        </is>
      </c>
      <c r="I813" t="inlineStr">
        <is>
          <t>4016322990444</t>
        </is>
      </c>
      <c r="J813" t="inlineStr">
        <is>
          <t>30/14/18</t>
        </is>
      </c>
      <c r="K813" t="inlineStr">
        <is>
          <t>9</t>
        </is>
      </c>
      <c r="L813" t="inlineStr">
        <is>
          <t/>
        </is>
      </c>
      <c r="N813" t="inlineStr">
        <is>
          <t/>
        </is>
      </c>
      <c r="U813" t="inlineStr">
        <is>
          <t/>
        </is>
      </c>
      <c r="V813" t="inlineStr">
        <is>
          <t/>
        </is>
      </c>
      <c r="X813" t="inlineStr">
        <is>
          <t>867320285</t>
        </is>
      </c>
      <c r="Y813" t="inlineStr">
        <is>
          <t>https://nasoswilo.ru/magazin/product/cirkulyacionnyj-nasos-s-suhim-rotorom-v-ispolnenii-inline-s-flancevym-soedineniem-wilo-veroline-ipl-30-85-0-18-2</t>
        </is>
      </c>
      <c r="Z813" t="n">
        <v>31737.0</v>
      </c>
      <c r="AB813" t="inlineStr">
        <is>
          <t>NO_VAT</t>
        </is>
      </c>
      <c r="AC813" t="inlineStr">
        <is>
          <t/>
        </is>
      </c>
      <c r="AE813" t="inlineStr">
        <is>
          <t>Поставки будут</t>
        </is>
      </c>
      <c r="AI813" t="inlineStr">
        <is>
          <t/>
        </is>
      </c>
    </row>
    <row r="814">
      <c r="A814" t="inlineStr">
        <is>
          <t/>
        </is>
      </c>
      <c r="B814" t="inlineStr">
        <is>
          <t/>
        </is>
      </c>
      <c r="C814" t="inlineStr">
        <is>
          <t>2680053502</t>
        </is>
      </c>
      <c r="D814" t="inlineStr">
        <is>
          <t>Циркуляционный насос с сухим ротором в исполнении Inline с фланцевым соединением Wilo VeroLine-IPL 25/90-0,25/2</t>
        </is>
      </c>
      <c r="E814" t="inlineStr">
        <is>
          <t>https://nasoswilo.ru/d/wilo_f_020000250000fceb00010092_5.png,https://nasoswilo.ru/d/wilo_f_0200002f0003ecd500010092_5.png,https://nasoswilo.ru/d/wilo_f_0200002f0003edea00010092_5.png,https://nasoswilo.ru/d/wilo_f_0200002f0003ed5f00010092_5.png,https://nasoswilo.ru/d/wilo_f_020000110002506700010092_5.png,https://nasoswilo.ru/d/wilo_f_0200002f0002e3a700010092_5.png,https://nasoswilo.ru/d/wilo_f_020000250003145000010092_5.png</t>
        </is>
      </c>
      <c r="F814" t="inlineStr">
        <is>
          <t>Водяные насосы</t>
        </is>
      </c>
      <c r="G814" t="inlineStr">
        <is>
          <t>Водяные насосы</t>
        </is>
      </c>
      <c r="H814" t="inlineStr">
        <is>
          <t>Wilo</t>
        </is>
      </c>
      <c r="I814" t="inlineStr">
        <is>
          <t>4016322990017</t>
        </is>
      </c>
      <c r="J814" t="inlineStr">
        <is>
          <t>30/14/18</t>
        </is>
      </c>
      <c r="K814" t="inlineStr">
        <is>
          <t>10</t>
        </is>
      </c>
      <c r="L814" t="inlineStr">
        <is>
          <t/>
        </is>
      </c>
      <c r="N814" t="inlineStr">
        <is>
          <t/>
        </is>
      </c>
      <c r="U814" t="inlineStr">
        <is>
          <t/>
        </is>
      </c>
      <c r="V814" t="inlineStr">
        <is>
          <t/>
        </is>
      </c>
      <c r="X814" t="inlineStr">
        <is>
          <t>652441200</t>
        </is>
      </c>
      <c r="Y814" t="inlineStr">
        <is>
          <t>https://nasoswilo.ru/magazin/product/cirkulyacionnyj-nasos-s-suhim-rotorom-v-ispolnenii-inline-s-flancevym-soedineniem-wilo-veroline-ipl-25-90-0-25-2</t>
        </is>
      </c>
      <c r="Z814" t="n">
        <v>35245.0</v>
      </c>
      <c r="AB814" t="inlineStr">
        <is>
          <t>NO_VAT</t>
        </is>
      </c>
      <c r="AC814" t="inlineStr">
        <is>
          <t/>
        </is>
      </c>
      <c r="AE814" t="inlineStr">
        <is>
          <t>Поставки будут</t>
        </is>
      </c>
      <c r="AI814" t="inlineStr">
        <is>
          <t/>
        </is>
      </c>
    </row>
    <row r="815">
      <c r="A815" t="inlineStr">
        <is>
          <t/>
        </is>
      </c>
      <c r="B815" t="inlineStr">
        <is>
          <t/>
        </is>
      </c>
      <c r="C815" t="inlineStr">
        <is>
          <t>2680053702</t>
        </is>
      </c>
      <c r="D815" t="inlineStr">
        <is>
          <t>Циркуляционный насос с сухим ротором в исполнении Inline с фланцевым соединением Wilo VeroLine-IPL 32/105-0,12/4</t>
        </is>
      </c>
      <c r="E815" t="inlineStr">
        <is>
          <t>https://nasoswilo.ru/d/wilo_f_020000250000fceb00010092_5.png,https://nasoswilo.ru/d/wilo_f_0200002f0003ecd500010092_5.png,https://nasoswilo.ru/d/wilo_f_0200002f0003edea00010092_5.png,https://nasoswilo.ru/d/wilo_f_0200002f0003ed5f00010092_5.png,https://nasoswilo.ru/d/wilo47090_5.png,https://nasoswilo.ru/d/wilo45811_5.png,https://nasoswilo.ru/d/wilo_f_020000250003145000010092_5.png</t>
        </is>
      </c>
      <c r="F815" t="inlineStr">
        <is>
          <t>Водяные насосы</t>
        </is>
      </c>
      <c r="G815" t="inlineStr">
        <is>
          <t>Водяные насосы</t>
        </is>
      </c>
      <c r="H815" t="inlineStr">
        <is>
          <t>Wilo</t>
        </is>
      </c>
      <c r="I815" t="inlineStr">
        <is>
          <t>4048482488103</t>
        </is>
      </c>
      <c r="J815" t="inlineStr">
        <is>
          <t>37/21/26</t>
        </is>
      </c>
      <c r="K815" t="inlineStr">
        <is>
          <t>21</t>
        </is>
      </c>
      <c r="L815" t="inlineStr">
        <is>
          <t/>
        </is>
      </c>
      <c r="N815" t="inlineStr">
        <is>
          <t/>
        </is>
      </c>
      <c r="U815" t="inlineStr">
        <is>
          <t/>
        </is>
      </c>
      <c r="V815" t="inlineStr">
        <is>
          <t/>
        </is>
      </c>
      <c r="X815" t="inlineStr">
        <is>
          <t>652445179</t>
        </is>
      </c>
      <c r="Y815" t="inlineStr">
        <is>
          <t>https://nasoswilo.ru/magazin/product/cirkulyacionnyj-nasos-s-suhim-rotorom-v-ispolnenii-inline-s-flancevym-soedineniem-wilo-veroline-ipl-32-105-0-12-4</t>
        </is>
      </c>
      <c r="Z815" t="n">
        <v>36887.0</v>
      </c>
      <c r="AB815" t="inlineStr">
        <is>
          <t>NO_VAT</t>
        </is>
      </c>
      <c r="AC815" t="inlineStr">
        <is>
          <t/>
        </is>
      </c>
      <c r="AE815" t="inlineStr">
        <is>
          <t>Поставки будут</t>
        </is>
      </c>
      <c r="AI815" t="inlineStr">
        <is>
          <t/>
        </is>
      </c>
    </row>
    <row r="816">
      <c r="A816" t="inlineStr">
        <is>
          <t/>
        </is>
      </c>
      <c r="B816" t="inlineStr">
        <is>
          <t/>
        </is>
      </c>
      <c r="C816" t="inlineStr">
        <is>
          <t>2680053902</t>
        </is>
      </c>
      <c r="D816" t="inlineStr">
        <is>
          <t>Циркуляционный насос с сухим ротором в исполнении Inline с фланцевым соединением Wilo VeroLine-IPL 40/80-0,09/4</t>
        </is>
      </c>
      <c r="E816" t="inlineStr">
        <is>
          <t>https://nasoswilo.ru/d/wilo_f_020000250000fceb00010092_5.png,https://nasoswilo.ru/d/wilo_f_0200002f0003ecd500010092_5.png,https://nasoswilo.ru/d/wilo_f_0200002f0003edea00010092_5.png,https://nasoswilo.ru/d/wilo_f_0200002f0003ed5f00010092_5.png,https://nasoswilo.ru/d/wilo_f_0200001100026ecb00010092_5.png,https://nasoswilo.ru/d/wilo56687_5.png,https://nasoswilo.ru/d/wilo_f_020000250003145000010092_5.png</t>
        </is>
      </c>
      <c r="F816" t="inlineStr">
        <is>
          <t>Водяные насосы</t>
        </is>
      </c>
      <c r="G816" t="inlineStr">
        <is>
          <t>Водяные насосы</t>
        </is>
      </c>
      <c r="H816" t="inlineStr">
        <is>
          <t>Wilo</t>
        </is>
      </c>
      <c r="I816" t="inlineStr">
        <is>
          <t>4016322990925</t>
        </is>
      </c>
      <c r="J816" t="inlineStr">
        <is>
          <t>34/15/25</t>
        </is>
      </c>
      <c r="K816" t="inlineStr">
        <is>
          <t>15</t>
        </is>
      </c>
      <c r="L816" t="inlineStr">
        <is>
          <t/>
        </is>
      </c>
      <c r="N816" t="inlineStr">
        <is>
          <t/>
        </is>
      </c>
      <c r="U816" t="inlineStr">
        <is>
          <t/>
        </is>
      </c>
      <c r="V816" t="inlineStr">
        <is>
          <t/>
        </is>
      </c>
      <c r="X816" t="inlineStr">
        <is>
          <t>782182064</t>
        </is>
      </c>
      <c r="Y816" t="inlineStr">
        <is>
          <t>https://nasoswilo.ru/magazin/product/cirkulyacionnyj-nasos-s-suhim-rotorom-v-ispolnenii-inline-s-flancevym-soedineniem-wilo-veroline-ipl-40-80-0-09-4</t>
        </is>
      </c>
      <c r="Z816" t="n">
        <v>39375.0</v>
      </c>
      <c r="AB816" t="inlineStr">
        <is>
          <t>NO_VAT</t>
        </is>
      </c>
      <c r="AC816" t="inlineStr">
        <is>
          <t/>
        </is>
      </c>
      <c r="AE816" t="inlineStr">
        <is>
          <t>Поставки будут</t>
        </is>
      </c>
      <c r="AI816" t="inlineStr">
        <is>
          <t/>
        </is>
      </c>
    </row>
    <row r="817">
      <c r="A817" t="inlineStr">
        <is>
          <t/>
        </is>
      </c>
      <c r="B817" t="inlineStr">
        <is>
          <t/>
        </is>
      </c>
      <c r="C817" t="inlineStr">
        <is>
          <t>2680054102</t>
        </is>
      </c>
      <c r="D817" t="inlineStr">
        <is>
          <t>Циркуляционный насос с сухим ротором в исполнении Inline с фланцевым соединением Wilo VeroLine-IPL 30/90-0,25/2</t>
        </is>
      </c>
      <c r="E817" t="inlineStr">
        <is>
          <t>https://nasoswilo.ru/d/wilo_f_020000250000fceb00010092_5.png,https://nasoswilo.ru/d/wilo_f_0200002f0003ecd500010092_5.png,https://nasoswilo.ru/d/wilo_f_0200002f0003edea00010092_5.png,https://nasoswilo.ru/d/wilo_f_0200002f0003ed5f00010092_5.png,https://nasoswilo.ru/d/wilo_f_020000110002515900010092_5.png,https://nasoswilo.ru/d/wilo_f_0200002f0002d7a700010092_5.png,https://nasoswilo.ru/d/wilo_f_020000250003145000010092_5.png</t>
        </is>
      </c>
      <c r="F817" t="inlineStr">
        <is>
          <t>Водяные насосы</t>
        </is>
      </c>
      <c r="G817" t="inlineStr">
        <is>
          <t>Водяные насосы</t>
        </is>
      </c>
      <c r="H817" t="inlineStr">
        <is>
          <t>Wilo</t>
        </is>
      </c>
      <c r="I817" t="inlineStr">
        <is>
          <t>4016322990451</t>
        </is>
      </c>
      <c r="J817" t="inlineStr">
        <is>
          <t>30/14/18</t>
        </is>
      </c>
      <c r="K817" t="inlineStr">
        <is>
          <t>10</t>
        </is>
      </c>
      <c r="L817" t="inlineStr">
        <is>
          <t/>
        </is>
      </c>
      <c r="N817" t="inlineStr">
        <is>
          <t/>
        </is>
      </c>
      <c r="U817" t="inlineStr">
        <is>
          <t/>
        </is>
      </c>
      <c r="V817" t="inlineStr">
        <is>
          <t/>
        </is>
      </c>
      <c r="X817" t="inlineStr">
        <is>
          <t>652452141</t>
        </is>
      </c>
      <c r="Y817" t="inlineStr">
        <is>
          <t>https://nasoswilo.ru/magazin/product/cirkulyacionnyj-nasos-s-suhim-rotorom-v-ispolnenii-inline-s-flancevym-soedineniem-wilo-veroline-ipl-30-90-0-25-2</t>
        </is>
      </c>
      <c r="Z817" t="n">
        <v>40394.0</v>
      </c>
      <c r="AB817" t="inlineStr">
        <is>
          <t>NO_VAT</t>
        </is>
      </c>
      <c r="AC817" t="inlineStr">
        <is>
          <t/>
        </is>
      </c>
      <c r="AE817" t="inlineStr">
        <is>
          <t>Поставки будут</t>
        </is>
      </c>
      <c r="AI817" t="inlineStr">
        <is>
          <t/>
        </is>
      </c>
    </row>
    <row r="818">
      <c r="A818" t="inlineStr">
        <is>
          <t/>
        </is>
      </c>
      <c r="B818" t="inlineStr">
        <is>
          <t/>
        </is>
      </c>
      <c r="C818" t="inlineStr">
        <is>
          <t>2680054302</t>
        </is>
      </c>
      <c r="D818" t="inlineStr">
        <is>
          <t>Циркуляционный насос с сухим ротором в исполнении Inline с фланцевым соединением Wilo VeroLine-IPL 40/110-0,12/4</t>
        </is>
      </c>
      <c r="E818" t="inlineStr">
        <is>
          <t>https://nasoswilo.ru/d/wilo_f_020000250000fceb00010092_5.png,https://nasoswilo.ru/d/wilo_f_0200002f0003ecd500010092_5.png,https://nasoswilo.ru/d/wilo_f_0200002f0003edea00010092_5.png,https://nasoswilo.ru/d/wilo_f_0200002f0003ed5f00010092_5.png,https://nasoswilo.ru/d/wilo_f_0200001100026ecb00010092_5.png,https://nasoswilo.ru/d/wilo56679_5.png,https://nasoswilo.ru/d/wilo_f_020000250003145000010092_5.png</t>
        </is>
      </c>
      <c r="F818" t="inlineStr">
        <is>
          <t>Водяные насосы</t>
        </is>
      </c>
      <c r="G818" t="inlineStr">
        <is>
          <t>Водяные насосы</t>
        </is>
      </c>
      <c r="H818" t="inlineStr">
        <is>
          <t>Wilo</t>
        </is>
      </c>
      <c r="I818" t="inlineStr">
        <is>
          <t>4016322990932</t>
        </is>
      </c>
      <c r="J818" t="inlineStr">
        <is>
          <t>36/17/25</t>
        </is>
      </c>
      <c r="K818" t="inlineStr">
        <is>
          <t>19</t>
        </is>
      </c>
      <c r="L818" t="inlineStr">
        <is>
          <t/>
        </is>
      </c>
      <c r="N818" t="inlineStr">
        <is>
          <t/>
        </is>
      </c>
      <c r="U818" t="inlineStr">
        <is>
          <t/>
        </is>
      </c>
      <c r="V818" t="inlineStr">
        <is>
          <t/>
        </is>
      </c>
      <c r="X818" t="inlineStr">
        <is>
          <t>663558528</t>
        </is>
      </c>
      <c r="Y818" t="inlineStr">
        <is>
          <t>https://nasoswilo.ru/magazin/product/cirkulyacionnyj-nasos-s-suhim-rotorom-v-ispolnenii-inline-s-flancevym-soedineniem-wilo-veroline-ipl-40-110-0-12-4</t>
        </is>
      </c>
      <c r="Z818" t="n">
        <v>41412.0</v>
      </c>
      <c r="AB818" t="inlineStr">
        <is>
          <t>NO_VAT</t>
        </is>
      </c>
      <c r="AC818" t="inlineStr">
        <is>
          <t/>
        </is>
      </c>
      <c r="AE818" t="inlineStr">
        <is>
          <t>Поставки будут</t>
        </is>
      </c>
      <c r="AI818" t="inlineStr">
        <is>
          <t/>
        </is>
      </c>
    </row>
    <row r="819">
      <c r="A819" t="inlineStr">
        <is>
          <t/>
        </is>
      </c>
      <c r="B819" t="inlineStr">
        <is>
          <t/>
        </is>
      </c>
      <c r="C819" t="inlineStr">
        <is>
          <t>2680054502</t>
        </is>
      </c>
      <c r="D819" t="inlineStr">
        <is>
          <t>Циркуляционный насос с сухим ротором в исполнении Inline с фланцевым соединением Wilo VeroLine-IPL 40/75-0,12/2</t>
        </is>
      </c>
      <c r="E819" t="inlineStr">
        <is>
          <t>https://nasoswilo.ru/d/wilo_f_020000250000fceb00010092_5.png,https://nasoswilo.ru/d/wilo_f_0200002f0003ecd500010092_5.png,https://nasoswilo.ru/d/wilo_f_0200002f0003edea00010092_5.png,https://nasoswilo.ru/d/wilo_f_0200002f0003ed5f00010092_5.png,https://nasoswilo.ru/d/wilo_f_0200003100017acd00010092_5.png,https://nasoswilo.ru/d/wilo56611_5.png,https://nasoswilo.ru/d/wilo_f_020000250003145000010092_5.png</t>
        </is>
      </c>
      <c r="F819" t="inlineStr">
        <is>
          <t>Водяные насосы</t>
        </is>
      </c>
      <c r="G819" t="inlineStr">
        <is>
          <t>Водяные насосы</t>
        </is>
      </c>
      <c r="H819" t="inlineStr">
        <is>
          <t>Wilo</t>
        </is>
      </c>
      <c r="I819" t="inlineStr">
        <is>
          <t>4048482543857</t>
        </is>
      </c>
      <c r="J819" t="inlineStr">
        <is>
          <t>36/17/25</t>
        </is>
      </c>
      <c r="K819" t="inlineStr">
        <is>
          <t>19</t>
        </is>
      </c>
      <c r="L819" t="inlineStr">
        <is>
          <t/>
        </is>
      </c>
      <c r="N819" t="inlineStr">
        <is>
          <t/>
        </is>
      </c>
      <c r="U819" t="inlineStr">
        <is>
          <t/>
        </is>
      </c>
      <c r="V819" t="inlineStr">
        <is>
          <t/>
        </is>
      </c>
      <c r="X819" t="inlineStr">
        <is>
          <t>866572659</t>
        </is>
      </c>
      <c r="Y819" t="inlineStr">
        <is>
          <t>https://nasoswilo.ru/magazin/product/cirkulyacionnyj-nasos-s-suhim-rotorom-v-ispolnenii-inline-s-flancevym-soedineniem-wilo-veroline-ipl-40-75-0-12-2</t>
        </is>
      </c>
      <c r="Z819" t="n">
        <v>43958.0</v>
      </c>
      <c r="AB819" t="inlineStr">
        <is>
          <t>NO_VAT</t>
        </is>
      </c>
      <c r="AC819" t="inlineStr">
        <is>
          <t/>
        </is>
      </c>
      <c r="AE819" t="inlineStr">
        <is>
          <t>Поставки будут</t>
        </is>
      </c>
      <c r="AI819" t="inlineStr">
        <is>
          <t/>
        </is>
      </c>
    </row>
    <row r="820">
      <c r="A820" t="inlineStr">
        <is>
          <t/>
        </is>
      </c>
      <c r="B820" t="inlineStr">
        <is>
          <t/>
        </is>
      </c>
      <c r="C820" t="inlineStr">
        <is>
          <t>2680054702</t>
        </is>
      </c>
      <c r="D820" t="inlineStr">
        <is>
          <t>Циркуляционный насос с сухим ротором в исполнении Inline с фланцевым соединением Wilo VeroLine-IPL 32/135-0,25/4</t>
        </is>
      </c>
      <c r="E820" t="inlineStr">
        <is>
          <t>https://nasoswilo.ru/d/wilo_f_020000250000fceb00010092_5.png,https://nasoswilo.ru/d/wilo_f_0200002f0003ecd500010092_5.png,https://nasoswilo.ru/d/wilo_f_0200002f0003edea00010092_5.png,https://nasoswilo.ru/d/wilo_f_0200002f0003ed5f00010092_5.png,https://nasoswilo.ru/d/wilo47090_5.png,https://nasoswilo.ru/d/wilo45600_5.png,https://nasoswilo.ru/d/wilo_f_020000250003145000010092_5.png</t>
        </is>
      </c>
      <c r="F820" t="inlineStr">
        <is>
          <t>Водяные насосы</t>
        </is>
      </c>
      <c r="G820" t="inlineStr">
        <is>
          <t>Водяные насосы</t>
        </is>
      </c>
      <c r="H820" t="inlineStr">
        <is>
          <t>Wilo</t>
        </is>
      </c>
      <c r="I820" t="inlineStr">
        <is>
          <t>4048482488417</t>
        </is>
      </c>
      <c r="J820" t="inlineStr">
        <is>
          <t>37/21/26</t>
        </is>
      </c>
      <c r="K820" t="inlineStr">
        <is>
          <t>21</t>
        </is>
      </c>
      <c r="L820" t="inlineStr">
        <is>
          <t/>
        </is>
      </c>
      <c r="N820" t="inlineStr">
        <is>
          <t/>
        </is>
      </c>
      <c r="U820" t="inlineStr">
        <is>
          <t/>
        </is>
      </c>
      <c r="V820" t="inlineStr">
        <is>
          <t/>
        </is>
      </c>
      <c r="X820" t="inlineStr">
        <is>
          <t>663038196</t>
        </is>
      </c>
      <c r="Y820" t="inlineStr">
        <is>
          <t>https://nasoswilo.ru/magazin/product/cirkulyacionnyj-nasos-s-suhim-rotorom-v-ispolnenii-inline-s-flancevym-soedineniem-wilo-veroline-ipl-32-135-0-25-4</t>
        </is>
      </c>
      <c r="Z820" t="n">
        <v>44637.0</v>
      </c>
      <c r="AB820" t="inlineStr">
        <is>
          <t>NO_VAT</t>
        </is>
      </c>
      <c r="AC820" t="inlineStr">
        <is>
          <t/>
        </is>
      </c>
      <c r="AE820" t="inlineStr">
        <is>
          <t>Поставки будут</t>
        </is>
      </c>
      <c r="AI820" t="inlineStr">
        <is>
          <t/>
        </is>
      </c>
    </row>
    <row r="821">
      <c r="A821" t="inlineStr">
        <is>
          <t/>
        </is>
      </c>
      <c r="B821" t="inlineStr">
        <is>
          <t/>
        </is>
      </c>
      <c r="C821" t="inlineStr">
        <is>
          <t>2680054902</t>
        </is>
      </c>
      <c r="D821" t="inlineStr">
        <is>
          <t>Циркуляционный насос с сухим ротором в исполнении Inline с фланцевым соединением Wilo VeroLine-IPL 40/130-0,25/4</t>
        </is>
      </c>
      <c r="E821" t="inlineStr">
        <is>
          <t>https://nasoswilo.ru/d/wilo_f_020000250000fceb00010092_5.png,https://nasoswilo.ru/d/wilo_f_0200002f0003ecd500010092_5.png,https://nasoswilo.ru/d/wilo_f_0200002f0003edea00010092_5.png,https://nasoswilo.ru/d/wilo_f_0200002f0003ed5f00010092_5.png,https://nasoswilo.ru/d/wilo_f_0200001100026efb00010092_5.png,https://nasoswilo.ru/d/wilo_f_020000310000edc300010092_5.png,https://nasoswilo.ru/d/wilo_f_020000250003145000010092_5.png</t>
        </is>
      </c>
      <c r="F821" t="inlineStr">
        <is>
          <t>Водяные насосы</t>
        </is>
      </c>
      <c r="G821" t="inlineStr">
        <is>
          <t>Водяные насосы</t>
        </is>
      </c>
      <c r="H821" t="inlineStr">
        <is>
          <t>Wilo</t>
        </is>
      </c>
      <c r="I821" t="inlineStr">
        <is>
          <t>4016322990949</t>
        </is>
      </c>
      <c r="J821" t="inlineStr">
        <is>
          <t>37/23/32</t>
        </is>
      </c>
      <c r="K821" t="inlineStr">
        <is>
          <t>22</t>
        </is>
      </c>
      <c r="L821" t="inlineStr">
        <is>
          <t/>
        </is>
      </c>
      <c r="N821" t="inlineStr">
        <is>
          <t/>
        </is>
      </c>
      <c r="U821" t="inlineStr">
        <is>
          <t/>
        </is>
      </c>
      <c r="V821" t="inlineStr">
        <is>
          <t/>
        </is>
      </c>
      <c r="X821" t="inlineStr">
        <is>
          <t>866572779</t>
        </is>
      </c>
      <c r="Y821" t="inlineStr">
        <is>
          <t>https://nasoswilo.ru/magazin/product/cirkulyacionnyj-nasos-s-suhim-rotorom-v-ispolnenii-inline-s-flancevym-soedineniem-wilo-veroline-ipl-40-130-0-25-4</t>
        </is>
      </c>
      <c r="Z821" t="n">
        <v>45259.0</v>
      </c>
      <c r="AB821" t="inlineStr">
        <is>
          <t>NO_VAT</t>
        </is>
      </c>
      <c r="AC821" t="inlineStr">
        <is>
          <t/>
        </is>
      </c>
      <c r="AE821" t="inlineStr">
        <is>
          <t>Поставки будут</t>
        </is>
      </c>
      <c r="AI821" t="inlineStr">
        <is>
          <t/>
        </is>
      </c>
    </row>
    <row r="822">
      <c r="A822" t="inlineStr">
        <is>
          <t/>
        </is>
      </c>
      <c r="B822" t="inlineStr">
        <is>
          <t/>
        </is>
      </c>
      <c r="C822" t="inlineStr">
        <is>
          <t>2680055102</t>
        </is>
      </c>
      <c r="D822" t="inlineStr">
        <is>
          <t>Циркуляционный насос с сухим ротором в исполнении Inline с фланцевым соединением Wilo VeroLine-IPL 32/85-0,37/2</t>
        </is>
      </c>
      <c r="E822"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46206_5.png,https://nasoswilo.ru/d/wilo_f_020000250003145000010092_5.png</t>
        </is>
      </c>
      <c r="F822" t="inlineStr">
        <is>
          <t>Водяные насосы</t>
        </is>
      </c>
      <c r="G822" t="inlineStr">
        <is>
          <t>Водяные насосы</t>
        </is>
      </c>
      <c r="H822" t="inlineStr">
        <is>
          <t>Wilo</t>
        </is>
      </c>
      <c r="I822" t="inlineStr">
        <is>
          <t>4048482488035</t>
        </is>
      </c>
      <c r="J822" t="inlineStr">
        <is>
          <t>39/21/26</t>
        </is>
      </c>
      <c r="K822" t="inlineStr">
        <is>
          <t>21</t>
        </is>
      </c>
      <c r="L822" t="inlineStr">
        <is>
          <t/>
        </is>
      </c>
      <c r="N822" t="inlineStr">
        <is>
          <t/>
        </is>
      </c>
      <c r="U822" t="inlineStr">
        <is>
          <t/>
        </is>
      </c>
      <c r="V822" t="inlineStr">
        <is>
          <t/>
        </is>
      </c>
      <c r="X822" t="inlineStr">
        <is>
          <t>867319315</t>
        </is>
      </c>
      <c r="Y822" t="inlineStr">
        <is>
          <t>https://nasoswilo.ru/magazin/product/cirkulyacionnyj-nasos-s-suhim-rotorom-v-ispolnenii-inline-s-flancevym-soedineniem-wilo-veroline-ipl-32-85-0-37-2</t>
        </is>
      </c>
      <c r="Z822" t="n">
        <v>45315.0</v>
      </c>
      <c r="AB822" t="inlineStr">
        <is>
          <t>NO_VAT</t>
        </is>
      </c>
      <c r="AC822" t="inlineStr">
        <is>
          <t/>
        </is>
      </c>
      <c r="AE822" t="inlineStr">
        <is>
          <t>Поставки будут</t>
        </is>
      </c>
      <c r="AI822" t="inlineStr">
        <is>
          <t/>
        </is>
      </c>
    </row>
    <row r="823">
      <c r="A823" t="inlineStr">
        <is>
          <t/>
        </is>
      </c>
      <c r="B823" t="inlineStr">
        <is>
          <t/>
        </is>
      </c>
      <c r="C823" t="inlineStr">
        <is>
          <t>2680055302</t>
        </is>
      </c>
      <c r="D823" t="inlineStr">
        <is>
          <t>Циркуляционный насос с сухим ротором в исполнении Inline с фланцевым соединением Wilo VeroLine-IPL 50/120-0,25/4</t>
        </is>
      </c>
      <c r="E823" t="inlineStr">
        <is>
          <t>https://nasoswilo.ru/d/wilo_f_020000250000fceb00010092_5.png,https://nasoswilo.ru/d/wilo_f_0200002f0003ecd500010092_5.png,https://nasoswilo.ru/d/wilo_f_0200002f0003edea00010092_5.png,https://nasoswilo.ru/d/wilo_f_0200002f0003ed5f00010092_5.png,https://nasoswilo.ru/d/wilo_f_0200002e000325d000010092_5.png,https://nasoswilo.ru/d/wilo_f_020000310000fa2900010092_5.png,https://nasoswilo.ru/d/wilo_f_020000250003145000010092_5.png</t>
        </is>
      </c>
      <c r="F823" t="inlineStr">
        <is>
          <t>Водяные насосы</t>
        </is>
      </c>
      <c r="G823" t="inlineStr">
        <is>
          <t>Водяные насосы</t>
        </is>
      </c>
      <c r="H823" t="inlineStr">
        <is>
          <t>Wilo</t>
        </is>
      </c>
      <c r="I823" t="inlineStr">
        <is>
          <t>4048482137834</t>
        </is>
      </c>
      <c r="J823" t="inlineStr">
        <is>
          <t>38/25/34</t>
        </is>
      </c>
      <c r="K823" t="inlineStr">
        <is>
          <t>25</t>
        </is>
      </c>
      <c r="L823" t="inlineStr">
        <is>
          <t/>
        </is>
      </c>
      <c r="N823" t="inlineStr">
        <is>
          <t/>
        </is>
      </c>
      <c r="U823" t="inlineStr">
        <is>
          <t/>
        </is>
      </c>
      <c r="V823" t="inlineStr">
        <is>
          <t/>
        </is>
      </c>
      <c r="X823" t="inlineStr">
        <is>
          <t>782172049</t>
        </is>
      </c>
      <c r="Y823" t="inlineStr">
        <is>
          <t>https://nasoswilo.ru/magazin/product/cirkulyacionnyj-nasos-s-suhim-rotorom-v-ispolnenii-inline-s-flancevym-soedineniem-wilo-veroline-ipl-50-120-0-25-4</t>
        </is>
      </c>
      <c r="Z823" t="n">
        <v>45598.0</v>
      </c>
      <c r="AB823" t="inlineStr">
        <is>
          <t>NO_VAT</t>
        </is>
      </c>
      <c r="AC823" t="inlineStr">
        <is>
          <t/>
        </is>
      </c>
      <c r="AE823" t="inlineStr">
        <is>
          <t>Поставки будут</t>
        </is>
      </c>
      <c r="AI823" t="inlineStr">
        <is>
          <t/>
        </is>
      </c>
    </row>
    <row r="824">
      <c r="A824" t="inlineStr">
        <is>
          <t/>
        </is>
      </c>
      <c r="B824" t="inlineStr">
        <is>
          <t/>
        </is>
      </c>
      <c r="C824" t="inlineStr">
        <is>
          <t>2680055502</t>
        </is>
      </c>
      <c r="D824" t="inlineStr">
        <is>
          <t>Циркуляционный насос с сухим ротором в исполнении Inline с фланцевым соединением Wilo VeroLine-IPL 50/105-0,12/4</t>
        </is>
      </c>
      <c r="E824" t="inlineStr">
        <is>
          <t>https://nasoswilo.ru/d/wilo_f_020000250000fceb00010092_5.png,https://nasoswilo.ru/d/wilo_f_0200002f0003ecd500010092_5.png,https://nasoswilo.ru/d/wilo_f_0200002f0003edea00010092_5.png,https://nasoswilo.ru/d/wilo_f_0200002f0003ed5f00010092_5.png,https://nasoswilo.ru/d/wilo47096_5.png,https://nasoswilo.ru/d/wilo56705_5.png,https://nasoswilo.ru/d/wilo_f_020000250003145000010092_5.png</t>
        </is>
      </c>
      <c r="F824" t="inlineStr">
        <is>
          <t>Водяные насосы</t>
        </is>
      </c>
      <c r="G824" t="inlineStr">
        <is>
          <t>Водяные насосы</t>
        </is>
      </c>
      <c r="H824" t="inlineStr">
        <is>
          <t>Wilo</t>
        </is>
      </c>
      <c r="I824" t="inlineStr">
        <is>
          <t>4048482488424</t>
        </is>
      </c>
      <c r="J824" t="inlineStr">
        <is>
          <t>37/19/28</t>
        </is>
      </c>
      <c r="K824" t="inlineStr">
        <is>
          <t>22</t>
        </is>
      </c>
      <c r="L824" t="inlineStr">
        <is>
          <t/>
        </is>
      </c>
      <c r="N824" t="inlineStr">
        <is>
          <t/>
        </is>
      </c>
      <c r="U824" t="inlineStr">
        <is>
          <t/>
        </is>
      </c>
      <c r="V824" t="inlineStr">
        <is>
          <t/>
        </is>
      </c>
      <c r="X824" t="inlineStr">
        <is>
          <t>663030265</t>
        </is>
      </c>
      <c r="Y824" t="inlineStr">
        <is>
          <t>https://nasoswilo.ru/magazin/product/cirkulyacionnyj-nasos-s-suhim-rotorom-v-ispolnenii-inline-s-flancevym-soedineniem-wilo-veroline-ipl-50-105-0-12-4</t>
        </is>
      </c>
      <c r="Z824" t="n">
        <v>45598.0</v>
      </c>
      <c r="AB824" t="inlineStr">
        <is>
          <t>NO_VAT</t>
        </is>
      </c>
      <c r="AC824" t="inlineStr">
        <is>
          <t/>
        </is>
      </c>
      <c r="AE824" t="inlineStr">
        <is>
          <t>Поставки будут</t>
        </is>
      </c>
      <c r="AI824" t="inlineStr">
        <is>
          <t/>
        </is>
      </c>
    </row>
    <row r="825">
      <c r="A825" t="inlineStr">
        <is>
          <t/>
        </is>
      </c>
      <c r="B825" t="inlineStr">
        <is>
          <t/>
        </is>
      </c>
      <c r="C825" t="inlineStr">
        <is>
          <t>2680055702</t>
        </is>
      </c>
      <c r="D825" t="inlineStr">
        <is>
          <t>Циркуляционный насос с сухим ротором в исполнении Inline с фланцевым соединением Wilo VeroLine-IPL 40/90-0,37/2</t>
        </is>
      </c>
      <c r="E825" t="inlineStr">
        <is>
          <t>https://nasoswilo.ru/d/wilo_f_020000250000fceb00010092_5.png,https://nasoswilo.ru/d/wilo_f_0200002f0003ecd500010092_5.png,https://nasoswilo.ru/d/wilo_f_0200002f0003edea00010092_5.png,https://nasoswilo.ru/d/wilo_f_0200002f0003ed5f00010092_5.png,https://nasoswilo.ru/d/wilo_f_0200001100025e3100010092_5.png,https://nasoswilo.ru/d/wilo56682_5.png,https://nasoswilo.ru/d/wilo_f_020000250003145000010092_5.png</t>
        </is>
      </c>
      <c r="F825" t="inlineStr">
        <is>
          <t>Водяные насосы</t>
        </is>
      </c>
      <c r="G825" t="inlineStr">
        <is>
          <t>Водяные насосы</t>
        </is>
      </c>
      <c r="H825" t="inlineStr">
        <is>
          <t>Wilo</t>
        </is>
      </c>
      <c r="I825" t="inlineStr">
        <is>
          <t>4016322990543</t>
        </is>
      </c>
      <c r="J825" t="inlineStr">
        <is>
          <t>39/17/25</t>
        </is>
      </c>
      <c r="K825" t="inlineStr">
        <is>
          <t>20</t>
        </is>
      </c>
      <c r="L825" t="inlineStr">
        <is>
          <t/>
        </is>
      </c>
      <c r="N825" t="inlineStr">
        <is>
          <t/>
        </is>
      </c>
      <c r="U825" t="inlineStr">
        <is>
          <t/>
        </is>
      </c>
      <c r="V825" t="inlineStr">
        <is>
          <t/>
        </is>
      </c>
      <c r="X825" t="inlineStr">
        <is>
          <t>652442195</t>
        </is>
      </c>
      <c r="Y825" t="inlineStr">
        <is>
          <t>https://nasoswilo.ru/magazin/product/cirkulyacionnyj-nasos-s-suhim-rotorom-v-ispolnenii-inline-s-flancevym-soedineniem-wilo-veroline-ipl-40-90-0-37-2</t>
        </is>
      </c>
      <c r="Z825" t="n">
        <v>45825.0</v>
      </c>
      <c r="AB825" t="inlineStr">
        <is>
          <t>NO_VAT</t>
        </is>
      </c>
      <c r="AC825" t="inlineStr">
        <is>
          <t/>
        </is>
      </c>
      <c r="AE825" t="inlineStr">
        <is>
          <t>Поставки будут</t>
        </is>
      </c>
      <c r="AI825" t="inlineStr">
        <is>
          <t/>
        </is>
      </c>
    </row>
    <row r="826">
      <c r="A826" t="inlineStr">
        <is>
          <t/>
        </is>
      </c>
      <c r="B826" t="inlineStr">
        <is>
          <t/>
        </is>
      </c>
      <c r="C826" t="inlineStr">
        <is>
          <t>2680055902</t>
        </is>
      </c>
      <c r="D826" t="inlineStr">
        <is>
          <t>Циркуляционный насос с сухим ротором в исполнении Inline с фланцевым соединением Wilo VeroLine-IPL 32/95-0,55/2</t>
        </is>
      </c>
      <c r="E826"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45864_5.png,https://nasoswilo.ru/d/wilo_f_020000250003145000010092_5.png</t>
        </is>
      </c>
      <c r="F826" t="inlineStr">
        <is>
          <t>Водяные насосы</t>
        </is>
      </c>
      <c r="G826" t="inlineStr">
        <is>
          <t>Водяные насосы</t>
        </is>
      </c>
      <c r="H826" t="inlineStr">
        <is>
          <t>Wilo</t>
        </is>
      </c>
      <c r="I826" t="inlineStr">
        <is>
          <t>2680055902</t>
        </is>
      </c>
      <c r="K826" t="inlineStr">
        <is>
          <t>24</t>
        </is>
      </c>
      <c r="L826" t="inlineStr">
        <is>
          <t/>
        </is>
      </c>
      <c r="N826" t="inlineStr">
        <is>
          <t/>
        </is>
      </c>
      <c r="U826" t="inlineStr">
        <is>
          <t/>
        </is>
      </c>
      <c r="V826" t="inlineStr">
        <is>
          <t/>
        </is>
      </c>
      <c r="X826" t="inlineStr">
        <is>
          <t>866572687</t>
        </is>
      </c>
      <c r="Y826" t="inlineStr">
        <is>
          <t>https://nasoswilo.ru/magazin/product/cirkulyacionnyj-nasos-s-suhim-rotorom-v-ispolnenii-inline-s-flancevym-soedineniem-wilo-veroline-ipl-32-95-0-55-2</t>
        </is>
      </c>
      <c r="Z826" t="n">
        <v>45994.0</v>
      </c>
      <c r="AB826" t="inlineStr">
        <is>
          <t>NO_VAT</t>
        </is>
      </c>
      <c r="AC826" t="inlineStr">
        <is>
          <t/>
        </is>
      </c>
      <c r="AE826" t="inlineStr">
        <is>
          <t>Поставки будут</t>
        </is>
      </c>
      <c r="AI826" t="inlineStr">
        <is>
          <t/>
        </is>
      </c>
    </row>
    <row r="827">
      <c r="A827" t="inlineStr">
        <is>
          <t/>
        </is>
      </c>
      <c r="B827" t="inlineStr">
        <is>
          <t/>
        </is>
      </c>
      <c r="C827" t="inlineStr">
        <is>
          <t>2680056102</t>
        </is>
      </c>
      <c r="D827" t="inlineStr">
        <is>
          <t>Циркуляционный насос с сухим ротором в исполнении Inline с фланцевым соединением Wilo VeroLine-IPL 40/115-0,55/2</t>
        </is>
      </c>
      <c r="E827" t="inlineStr">
        <is>
          <t>https://nasoswilo.ru/d/wilo_f_020000250000fceb00010092_5.png,https://nasoswilo.ru/d/wilo_f_0200002f0003ecd500010092_5.png,https://nasoswilo.ru/d/wilo_f_0200002f0003edea00010092_5.png,https://nasoswilo.ru/d/wilo_f_0200002f0003ed5f00010092_5.png,https://nasoswilo.ru/d/wilo_f_0200001100025e3100010092_5.png,https://nasoswilo.ru/d/wilo56685_5.png,https://nasoswilo.ru/d/wilo_f_020000250003145000010092_5.png</t>
        </is>
      </c>
      <c r="F827" t="inlineStr">
        <is>
          <t>Водяные насосы</t>
        </is>
      </c>
      <c r="G827" t="inlineStr">
        <is>
          <t>Водяные насосы</t>
        </is>
      </c>
      <c r="H827" t="inlineStr">
        <is>
          <t>Wilo</t>
        </is>
      </c>
      <c r="I827" t="inlineStr">
        <is>
          <t>4016322990550</t>
        </is>
      </c>
      <c r="J827" t="inlineStr">
        <is>
          <t>39/17/25</t>
        </is>
      </c>
      <c r="K827" t="inlineStr">
        <is>
          <t>21</t>
        </is>
      </c>
      <c r="L827" t="inlineStr">
        <is>
          <t/>
        </is>
      </c>
      <c r="N827" t="inlineStr">
        <is>
          <t/>
        </is>
      </c>
      <c r="U827" t="inlineStr">
        <is>
          <t/>
        </is>
      </c>
      <c r="V827" t="inlineStr">
        <is>
          <t/>
        </is>
      </c>
      <c r="X827" t="inlineStr">
        <is>
          <t>652445169</t>
        </is>
      </c>
      <c r="Y827" t="inlineStr">
        <is>
          <t>https://nasoswilo.ru/magazin/product/cirkulyacionnyj-nasos-s-suhim-rotorom-v-ispolnenii-inline-s-flancevym-soedineniem-wilo-veroline-ipl-40-115-0-55-2</t>
        </is>
      </c>
      <c r="Z827" t="n">
        <v>49105.0</v>
      </c>
      <c r="AB827" t="inlineStr">
        <is>
          <t>NO_VAT</t>
        </is>
      </c>
      <c r="AC827" t="inlineStr">
        <is>
          <t/>
        </is>
      </c>
      <c r="AE827" t="inlineStr">
        <is>
          <t>Поставки будут</t>
        </is>
      </c>
      <c r="AI827" t="inlineStr">
        <is>
          <t/>
        </is>
      </c>
    </row>
    <row r="828">
      <c r="A828" t="inlineStr">
        <is>
          <t/>
        </is>
      </c>
      <c r="B828" t="inlineStr">
        <is>
          <t/>
        </is>
      </c>
      <c r="C828" t="inlineStr">
        <is>
          <t>2680056502</t>
        </is>
      </c>
      <c r="D828" t="inlineStr">
        <is>
          <t>Циркуляционный насос с сухим ротором в исполнении Inline с фланцевым соединением Wilo VeroLine-IPL 32/105-0,75/2</t>
        </is>
      </c>
      <c r="E828"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45104_5.png,https://nasoswilo.ru/d/wilo_f_020000250003145000010092_5.png</t>
        </is>
      </c>
      <c r="F828" t="inlineStr">
        <is>
          <t>Водяные насосы</t>
        </is>
      </c>
      <c r="G828" t="inlineStr">
        <is>
          <t>Водяные насосы</t>
        </is>
      </c>
      <c r="H828" t="inlineStr">
        <is>
          <t>Wilo</t>
        </is>
      </c>
      <c r="I828" t="inlineStr">
        <is>
          <t>4048482598710</t>
        </is>
      </c>
      <c r="J828" t="inlineStr">
        <is>
          <t>41/19/26</t>
        </is>
      </c>
      <c r="K828" t="inlineStr">
        <is>
          <t>23</t>
        </is>
      </c>
      <c r="L828" t="inlineStr">
        <is>
          <t/>
        </is>
      </c>
      <c r="N828" t="inlineStr">
        <is>
          <t/>
        </is>
      </c>
      <c r="U828" t="inlineStr">
        <is>
          <t/>
        </is>
      </c>
      <c r="V828" t="inlineStr">
        <is>
          <t/>
        </is>
      </c>
      <c r="X828" t="inlineStr">
        <is>
          <t>652442202</t>
        </is>
      </c>
      <c r="Y828" t="inlineStr">
        <is>
          <t>https://nasoswilo.ru/magazin/product/cirkulyacionnyj-nasos-s-suhim-rotorom-v-ispolnenii-inline-s-flancevym-soedineniem-wilo-veroline-ipl-32-105-0-75-2</t>
        </is>
      </c>
      <c r="Z828" t="n">
        <v>53348.0</v>
      </c>
      <c r="AB828" t="inlineStr">
        <is>
          <t>NO_VAT</t>
        </is>
      </c>
      <c r="AC828" t="inlineStr">
        <is>
          <t/>
        </is>
      </c>
      <c r="AE828" t="inlineStr">
        <is>
          <t>Поставки будут</t>
        </is>
      </c>
      <c r="AI828" t="inlineStr">
        <is>
          <t/>
        </is>
      </c>
    </row>
    <row r="829">
      <c r="A829" t="inlineStr">
        <is>
          <t/>
        </is>
      </c>
      <c r="B829" t="inlineStr">
        <is>
          <t/>
        </is>
      </c>
      <c r="C829" t="inlineStr">
        <is>
          <t>2680056702</t>
        </is>
      </c>
      <c r="D829" t="inlineStr">
        <is>
          <t>Циркуляционный насос с сухим ротором в исполнении Inline с фланцевым соединением Wilo VeroLine-IPL 50/95-0,55/2</t>
        </is>
      </c>
      <c r="E829" t="inlineStr">
        <is>
          <t>https://nasoswilo.ru/d/wilo_f_020000250000fceb00010092_5.png,https://nasoswilo.ru/d/wilo_f_0200002f0003ecd500010092_5.png,https://nasoswilo.ru/d/wilo_f_0200002f0003edea00010092_5.png,https://nasoswilo.ru/d/wilo_f_0200002f0003ed5f00010092_5.png,https://nasoswilo.ru/d/wilo47024_5.png,https://nasoswilo.ru/d/wilo56716_5.png,https://nasoswilo.ru/d/wilo_f_020000250003145000010092_5.png</t>
        </is>
      </c>
      <c r="F829" t="inlineStr">
        <is>
          <t>Водяные насосы</t>
        </is>
      </c>
      <c r="G829" t="inlineStr">
        <is>
          <t>Водяные насосы</t>
        </is>
      </c>
      <c r="H829" t="inlineStr">
        <is>
          <t>Wilo</t>
        </is>
      </c>
      <c r="I829" t="inlineStr">
        <is>
          <t>4048482490939</t>
        </is>
      </c>
      <c r="J829" t="inlineStr">
        <is>
          <t>40/19/28</t>
        </is>
      </c>
      <c r="K829" t="inlineStr">
        <is>
          <t>24</t>
        </is>
      </c>
      <c r="L829" t="inlineStr">
        <is>
          <t/>
        </is>
      </c>
      <c r="N829" t="inlineStr">
        <is>
          <t/>
        </is>
      </c>
      <c r="U829" t="inlineStr">
        <is>
          <t/>
        </is>
      </c>
      <c r="V829" t="inlineStr">
        <is>
          <t/>
        </is>
      </c>
      <c r="X829" t="inlineStr">
        <is>
          <t>867322519</t>
        </is>
      </c>
      <c r="Y829" t="inlineStr">
        <is>
          <t>https://nasoswilo.ru/magazin/product/cirkulyacionnyj-nasos-s-suhim-rotorom-v-ispolnenii-inline-s-flancevym-soedineniem-wilo-veroline-ipl-50-95-0-55-2</t>
        </is>
      </c>
      <c r="Z829" t="n">
        <v>53348.0</v>
      </c>
      <c r="AB829" t="inlineStr">
        <is>
          <t>NO_VAT</t>
        </is>
      </c>
      <c r="AC829" t="inlineStr">
        <is>
          <t/>
        </is>
      </c>
      <c r="AE829" t="inlineStr">
        <is>
          <t>Поставки будут</t>
        </is>
      </c>
      <c r="AI829" t="inlineStr">
        <is>
          <t/>
        </is>
      </c>
    </row>
    <row r="830">
      <c r="A830" t="inlineStr">
        <is>
          <t/>
        </is>
      </c>
      <c r="B830" t="inlineStr">
        <is>
          <t/>
        </is>
      </c>
      <c r="C830" t="inlineStr">
        <is>
          <t>2680056902</t>
        </is>
      </c>
      <c r="D830" t="inlineStr">
        <is>
          <t>Циркуляционный насос с сухим ротором в исполнении Inline с фланцевым соединением Wilo VeroLine-IPL 32/135-1,1/2</t>
        </is>
      </c>
      <c r="E830"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44959_5.png,https://nasoswilo.ru/d/wilo_f_020000250003145000010092_5.png</t>
        </is>
      </c>
      <c r="F830" t="inlineStr">
        <is>
          <t>Водяные насосы</t>
        </is>
      </c>
      <c r="G830" t="inlineStr">
        <is>
          <t>Водяные насосы</t>
        </is>
      </c>
      <c r="H830" t="inlineStr">
        <is>
          <t>Wilo</t>
        </is>
      </c>
      <c r="I830" t="inlineStr">
        <is>
          <t>4048482580906</t>
        </is>
      </c>
      <c r="J830" t="inlineStr">
        <is>
          <t>41/19/26</t>
        </is>
      </c>
      <c r="K830" t="inlineStr">
        <is>
          <t>24</t>
        </is>
      </c>
      <c r="L830" t="inlineStr">
        <is>
          <t/>
        </is>
      </c>
      <c r="N830" t="inlineStr">
        <is>
          <t/>
        </is>
      </c>
      <c r="U830" t="inlineStr">
        <is>
          <t/>
        </is>
      </c>
      <c r="V830" t="inlineStr">
        <is>
          <t/>
        </is>
      </c>
      <c r="X830" t="inlineStr">
        <is>
          <t>867321305</t>
        </is>
      </c>
      <c r="Y830" t="inlineStr">
        <is>
          <t>https://nasoswilo.ru/magazin/product/cirkulyacionnyj-nasos-s-suhim-rotorom-v-ispolnenii-inline-s-flancevym-soedineniem-wilo-veroline-ipl-32-135-1-1-2</t>
        </is>
      </c>
      <c r="Z830" t="n">
        <v>54311.0</v>
      </c>
      <c r="AB830" t="inlineStr">
        <is>
          <t>NO_VAT</t>
        </is>
      </c>
      <c r="AC830" t="inlineStr">
        <is>
          <t/>
        </is>
      </c>
      <c r="AE830" t="inlineStr">
        <is>
          <t>Поставки будут</t>
        </is>
      </c>
      <c r="AI830" t="inlineStr">
        <is>
          <t/>
        </is>
      </c>
    </row>
    <row r="831">
      <c r="A831" t="inlineStr">
        <is>
          <t/>
        </is>
      </c>
      <c r="B831" t="inlineStr">
        <is>
          <t/>
        </is>
      </c>
      <c r="C831" t="inlineStr">
        <is>
          <t>2680057102</t>
        </is>
      </c>
      <c r="D831" t="inlineStr">
        <is>
          <t>Циркуляционный насос с сухим ротором в исполнении Inline с фланцевым соединением Wilo VeroLine-IPL 32/125-1,1/2</t>
        </is>
      </c>
      <c r="E831"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45101_5.png,https://nasoswilo.ru/d/wilo_f_020000250003145000010092_5.png</t>
        </is>
      </c>
      <c r="F831" t="inlineStr">
        <is>
          <t>Водяные насосы</t>
        </is>
      </c>
      <c r="G831" t="inlineStr">
        <is>
          <t>Водяные насосы</t>
        </is>
      </c>
      <c r="H831" t="inlineStr">
        <is>
          <t>Wilo</t>
        </is>
      </c>
      <c r="I831" t="inlineStr">
        <is>
          <t>4048482580913</t>
        </is>
      </c>
      <c r="J831" t="inlineStr">
        <is>
          <t>41/19/26</t>
        </is>
      </c>
      <c r="K831" t="inlineStr">
        <is>
          <t>24</t>
        </is>
      </c>
      <c r="L831" t="inlineStr">
        <is>
          <t/>
        </is>
      </c>
      <c r="N831" t="inlineStr">
        <is>
          <t/>
        </is>
      </c>
      <c r="U831" t="inlineStr">
        <is>
          <t/>
        </is>
      </c>
      <c r="V831" t="inlineStr">
        <is>
          <t/>
        </is>
      </c>
      <c r="X831" t="inlineStr">
        <is>
          <t>652445181</t>
        </is>
      </c>
      <c r="Y831" t="inlineStr">
        <is>
          <t>https://nasoswilo.ru/magazin/product/cirkulyacionnyj-nasos-s-suhim-rotorom-v-ispolnenii-inline-s-flancevym-soedineniem-wilo-veroline-ipl-32-125-1-1-2</t>
        </is>
      </c>
      <c r="Z831" t="n">
        <v>54311.0</v>
      </c>
      <c r="AB831" t="inlineStr">
        <is>
          <t>NO_VAT</t>
        </is>
      </c>
      <c r="AC831" t="inlineStr">
        <is>
          <t/>
        </is>
      </c>
      <c r="AE831" t="inlineStr">
        <is>
          <t>Поставки будут</t>
        </is>
      </c>
      <c r="AI831" t="inlineStr">
        <is>
          <t/>
        </is>
      </c>
    </row>
    <row r="832">
      <c r="A832" t="inlineStr">
        <is>
          <t/>
        </is>
      </c>
      <c r="B832" t="inlineStr">
        <is>
          <t/>
        </is>
      </c>
      <c r="C832" t="inlineStr">
        <is>
          <t>2680057302</t>
        </is>
      </c>
      <c r="D832" t="inlineStr">
        <is>
          <t>Циркуляционный насос с сухим ротором в исполнении Inline с фланцевым соединением Wilo VeroLine-IPL 50/105-0,75/2</t>
        </is>
      </c>
      <c r="E832" t="inlineStr">
        <is>
          <t>https://nasoswilo.ru/d/wilo_f_020000250000fceb00010092_5.png,https://nasoswilo.ru/d/wilo_f_0200002f0003ecd500010092_5.png,https://nasoswilo.ru/d/wilo_f_0200002f0003edea00010092_5.png,https://nasoswilo.ru/d/wilo_f_0200002f0003ed5f00010092_5.png,https://nasoswilo.ru/d/wilo47024_5.png,https://nasoswilo.ru/d/wilo56725_5.png,https://nasoswilo.ru/d/wilo_f_020000250003145000010092_5.png</t>
        </is>
      </c>
      <c r="F832" t="inlineStr">
        <is>
          <t>Водяные насосы</t>
        </is>
      </c>
      <c r="G832" t="inlineStr">
        <is>
          <t>Водяные насосы</t>
        </is>
      </c>
      <c r="H832" t="inlineStr">
        <is>
          <t>Wilo</t>
        </is>
      </c>
      <c r="I832" t="inlineStr">
        <is>
          <t>4048482598734</t>
        </is>
      </c>
      <c r="J832" t="inlineStr">
        <is>
          <t>42/19/28</t>
        </is>
      </c>
      <c r="K832" t="inlineStr">
        <is>
          <t>24</t>
        </is>
      </c>
      <c r="L832" t="inlineStr">
        <is>
          <t/>
        </is>
      </c>
      <c r="N832" t="inlineStr">
        <is>
          <t/>
        </is>
      </c>
      <c r="U832" t="inlineStr">
        <is>
          <t/>
        </is>
      </c>
      <c r="V832" t="inlineStr">
        <is>
          <t/>
        </is>
      </c>
      <c r="X832" t="inlineStr">
        <is>
          <t>662985363</t>
        </is>
      </c>
      <c r="Y832" t="inlineStr">
        <is>
          <t>https://nasoswilo.ru/magazin/product/cirkulyacionnyj-nasos-s-suhim-rotorom-v-ispolnenii-inline-s-flancevym-soedineniem-wilo-veroline-ipl-50-105-0-75-2</t>
        </is>
      </c>
      <c r="Z832" t="n">
        <v>54821.0</v>
      </c>
      <c r="AB832" t="inlineStr">
        <is>
          <t>NO_VAT</t>
        </is>
      </c>
      <c r="AC832" t="inlineStr">
        <is>
          <t/>
        </is>
      </c>
      <c r="AE832" t="inlineStr">
        <is>
          <t>Поставки будут</t>
        </is>
      </c>
      <c r="AI832" t="inlineStr">
        <is>
          <t/>
        </is>
      </c>
    </row>
    <row r="833">
      <c r="A833" t="inlineStr">
        <is>
          <t/>
        </is>
      </c>
      <c r="B833" t="inlineStr">
        <is>
          <t/>
        </is>
      </c>
      <c r="C833" t="inlineStr">
        <is>
          <t>2680057502</t>
        </is>
      </c>
      <c r="D833" t="inlineStr">
        <is>
          <t>Циркуляционный насос с сухим ротором в исполнении Inline с фланцевым соединением Wilo VeroLine-IPL 40/160-0,37/4</t>
        </is>
      </c>
      <c r="E833" t="inlineStr">
        <is>
          <t>https://nasoswilo.ru/d/wilo_f_020000250000fceb00010092_5.png,https://nasoswilo.ru/d/wilo_f_0200002f0003ecd500010092_5.png,https://nasoswilo.ru/d/wilo_f_0200002f0003edea00010092_5.png,https://nasoswilo.ru/d/wilo_f_0200002f0003ed5f00010092_5.png,https://nasoswilo.ru/d/wilo_f_0200001100026efb00010092_5.png,https://nasoswilo.ru/d/wilo_f_020000310000d46d00010092_5.png,https://nasoswilo.ru/d/wilo_f_020000250003145000010092_5.png</t>
        </is>
      </c>
      <c r="F833" t="inlineStr">
        <is>
          <t>Водяные насосы</t>
        </is>
      </c>
      <c r="G833" t="inlineStr">
        <is>
          <t>Водяные насосы</t>
        </is>
      </c>
      <c r="H833" t="inlineStr">
        <is>
          <t>Wilo</t>
        </is>
      </c>
      <c r="I833" t="inlineStr">
        <is>
          <t>4016322990956</t>
        </is>
      </c>
      <c r="J833" t="inlineStr">
        <is>
          <t>37/23/32</t>
        </is>
      </c>
      <c r="K833" t="inlineStr">
        <is>
          <t>23</t>
        </is>
      </c>
      <c r="L833" t="inlineStr">
        <is>
          <t/>
        </is>
      </c>
      <c r="N833" t="inlineStr">
        <is>
          <t/>
        </is>
      </c>
      <c r="U833" t="inlineStr">
        <is>
          <t/>
        </is>
      </c>
      <c r="V833" t="inlineStr">
        <is>
          <t/>
        </is>
      </c>
      <c r="X833" t="inlineStr">
        <is>
          <t>867321590</t>
        </is>
      </c>
      <c r="Y833" t="inlineStr">
        <is>
          <t>https://nasoswilo.ru/magazin/product/cirkulyacionnyj-nasos-s-suhim-rotorom-v-ispolnenii-inline-s-flancevym-soedineniem-wilo-veroline-ipl-40-160-0-37-4</t>
        </is>
      </c>
      <c r="Z833" t="n">
        <v>55838.0</v>
      </c>
      <c r="AB833" t="inlineStr">
        <is>
          <t>NO_VAT</t>
        </is>
      </c>
      <c r="AC833" t="inlineStr">
        <is>
          <t/>
        </is>
      </c>
      <c r="AE833" t="inlineStr">
        <is>
          <t>Поставки будут</t>
        </is>
      </c>
      <c r="AI833" t="inlineStr">
        <is>
          <t/>
        </is>
      </c>
    </row>
    <row r="834">
      <c r="A834" t="inlineStr">
        <is>
          <t/>
        </is>
      </c>
      <c r="B834" t="inlineStr">
        <is>
          <t/>
        </is>
      </c>
      <c r="C834" t="inlineStr">
        <is>
          <t>2680057702</t>
        </is>
      </c>
      <c r="D834" t="inlineStr">
        <is>
          <t>Циркуляционный насос с сухим ротором в исполнении Inline с фланцевым соединением Wilo VeroLine-IPL 50/130-0,37/4</t>
        </is>
      </c>
      <c r="E834" t="inlineStr">
        <is>
          <t>https://nasoswilo.ru/d/wilo_f_020000250000fceb00010092_5.png,https://nasoswilo.ru/d/wilo_f_0200002f0003ecd500010092_5.png,https://nasoswilo.ru/d/wilo_f_0200002f0003edea00010092_5.png,https://nasoswilo.ru/d/wilo_f_0200002f0003ed5f00010092_5.png,https://nasoswilo.ru/d/wilo_f_0200002e000325d000010092_5.png,https://nasoswilo.ru/d/wilo_f_020000310000d69500010092_5.png,https://nasoswilo.ru/d/wilo_f_020000250003145000010092_5.png</t>
        </is>
      </c>
      <c r="F834" t="inlineStr">
        <is>
          <t>Водяные насосы</t>
        </is>
      </c>
      <c r="G834" t="inlineStr">
        <is>
          <t>Водяные насосы</t>
        </is>
      </c>
      <c r="H834" t="inlineStr">
        <is>
          <t>Wilo</t>
        </is>
      </c>
      <c r="I834" t="inlineStr">
        <is>
          <t>4016322990970</t>
        </is>
      </c>
      <c r="J834" t="inlineStr">
        <is>
          <t>38/25/34</t>
        </is>
      </c>
      <c r="K834" t="inlineStr">
        <is>
          <t>26</t>
        </is>
      </c>
      <c r="L834" t="inlineStr">
        <is>
          <t/>
        </is>
      </c>
      <c r="N834" t="inlineStr">
        <is>
          <t/>
        </is>
      </c>
      <c r="U834" t="inlineStr">
        <is>
          <t/>
        </is>
      </c>
      <c r="V834" t="inlineStr">
        <is>
          <t/>
        </is>
      </c>
      <c r="X834" t="inlineStr">
        <is>
          <t>652452140</t>
        </is>
      </c>
      <c r="Y834" t="inlineStr">
        <is>
          <t>https://nasoswilo.ru/magazin/product/cirkulyacionnyj-nasos-s-suhim-rotorom-v-ispolnenii-inline-s-flancevym-soedineniem-wilo-veroline-ipl-50-130-0-37-4</t>
        </is>
      </c>
      <c r="Z834" t="n">
        <v>56235.0</v>
      </c>
      <c r="AB834" t="inlineStr">
        <is>
          <t>NO_VAT</t>
        </is>
      </c>
      <c r="AC834" t="inlineStr">
        <is>
          <t/>
        </is>
      </c>
      <c r="AE834" t="inlineStr">
        <is>
          <t>Поставки будут</t>
        </is>
      </c>
      <c r="AI834" t="inlineStr">
        <is>
          <t/>
        </is>
      </c>
    </row>
    <row r="835">
      <c r="A835" t="inlineStr">
        <is>
          <t/>
        </is>
      </c>
      <c r="B835" t="inlineStr">
        <is>
          <t/>
        </is>
      </c>
      <c r="C835" t="inlineStr">
        <is>
          <t>2680057902</t>
        </is>
      </c>
      <c r="D835" t="inlineStr">
        <is>
          <t>Циркуляционный насос с сухим ротором в исполнении Inline с фланцевым соединением Wilo VeroLine-IPL 65/110-0,25/4</t>
        </is>
      </c>
      <c r="E835" t="inlineStr">
        <is>
          <t>https://nasoswilo.ru/d/wilo_f_020000250000fceb00010092_5.png,https://nasoswilo.ru/d/wilo_f_0200002f0003ecd500010092_5.png,https://nasoswilo.ru/d/wilo_f_0200002f0003edea00010092_5.png,https://nasoswilo.ru/d/wilo_f_0200002f0003ed5f00010092_5.png,https://nasoswilo.ru/d/wilo_f_020000280003747100010092_5.png,https://nasoswilo.ru/d/wilo_f_020000310000f18900010092_5.png,https://nasoswilo.ru/d/wilo_f_020000250003145000010092_5.png</t>
        </is>
      </c>
      <c r="F835" t="inlineStr">
        <is>
          <t>Водяные насосы</t>
        </is>
      </c>
      <c r="G835" t="inlineStr">
        <is>
          <t>Водяные насосы</t>
        </is>
      </c>
      <c r="H835" t="inlineStr">
        <is>
          <t>Wilo</t>
        </is>
      </c>
      <c r="I835" t="inlineStr">
        <is>
          <t>4048482304236</t>
        </is>
      </c>
      <c r="J835" t="inlineStr">
        <is>
          <t>39/24/34</t>
        </is>
      </c>
      <c r="K835" t="inlineStr">
        <is>
          <t>27</t>
        </is>
      </c>
      <c r="L835" t="inlineStr">
        <is>
          <t/>
        </is>
      </c>
      <c r="N835" t="inlineStr">
        <is>
          <t/>
        </is>
      </c>
      <c r="U835" t="inlineStr">
        <is>
          <t/>
        </is>
      </c>
      <c r="V835" t="inlineStr">
        <is>
          <t/>
        </is>
      </c>
      <c r="X835" t="inlineStr">
        <is>
          <t>782166044</t>
        </is>
      </c>
      <c r="Y835" t="inlineStr">
        <is>
          <t>https://nasoswilo.ru/magazin/product/cirkulyacionnyj-nasos-s-suhim-rotorom-v-ispolnenii-inline-s-flancevym-soedineniem-wilo-veroline-ipl-65-110-0-25-4</t>
        </is>
      </c>
      <c r="Z835" t="n">
        <v>56291.0</v>
      </c>
      <c r="AB835" t="inlineStr">
        <is>
          <t>NO_VAT</t>
        </is>
      </c>
      <c r="AC835" t="inlineStr">
        <is>
          <t/>
        </is>
      </c>
      <c r="AE835" t="inlineStr">
        <is>
          <t>Поставки будут</t>
        </is>
      </c>
      <c r="AI835" t="inlineStr">
        <is>
          <t/>
        </is>
      </c>
    </row>
    <row r="836">
      <c r="A836" t="inlineStr">
        <is>
          <t/>
        </is>
      </c>
      <c r="B836" t="inlineStr">
        <is>
          <t/>
        </is>
      </c>
      <c r="C836" t="inlineStr">
        <is>
          <t>2680058102</t>
        </is>
      </c>
      <c r="D836" t="inlineStr">
        <is>
          <t>Циркуляционный насос с сухим ротором в исполнении Inline с фланцевым соединением Wilo VeroLine-IPL 65/120-0,37/4</t>
        </is>
      </c>
      <c r="E836" t="inlineStr">
        <is>
          <t>https://nasoswilo.ru/d/wilo_f_020000250000fceb00010092_5.png,https://nasoswilo.ru/d/wilo_f_0200002f0003ecd500010092_5.png,https://nasoswilo.ru/d/wilo_f_0200002f0003edea00010092_5.png,https://nasoswilo.ru/d/wilo_f_0200002f0003ed5f00010092_5.png,https://nasoswilo.ru/d/wilo_f_020000280003747100010092_5.png,https://nasoswilo.ru/d/wilo_f_020000310000ed3900010092_5.png,https://nasoswilo.ru/d/wilo_f_020000250003145000010092_5.png</t>
        </is>
      </c>
      <c r="F836" t="inlineStr">
        <is>
          <t>Водяные насосы</t>
        </is>
      </c>
      <c r="G836" t="inlineStr">
        <is>
          <t>Водяные насосы</t>
        </is>
      </c>
      <c r="H836" t="inlineStr">
        <is>
          <t>Wilo</t>
        </is>
      </c>
      <c r="I836" t="inlineStr">
        <is>
          <t>4048482304243</t>
        </is>
      </c>
      <c r="J836" t="inlineStr">
        <is>
          <t>39/24/34</t>
        </is>
      </c>
      <c r="K836" t="inlineStr">
        <is>
          <t>29</t>
        </is>
      </c>
      <c r="L836" t="inlineStr">
        <is>
          <t/>
        </is>
      </c>
      <c r="N836" t="inlineStr">
        <is>
          <t/>
        </is>
      </c>
      <c r="U836" t="inlineStr">
        <is>
          <t/>
        </is>
      </c>
      <c r="V836" t="inlineStr">
        <is>
          <t/>
        </is>
      </c>
      <c r="X836" t="inlineStr">
        <is>
          <t>867323071</t>
        </is>
      </c>
      <c r="Y836" t="inlineStr">
        <is>
          <t>https://nasoswilo.ru/magazin/product/cirkulyacionnyj-nasos-s-suhim-rotorom-v-ispolnenii-inline-s-flancevym-soedineniem-wilo-veroline-ipl-65-120-0-37-4</t>
        </is>
      </c>
      <c r="Z836" t="n">
        <v>58837.0</v>
      </c>
      <c r="AB836" t="inlineStr">
        <is>
          <t>NO_VAT</t>
        </is>
      </c>
      <c r="AC836" t="inlineStr">
        <is>
          <t/>
        </is>
      </c>
      <c r="AE836" t="inlineStr">
        <is>
          <t>Поставки будут</t>
        </is>
      </c>
      <c r="AI836" t="inlineStr">
        <is>
          <t/>
        </is>
      </c>
    </row>
    <row r="837">
      <c r="A837" t="inlineStr">
        <is>
          <t/>
        </is>
      </c>
      <c r="B837" t="inlineStr">
        <is>
          <t/>
        </is>
      </c>
      <c r="C837" t="inlineStr">
        <is>
          <t>2680058302</t>
        </is>
      </c>
      <c r="D837" t="inlineStr">
        <is>
          <t>Циркуляционный насос с сухим ротором в исполнении Inline Wilo VeroLine-IPL 40/120-1,5/2</t>
        </is>
      </c>
      <c r="E837" t="inlineStr">
        <is>
          <t>https://nasoswilo.ru/d/wilo_f_020000250000fceb00010092_5.png,https://nasoswilo.ru/d/wilo_f_0200002f0003ecd500010092_5.png,https://nasoswilo.ru/d/wilo_f_0200002f0003edea00010092_5.png,https://nasoswilo.ru/d/wilo_f_0200002f0003ed5f00010092_5.png,https://nasoswilo.ru/d/wilo_f_020000190003b36500010092_5.png,https://nasoswilo.ru/d/wilo45657_5.png,https://nasoswilo.ru/d/wilo_f_020000250003145000010092_5.png</t>
        </is>
      </c>
      <c r="F837" t="inlineStr">
        <is>
          <t>Водяные насосы</t>
        </is>
      </c>
      <c r="G837" t="inlineStr">
        <is>
          <t>Водяные насосы</t>
        </is>
      </c>
      <c r="H837" t="inlineStr">
        <is>
          <t>Wilo</t>
        </is>
      </c>
      <c r="I837" t="inlineStr">
        <is>
          <t>4048482214726</t>
        </is>
      </c>
      <c r="J837" t="inlineStr">
        <is>
          <t>45/23/32</t>
        </is>
      </c>
      <c r="K837" t="inlineStr">
        <is>
          <t>34</t>
        </is>
      </c>
      <c r="L837" t="inlineStr">
        <is>
          <t/>
        </is>
      </c>
      <c r="N837" t="inlineStr">
        <is>
          <t/>
        </is>
      </c>
      <c r="U837" t="inlineStr">
        <is>
          <t/>
        </is>
      </c>
      <c r="V837" t="inlineStr">
        <is>
          <t/>
        </is>
      </c>
      <c r="X837" t="inlineStr">
        <is>
          <t>652443167</t>
        </is>
      </c>
      <c r="Y837" t="inlineStr">
        <is>
          <t>https://nasoswilo.ru/magazin/product/cirkulyacionnyj-nasos-s-suhim-rotorom-v-ispolnenii-inline-wilo-veroline-ipl-40-120-1-5-2</t>
        </is>
      </c>
      <c r="Z837" t="n">
        <v>59685.0</v>
      </c>
      <c r="AB837" t="inlineStr">
        <is>
          <t>NO_VAT</t>
        </is>
      </c>
      <c r="AC837" t="inlineStr">
        <is>
          <t/>
        </is>
      </c>
      <c r="AE837" t="inlineStr">
        <is>
          <t>Поставки будут</t>
        </is>
      </c>
      <c r="AI837" t="inlineStr">
        <is>
          <t/>
        </is>
      </c>
    </row>
    <row r="838">
      <c r="A838" t="inlineStr">
        <is>
          <t/>
        </is>
      </c>
      <c r="B838" t="inlineStr">
        <is>
          <t/>
        </is>
      </c>
      <c r="C838" t="inlineStr">
        <is>
          <t>2680058902</t>
        </is>
      </c>
      <c r="D838" t="inlineStr">
        <is>
          <t>Циркуляционный насос с сухим ротором в исполнении Inline с фланцевым соединением Wilo VeroLine-IPL 32/135-1,5/2</t>
        </is>
      </c>
      <c r="E838" t="inlineStr">
        <is>
          <t>https://nasoswilo.ru/d/wilo_f_020000250000fceb00010092_5.png,https://nasoswilo.ru/d/wilo_f_0200002f0003ecd500010092_5.png,https://nasoswilo.ru/d/wilo_f_0200002f0003edea00010092_5.png,https://nasoswilo.ru/d/wilo_f_0200002f0003ed5f00010092_5.png,https://nasoswilo.ru/d/wilo47006_5.png,https://nasoswilo.ru/d/wilo44966_5.png,https://nasoswilo.ru/d/wilo_f_020000250003145000010092_5.png</t>
        </is>
      </c>
      <c r="F838" t="inlineStr">
        <is>
          <t>Водяные насосы</t>
        </is>
      </c>
      <c r="G838" t="inlineStr">
        <is>
          <t>Водяные насосы</t>
        </is>
      </c>
      <c r="H838" t="inlineStr">
        <is>
          <t>Wilo</t>
        </is>
      </c>
      <c r="I838" t="inlineStr">
        <is>
          <t>4048482598727</t>
        </is>
      </c>
      <c r="J838" t="inlineStr">
        <is>
          <t>45/19/26</t>
        </is>
      </c>
      <c r="K838" t="inlineStr">
        <is>
          <t>32</t>
        </is>
      </c>
      <c r="L838" t="inlineStr">
        <is>
          <t/>
        </is>
      </c>
      <c r="N838" t="inlineStr">
        <is>
          <t/>
        </is>
      </c>
      <c r="U838" t="inlineStr">
        <is>
          <t/>
        </is>
      </c>
      <c r="V838" t="inlineStr">
        <is>
          <t/>
        </is>
      </c>
      <c r="X838" t="inlineStr">
        <is>
          <t>867321070</t>
        </is>
      </c>
      <c r="Y838" t="inlineStr">
        <is>
          <t>https://nasoswilo.ru/magazin/product/cirkulyacionnyj-nasos-s-suhim-rotorom-v-ispolnenii-inline-s-flancevym-soedineniem-wilo-veroline-ipl-32-135-1-5-2</t>
        </is>
      </c>
      <c r="Z838" t="n">
        <v>60930.0</v>
      </c>
      <c r="AB838" t="inlineStr">
        <is>
          <t>NO_VAT</t>
        </is>
      </c>
      <c r="AC838" t="inlineStr">
        <is>
          <t/>
        </is>
      </c>
      <c r="AE838" t="inlineStr">
        <is>
          <t>Поставки будут</t>
        </is>
      </c>
      <c r="AI838" t="inlineStr">
        <is>
          <t/>
        </is>
      </c>
    </row>
    <row r="839">
      <c r="A839" t="inlineStr">
        <is>
          <t/>
        </is>
      </c>
      <c r="B839" t="inlineStr">
        <is>
          <t/>
        </is>
      </c>
      <c r="C839" t="inlineStr">
        <is>
          <t>2680059102</t>
        </is>
      </c>
      <c r="D839" t="inlineStr">
        <is>
          <t>Циркуляционный насос с сухим ротором в исполнении Inline с фланцевым соединением Wilo VeroLine-IPL 50/120-1,5/2</t>
        </is>
      </c>
      <c r="E839" t="inlineStr">
        <is>
          <t>https://nasoswilo.ru/d/wilo_f_020000250000fceb00010092_5.png,https://nasoswilo.ru/d/wilo_f_0200002f0003ecd500010092_5.png,https://nasoswilo.ru/d/wilo_f_0200002f0003edea00010092_5.png,https://nasoswilo.ru/d/wilo_f_0200002f0003ed5f00010092_5.png,https://nasoswilo.ru/d/wilo_f_0200002e0003227000010092_5.png,https://nasoswilo.ru/d/wilo45628_5.png,https://nasoswilo.ru/d/wilo_f_020000250003145000010092_5.png</t>
        </is>
      </c>
      <c r="F839" t="inlineStr">
        <is>
          <t>Водяные насосы</t>
        </is>
      </c>
      <c r="G839" t="inlineStr">
        <is>
          <t>Водяные насосы</t>
        </is>
      </c>
      <c r="H839" t="inlineStr">
        <is>
          <t>Wilo</t>
        </is>
      </c>
      <c r="I839" t="inlineStr">
        <is>
          <t>4048482214801</t>
        </is>
      </c>
      <c r="J839" t="inlineStr">
        <is>
          <t>46/25/34</t>
        </is>
      </c>
      <c r="K839" t="inlineStr">
        <is>
          <t>37</t>
        </is>
      </c>
      <c r="L839" t="inlineStr">
        <is>
          <t/>
        </is>
      </c>
      <c r="N839" t="inlineStr">
        <is>
          <t/>
        </is>
      </c>
      <c r="U839" t="inlineStr">
        <is>
          <t/>
        </is>
      </c>
      <c r="V839" t="inlineStr">
        <is>
          <t/>
        </is>
      </c>
      <c r="X839" t="inlineStr">
        <is>
          <t>652445173</t>
        </is>
      </c>
      <c r="Y839" t="inlineStr">
        <is>
          <t>https://nasoswilo.ru/magazin/product/cirkulyacionnyj-nasos-s-suhim-rotorom-v-ispolnenii-inline-s-flancevym-soedineniem-wilo-veroline-ipl-50-120-1-5-2</t>
        </is>
      </c>
      <c r="Z839" t="n">
        <v>65625.0</v>
      </c>
      <c r="AB839" t="inlineStr">
        <is>
          <t>NO_VAT</t>
        </is>
      </c>
      <c r="AC839" t="inlineStr">
        <is>
          <t/>
        </is>
      </c>
      <c r="AE839" t="inlineStr">
        <is>
          <t>Поставки будут</t>
        </is>
      </c>
      <c r="AI839" t="inlineStr">
        <is>
          <t/>
        </is>
      </c>
    </row>
    <row r="840">
      <c r="A840" t="inlineStr">
        <is>
          <t/>
        </is>
      </c>
      <c r="B840" t="inlineStr">
        <is>
          <t/>
        </is>
      </c>
      <c r="C840" t="inlineStr">
        <is>
          <t>2680059302</t>
        </is>
      </c>
      <c r="D840" t="inlineStr">
        <is>
          <t>Циркуляционный насос с сухим ротором в исполнении Inline с фланцевым соединением Wilo VeroLine-IPL 50/160-0,55/4</t>
        </is>
      </c>
      <c r="E840" t="inlineStr">
        <is>
          <t>https://nasoswilo.ru/d/wilo_f_020000250000fceb00010092_5.png,https://nasoswilo.ru/d/wilo_f_0200002f0003ecd500010092_5.png,https://nasoswilo.ru/d/wilo_f_0200002f0003edea00010092_5.png,https://nasoswilo.ru/d/wilo_f_0200002f0003ed5f00010092_5.png,https://nasoswilo.ru/d/wilo_f_0200002e000325d000010092_5.png,https://nasoswilo.ru/d/wilo_f_020000310000d58100010092_5.png,https://nasoswilo.ru/d/wilo_f_020000250003145000010092_5.png</t>
        </is>
      </c>
      <c r="F840" t="inlineStr">
        <is>
          <t>Водяные насосы</t>
        </is>
      </c>
      <c r="G840" t="inlineStr">
        <is>
          <t>Водяные насосы</t>
        </is>
      </c>
      <c r="H840" t="inlineStr">
        <is>
          <t>Wilo</t>
        </is>
      </c>
      <c r="I840" t="inlineStr">
        <is>
          <t>4016322990987</t>
        </is>
      </c>
      <c r="J840" t="inlineStr">
        <is>
          <t>41/25/34</t>
        </is>
      </c>
      <c r="K840" t="inlineStr">
        <is>
          <t>30</t>
        </is>
      </c>
      <c r="L840" t="inlineStr">
        <is>
          <t/>
        </is>
      </c>
      <c r="N840" t="inlineStr">
        <is>
          <t/>
        </is>
      </c>
      <c r="U840" t="inlineStr">
        <is>
          <t/>
        </is>
      </c>
      <c r="V840" t="inlineStr">
        <is>
          <t/>
        </is>
      </c>
      <c r="X840" t="inlineStr">
        <is>
          <t>663038197</t>
        </is>
      </c>
      <c r="Y840" t="inlineStr">
        <is>
          <t>https://nasoswilo.ru/magazin/product/cirkulyacionnyj-nasos-s-suhim-rotorom-v-ispolnenii-inline-s-flancevym-soedineniem-wilo-veroline-ipl-50-160-0-55-4</t>
        </is>
      </c>
      <c r="Z840" t="n">
        <v>65909.0</v>
      </c>
      <c r="AB840" t="inlineStr">
        <is>
          <t>NO_VAT</t>
        </is>
      </c>
      <c r="AC840" t="inlineStr">
        <is>
          <t/>
        </is>
      </c>
      <c r="AE840" t="inlineStr">
        <is>
          <t>Поставки будут</t>
        </is>
      </c>
      <c r="AI840" t="inlineStr">
        <is>
          <t/>
        </is>
      </c>
    </row>
    <row r="841">
      <c r="A841" t="inlineStr">
        <is>
          <t/>
        </is>
      </c>
      <c r="B841" t="inlineStr">
        <is>
          <t/>
        </is>
      </c>
      <c r="C841" t="inlineStr">
        <is>
          <t>2680059502</t>
        </is>
      </c>
      <c r="D841" t="inlineStr">
        <is>
          <t>Циркуляционный насос с сухим ротором в исполнении Inline с фланцевым соединением Wilo VeroLine-IPL 65/130-0,55/4</t>
        </is>
      </c>
      <c r="E841" t="inlineStr">
        <is>
          <t>https://nasoswilo.ru/d/wilo_f_020000250000fceb00010092_5.png,https://nasoswilo.ru/d/wilo_f_0200002f0003ecd500010092_5.png,https://nasoswilo.ru/d/wilo_f_0200002f0003edea00010092_5.png,https://nasoswilo.ru/d/wilo_f_0200002f0003ed5f00010092_5.png,https://nasoswilo.ru/d/wilo_f_020000280003747100010092_5.png,https://nasoswilo.ru/d/wilo_f_020000310000dbf900010092_5.png,https://nasoswilo.ru/d/wilo_f_020000250003145000010092_5.png</t>
        </is>
      </c>
      <c r="F841" t="inlineStr">
        <is>
          <t>Водяные насосы</t>
        </is>
      </c>
      <c r="G841" t="inlineStr">
        <is>
          <t>Водяные насосы</t>
        </is>
      </c>
      <c r="H841" t="inlineStr">
        <is>
          <t>Wilo</t>
        </is>
      </c>
      <c r="I841" t="inlineStr">
        <is>
          <t>4048482304250</t>
        </is>
      </c>
      <c r="J841" t="inlineStr">
        <is>
          <t>42/24/34</t>
        </is>
      </c>
      <c r="K841" t="inlineStr">
        <is>
          <t>32</t>
        </is>
      </c>
      <c r="L841" t="inlineStr">
        <is>
          <t/>
        </is>
      </c>
      <c r="N841" t="inlineStr">
        <is>
          <t/>
        </is>
      </c>
      <c r="U841" t="inlineStr">
        <is>
          <t/>
        </is>
      </c>
      <c r="V841" t="inlineStr">
        <is>
          <t/>
        </is>
      </c>
      <c r="X841" t="inlineStr">
        <is>
          <t>662983545</t>
        </is>
      </c>
      <c r="Y841" t="inlineStr">
        <is>
          <t>https://nasoswilo.ru/magazin/product/cirkulyacionnyj-nasos-s-suhim-rotorom-v-ispolnenii-inline-s-flancevym-soedineniem-wilo-veroline-ipl-65-130-0-55-4</t>
        </is>
      </c>
      <c r="Z841" t="n">
        <v>67039.0</v>
      </c>
      <c r="AB841" t="inlineStr">
        <is>
          <t>NO_VAT</t>
        </is>
      </c>
      <c r="AC841" t="inlineStr">
        <is>
          <t/>
        </is>
      </c>
      <c r="AE841" t="inlineStr">
        <is>
          <t>Поставки будут</t>
        </is>
      </c>
      <c r="AI841" t="inlineStr">
        <is>
          <t/>
        </is>
      </c>
    </row>
    <row r="842">
      <c r="A842" t="inlineStr">
        <is>
          <t/>
        </is>
      </c>
      <c r="B842" t="inlineStr">
        <is>
          <t/>
        </is>
      </c>
      <c r="C842" t="inlineStr">
        <is>
          <t>2680059702</t>
        </is>
      </c>
      <c r="D842" t="inlineStr">
        <is>
          <t>Циркуляционный насос с сухим ротором в исполнении Inline с фланцевым соединением Wilo VeroLine-IPL 40/130-2,2/2</t>
        </is>
      </c>
      <c r="E842" t="inlineStr">
        <is>
          <t>https://nasoswilo.ru/d/wilo_f_020000250000fceb00010092_5.png,https://nasoswilo.ru/d/wilo_f_0200002f0003ecd500010092_5.png,https://nasoswilo.ru/d/wilo_f_0200002f0003edea00010092_5.png,https://nasoswilo.ru/d/wilo_f_0200002f0003ed5f00010092_5.png,https://nasoswilo.ru/d/wilo_f_020000190003b36500010092_5.png,https://nasoswilo.ru/d/wilo45847_5.png,https://nasoswilo.ru/d/wilo_f_020000250003145000010092_5.png</t>
        </is>
      </c>
      <c r="F842" t="inlineStr">
        <is>
          <t>Водяные насосы</t>
        </is>
      </c>
      <c r="G842" t="inlineStr">
        <is>
          <t>Водяные насосы</t>
        </is>
      </c>
      <c r="H842" t="inlineStr">
        <is>
          <t>Wilo</t>
        </is>
      </c>
      <c r="I842" t="inlineStr">
        <is>
          <t>4048482214733</t>
        </is>
      </c>
      <c r="J842" t="inlineStr">
        <is>
          <t>45/23/32</t>
        </is>
      </c>
      <c r="K842" t="inlineStr">
        <is>
          <t>35</t>
        </is>
      </c>
      <c r="L842" t="inlineStr">
        <is>
          <t/>
        </is>
      </c>
      <c r="N842" t="inlineStr">
        <is>
          <t/>
        </is>
      </c>
      <c r="U842" t="inlineStr">
        <is>
          <t/>
        </is>
      </c>
      <c r="V842" t="inlineStr">
        <is>
          <t/>
        </is>
      </c>
      <c r="X842" t="inlineStr">
        <is>
          <t>652438199</t>
        </is>
      </c>
      <c r="Y842" t="inlineStr">
        <is>
          <t>https://nasoswilo.ru/magazin/product/cirkulyacionnyj-nasos-s-suhim-rotorom-v-ispolnenii-inline-s-flancevym-soedineniem-wilo-veroline-ipl-40-130-2-2-2</t>
        </is>
      </c>
      <c r="Z842" t="n">
        <v>67889.0</v>
      </c>
      <c r="AB842" t="inlineStr">
        <is>
          <t>NO_VAT</t>
        </is>
      </c>
      <c r="AC842" t="inlineStr">
        <is>
          <t/>
        </is>
      </c>
      <c r="AE842" t="inlineStr">
        <is>
          <t>Поставки будут</t>
        </is>
      </c>
      <c r="AI842" t="inlineStr">
        <is>
          <t/>
        </is>
      </c>
    </row>
    <row r="843">
      <c r="A843" t="inlineStr">
        <is>
          <t/>
        </is>
      </c>
      <c r="B843" t="inlineStr">
        <is>
          <t/>
        </is>
      </c>
      <c r="C843" t="inlineStr">
        <is>
          <t>2680059902</t>
        </is>
      </c>
      <c r="D843" t="inlineStr">
        <is>
          <t>Циркуляционный насос с сухим ротором в исполнении Inline с фланцевым соединением Wilo VeroLine-IPL 50/130-2,2/2</t>
        </is>
      </c>
      <c r="E843" t="inlineStr">
        <is>
          <t>https://nasoswilo.ru/d/wilo_f_020000250000fceb00010092_5.png,https://nasoswilo.ru/d/wilo_f_0200002f0003ecd500010092_5.png,https://nasoswilo.ru/d/wilo_f_0200002f0003edea00010092_5.png,https://nasoswilo.ru/d/wilo_f_0200002f0003ed5f00010092_5.png,https://nasoswilo.ru/d/wilo_f_0200002e0003227000010092_5.png,https://nasoswilo.ru/d/wilo45384_5.png,https://nasoswilo.ru/d/wilo_f_020000250003145000010092_5.png</t>
        </is>
      </c>
      <c r="F843" t="inlineStr">
        <is>
          <t>Водяные насосы</t>
        </is>
      </c>
      <c r="G843" t="inlineStr">
        <is>
          <t>Водяные насосы</t>
        </is>
      </c>
      <c r="H843" t="inlineStr">
        <is>
          <t>Wilo</t>
        </is>
      </c>
      <c r="I843" t="inlineStr">
        <is>
          <t>4048482214818</t>
        </is>
      </c>
      <c r="J843" t="inlineStr">
        <is>
          <t>46/25/34</t>
        </is>
      </c>
      <c r="K843" t="inlineStr">
        <is>
          <t>38</t>
        </is>
      </c>
      <c r="L843" t="inlineStr">
        <is>
          <t/>
        </is>
      </c>
      <c r="N843" t="inlineStr">
        <is>
          <t/>
        </is>
      </c>
      <c r="U843" t="inlineStr">
        <is>
          <t/>
        </is>
      </c>
      <c r="V843" t="inlineStr">
        <is>
          <t/>
        </is>
      </c>
      <c r="X843" t="inlineStr">
        <is>
          <t>652443168</t>
        </is>
      </c>
      <c r="Y843" t="inlineStr">
        <is>
          <t>https://nasoswilo.ru/magazin/product/cirkulyacionnyj-nasos-s-suhim-rotorom-v-ispolnenii-inline-s-flancevym-soedineniem-wilo-veroline-ipl-50-130-2-2-2</t>
        </is>
      </c>
      <c r="Z843" t="n">
        <v>71170.0</v>
      </c>
      <c r="AB843" t="inlineStr">
        <is>
          <t>NO_VAT</t>
        </is>
      </c>
      <c r="AC843" t="inlineStr">
        <is>
          <t/>
        </is>
      </c>
      <c r="AE843" t="inlineStr">
        <is>
          <t>Поставки будут</t>
        </is>
      </c>
      <c r="AI843" t="inlineStr">
        <is>
          <t/>
        </is>
      </c>
    </row>
    <row r="844">
      <c r="A844" t="inlineStr">
        <is>
          <t/>
        </is>
      </c>
      <c r="B844" t="inlineStr">
        <is>
          <t/>
        </is>
      </c>
      <c r="C844" t="inlineStr">
        <is>
          <t>2680060102</t>
        </is>
      </c>
      <c r="D844" t="inlineStr">
        <is>
          <t>Циркуляционный насос с сухим ротором в исполнении Inline с фланцевым соединением Wilo VeroLine-IPL 65/115-1,5/2</t>
        </is>
      </c>
      <c r="E844" t="inlineStr">
        <is>
          <t>https://nasoswilo.ru/d/wilo_f_020000250000fceb00010092_5.png,https://nasoswilo.ru/d/wilo_f_0200002f0003ecd500010092_5.png,https://nasoswilo.ru/d/wilo_f_0200002f0003edea00010092_5.png,https://nasoswilo.ru/d/wilo_f_0200002f0003ed5f00010092_5.png,https://nasoswilo.ru/d/wilo_f_0200002e0003242000010092_5.png,https://nasoswilo.ru/d/wilo56690_5.png,https://nasoswilo.ru/d/wilo_f_020000250003145000010092_5.png</t>
        </is>
      </c>
      <c r="F844" t="inlineStr">
        <is>
          <t>Водяные насосы</t>
        </is>
      </c>
      <c r="G844" t="inlineStr">
        <is>
          <t>Водяные насосы</t>
        </is>
      </c>
      <c r="H844" t="inlineStr">
        <is>
          <t>Wilo</t>
        </is>
      </c>
      <c r="I844" t="inlineStr">
        <is>
          <t>4048482214894</t>
        </is>
      </c>
      <c r="J844" t="inlineStr">
        <is>
          <t>47/22/34</t>
        </is>
      </c>
      <c r="K844" t="inlineStr">
        <is>
          <t>42</t>
        </is>
      </c>
      <c r="L844" t="inlineStr">
        <is>
          <t/>
        </is>
      </c>
      <c r="N844" t="inlineStr">
        <is>
          <t/>
        </is>
      </c>
      <c r="U844" t="inlineStr">
        <is>
          <t/>
        </is>
      </c>
      <c r="V844" t="inlineStr">
        <is>
          <t/>
        </is>
      </c>
      <c r="X844" t="inlineStr">
        <is>
          <t>652441202</t>
        </is>
      </c>
      <c r="Y844" t="inlineStr">
        <is>
          <t>https://nasoswilo.ru/magazin/product/cirkulyacionnyj-nasos-s-suhim-rotorom-v-ispolnenii-inline-s-flancevym-soedineniem-wilo-veroline-ipl-65-115-1-5-2</t>
        </is>
      </c>
      <c r="Z844" t="n">
        <v>73207.0</v>
      </c>
      <c r="AB844" t="inlineStr">
        <is>
          <t>NO_VAT</t>
        </is>
      </c>
      <c r="AC844" t="inlineStr">
        <is>
          <t/>
        </is>
      </c>
      <c r="AE844" t="inlineStr">
        <is>
          <t>Поставки будут</t>
        </is>
      </c>
      <c r="AI844" t="inlineStr">
        <is>
          <t/>
        </is>
      </c>
    </row>
    <row r="845">
      <c r="A845" t="inlineStr">
        <is>
          <t/>
        </is>
      </c>
      <c r="B845" t="inlineStr">
        <is>
          <t/>
        </is>
      </c>
      <c r="C845" t="inlineStr">
        <is>
          <t>2680060302</t>
        </is>
      </c>
      <c r="D845" t="inlineStr">
        <is>
          <t>Циркуляционный насос с сухим ротором в исполнении Inline с фланцевым соединением Wilo VeroLine-IPL 80/120-0,55/4</t>
        </is>
      </c>
      <c r="E845" t="inlineStr">
        <is>
          <t>https://nasoswilo.ru/d/wilo_f_020000250000fceb00010092_5.png,https://nasoswilo.ru/d/wilo_f_0200002f0003ecd500010092_5.png,https://nasoswilo.ru/d/wilo_f_0200002f0003edea00010092_5.png,https://nasoswilo.ru/d/wilo_f_0200002f0003ed5f00010092_5.png,https://nasoswilo.ru/d/wilo_f_0200002500037a4c00010092_5.png,https://nasoswilo.ru/d/wilo_f_020000310000f77700010092_5.png,https://nasoswilo.ru/d/wilo_f_020000250003145000010092_5.png</t>
        </is>
      </c>
      <c r="F845" t="inlineStr">
        <is>
          <t>Водяные насосы</t>
        </is>
      </c>
      <c r="G845" t="inlineStr">
        <is>
          <t>Водяные насосы</t>
        </is>
      </c>
      <c r="H845" t="inlineStr">
        <is>
          <t>Wilo</t>
        </is>
      </c>
      <c r="I845" t="inlineStr">
        <is>
          <t>4048482304267</t>
        </is>
      </c>
      <c r="J845" t="inlineStr">
        <is>
          <t>44/28/36</t>
        </is>
      </c>
      <c r="K845" t="inlineStr">
        <is>
          <t>39</t>
        </is>
      </c>
      <c r="L845" t="inlineStr">
        <is>
          <t/>
        </is>
      </c>
      <c r="N845" t="inlineStr">
        <is>
          <t/>
        </is>
      </c>
      <c r="U845" t="inlineStr">
        <is>
          <t/>
        </is>
      </c>
      <c r="V845" t="inlineStr">
        <is>
          <t/>
        </is>
      </c>
      <c r="X845" t="inlineStr">
        <is>
          <t>867322524</t>
        </is>
      </c>
      <c r="Y845" t="inlineStr">
        <is>
          <t>https://nasoswilo.ru/magazin/product/cirkulyacionnyj-nasos-s-suhim-rotorom-v-ispolnenii-inline-s-flancevym-soedineniem-wilo-veroline-ipl-80-120-0-55-4</t>
        </is>
      </c>
      <c r="Z845" t="n">
        <v>73376.0</v>
      </c>
      <c r="AB845" t="inlineStr">
        <is>
          <t>NO_VAT</t>
        </is>
      </c>
      <c r="AC845" t="inlineStr">
        <is>
          <t/>
        </is>
      </c>
      <c r="AE845" t="inlineStr">
        <is>
          <t>Поставки будут</t>
        </is>
      </c>
      <c r="AI845" t="inlineStr">
        <is>
          <t/>
        </is>
      </c>
    </row>
    <row r="846">
      <c r="A846" t="inlineStr">
        <is>
          <t/>
        </is>
      </c>
      <c r="B846" t="inlineStr">
        <is>
          <t/>
        </is>
      </c>
      <c r="C846" t="inlineStr">
        <is>
          <t>2680060502</t>
        </is>
      </c>
      <c r="D846" t="inlineStr">
        <is>
          <t>Циркуляционный насос с сухим ротором в исполнении Inline Wilo VeroLine-IPL 32/165-3/2</t>
        </is>
      </c>
      <c r="E846" t="inlineStr">
        <is>
          <t>https://nasoswilo.ru/d/wilo_f_020000250000fceb00010092_5.png,https://nasoswilo.ru/d/wilo_f_0200002f0003ecd500010092_5.png,https://nasoswilo.ru/d/wilo_f_0200002f0003edea00010092_5.png,https://nasoswilo.ru/d/wilo_f_0200002f0003ed5f00010092_5.png,https://nasoswilo.ru/d/wilo_f_0200001b000075d500010092_5.png,https://nasoswilo.ru/d/wilo45860_5.png,https://nasoswilo.ru/d/wilo_f_020000250003145000010092_5.png</t>
        </is>
      </c>
      <c r="F846" t="inlineStr">
        <is>
          <t>Водяные насосы</t>
        </is>
      </c>
      <c r="G846" t="inlineStr">
        <is>
          <t>Водяные насосы</t>
        </is>
      </c>
      <c r="H846" t="inlineStr">
        <is>
          <t>Wilo</t>
        </is>
      </c>
      <c r="I846" t="inlineStr">
        <is>
          <t>4048482214702</t>
        </is>
      </c>
      <c r="J846" t="inlineStr">
        <is>
          <t>50/24/32</t>
        </is>
      </c>
      <c r="K846" t="inlineStr">
        <is>
          <t>50</t>
        </is>
      </c>
      <c r="L846" t="inlineStr">
        <is>
          <t/>
        </is>
      </c>
      <c r="N846" t="inlineStr">
        <is>
          <t/>
        </is>
      </c>
      <c r="U846" t="inlineStr">
        <is>
          <t/>
        </is>
      </c>
      <c r="V846" t="inlineStr">
        <is>
          <t/>
        </is>
      </c>
      <c r="X846" t="inlineStr">
        <is>
          <t>652452142</t>
        </is>
      </c>
      <c r="Y846" t="inlineStr">
        <is>
          <t>https://nasoswilo.ru/magazin/product/cirkulyacionnyj-nasos-s-suhim-rotorom-v-ispolnenii-inline-wilo-veroline-ipl-32-165-3-2</t>
        </is>
      </c>
      <c r="Z846" t="n">
        <v>73433.0</v>
      </c>
      <c r="AB846" t="inlineStr">
        <is>
          <t>NO_VAT</t>
        </is>
      </c>
      <c r="AC846" t="inlineStr">
        <is>
          <t/>
        </is>
      </c>
      <c r="AE846" t="inlineStr">
        <is>
          <t>Поставки будут</t>
        </is>
      </c>
      <c r="AI846" t="inlineStr">
        <is>
          <t/>
        </is>
      </c>
    </row>
    <row r="847">
      <c r="A847" t="inlineStr">
        <is>
          <t/>
        </is>
      </c>
      <c r="B847" t="inlineStr">
        <is>
          <t/>
        </is>
      </c>
      <c r="C847" t="inlineStr">
        <is>
          <t>2680060702</t>
        </is>
      </c>
      <c r="D847" t="inlineStr">
        <is>
          <t>Циркуляционный насос с сухим ротором в исполнении Inline с фланцевым соединением Wilo VeroLine-IPL 40/150-3/2</t>
        </is>
      </c>
      <c r="E847" t="inlineStr">
        <is>
          <t>https://nasoswilo.ru/d/wilo_f_020000250000fceb00010092_5.png,https://nasoswilo.ru/d/wilo_f_0200002f0003ecd500010092_5.png,https://nasoswilo.ru/d/wilo_f_0200002f0003edea00010092_5.png,https://nasoswilo.ru/d/wilo_f_0200002f0003ed5f00010092_5.png,https://nasoswilo.ru/d/wilo_f_020000190003b36500010092_5.png,https://nasoswilo.ru/d/wilo45483_5.png,https://nasoswilo.ru/d/wilo_f_020000250003145000010092_5.png</t>
        </is>
      </c>
      <c r="F847" t="inlineStr">
        <is>
          <t>Водяные насосы</t>
        </is>
      </c>
      <c r="G847" t="inlineStr">
        <is>
          <t>Водяные насосы</t>
        </is>
      </c>
      <c r="H847" t="inlineStr">
        <is>
          <t>Wilo</t>
        </is>
      </c>
      <c r="I847" t="inlineStr">
        <is>
          <t>4048482214740</t>
        </is>
      </c>
      <c r="J847" t="inlineStr">
        <is>
          <t>48/23/32</t>
        </is>
      </c>
      <c r="K847" t="inlineStr">
        <is>
          <t>40</t>
        </is>
      </c>
      <c r="L847" t="inlineStr">
        <is>
          <t/>
        </is>
      </c>
      <c r="N847" t="inlineStr">
        <is>
          <t/>
        </is>
      </c>
      <c r="U847" t="inlineStr">
        <is>
          <t/>
        </is>
      </c>
      <c r="V847" t="inlineStr">
        <is>
          <t/>
        </is>
      </c>
      <c r="X847" t="inlineStr">
        <is>
          <t>662985362</t>
        </is>
      </c>
      <c r="Y847" t="inlineStr">
        <is>
          <t>https://nasoswilo.ru/magazin/product/cirkulyacionnyj-nasos-s-suhim-rotorom-v-ispolnenii-inline-s-flancevym-soedineniem-wilo-veroline-ipl-40-150-3-2</t>
        </is>
      </c>
      <c r="Z847" t="n">
        <v>75752.0</v>
      </c>
      <c r="AB847" t="inlineStr">
        <is>
          <t>NO_VAT</t>
        </is>
      </c>
      <c r="AC847" t="inlineStr">
        <is>
          <t/>
        </is>
      </c>
      <c r="AE847" t="inlineStr">
        <is>
          <t>Поставки будут</t>
        </is>
      </c>
      <c r="AI847" t="inlineStr">
        <is>
          <t/>
        </is>
      </c>
    </row>
    <row r="848">
      <c r="A848" t="inlineStr">
        <is>
          <t/>
        </is>
      </c>
      <c r="B848" t="inlineStr">
        <is>
          <t/>
        </is>
      </c>
      <c r="C848" t="inlineStr">
        <is>
          <t>2680060902</t>
        </is>
      </c>
      <c r="D848" t="inlineStr">
        <is>
          <t>Циркуляционный насос с сухим ротором в исполнении Inline с фланцевым соединением Wilo VeroLine-IPL 80/125-0,75/4</t>
        </is>
      </c>
      <c r="E848" t="inlineStr">
        <is>
          <t>https://nasoswilo.ru/d/wilo_f_020000250000fceb00010092_5.png,https://nasoswilo.ru/d/wilo_f_0200002f0003ecd500010092_5.png,https://nasoswilo.ru/d/wilo_f_0200002f0003edea00010092_5.png,https://nasoswilo.ru/d/wilo_f_0200002f0003ed5f00010092_5.png,https://nasoswilo.ru/d/wilo_f_0200002500037a4c00010092_5.png,https://nasoswilo.ru/d/wilo45210_5.png,https://nasoswilo.ru/d/wilo_f_020000250003145000010092_5.png</t>
        </is>
      </c>
      <c r="F848" t="inlineStr">
        <is>
          <t>Водяные насосы</t>
        </is>
      </c>
      <c r="G848" t="inlineStr">
        <is>
          <t>Водяные насосы</t>
        </is>
      </c>
      <c r="H848" t="inlineStr">
        <is>
          <t>Wilo</t>
        </is>
      </c>
      <c r="I848" t="inlineStr">
        <is>
          <t>4048482214610</t>
        </is>
      </c>
      <c r="J848" t="inlineStr">
        <is>
          <t>44/28/36</t>
        </is>
      </c>
      <c r="K848" t="inlineStr">
        <is>
          <t>36</t>
        </is>
      </c>
      <c r="L848" t="inlineStr">
        <is>
          <t/>
        </is>
      </c>
      <c r="N848" t="inlineStr">
        <is>
          <t/>
        </is>
      </c>
      <c r="U848" t="inlineStr">
        <is>
          <t/>
        </is>
      </c>
      <c r="V848" t="inlineStr">
        <is>
          <t/>
        </is>
      </c>
      <c r="X848" t="inlineStr">
        <is>
          <t>652443165</t>
        </is>
      </c>
      <c r="Y848" t="inlineStr">
        <is>
          <t>https://nasoswilo.ru/magazin/product/cirkulyacionnyj-nasos-s-suhim-rotorom-v-ispolnenii-inline-s-flancevym-soedineniem-wilo-veroline-ipl-80-125-0-75-4</t>
        </is>
      </c>
      <c r="Z848" t="n">
        <v>76544.0</v>
      </c>
      <c r="AB848" t="inlineStr">
        <is>
          <t>NO_VAT</t>
        </is>
      </c>
      <c r="AC848" t="inlineStr">
        <is>
          <t/>
        </is>
      </c>
      <c r="AE848" t="inlineStr">
        <is>
          <t>Поставки будут</t>
        </is>
      </c>
      <c r="AI848" t="inlineStr">
        <is>
          <t/>
        </is>
      </c>
    </row>
    <row r="849">
      <c r="A849" t="inlineStr">
        <is>
          <t/>
        </is>
      </c>
      <c r="B849" t="inlineStr">
        <is>
          <t/>
        </is>
      </c>
      <c r="C849" t="inlineStr">
        <is>
          <t>2680061302</t>
        </is>
      </c>
      <c r="D849" t="inlineStr">
        <is>
          <t>Циркуляционный насос с сухим ротором в исполнении Inline Wilo VeroLine-IPL 65/110-2,2/2</t>
        </is>
      </c>
      <c r="E849" t="inlineStr">
        <is>
          <t>https://nasoswilo.ru/d/wilo_f_020000250000fceb00010092_5.png,https://nasoswilo.ru/d/wilo_f_0200002f0003ecd500010092_5.png,https://nasoswilo.ru/d/wilo_f_0200002f0003edea00010092_5.png,https://nasoswilo.ru/d/wilo_f_0200002f0003ed5f00010092_5.png,https://nasoswilo.ru/d/wilo_f_02000025000285ff00010092_5.png,https://nasoswilo.ru/d/wilo45132_5.png,https://nasoswilo.ru/d/wilo_f_020000250003145000010092_5.png</t>
        </is>
      </c>
      <c r="F849" t="inlineStr">
        <is>
          <t>Водяные насосы</t>
        </is>
      </c>
      <c r="G849" t="inlineStr">
        <is>
          <t>Водяные насосы</t>
        </is>
      </c>
      <c r="H849" t="inlineStr">
        <is>
          <t>Wilo</t>
        </is>
      </c>
      <c r="I849" t="inlineStr">
        <is>
          <t>4048482214900</t>
        </is>
      </c>
      <c r="J849" t="inlineStr">
        <is>
          <t>47/24/34</t>
        </is>
      </c>
      <c r="K849" t="inlineStr">
        <is>
          <t>41</t>
        </is>
      </c>
      <c r="L849" t="inlineStr">
        <is>
          <t/>
        </is>
      </c>
      <c r="N849" t="inlineStr">
        <is>
          <t/>
        </is>
      </c>
      <c r="U849" t="inlineStr">
        <is>
          <t/>
        </is>
      </c>
      <c r="V849" t="inlineStr">
        <is>
          <t/>
        </is>
      </c>
      <c r="X849" t="inlineStr">
        <is>
          <t>652443173</t>
        </is>
      </c>
      <c r="Y849" t="inlineStr">
        <is>
          <t>https://nasoswilo.ru/magazin/product/cirkulyacionnyj-nasos-s-suhim-rotorom-v-ispolnenii-inline-wilo-veroline-ipl-65-110-2-2-2</t>
        </is>
      </c>
      <c r="Z849" t="n">
        <v>76997.0</v>
      </c>
      <c r="AB849" t="inlineStr">
        <is>
          <t>NO_VAT</t>
        </is>
      </c>
      <c r="AC849" t="inlineStr">
        <is>
          <t/>
        </is>
      </c>
      <c r="AE849" t="inlineStr">
        <is>
          <t>Поставки будут</t>
        </is>
      </c>
      <c r="AI849" t="inlineStr">
        <is>
          <t/>
        </is>
      </c>
    </row>
    <row r="850">
      <c r="A850" t="inlineStr">
        <is>
          <t/>
        </is>
      </c>
      <c r="B850" t="inlineStr">
        <is>
          <t/>
        </is>
      </c>
      <c r="C850" t="inlineStr">
        <is>
          <t>2680061502</t>
        </is>
      </c>
      <c r="D850" t="inlineStr">
        <is>
          <t>Циркуляционный насос с сухим ротором в исполнении Inline с фланцевым соединением Wilo VeroLine-IPL 80/140-1,1/4</t>
        </is>
      </c>
      <c r="E850" t="inlineStr">
        <is>
          <t>https://nasoswilo.ru/d/wilo_f_020000250000fceb00010092_5.png,https://nasoswilo.ru/d/wilo_f_0200002f0003ecd500010092_5.png,https://nasoswilo.ru/d/wilo_f_0200002f0003edea00010092_5.png,https://nasoswilo.ru/d/wilo_f_0200002f0003ed5f00010092_5.png,https://nasoswilo.ru/d/wilo_f_0200002500037a4c00010092_5.png,https://nasoswilo.ru/d/wilo45439_5.png,https://nasoswilo.ru/d/wilo_f_020000250003145000010092_5.png</t>
        </is>
      </c>
      <c r="F850" t="inlineStr">
        <is>
          <t>Водяные насосы</t>
        </is>
      </c>
      <c r="G850" t="inlineStr">
        <is>
          <t>Водяные насосы</t>
        </is>
      </c>
      <c r="H850" t="inlineStr">
        <is>
          <t>Wilo</t>
        </is>
      </c>
      <c r="I850" t="inlineStr">
        <is>
          <t>4048482214627</t>
        </is>
      </c>
      <c r="J850" t="inlineStr">
        <is>
          <t>48/28/36</t>
        </is>
      </c>
      <c r="K850" t="inlineStr">
        <is>
          <t>44</t>
        </is>
      </c>
      <c r="L850" t="inlineStr">
        <is>
          <t/>
        </is>
      </c>
      <c r="N850" t="inlineStr">
        <is>
          <t/>
        </is>
      </c>
      <c r="U850" t="inlineStr">
        <is>
          <t/>
        </is>
      </c>
      <c r="V850" t="inlineStr">
        <is>
          <t/>
        </is>
      </c>
      <c r="X850" t="inlineStr">
        <is>
          <t>662984534</t>
        </is>
      </c>
      <c r="Y850" t="inlineStr">
        <is>
          <t>https://nasoswilo.ru/magazin/product/cirkulyacionnyj-nasos-s-suhim-rotorom-v-ispolnenii-inline-s-flancevym-soedineniem-wilo-veroline-ipl-80-140-1-1-4</t>
        </is>
      </c>
      <c r="Z850" t="n">
        <v>79429.0</v>
      </c>
      <c r="AB850" t="inlineStr">
        <is>
          <t>NO_VAT</t>
        </is>
      </c>
      <c r="AC850" t="inlineStr">
        <is>
          <t/>
        </is>
      </c>
      <c r="AE850" t="inlineStr">
        <is>
          <t>Поставки будут</t>
        </is>
      </c>
      <c r="AI850" t="inlineStr">
        <is>
          <t/>
        </is>
      </c>
    </row>
    <row r="851">
      <c r="A851" t="inlineStr">
        <is>
          <t/>
        </is>
      </c>
      <c r="B851" t="inlineStr">
        <is>
          <t/>
        </is>
      </c>
      <c r="C851" t="inlineStr">
        <is>
          <t>2680061702</t>
        </is>
      </c>
      <c r="D851" t="inlineStr">
        <is>
          <t>Циркуляционный насос с сухим ротором в исполнении Inline с фланцевым соединением Wilo VeroLine-IPL 50/140-3/2</t>
        </is>
      </c>
      <c r="E851" t="inlineStr">
        <is>
          <t>https://nasoswilo.ru/d/wilo_f_020000250000fceb00010092_5.png,https://nasoswilo.ru/d/wilo_f_0200002f0003ecd500010092_5.png,https://nasoswilo.ru/d/wilo_f_0200002f0003edea00010092_5.png,https://nasoswilo.ru/d/wilo_f_0200002f0003ed5f00010092_5.png,https://nasoswilo.ru/d/wilo_f_0200002e0003227000010092_5.png,https://nasoswilo.ru/d/wilo45417_5.png,https://nasoswilo.ru/d/wilo_f_020000250003145000010092_5.png</t>
        </is>
      </c>
      <c r="F851" t="inlineStr">
        <is>
          <t>Водяные насосы</t>
        </is>
      </c>
      <c r="G851" t="inlineStr">
        <is>
          <t>Водяные насосы</t>
        </is>
      </c>
      <c r="H851" t="inlineStr">
        <is>
          <t>Wilo</t>
        </is>
      </c>
      <c r="I851" t="inlineStr">
        <is>
          <t>4048482214825</t>
        </is>
      </c>
      <c r="J851" t="inlineStr">
        <is>
          <t>50/25/34</t>
        </is>
      </c>
      <c r="K851" t="inlineStr">
        <is>
          <t>43</t>
        </is>
      </c>
      <c r="L851" t="inlineStr">
        <is>
          <t/>
        </is>
      </c>
      <c r="N851" t="inlineStr">
        <is>
          <t/>
        </is>
      </c>
      <c r="U851" t="inlineStr">
        <is>
          <t/>
        </is>
      </c>
      <c r="V851" t="inlineStr">
        <is>
          <t/>
        </is>
      </c>
      <c r="X851" t="inlineStr">
        <is>
          <t>652452145</t>
        </is>
      </c>
      <c r="Y851" t="inlineStr">
        <is>
          <t>https://nasoswilo.ru/magazin/product/cirkulyacionnyj-nasos-s-suhim-rotorom-v-ispolnenii-inline-s-flancevym-soedineniem-wilo-veroline-ipl-50-140-3-2</t>
        </is>
      </c>
      <c r="Z851" t="n">
        <v>81353.0</v>
      </c>
      <c r="AB851" t="inlineStr">
        <is>
          <t>NO_VAT</t>
        </is>
      </c>
      <c r="AC851" t="inlineStr">
        <is>
          <t/>
        </is>
      </c>
      <c r="AE851" t="inlineStr">
        <is>
          <t>Поставки будут</t>
        </is>
      </c>
      <c r="AI851" t="inlineStr">
        <is>
          <t/>
        </is>
      </c>
    </row>
    <row r="852">
      <c r="A852" t="inlineStr">
        <is>
          <t/>
        </is>
      </c>
      <c r="B852" t="inlineStr">
        <is>
          <t/>
        </is>
      </c>
      <c r="C852" t="inlineStr">
        <is>
          <t>2680061902</t>
        </is>
      </c>
      <c r="D852" t="inlineStr">
        <is>
          <t>Циркуляционный насос с сухим ротором в исполнении Inline с фланцевым соединением Wilo VeroLine-IPL 80/115-2,2/2</t>
        </is>
      </c>
      <c r="E852" t="inlineStr">
        <is>
          <t>https://nasoswilo.ru/d/wilo_f_020000250000fceb00010092_5.png,https://nasoswilo.ru/d/wilo_f_0200002f0003ecd500010092_5.png,https://nasoswilo.ru/d/wilo_f_0200002f0003edea00010092_5.png,https://nasoswilo.ru/d/wilo_f_0200002f0003ed5f00010092_5.png,https://nasoswilo.ru/d/wilo_f_0200001a0000364400010092_5.png,https://nasoswilo.ru/d/wilo56693_5.png,https://nasoswilo.ru/d/wilo_f_020000250003145000010092_5.png</t>
        </is>
      </c>
      <c r="F852" t="inlineStr">
        <is>
          <t>Водяные насосы</t>
        </is>
      </c>
      <c r="G852" t="inlineStr">
        <is>
          <t>Водяные насосы</t>
        </is>
      </c>
      <c r="H852" t="inlineStr">
        <is>
          <t>Wilo</t>
        </is>
      </c>
      <c r="I852" t="inlineStr">
        <is>
          <t>4048482215006</t>
        </is>
      </c>
      <c r="J852" t="inlineStr">
        <is>
          <t>49/25/36</t>
        </is>
      </c>
      <c r="K852" t="inlineStr">
        <is>
          <t>48</t>
        </is>
      </c>
      <c r="L852" t="inlineStr">
        <is>
          <t/>
        </is>
      </c>
      <c r="N852" t="inlineStr">
        <is>
          <t/>
        </is>
      </c>
      <c r="U852" t="inlineStr">
        <is>
          <t/>
        </is>
      </c>
      <c r="V852" t="inlineStr">
        <is>
          <t/>
        </is>
      </c>
      <c r="X852" t="inlineStr">
        <is>
          <t>867320516</t>
        </is>
      </c>
      <c r="Y852" t="inlineStr">
        <is>
          <t>https://nasoswilo.ru/magazin/product/cirkulyacionnyj-nasos-s-suhim-rotorom-v-ispolnenii-inline-s-flancevym-soedineniem-wilo-veroline-ipl-80-115-2-2-2</t>
        </is>
      </c>
      <c r="Z852" t="n">
        <v>81693.0</v>
      </c>
      <c r="AB852" t="inlineStr">
        <is>
          <t>NO_VAT</t>
        </is>
      </c>
      <c r="AC852" t="inlineStr">
        <is>
          <t/>
        </is>
      </c>
      <c r="AE852" t="inlineStr">
        <is>
          <t>Поставки будут</t>
        </is>
      </c>
      <c r="AI852" t="inlineStr">
        <is>
          <t/>
        </is>
      </c>
    </row>
    <row r="853">
      <c r="A853" t="inlineStr">
        <is>
          <t/>
        </is>
      </c>
      <c r="B853" t="inlineStr">
        <is>
          <t/>
        </is>
      </c>
      <c r="C853" t="inlineStr">
        <is>
          <t>2680062102</t>
        </is>
      </c>
      <c r="D853" t="inlineStr">
        <is>
          <t>Циркуляционный насос с сухим ротором в исполнении Inline с фланцевым соединением Wilo VeroLine-IPL 65/120-3/2</t>
        </is>
      </c>
      <c r="E853" t="inlineStr">
        <is>
          <t>https://nasoswilo.ru/d/wilo_f_020000250000fceb00010092_5.png,https://nasoswilo.ru/d/wilo_f_0200002f0003ecd500010092_5.png,https://nasoswilo.ru/d/wilo_f_0200002f0003edea00010092_5.png,https://nasoswilo.ru/d/wilo_f_0200002f0003ed5f00010092_5.png,https://nasoswilo.ru/d/wilo_f_02000025000285ff00010092_5.png,https://nasoswilo.ru/d/wilo45199_5.png,https://nasoswilo.ru/d/wilo_f_020000250003145000010092_5.png</t>
        </is>
      </c>
      <c r="F853" t="inlineStr">
        <is>
          <t>Водяные насосы</t>
        </is>
      </c>
      <c r="G853" t="inlineStr">
        <is>
          <t>Водяные насосы</t>
        </is>
      </c>
      <c r="H853" t="inlineStr">
        <is>
          <t>Wilo</t>
        </is>
      </c>
      <c r="I853" t="inlineStr">
        <is>
          <t>4048482214917</t>
        </is>
      </c>
      <c r="J853" t="inlineStr">
        <is>
          <t>51/24/34</t>
        </is>
      </c>
      <c r="K853" t="inlineStr">
        <is>
          <t>46</t>
        </is>
      </c>
      <c r="L853" t="inlineStr">
        <is>
          <t/>
        </is>
      </c>
      <c r="N853" t="inlineStr">
        <is>
          <t/>
        </is>
      </c>
      <c r="U853" t="inlineStr">
        <is>
          <t/>
        </is>
      </c>
      <c r="V853" t="inlineStr">
        <is>
          <t/>
        </is>
      </c>
      <c r="X853" t="inlineStr">
        <is>
          <t>652442200</t>
        </is>
      </c>
      <c r="Y853" t="inlineStr">
        <is>
          <t>https://nasoswilo.ru/magazin/product/cirkulyacionnyj-nasos-s-suhim-rotorom-v-ispolnenii-inline-s-flancevym-soedineniem-wilo-veroline-ipl-65-120-3-2</t>
        </is>
      </c>
      <c r="Z853" t="n">
        <v>83786.0</v>
      </c>
      <c r="AB853" t="inlineStr">
        <is>
          <t>NO_VAT</t>
        </is>
      </c>
      <c r="AC853" t="inlineStr">
        <is>
          <t/>
        </is>
      </c>
      <c r="AE853" t="inlineStr">
        <is>
          <t>Поставки будут</t>
        </is>
      </c>
      <c r="AI853" t="inlineStr">
        <is>
          <t/>
        </is>
      </c>
    </row>
    <row r="854">
      <c r="A854" t="inlineStr">
        <is>
          <t/>
        </is>
      </c>
      <c r="B854" t="inlineStr">
        <is>
          <t/>
        </is>
      </c>
      <c r="C854" t="inlineStr">
        <is>
          <t>2680062302</t>
        </is>
      </c>
      <c r="D854" t="inlineStr">
        <is>
          <t>Циркуляционный насос с сухим ротором в исполнении Inline с фланцевым соединением Wilo VeroLine-IPL 80/105-3/2</t>
        </is>
      </c>
      <c r="E854" t="inlineStr">
        <is>
          <t>https://nasoswilo.ru/d/wilo_f_020000250000fceb00010092_5.png,https://nasoswilo.ru/d/wilo_f_0200002f0003ecd500010092_5.png,https://nasoswilo.ru/d/wilo_f_0200002f0003edea00010092_5.png,https://nasoswilo.ru/d/wilo_f_0200002f0003ed5f00010092_5.png,https://nasoswilo.ru/d/wilo_f_0200001b00003f5300040092_5.png,https://nasoswilo.ru/d/wilo45127_5.png,https://nasoswilo.ru/d/wilo_f_020000250003145000010092_5.png</t>
        </is>
      </c>
      <c r="F854" t="inlineStr">
        <is>
          <t>Водяные насосы</t>
        </is>
      </c>
      <c r="G854" t="inlineStr">
        <is>
          <t>Водяные насосы</t>
        </is>
      </c>
      <c r="H854" t="inlineStr">
        <is>
          <t>Wilo</t>
        </is>
      </c>
      <c r="I854" t="inlineStr">
        <is>
          <t>4048482215112</t>
        </is>
      </c>
      <c r="J854" t="inlineStr">
        <is>
          <t>53/28/36</t>
        </is>
      </c>
      <c r="K854" t="inlineStr">
        <is>
          <t>51</t>
        </is>
      </c>
      <c r="L854" t="inlineStr">
        <is>
          <t/>
        </is>
      </c>
      <c r="N854" t="inlineStr">
        <is>
          <t/>
        </is>
      </c>
      <c r="U854" t="inlineStr">
        <is>
          <t/>
        </is>
      </c>
      <c r="V854" t="inlineStr">
        <is>
          <t/>
        </is>
      </c>
      <c r="X854" t="inlineStr">
        <is>
          <t>101392534816</t>
        </is>
      </c>
      <c r="Y854" t="inlineStr">
        <is>
          <t>https://nasoswilo.ru/magazin/product/cirkulyacionnyj-nasos-s-suhim-rotorom-v-ispolnenii-inline-s-flancevym-soedineniem-wilo-veroline-ipl-80-105-3-2</t>
        </is>
      </c>
      <c r="Z854" t="n">
        <v>87915.0</v>
      </c>
      <c r="AB854" t="inlineStr">
        <is>
          <t>NO_VAT</t>
        </is>
      </c>
      <c r="AC854" t="inlineStr">
        <is>
          <t/>
        </is>
      </c>
      <c r="AE854" t="inlineStr">
        <is>
          <t>Поставки будут</t>
        </is>
      </c>
      <c r="AI854" t="inlineStr">
        <is>
          <t/>
        </is>
      </c>
    </row>
    <row r="855">
      <c r="A855" t="inlineStr">
        <is>
          <t/>
        </is>
      </c>
      <c r="B855" t="inlineStr">
        <is>
          <t/>
        </is>
      </c>
      <c r="C855" t="inlineStr">
        <is>
          <t>2680062502</t>
        </is>
      </c>
      <c r="D855" t="inlineStr">
        <is>
          <t>Циркуляционный насос с сухим ротором в исполнении Inline с фланцевым соединением Wilo VeroLine-IPL 40/160-4/2</t>
        </is>
      </c>
      <c r="E855" t="inlineStr">
        <is>
          <t>https://nasoswilo.ru/d/wilo_f_020000250000fceb00010092_5.png,https://nasoswilo.ru/d/wilo_f_0200002f0003ecd500010092_5.png,https://nasoswilo.ru/d/wilo_f_0200002f0003edea00010092_5.png,https://nasoswilo.ru/d/wilo_f_0200002f0003ed5f00010092_5.png,https://nasoswilo.ru/d/wilo_f_020000190003b36500010092_5.png,https://nasoswilo.ru/d/wilo45393_5.png,https://nasoswilo.ru/d/wilo_f_020000250003145000010092_5.png</t>
        </is>
      </c>
      <c r="F855" t="inlineStr">
        <is>
          <t>Водяные насосы</t>
        </is>
      </c>
      <c r="G855" t="inlineStr">
        <is>
          <t>Водяные насосы</t>
        </is>
      </c>
      <c r="H855" t="inlineStr">
        <is>
          <t>Wilo</t>
        </is>
      </c>
      <c r="I855" t="inlineStr">
        <is>
          <t>4048482214757</t>
        </is>
      </c>
      <c r="J855" t="inlineStr">
        <is>
          <t>51/23/32</t>
        </is>
      </c>
      <c r="K855" t="inlineStr">
        <is>
          <t>47</t>
        </is>
      </c>
      <c r="L855" t="inlineStr">
        <is>
          <t/>
        </is>
      </c>
      <c r="N855" t="inlineStr">
        <is>
          <t/>
        </is>
      </c>
      <c r="U855" t="inlineStr">
        <is>
          <t/>
        </is>
      </c>
      <c r="V855" t="inlineStr">
        <is>
          <t/>
        </is>
      </c>
      <c r="X855" t="inlineStr">
        <is>
          <t>101392532969</t>
        </is>
      </c>
      <c r="Y855" t="inlineStr">
        <is>
          <t>https://nasoswilo.ru/magazin/product/cirkulyacionnyj-nasos-s-suhim-rotorom-v-ispolnenii-inline-s-flancevym-soedineniem-wilo-veroline-ipl-40-160-4-2</t>
        </is>
      </c>
      <c r="Z855" t="n">
        <v>88594.0</v>
      </c>
      <c r="AB855" t="inlineStr">
        <is>
          <t>NO_VAT</t>
        </is>
      </c>
      <c r="AC855" t="inlineStr">
        <is>
          <t/>
        </is>
      </c>
      <c r="AE855" t="inlineStr">
        <is>
          <t>Поставки будут</t>
        </is>
      </c>
      <c r="AI855" t="inlineStr">
        <is>
          <t/>
        </is>
      </c>
    </row>
    <row r="856">
      <c r="A856" t="inlineStr">
        <is>
          <t/>
        </is>
      </c>
      <c r="B856" t="inlineStr">
        <is>
          <t/>
        </is>
      </c>
      <c r="C856" t="inlineStr">
        <is>
          <t>2680062702</t>
        </is>
      </c>
      <c r="D856" t="inlineStr">
        <is>
          <t>Циркуляционный насос с сухим ротором в исполнении Inline с фланцевым соединением Wilo VeroLine-IPL 40/165-4/2</t>
        </is>
      </c>
      <c r="E856" t="inlineStr">
        <is>
          <t>https://nasoswilo.ru/d/wilo_f_020000250000fceb00010092_5.png,https://nasoswilo.ru/d/wilo_f_0200002f0003ecd500010092_5.png,https://nasoswilo.ru/d/wilo_f_0200002f0003edea00010092_5.png,https://nasoswilo.ru/d/wilo_f_0200002f0003ed5f00010092_5.png,https://nasoswilo.ru/d/wilo_f_0200001b0000765f00010092_5.png,https://nasoswilo.ru/d/wilo45405_5.png,https://nasoswilo.ru/d/wilo_f_020000250003145000010092_5.png</t>
        </is>
      </c>
      <c r="F856" t="inlineStr">
        <is>
          <t>Водяные насосы</t>
        </is>
      </c>
      <c r="G856" t="inlineStr">
        <is>
          <t>Водяные насосы</t>
        </is>
      </c>
      <c r="H856" t="inlineStr">
        <is>
          <t>Wilo</t>
        </is>
      </c>
      <c r="I856" t="inlineStr">
        <is>
          <t>4048482214764</t>
        </is>
      </c>
      <c r="J856" t="inlineStr">
        <is>
          <t>51/24/34</t>
        </is>
      </c>
      <c r="K856" t="inlineStr">
        <is>
          <t>63</t>
        </is>
      </c>
      <c r="L856" t="inlineStr">
        <is>
          <t/>
        </is>
      </c>
      <c r="N856" t="inlineStr">
        <is>
          <t/>
        </is>
      </c>
      <c r="U856" t="inlineStr">
        <is>
          <t/>
        </is>
      </c>
      <c r="V856" t="inlineStr">
        <is>
          <t/>
        </is>
      </c>
      <c r="X856" t="inlineStr">
        <is>
          <t>652452144</t>
        </is>
      </c>
      <c r="Y856" t="inlineStr">
        <is>
          <t>https://nasoswilo.ru/magazin/product/cirkulyacionnyj-nasos-s-suhim-rotorom-v-ispolnenii-inline-s-flancevym-soedineniem-wilo-veroline-ipl-40-165-4-2</t>
        </is>
      </c>
      <c r="Z856" t="n">
        <v>88594.0</v>
      </c>
      <c r="AB856" t="inlineStr">
        <is>
          <t>NO_VAT</t>
        </is>
      </c>
      <c r="AC856" t="inlineStr">
        <is>
          <t/>
        </is>
      </c>
      <c r="AE856" t="inlineStr">
        <is>
          <t>Поставки будут</t>
        </is>
      </c>
      <c r="AI856" t="inlineStr">
        <is>
          <t/>
        </is>
      </c>
    </row>
    <row r="857">
      <c r="A857" t="inlineStr">
        <is>
          <t/>
        </is>
      </c>
      <c r="B857" t="inlineStr">
        <is>
          <t/>
        </is>
      </c>
      <c r="C857" t="inlineStr">
        <is>
          <t>2680062902</t>
        </is>
      </c>
      <c r="D857" t="inlineStr">
        <is>
          <t>Циркуляционный насос с сухим ротором в исполнении Inline с фланцевым соединением Wilo VeroLine-IPL 32/175-4/2</t>
        </is>
      </c>
      <c r="E857" t="inlineStr">
        <is>
          <t>https://nasoswilo.ru/d/wilo_f_020000250000fceb00010092_5.png,https://nasoswilo.ru/d/wilo_f_0200002f0003ecd500010092_5.png,https://nasoswilo.ru/d/wilo_f_0200002f0003edea00010092_5.png,https://nasoswilo.ru/d/wilo_f_0200002f0003ed5f00010092_5.png,https://nasoswilo.ru/d/wilo_f_0200001b000075d500010092_5.png,https://nasoswilo.ru/d/wilo45426_5.png,https://nasoswilo.ru/d/wilo_f_020000250003145000010092_5.png</t>
        </is>
      </c>
      <c r="F857" t="inlineStr">
        <is>
          <t>Водяные насосы</t>
        </is>
      </c>
      <c r="G857" t="inlineStr">
        <is>
          <t>Водяные насосы</t>
        </is>
      </c>
      <c r="H857" t="inlineStr">
        <is>
          <t>Wilo</t>
        </is>
      </c>
      <c r="I857" t="inlineStr">
        <is>
          <t>4048482214719</t>
        </is>
      </c>
      <c r="J857" t="inlineStr">
        <is>
          <t>51/24/32</t>
        </is>
      </c>
      <c r="K857" t="inlineStr">
        <is>
          <t>59</t>
        </is>
      </c>
      <c r="L857" t="inlineStr">
        <is>
          <t/>
        </is>
      </c>
      <c r="N857" t="inlineStr">
        <is>
          <t/>
        </is>
      </c>
      <c r="U857" t="inlineStr">
        <is>
          <t/>
        </is>
      </c>
      <c r="V857" t="inlineStr">
        <is>
          <t/>
        </is>
      </c>
      <c r="X857" t="inlineStr">
        <is>
          <t>652443166</t>
        </is>
      </c>
      <c r="Y857" t="inlineStr">
        <is>
          <t>https://nasoswilo.ru/magazin/product/cirkulyacionnyj-nasos-s-suhim-rotorom-v-ispolnenii-inline-s-flancevym-soedineniem-wilo-veroline-ipl-32-175-4-2</t>
        </is>
      </c>
      <c r="Z857" t="n">
        <v>89669.0</v>
      </c>
      <c r="AB857" t="inlineStr">
        <is>
          <t>NO_VAT</t>
        </is>
      </c>
      <c r="AC857" t="inlineStr">
        <is>
          <t/>
        </is>
      </c>
      <c r="AE857" t="inlineStr">
        <is>
          <t>Поставки будут</t>
        </is>
      </c>
      <c r="AI857" t="inlineStr">
        <is>
          <t/>
        </is>
      </c>
    </row>
    <row r="858">
      <c r="A858" t="inlineStr">
        <is>
          <t/>
        </is>
      </c>
      <c r="B858" t="inlineStr">
        <is>
          <t/>
        </is>
      </c>
      <c r="C858" t="inlineStr">
        <is>
          <t>2680063102</t>
        </is>
      </c>
      <c r="D858" t="inlineStr">
        <is>
          <t>Циркуляционный насос с сухим ротором в исполнении Inline с фланцевым соединением Wilo VeroLine-IPL 50/150-4/2</t>
        </is>
      </c>
      <c r="E858" t="inlineStr">
        <is>
          <t>https://nasoswilo.ru/d/wilo_f_020000250000fceb00010092_5.png,https://nasoswilo.ru/d/wilo_f_0200002f0003ecd500010092_5.png,https://nasoswilo.ru/d/wilo_f_0200002f0003edea00010092_5.png,https://nasoswilo.ru/d/wilo_f_0200002f0003ed5f00010092_5.png,https://nasoswilo.ru/d/wilo_f_0200002e0003227000010092_5.png,https://nasoswilo.ru/d/wilo45412_5.png,https://nasoswilo.ru/d/wilo_f_020000250003145000010092_5.png</t>
        </is>
      </c>
      <c r="F858" t="inlineStr">
        <is>
          <t>Водяные насосы</t>
        </is>
      </c>
      <c r="G858" t="inlineStr">
        <is>
          <t>Водяные насосы</t>
        </is>
      </c>
      <c r="H858" t="inlineStr">
        <is>
          <t>Wilo</t>
        </is>
      </c>
      <c r="I858" t="inlineStr">
        <is>
          <t>4048482214832</t>
        </is>
      </c>
      <c r="J858" t="inlineStr">
        <is>
          <t>53/25/34</t>
        </is>
      </c>
      <c r="K858" t="inlineStr">
        <is>
          <t>50</t>
        </is>
      </c>
      <c r="L858" t="inlineStr">
        <is>
          <t/>
        </is>
      </c>
      <c r="N858" t="inlineStr">
        <is>
          <t/>
        </is>
      </c>
      <c r="U858" t="inlineStr">
        <is>
          <t/>
        </is>
      </c>
      <c r="V858" t="inlineStr">
        <is>
          <t/>
        </is>
      </c>
      <c r="X858" t="inlineStr">
        <is>
          <t>652442198</t>
        </is>
      </c>
      <c r="Y858" t="inlineStr">
        <is>
          <t>https://nasoswilo.ru/magazin/product/cirkulyacionnyj-nasos-s-suhim-rotorom-v-ispolnenii-inline-s-flancevym-soedineniem-wilo-veroline-ipl-50-150-4-2</t>
        </is>
      </c>
      <c r="Z858" t="n">
        <v>93743.0</v>
      </c>
      <c r="AB858" t="inlineStr">
        <is>
          <t>NO_VAT</t>
        </is>
      </c>
      <c r="AC858" t="inlineStr">
        <is>
          <t/>
        </is>
      </c>
      <c r="AE858" t="inlineStr">
        <is>
          <t>Поставки будут</t>
        </is>
      </c>
      <c r="AI858" t="inlineStr">
        <is>
          <t/>
        </is>
      </c>
    </row>
    <row r="859">
      <c r="A859" t="inlineStr">
        <is>
          <t/>
        </is>
      </c>
      <c r="B859" t="inlineStr">
        <is>
          <t/>
        </is>
      </c>
      <c r="C859" t="inlineStr">
        <is>
          <t>2680063502</t>
        </is>
      </c>
      <c r="D859" t="inlineStr">
        <is>
          <t>Циркуляционный насос с сухим ротором в исполнении Inline с фланцевым соединением Wilo VeroLine-IPL 50/155-4/2</t>
        </is>
      </c>
      <c r="E859" t="inlineStr">
        <is>
          <t>https://nasoswilo.ru/d/wilo_f_020000250000fceb00010092_5.png,https://nasoswilo.ru/d/wilo_f_0200002f0003ecd500010092_5.png,https://nasoswilo.ru/d/wilo_f_0200002f0003edea00010092_5.png,https://nasoswilo.ru/d/wilo_f_0200002f0003ed5f00010092_5.png,https://nasoswilo.ru/d/wilo_f_0200001b0000771900010092_5.png,https://nasoswilo.ru/d/wilo45890_5.png,https://nasoswilo.ru/d/wilo_f_020000250003145000010092_5.png</t>
        </is>
      </c>
      <c r="F859" t="inlineStr">
        <is>
          <t>Водяные насосы</t>
        </is>
      </c>
      <c r="G859" t="inlineStr">
        <is>
          <t>Водяные насосы</t>
        </is>
      </c>
      <c r="H859" t="inlineStr">
        <is>
          <t>Wilo</t>
        </is>
      </c>
      <c r="I859" t="inlineStr">
        <is>
          <t>4048482214849</t>
        </is>
      </c>
      <c r="J859" t="inlineStr">
        <is>
          <t>54/22/34</t>
        </is>
      </c>
      <c r="K859" t="inlineStr">
        <is>
          <t>68</t>
        </is>
      </c>
      <c r="L859" t="inlineStr">
        <is>
          <t/>
        </is>
      </c>
      <c r="N859" t="inlineStr">
        <is>
          <t/>
        </is>
      </c>
      <c r="U859" t="inlineStr">
        <is>
          <t/>
        </is>
      </c>
      <c r="V859" t="inlineStr">
        <is>
          <t/>
        </is>
      </c>
      <c r="X859" t="inlineStr">
        <is>
          <t>652445175</t>
        </is>
      </c>
      <c r="Y859" t="inlineStr">
        <is>
          <t>https://nasoswilo.ru/magazin/product/cirkulyacionnyj-nasos-s-suhim-rotorom-v-ispolnenii-inline-s-flancevym-soedineniem-wilo-veroline-ipl-50-155-4-2</t>
        </is>
      </c>
      <c r="Z859" t="n">
        <v>93743.0</v>
      </c>
      <c r="AB859" t="inlineStr">
        <is>
          <t>NO_VAT</t>
        </is>
      </c>
      <c r="AC859" t="inlineStr">
        <is>
          <t/>
        </is>
      </c>
      <c r="AE859" t="inlineStr">
        <is>
          <t>Поставки будут</t>
        </is>
      </c>
      <c r="AI859" t="inlineStr">
        <is>
          <t/>
        </is>
      </c>
    </row>
    <row r="860">
      <c r="A860" t="inlineStr">
        <is>
          <t/>
        </is>
      </c>
      <c r="B860" t="inlineStr">
        <is>
          <t/>
        </is>
      </c>
      <c r="C860" t="inlineStr">
        <is>
          <t>2680063702</t>
        </is>
      </c>
      <c r="D860" t="inlineStr">
        <is>
          <t>Циркуляционный насос с сухим ротором в исполнении Inline с фланцевым соединением Wilo VeroLine-IPL 65/130-4/2</t>
        </is>
      </c>
      <c r="E860" t="inlineStr">
        <is>
          <t>https://nasoswilo.ru/d/wilo_f_020000250000fceb00010092_5.png,https://nasoswilo.ru/d/wilo_f_0200002f0003ecd500010092_5.png,https://nasoswilo.ru/d/wilo_f_0200002f0003edea00010092_5.png,https://nasoswilo.ru/d/wilo_f_0200002f0003ed5f00010092_5.png,https://nasoswilo.ru/d/wilo_f_02000025000285ff00010092_5.png,https://nasoswilo.ru/d/wilo45693_5.png,https://nasoswilo.ru/d/wilo_f_020000250003145000010092_5.png</t>
        </is>
      </c>
      <c r="F860" t="inlineStr">
        <is>
          <t>Водяные насосы</t>
        </is>
      </c>
      <c r="G860" t="inlineStr">
        <is>
          <t>Водяные насосы</t>
        </is>
      </c>
      <c r="H860" t="inlineStr">
        <is>
          <t>Wilo</t>
        </is>
      </c>
      <c r="I860" t="inlineStr">
        <is>
          <t>4048482214924</t>
        </is>
      </c>
      <c r="J860" t="inlineStr">
        <is>
          <t>54/24/34</t>
        </is>
      </c>
      <c r="K860" t="inlineStr">
        <is>
          <t>53</t>
        </is>
      </c>
      <c r="L860" t="inlineStr">
        <is>
          <t/>
        </is>
      </c>
      <c r="N860" t="inlineStr">
        <is>
          <t/>
        </is>
      </c>
      <c r="U860" t="inlineStr">
        <is>
          <t/>
        </is>
      </c>
      <c r="V860" t="inlineStr">
        <is>
          <t/>
        </is>
      </c>
      <c r="X860" t="inlineStr">
        <is>
          <t>101392515506</t>
        </is>
      </c>
      <c r="Y860" t="inlineStr">
        <is>
          <t>https://nasoswilo.ru/magazin/product/cirkulyacionnyj-nasos-s-suhim-rotorom-v-ispolnenii-inline-s-flancevym-soedineniem-wilo-veroline-ipl-65-130-4-2</t>
        </is>
      </c>
      <c r="Z860" t="n">
        <v>94478.0</v>
      </c>
      <c r="AB860" t="inlineStr">
        <is>
          <t>NO_VAT</t>
        </is>
      </c>
      <c r="AC860" t="inlineStr">
        <is>
          <t/>
        </is>
      </c>
      <c r="AE860" t="inlineStr">
        <is>
          <t>Поставки будут</t>
        </is>
      </c>
      <c r="AI860" t="inlineStr">
        <is>
          <t/>
        </is>
      </c>
    </row>
    <row r="861">
      <c r="A861" t="inlineStr">
        <is>
          <t/>
        </is>
      </c>
      <c r="B861" t="inlineStr">
        <is>
          <t/>
        </is>
      </c>
      <c r="C861" t="inlineStr">
        <is>
          <t>2680063902</t>
        </is>
      </c>
      <c r="D861" t="inlineStr">
        <is>
          <t>Циркуляционный насос с сухим ротором в исполнении Inline с фланцевым соединением Wilo VeroLine-IPL 80/120-4/2</t>
        </is>
      </c>
      <c r="E861" t="inlineStr">
        <is>
          <t>https://nasoswilo.ru/d/wilo_f_020000250000fceb00010092_5.png,https://nasoswilo.ru/d/wilo_f_0200002f0003ecd500010092_5.png,https://nasoswilo.ru/d/wilo_f_0200002f0003edea00010092_5.png,https://nasoswilo.ru/d/wilo_f_0200002f0003ed5f00010092_5.png,https://nasoswilo.ru/d/wilo_f_0200001b00003f5300040092_5.png,https://nasoswilo.ru/d/wilo44637_5.png,https://nasoswilo.ru/d/wilo_f_020000250003145000010092_5.png</t>
        </is>
      </c>
      <c r="F861" t="inlineStr">
        <is>
          <t>Водяные насосы</t>
        </is>
      </c>
      <c r="G861" t="inlineStr">
        <is>
          <t>Водяные насосы</t>
        </is>
      </c>
      <c r="H861" t="inlineStr">
        <is>
          <t>Wilo</t>
        </is>
      </c>
      <c r="I861" t="inlineStr">
        <is>
          <t>4048482215129</t>
        </is>
      </c>
      <c r="J861" t="inlineStr">
        <is>
          <t>56/28/36</t>
        </is>
      </c>
      <c r="K861" t="inlineStr">
        <is>
          <t>58</t>
        </is>
      </c>
      <c r="L861" t="inlineStr">
        <is>
          <t/>
        </is>
      </c>
      <c r="N861" t="inlineStr">
        <is>
          <t/>
        </is>
      </c>
      <c r="U861" t="inlineStr">
        <is>
          <t/>
        </is>
      </c>
      <c r="V861" t="inlineStr">
        <is>
          <t/>
        </is>
      </c>
      <c r="X861" t="inlineStr">
        <is>
          <t>101392534845</t>
        </is>
      </c>
      <c r="Y861" t="inlineStr">
        <is>
          <t>https://nasoswilo.ru/magazin/product/cirkulyacionnyj-nasos-s-suhim-rotorom-v-ispolnenii-inline-s-flancevym-soedineniem-wilo-veroline-ipl-80-120-4-2</t>
        </is>
      </c>
      <c r="Z861" t="n">
        <v>97873.0</v>
      </c>
      <c r="AB861" t="inlineStr">
        <is>
          <t>NO_VAT</t>
        </is>
      </c>
      <c r="AC861" t="inlineStr">
        <is>
          <t/>
        </is>
      </c>
      <c r="AE861" t="inlineStr">
        <is>
          <t>Поставки будут</t>
        </is>
      </c>
      <c r="AI861" t="inlineStr">
        <is>
          <t/>
        </is>
      </c>
    </row>
    <row r="862">
      <c r="A862" t="inlineStr">
        <is>
          <t/>
        </is>
      </c>
      <c r="B862" t="inlineStr">
        <is>
          <t/>
        </is>
      </c>
      <c r="C862" t="inlineStr">
        <is>
          <t>2680064102</t>
        </is>
      </c>
      <c r="D862" t="inlineStr">
        <is>
          <t>Циркуляционный насос с сухим ротором в исполнении Inline с фланцевым соединением Wilo VeroLine-IPL 80/110-4/2</t>
        </is>
      </c>
      <c r="E862" t="inlineStr">
        <is>
          <t>https://nasoswilo.ru/d/wilo_f_020000250000fceb00010092_5.png,https://nasoswilo.ru/d/wilo_f_0200002f0003ecd500010092_5.png,https://nasoswilo.ru/d/wilo_f_0200002f0003edea00010092_5.png,https://nasoswilo.ru/d/wilo_f_0200002f0003ed5f00010092_5.png,https://nasoswilo.ru/d/wilo_f_0200001b00003f5300040092_5.png,https://nasoswilo.ru/d/wilo45676_5.png,https://nasoswilo.ru/d/wilo_f_020000250003145000010092_5.png</t>
        </is>
      </c>
      <c r="F862" t="inlineStr">
        <is>
          <t>Водяные насосы</t>
        </is>
      </c>
      <c r="G862" t="inlineStr">
        <is>
          <t>Водяные насосы</t>
        </is>
      </c>
      <c r="H862" t="inlineStr">
        <is>
          <t>Wilo</t>
        </is>
      </c>
      <c r="I862" t="inlineStr">
        <is>
          <t>4048482213903</t>
        </is>
      </c>
      <c r="J862" t="inlineStr">
        <is>
          <t>56/28/36</t>
        </is>
      </c>
      <c r="K862" t="inlineStr">
        <is>
          <t>58</t>
        </is>
      </c>
      <c r="L862" t="inlineStr">
        <is>
          <t/>
        </is>
      </c>
      <c r="N862" t="inlineStr">
        <is>
          <t/>
        </is>
      </c>
      <c r="U862" t="inlineStr">
        <is>
          <t/>
        </is>
      </c>
      <c r="V862" t="inlineStr">
        <is>
          <t/>
        </is>
      </c>
      <c r="X862" t="inlineStr">
        <is>
          <t>101392503996</t>
        </is>
      </c>
      <c r="Y862" t="inlineStr">
        <is>
          <t>https://nasoswilo.ru/magazin/product/cirkulyacionnyj-nasos-s-suhim-rotorom-v-ispolnenii-inline-s-flancevym-soedineniem-wilo-veroline-ipl-80-110-4-2</t>
        </is>
      </c>
      <c r="Z862" t="n">
        <v>97873.0</v>
      </c>
      <c r="AB862" t="inlineStr">
        <is>
          <t>NO_VAT</t>
        </is>
      </c>
      <c r="AC862" t="inlineStr">
        <is>
          <t/>
        </is>
      </c>
      <c r="AE862" t="inlineStr">
        <is>
          <t>Поставки будут</t>
        </is>
      </c>
      <c r="AI862" t="inlineStr">
        <is>
          <t/>
        </is>
      </c>
    </row>
    <row r="863">
      <c r="A863" t="inlineStr">
        <is>
          <t/>
        </is>
      </c>
      <c r="B863" t="inlineStr">
        <is>
          <t/>
        </is>
      </c>
      <c r="C863" t="inlineStr">
        <is>
          <t>2680064302</t>
        </is>
      </c>
      <c r="D863" t="inlineStr">
        <is>
          <t>Циркуляционный насос с сухим ротором в исполнении Inline с фланцевым соединением Wilo VeroLine-IPL 40/175-5,5/2</t>
        </is>
      </c>
      <c r="E863" t="inlineStr">
        <is>
          <t>https://nasoswilo.ru/d/wilo_f_020000250000fceb00010092_5.png,https://nasoswilo.ru/d/wilo_f_0200002f0003ecd500010092_5.png,https://nasoswilo.ru/d/wilo_f_0200002f0003edea00010092_5.png,https://nasoswilo.ru/d/wilo_f_0200002f0003ed5f00010092_5.png,https://nasoswilo.ru/d/wilo_f_0200001b0000765f00010092_5.png,https://nasoswilo.ru/d/wilo45634_5.png,https://nasoswilo.ru/d/wilo_f_020000250003145000010092_5.png</t>
        </is>
      </c>
      <c r="F863" t="inlineStr">
        <is>
          <t>Водяные насосы</t>
        </is>
      </c>
      <c r="G863" t="inlineStr">
        <is>
          <t>Водяные насосы</t>
        </is>
      </c>
      <c r="H863" t="inlineStr">
        <is>
          <t>Wilo</t>
        </is>
      </c>
      <c r="I863" t="inlineStr">
        <is>
          <t>4048482214771</t>
        </is>
      </c>
      <c r="J863" t="inlineStr">
        <is>
          <t>60/25/34</t>
        </is>
      </c>
      <c r="K863" t="inlineStr">
        <is>
          <t>77</t>
        </is>
      </c>
      <c r="L863" t="inlineStr">
        <is>
          <t/>
        </is>
      </c>
      <c r="N863" t="inlineStr">
        <is>
          <t/>
        </is>
      </c>
      <c r="U863" t="inlineStr">
        <is>
          <t/>
        </is>
      </c>
      <c r="V863" t="inlineStr">
        <is>
          <t/>
        </is>
      </c>
      <c r="X863" t="inlineStr">
        <is>
          <t>652445171</t>
        </is>
      </c>
      <c r="Y863" t="inlineStr">
        <is>
          <t>https://nasoswilo.ru/magazin/product/cirkulyacionnyj-nasos-s-suhim-rotorom-v-ispolnenii-inline-s-flancevym-soedineniem-wilo-veroline-ipl-40-175-5-5-2</t>
        </is>
      </c>
      <c r="Z863" t="n">
        <v>101832.0</v>
      </c>
      <c r="AB863" t="inlineStr">
        <is>
          <t>NO_VAT</t>
        </is>
      </c>
      <c r="AC863" t="inlineStr">
        <is>
          <t/>
        </is>
      </c>
      <c r="AE863" t="inlineStr">
        <is>
          <t>Поставки будут</t>
        </is>
      </c>
      <c r="AI863" t="inlineStr">
        <is>
          <t/>
        </is>
      </c>
    </row>
    <row r="864">
      <c r="A864" t="inlineStr">
        <is>
          <t/>
        </is>
      </c>
      <c r="B864" t="inlineStr">
        <is>
          <t/>
        </is>
      </c>
      <c r="C864" t="inlineStr">
        <is>
          <t>2680064502</t>
        </is>
      </c>
      <c r="D864" t="inlineStr">
        <is>
          <t>Циркуляционный насос с сухим ротором в исполнении Inline с фланцевым соединением Wilo VeroLine-IPL 100/135-1,1/4</t>
        </is>
      </c>
      <c r="E864" t="inlineStr">
        <is>
          <t>https://nasoswilo.ru/d/wilo_f_020000250000fceb00010092_5.png,https://nasoswilo.ru/d/wilo_f_0200002f0003ecd500010092_5.png,https://nasoswilo.ru/d/wilo_f_0200002f0003edea00010092_5.png,https://nasoswilo.ru/d/wilo_f_0200002f0003ed5f00010092_5.png,https://nasoswilo.ru/d/wilo_f_0200001b0000797100010092_5.png,https://nasoswilo.ru/d/wilo45602_5.png,https://nasoswilo.ru/d/wilo_f_020000250003145000010092_5.png</t>
        </is>
      </c>
      <c r="F864" t="inlineStr">
        <is>
          <t>Водяные насосы</t>
        </is>
      </c>
      <c r="G864" t="inlineStr">
        <is>
          <t>Водяные насосы</t>
        </is>
      </c>
      <c r="H864" t="inlineStr">
        <is>
          <t>Wilo</t>
        </is>
      </c>
      <c r="I864" t="inlineStr">
        <is>
          <t>4048482214634</t>
        </is>
      </c>
      <c r="J864" t="inlineStr">
        <is>
          <t>54/36/50</t>
        </is>
      </c>
      <c r="K864" t="inlineStr">
        <is>
          <t>76</t>
        </is>
      </c>
      <c r="L864" t="inlineStr">
        <is>
          <t/>
        </is>
      </c>
      <c r="N864" t="inlineStr">
        <is>
          <t/>
        </is>
      </c>
      <c r="U864" t="inlineStr">
        <is>
          <t/>
        </is>
      </c>
      <c r="V864" t="inlineStr">
        <is>
          <t/>
        </is>
      </c>
      <c r="X864" t="inlineStr">
        <is>
          <t>101392466974</t>
        </is>
      </c>
      <c r="Y864" t="inlineStr">
        <is>
          <t>https://nasoswilo.ru/magazin/product/cirkulyacionnyj-nasos-s-suhim-rotorom-v-ispolnenii-inline-s-flancevym-soedineniem-wilo-veroline-ipl-100-135-1-1-4</t>
        </is>
      </c>
      <c r="Z864" t="n">
        <v>104378.0</v>
      </c>
      <c r="AB864" t="inlineStr">
        <is>
          <t>NO_VAT</t>
        </is>
      </c>
      <c r="AC864" t="inlineStr">
        <is>
          <t/>
        </is>
      </c>
      <c r="AE864" t="inlineStr">
        <is>
          <t>Поставки будут</t>
        </is>
      </c>
      <c r="AI864" t="inlineStr">
        <is>
          <t/>
        </is>
      </c>
    </row>
    <row r="865">
      <c r="A865" t="inlineStr">
        <is>
          <t/>
        </is>
      </c>
      <c r="B865" t="inlineStr">
        <is>
          <t/>
        </is>
      </c>
      <c r="C865" t="inlineStr">
        <is>
          <t>2680064702</t>
        </is>
      </c>
      <c r="D865" t="inlineStr">
        <is>
          <t>Циркуляционный насос с сухим ротором в исполнении Inline с фланцевым соединением Wilo VeroLine-IPL 50/165-5,5/2</t>
        </is>
      </c>
      <c r="E865" t="inlineStr">
        <is>
          <t>https://nasoswilo.ru/d/wilo_f_020000250000fceb00010092_5.png,https://nasoswilo.ru/d/wilo_f_0200002f0003ecd500010092_5.png,https://nasoswilo.ru/d/wilo_f_0200002f0003edea00010092_5.png,https://nasoswilo.ru/d/wilo_f_0200002f0003ed5f00010092_5.png,https://nasoswilo.ru/d/wilo_f_0200002e0003230000010092_5.png,https://nasoswilo.ru/d/wilo45701_5.png,https://nasoswilo.ru/d/wilo_f_020000250003145000010092_5.png</t>
        </is>
      </c>
      <c r="F865" t="inlineStr">
        <is>
          <t>Водяные насосы</t>
        </is>
      </c>
      <c r="G865" t="inlineStr">
        <is>
          <t>Водяные насосы</t>
        </is>
      </c>
      <c r="H865" t="inlineStr">
        <is>
          <t>Wilo</t>
        </is>
      </c>
      <c r="I865" t="inlineStr">
        <is>
          <t>4048482214856</t>
        </is>
      </c>
      <c r="J865" t="inlineStr">
        <is>
          <t>63/26/34</t>
        </is>
      </c>
      <c r="K865" t="inlineStr">
        <is>
          <t>79</t>
        </is>
      </c>
      <c r="L865" t="inlineStr">
        <is>
          <t/>
        </is>
      </c>
      <c r="N865" t="inlineStr">
        <is>
          <t/>
        </is>
      </c>
      <c r="U865" t="inlineStr">
        <is>
          <t/>
        </is>
      </c>
      <c r="V865" t="inlineStr">
        <is>
          <t/>
        </is>
      </c>
      <c r="X865" t="inlineStr">
        <is>
          <t>652443169</t>
        </is>
      </c>
      <c r="Y865" t="inlineStr">
        <is>
          <t>https://nasoswilo.ru/magazin/product/cirkulyacionnyj-nasos-s-suhim-rotorom-v-ispolnenii-inline-s-flancevym-soedineniem-wilo-veroline-ipl-50-165-5-5-2</t>
        </is>
      </c>
      <c r="Z865" t="n">
        <v>111733.0</v>
      </c>
      <c r="AB865" t="inlineStr">
        <is>
          <t>NO_VAT</t>
        </is>
      </c>
      <c r="AC865" t="inlineStr">
        <is>
          <t/>
        </is>
      </c>
      <c r="AE865" t="inlineStr">
        <is>
          <t>Поставки будут</t>
        </is>
      </c>
      <c r="AI865" t="inlineStr">
        <is>
          <t/>
        </is>
      </c>
    </row>
    <row r="866">
      <c r="A866" t="inlineStr">
        <is>
          <t/>
        </is>
      </c>
      <c r="B866" t="inlineStr">
        <is>
          <t/>
        </is>
      </c>
      <c r="C866" t="inlineStr">
        <is>
          <t>2680064902</t>
        </is>
      </c>
      <c r="D866" t="inlineStr">
        <is>
          <t>Циркуляционный насос с сухим ротором в исполнении Inline с фланцевым соединением Wilo VeroLine-IPL 50/175-5,5/2</t>
        </is>
      </c>
      <c r="E866" t="inlineStr">
        <is>
          <t>https://nasoswilo.ru/d/wilo_f_020000250000fceb00010092_5.png,https://nasoswilo.ru/d/wilo_f_0200002f0003ecd500010092_5.png,https://nasoswilo.ru/d/wilo_f_0200002f0003edea00010092_5.png,https://nasoswilo.ru/d/wilo_f_0200002f0003ed5f00010092_5.png,https://nasoswilo.ru/d/wilo_f_0200002e0003230000010092_5.png,https://nasoswilo.ru/d/wilo45933_5.png,https://nasoswilo.ru/d/wilo_f_020000250003145000010092_5.png</t>
        </is>
      </c>
      <c r="F866" t="inlineStr">
        <is>
          <t>Водяные насосы</t>
        </is>
      </c>
      <c r="G866" t="inlineStr">
        <is>
          <t>Водяные насосы</t>
        </is>
      </c>
      <c r="H866" t="inlineStr">
        <is>
          <t>Wilo</t>
        </is>
      </c>
      <c r="I866" t="inlineStr">
        <is>
          <t>4048482214863</t>
        </is>
      </c>
      <c r="J866" t="inlineStr">
        <is>
          <t>63/26/34</t>
        </is>
      </c>
      <c r="K866" t="inlineStr">
        <is>
          <t>79</t>
        </is>
      </c>
      <c r="L866" t="inlineStr">
        <is>
          <t/>
        </is>
      </c>
      <c r="N866" t="inlineStr">
        <is>
          <t/>
        </is>
      </c>
      <c r="U866" t="inlineStr">
        <is>
          <t/>
        </is>
      </c>
      <c r="V866" t="inlineStr">
        <is>
          <t/>
        </is>
      </c>
      <c r="X866" t="inlineStr">
        <is>
          <t>652445177</t>
        </is>
      </c>
      <c r="Y866" t="inlineStr">
        <is>
          <t>https://nasoswilo.ru/magazin/product/cirkulyacionnyj-nasos-s-suhim-rotorom-v-ispolnenii-inline-s-flancevym-soedineniem-wilo-veroline-ipl-50-175-5-5-2</t>
        </is>
      </c>
      <c r="Z866" t="n">
        <v>111733.0</v>
      </c>
      <c r="AB866" t="inlineStr">
        <is>
          <t>NO_VAT</t>
        </is>
      </c>
      <c r="AC866" t="inlineStr">
        <is>
          <t/>
        </is>
      </c>
      <c r="AE866" t="inlineStr">
        <is>
          <t>Поставки будут</t>
        </is>
      </c>
      <c r="AI866" t="inlineStr">
        <is>
          <t/>
        </is>
      </c>
    </row>
    <row r="867">
      <c r="A8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867" t="inlineStr">
        <is>
          <t>Не указаны вес или габариты:Вес и габариты нужны, чтобы мы могли правильно рассчитать условия хранения или доставки.</t>
        </is>
      </c>
      <c r="C867" t="inlineStr">
        <is>
          <t>2680065102</t>
        </is>
      </c>
      <c r="D867" t="inlineStr">
        <is>
          <t>Циркуляционный насос Wilo Stratos-D 32/1-8 PN6/10</t>
        </is>
      </c>
      <c r="E867" t="inlineStr">
        <is>
          <t>https://nasoswilo.ru/d/wilo_f_020000250001004200010092_5.png,https://nasoswilo.ru/d/wilo_f_020000340000a55f00010092_5.png,https://nasoswilo.ru/d/wilo_f_0200002d0000f91b00010092_5.png,https://nasoswilo.ru/d/wilo_f_020000260002a58c00010092_5.png,https://nasoswilo.ru/d/wilo_f_020000260002aa6600010092_5.png,https://nasoswilo.ru/d/wilo29399_5.png,https://nasoswilo.ru/d/wilo_f_0200001b0001ba8000010092_5.png,https://nasoswilo.ru/d/wilo_f_020000240003caf300010092_5.png,https://nasoswilo.ru/d/wilo40749_5.png</t>
        </is>
      </c>
      <c r="F867" t="inlineStr">
        <is>
          <t>Водяные насосы</t>
        </is>
      </c>
      <c r="G867" t="inlineStr">
        <is>
          <t>Водяные насосы</t>
        </is>
      </c>
      <c r="H867" t="inlineStr">
        <is>
          <t>Wilo</t>
        </is>
      </c>
      <c r="I867" t="inlineStr">
        <is>
          <t>2680065102</t>
        </is>
      </c>
      <c r="L867" t="inlineStr">
        <is>
          <t/>
        </is>
      </c>
      <c r="N867" t="inlineStr">
        <is>
          <t/>
        </is>
      </c>
      <c r="U867" t="inlineStr">
        <is>
          <t/>
        </is>
      </c>
      <c r="V867" t="inlineStr">
        <is>
          <t/>
        </is>
      </c>
      <c r="X867" t="inlineStr">
        <is>
          <t>323146181</t>
        </is>
      </c>
      <c r="Y867" t="inlineStr">
        <is>
          <t>https://nasoswilo.ru/magazin/product/cirkulyacionnyj-nasos-wilo-stratos-d-32-1-8-pn6-10</t>
        </is>
      </c>
      <c r="Z867" t="n">
        <v>108981.0</v>
      </c>
      <c r="AB867" t="inlineStr">
        <is>
          <t>NO_VAT</t>
        </is>
      </c>
      <c r="AC867" t="inlineStr">
        <is>
          <t/>
        </is>
      </c>
      <c r="AE867" t="inlineStr">
        <is>
          <t>Поставки будут</t>
        </is>
      </c>
      <c r="AI867" t="inlineStr">
        <is>
          <t/>
        </is>
      </c>
    </row>
    <row r="868">
      <c r="A868" t="inlineStr">
        <is>
          <t/>
        </is>
      </c>
      <c r="B868" t="inlineStr">
        <is>
          <t/>
        </is>
      </c>
      <c r="C868" t="inlineStr">
        <is>
          <t>2680065302</t>
        </is>
      </c>
      <c r="D868" t="inlineStr">
        <is>
          <t>Центробежный насос  Wilo MHI 202-1/E/3-400-50-2</t>
        </is>
      </c>
      <c r="E868" t="inlineStr">
        <is>
          <t>https://nasoswilo.ru/d/wilo_f_020000250001090400010092_5.png,https://nasoswilo.ru/d/wilo_f_0200002c00021aa900010092_5.png,https://nasoswilo.ru/d/wilo_f_0200001f00015e7b00010092_5.png,https://nasoswilo.ru/d/wilo_f_0200001300029d8a00030092_5.png,https://nasoswilo.ru/d/wilo_f_0200001300020c4000010092_5_18.png</t>
        </is>
      </c>
      <c r="F868" t="inlineStr">
        <is>
          <t>Водяные насосы</t>
        </is>
      </c>
      <c r="G868" t="inlineStr">
        <is>
          <t>Водяные насосы</t>
        </is>
      </c>
      <c r="H868" t="inlineStr">
        <is>
          <t>Wilo</t>
        </is>
      </c>
      <c r="I868" t="inlineStr">
        <is>
          <t>4016322529699</t>
        </is>
      </c>
      <c r="J868" t="inlineStr">
        <is>
          <t>38/19/19</t>
        </is>
      </c>
      <c r="K868" t="inlineStr">
        <is>
          <t>10</t>
        </is>
      </c>
      <c r="L868" t="inlineStr">
        <is>
          <t/>
        </is>
      </c>
      <c r="N868" t="inlineStr">
        <is>
          <t/>
        </is>
      </c>
      <c r="U868" t="inlineStr">
        <is>
          <t/>
        </is>
      </c>
      <c r="V868" t="inlineStr">
        <is>
          <t/>
        </is>
      </c>
      <c r="X868" t="inlineStr">
        <is>
          <t>235757417</t>
        </is>
      </c>
      <c r="Y868" t="inlineStr">
        <is>
          <t>https://nasoswilo.ru/magazin/product/centrobezhnyj-nasos-wilo-mhi-202-1-e-3-400-50-2</t>
        </is>
      </c>
      <c r="Z868" t="n">
        <v>24837.0</v>
      </c>
      <c r="AB868" t="inlineStr">
        <is>
          <t>NO_VAT</t>
        </is>
      </c>
      <c r="AC868" t="inlineStr">
        <is>
          <t/>
        </is>
      </c>
      <c r="AE868" t="inlineStr">
        <is>
          <t>Поставки будут</t>
        </is>
      </c>
      <c r="AI868" t="inlineStr">
        <is>
          <t/>
        </is>
      </c>
    </row>
    <row r="869">
      <c r="A869" t="inlineStr">
        <is>
          <t/>
        </is>
      </c>
      <c r="B869" t="inlineStr">
        <is>
          <t/>
        </is>
      </c>
      <c r="C869" t="inlineStr">
        <is>
          <t>2680065502</t>
        </is>
      </c>
      <c r="D869" t="inlineStr">
        <is>
          <t>Центробежный насос  Wilo MHI 402-1/E/3-400-50-2</t>
        </is>
      </c>
      <c r="E869" t="inlineStr">
        <is>
          <t>https://nasoswilo.ru/d/wilo_f_020000250001090400010092_5.png,https://nasoswilo.ru/d/wilo_f_0200002c00021aa900010092_5.png,https://nasoswilo.ru/d/wilo_f_020000290003304700010092_5.png,https://nasoswilo.ru/d/wilo_f_020000120003b45800020092_5.png,https://nasoswilo.ru/d/wilo_f_0200001300020c4000010092_5_18.png</t>
        </is>
      </c>
      <c r="F869" t="inlineStr">
        <is>
          <t>Водяные насосы</t>
        </is>
      </c>
      <c r="G869" t="inlineStr">
        <is>
          <t>Водяные насосы</t>
        </is>
      </c>
      <c r="H869" t="inlineStr">
        <is>
          <t>Wilo</t>
        </is>
      </c>
      <c r="I869" t="inlineStr">
        <is>
          <t>4016322529798</t>
        </is>
      </c>
      <c r="J869" t="inlineStr">
        <is>
          <t>38/19/19</t>
        </is>
      </c>
      <c r="K869" t="inlineStr">
        <is>
          <t>10</t>
        </is>
      </c>
      <c r="L869" t="inlineStr">
        <is>
          <t/>
        </is>
      </c>
      <c r="N869" t="inlineStr">
        <is>
          <t/>
        </is>
      </c>
      <c r="U869" t="inlineStr">
        <is>
          <t/>
        </is>
      </c>
      <c r="V869" t="inlineStr">
        <is>
          <t/>
        </is>
      </c>
      <c r="X869" t="inlineStr">
        <is>
          <t>235757416</t>
        </is>
      </c>
      <c r="Y869" t="inlineStr">
        <is>
          <t>https://nasoswilo.ru/magazin/product/centrobezhnyj-nasos-wilo-mhi-402-1-e-3-400-50-2</t>
        </is>
      </c>
      <c r="Z869" t="n">
        <v>26420.0</v>
      </c>
      <c r="AB869" t="inlineStr">
        <is>
          <t>NO_VAT</t>
        </is>
      </c>
      <c r="AC869" t="inlineStr">
        <is>
          <t/>
        </is>
      </c>
      <c r="AE869" t="inlineStr">
        <is>
          <t>Поставки будут</t>
        </is>
      </c>
      <c r="AI869" t="inlineStr">
        <is>
          <t/>
        </is>
      </c>
    </row>
    <row r="870">
      <c r="A870" t="inlineStr">
        <is>
          <t/>
        </is>
      </c>
      <c r="B870" t="inlineStr">
        <is>
          <t/>
        </is>
      </c>
      <c r="C870" t="inlineStr">
        <is>
          <t>2680065702</t>
        </is>
      </c>
      <c r="D870" t="inlineStr">
        <is>
          <t>Центробежный насос  Wilo MHI 202-1/E/1-230-50-2</t>
        </is>
      </c>
      <c r="E870" t="inlineStr">
        <is>
          <t>https://nasoswilo.ru/d/wilo_f_020000250001090400010092_5.png,https://nasoswilo.ru/d/wilo_f_0200002c00021aa900010092_5.png,https://nasoswilo.ru/d/wilo_f_0200001f00015e7b00010092_5.png,https://nasoswilo.ru/d/wilo_f_020000000000f1cf00020092_5.png,https://nasoswilo.ru/d/wilo_f_0200001300020c4000010092_5_18.png</t>
        </is>
      </c>
      <c r="F870" t="inlineStr">
        <is>
          <t>Водяные насосы</t>
        </is>
      </c>
      <c r="G870" t="inlineStr">
        <is>
          <t>Водяные насосы</t>
        </is>
      </c>
      <c r="H870" t="inlineStr">
        <is>
          <t>Wilo</t>
        </is>
      </c>
      <c r="I870" t="inlineStr">
        <is>
          <t>4016322529682</t>
        </is>
      </c>
      <c r="J870" t="inlineStr">
        <is>
          <t>38/19/22</t>
        </is>
      </c>
      <c r="K870" t="inlineStr">
        <is>
          <t>11</t>
        </is>
      </c>
      <c r="L870" t="inlineStr">
        <is>
          <t/>
        </is>
      </c>
      <c r="N870" t="inlineStr">
        <is>
          <t/>
        </is>
      </c>
      <c r="U870" t="inlineStr">
        <is>
          <t/>
        </is>
      </c>
      <c r="V870" t="inlineStr">
        <is>
          <t/>
        </is>
      </c>
      <c r="X870" t="inlineStr">
        <is>
          <t>235748380</t>
        </is>
      </c>
      <c r="Y870" t="inlineStr">
        <is>
          <t>https://nasoswilo.ru/magazin/product/centrobezhnyj-nasos-wilo-mhi-202-1-e-1-230-50-2</t>
        </is>
      </c>
      <c r="Z870" t="n">
        <v>27269.0</v>
      </c>
      <c r="AB870" t="inlineStr">
        <is>
          <t>NO_VAT</t>
        </is>
      </c>
      <c r="AC870" t="inlineStr">
        <is>
          <t/>
        </is>
      </c>
      <c r="AE870" t="inlineStr">
        <is>
          <t>Поставки будут</t>
        </is>
      </c>
      <c r="AI870" t="inlineStr">
        <is>
          <t/>
        </is>
      </c>
    </row>
    <row r="871">
      <c r="A871" t="inlineStr">
        <is>
          <t/>
        </is>
      </c>
      <c r="B871" t="inlineStr">
        <is>
          <t/>
        </is>
      </c>
      <c r="C871" t="inlineStr">
        <is>
          <t>2680065902</t>
        </is>
      </c>
      <c r="D871" t="inlineStr">
        <is>
          <t>Центробежный насос  Wilo MHI 203-1/E/3-400-50-2</t>
        </is>
      </c>
      <c r="E871" t="inlineStr">
        <is>
          <t>https://nasoswilo.ru/d/wilo_f_020000250001090400010092_5.png,https://nasoswilo.ru/d/wilo_f_0200002c00021aa900010092_5.png,https://nasoswilo.ru/d/wilo_f_0200001f00015e7b00010092_5.png,https://nasoswilo.ru/d/wilo_f_0200000300014a3b00030092_5.png,https://nasoswilo.ru/d/wilo_f_0200001300020c4000010092_5_18.png</t>
        </is>
      </c>
      <c r="F871" t="inlineStr">
        <is>
          <t>Водяные насосы</t>
        </is>
      </c>
      <c r="G871" t="inlineStr">
        <is>
          <t>Водяные насосы</t>
        </is>
      </c>
      <c r="H871" t="inlineStr">
        <is>
          <t>Wilo</t>
        </is>
      </c>
      <c r="I871" t="inlineStr">
        <is>
          <t>4016322529712</t>
        </is>
      </c>
      <c r="J871" t="inlineStr">
        <is>
          <t>38/19/19</t>
        </is>
      </c>
      <c r="K871" t="inlineStr">
        <is>
          <t>10</t>
        </is>
      </c>
      <c r="L871" t="inlineStr">
        <is>
          <t/>
        </is>
      </c>
      <c r="N871" t="inlineStr">
        <is>
          <t/>
        </is>
      </c>
      <c r="U871" t="inlineStr">
        <is>
          <t/>
        </is>
      </c>
      <c r="V871" t="inlineStr">
        <is>
          <t/>
        </is>
      </c>
      <c r="X871" t="inlineStr">
        <is>
          <t>235757425</t>
        </is>
      </c>
      <c r="Y871" t="inlineStr">
        <is>
          <t>https://nasoswilo.ru/magazin/product/centrobezhnyj-nasos-wilo-mhi-203-1-e-3-400-50-2</t>
        </is>
      </c>
      <c r="Z871" t="n">
        <v>28343.0</v>
      </c>
      <c r="AB871" t="inlineStr">
        <is>
          <t>NO_VAT</t>
        </is>
      </c>
      <c r="AC871" t="inlineStr">
        <is>
          <t/>
        </is>
      </c>
      <c r="AE871" t="inlineStr">
        <is>
          <t>Поставки будут</t>
        </is>
      </c>
      <c r="AI871" t="inlineStr">
        <is>
          <t/>
        </is>
      </c>
    </row>
    <row r="872">
      <c r="A872" t="inlineStr">
        <is>
          <t/>
        </is>
      </c>
      <c r="B872" t="inlineStr">
        <is>
          <t/>
        </is>
      </c>
      <c r="C872" t="inlineStr">
        <is>
          <t>2680066102</t>
        </is>
      </c>
      <c r="D872" t="inlineStr">
        <is>
          <t>Центробежный насос  Wilo MHI 402-1/E/1-230-50-2</t>
        </is>
      </c>
      <c r="E872" t="inlineStr">
        <is>
          <t>https://nasoswilo.ru/d/wilo_f_020000250001090400010092_5.png,https://nasoswilo.ru/d/wilo_f_0200002c00021aa900010092_5.png,https://nasoswilo.ru/d/wilo_f_020000290003304700010092_5.png,https://nasoswilo.ru/d/wilo_f_02000000000015f600030092_5.png,https://nasoswilo.ru/d/wilo_f_0200001300020c4000010092_5_18.png</t>
        </is>
      </c>
      <c r="F872" t="inlineStr">
        <is>
          <t>Водяные насосы</t>
        </is>
      </c>
      <c r="G872" t="inlineStr">
        <is>
          <t>Водяные насосы</t>
        </is>
      </c>
      <c r="H872" t="inlineStr">
        <is>
          <t>Wilo</t>
        </is>
      </c>
      <c r="I872" t="inlineStr">
        <is>
          <t>4016322529781</t>
        </is>
      </c>
      <c r="J872" t="inlineStr">
        <is>
          <t>38/19/22</t>
        </is>
      </c>
      <c r="K872" t="inlineStr">
        <is>
          <t>11</t>
        </is>
      </c>
      <c r="L872" t="inlineStr">
        <is>
          <t/>
        </is>
      </c>
      <c r="N872" t="inlineStr">
        <is>
          <t/>
        </is>
      </c>
      <c r="U872" t="inlineStr">
        <is>
          <t/>
        </is>
      </c>
      <c r="V872" t="inlineStr">
        <is>
          <t/>
        </is>
      </c>
      <c r="X872" t="inlineStr">
        <is>
          <t>312854360</t>
        </is>
      </c>
      <c r="Y872" t="inlineStr">
        <is>
          <t>https://nasoswilo.ru/magazin/product/centrobezhnyj-nasos-wilo-mhi-402-1-e-1-230-50-2</t>
        </is>
      </c>
      <c r="Z872" t="n">
        <v>29080.0</v>
      </c>
      <c r="AB872" t="inlineStr">
        <is>
          <t>NO_VAT</t>
        </is>
      </c>
      <c r="AC872" t="inlineStr">
        <is>
          <t/>
        </is>
      </c>
      <c r="AE872" t="inlineStr">
        <is>
          <t>Поставки будут</t>
        </is>
      </c>
      <c r="AI872" t="inlineStr">
        <is>
          <t/>
        </is>
      </c>
    </row>
    <row r="873">
      <c r="A8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873" t="inlineStr">
        <is>
          <t>Не указаны вес или габариты:Вес и габариты нужны, чтобы мы могли правильно рассчитать условия хранения или доставки.</t>
        </is>
      </c>
      <c r="C873" t="inlineStr">
        <is>
          <t>2680066302</t>
        </is>
      </c>
      <c r="D873" t="inlineStr">
        <is>
          <t>Центробежный насос  Wilo MHI 801?1/E/3?400?50?2</t>
        </is>
      </c>
      <c r="E873" t="inlineStr">
        <is>
          <t>https://nasoswilo.ru/d/wilo_f_020000250001090400010092_5.png,https://nasoswilo.ru/d/wilo_f_0200002c00021aa900010092_5.png,https://nasoswilo.ru/d/wilo_f_0200002900032fbd00010092_5.png,https://nasoswilo.ru/d/wilo54680_5.png,https://nasoswilo.ru/d/wilo_f_0200001300020c4000010092_5_18.png</t>
        </is>
      </c>
      <c r="F873" t="inlineStr">
        <is>
          <t>Водяные насосы</t>
        </is>
      </c>
      <c r="G873" t="inlineStr">
        <is>
          <t>Водяные насосы</t>
        </is>
      </c>
      <c r="H873" t="inlineStr">
        <is>
          <t>Wilo</t>
        </is>
      </c>
      <c r="I873" t="inlineStr">
        <is>
          <t>2680066302</t>
        </is>
      </c>
      <c r="L873" t="inlineStr">
        <is>
          <t/>
        </is>
      </c>
      <c r="N873" t="inlineStr">
        <is>
          <t/>
        </is>
      </c>
      <c r="U873" t="inlineStr">
        <is>
          <t/>
        </is>
      </c>
      <c r="V873" t="inlineStr">
        <is>
          <t/>
        </is>
      </c>
      <c r="X873" t="inlineStr">
        <is>
          <t>101385097526</t>
        </is>
      </c>
      <c r="Y873" t="inlineStr">
        <is>
          <t>https://nasoswilo.ru/magazin/product/centrobezhnyj-nasos-wilo-mhi-801-1-e-3-400-50-2</t>
        </is>
      </c>
      <c r="Z873" t="n">
        <v>30941.0</v>
      </c>
      <c r="AB873" t="inlineStr">
        <is>
          <t>NO_VAT</t>
        </is>
      </c>
      <c r="AC873" t="inlineStr">
        <is>
          <t/>
        </is>
      </c>
      <c r="AE873" t="inlineStr">
        <is>
          <t>Поставки будут</t>
        </is>
      </c>
      <c r="AI873" t="inlineStr">
        <is>
          <t/>
        </is>
      </c>
    </row>
    <row r="874">
      <c r="A874" t="inlineStr">
        <is>
          <t/>
        </is>
      </c>
      <c r="B874" t="inlineStr">
        <is>
          <t/>
        </is>
      </c>
      <c r="C874" t="inlineStr">
        <is>
          <t>2680066502</t>
        </is>
      </c>
      <c r="D874" t="inlineStr">
        <is>
          <t>Центробежный насос  Wilo MHI 403-1/E/3-400-50-2</t>
        </is>
      </c>
      <c r="E874" t="inlineStr">
        <is>
          <t>https://nasoswilo.ru/d/wilo_f_020000250001090400010092_5.png,https://nasoswilo.ru/d/wilo_f_0200002c00021aa900010092_5.png,https://nasoswilo.ru/d/wilo_f_020000290003304700010092_5.png,https://nasoswilo.ru/d/wilo_f_020000030001207200030092_5.png,https://nasoswilo.ru/d/wilo_f_0200001300020c4000010092_5_18.png</t>
        </is>
      </c>
      <c r="F874" t="inlineStr">
        <is>
          <t>Водяные насосы</t>
        </is>
      </c>
      <c r="G874" t="inlineStr">
        <is>
          <t>Водяные насосы</t>
        </is>
      </c>
      <c r="H874" t="inlineStr">
        <is>
          <t>Wilo</t>
        </is>
      </c>
      <c r="I874" t="inlineStr">
        <is>
          <t>4016322529804</t>
        </is>
      </c>
      <c r="J874" t="inlineStr">
        <is>
          <t>38/19/19</t>
        </is>
      </c>
      <c r="K874" t="inlineStr">
        <is>
          <t>11</t>
        </is>
      </c>
      <c r="L874" t="inlineStr">
        <is>
          <t/>
        </is>
      </c>
      <c r="N874" t="inlineStr">
        <is>
          <t/>
        </is>
      </c>
      <c r="U874" t="inlineStr">
        <is>
          <t/>
        </is>
      </c>
      <c r="V874" t="inlineStr">
        <is>
          <t/>
        </is>
      </c>
      <c r="X874" t="inlineStr">
        <is>
          <t>663201329</t>
        </is>
      </c>
      <c r="Y874" t="inlineStr">
        <is>
          <t>https://nasoswilo.ru/magazin/product/centrobezhnyj-nasos-wilo-mhi-403-1-e-3-400-50-2</t>
        </is>
      </c>
      <c r="Z874" t="n">
        <v>30211.0</v>
      </c>
      <c r="AB874" t="inlineStr">
        <is>
          <t>NO_VAT</t>
        </is>
      </c>
      <c r="AC874" t="inlineStr">
        <is>
          <t/>
        </is>
      </c>
      <c r="AE874" t="inlineStr">
        <is>
          <t>Поставки будут</t>
        </is>
      </c>
      <c r="AI874" t="inlineStr">
        <is>
          <t/>
        </is>
      </c>
    </row>
    <row r="875">
      <c r="A875" t="inlineStr">
        <is>
          <t/>
        </is>
      </c>
      <c r="B875" t="inlineStr">
        <is>
          <t/>
        </is>
      </c>
      <c r="C875" t="inlineStr">
        <is>
          <t>2680066702</t>
        </is>
      </c>
      <c r="D875" t="inlineStr">
        <is>
          <t>Центробежный насос  Wilo MHI 203-1/E/1-230-50-2</t>
        </is>
      </c>
      <c r="E875" t="inlineStr">
        <is>
          <t>https://nasoswilo.ru/d/wilo_f_020000250001090400010092_5.png,https://nasoswilo.ru/d/wilo_f_0200002c00021aa900010092_5.png,https://nasoswilo.ru/d/wilo_f_0200001f00015e7b00010092_5.png,https://nasoswilo.ru/d/wilo_f_0200000200001a7c00030092_5.png,https://nasoswilo.ru/d/wilo_f_0200001300020c4000010092_5_18.png</t>
        </is>
      </c>
      <c r="F875" t="inlineStr">
        <is>
          <t>Водяные насосы</t>
        </is>
      </c>
      <c r="G875" t="inlineStr">
        <is>
          <t>Водяные насосы</t>
        </is>
      </c>
      <c r="H875" t="inlineStr">
        <is>
          <t>Wilo</t>
        </is>
      </c>
      <c r="I875" t="inlineStr">
        <is>
          <t>4016322529705</t>
        </is>
      </c>
      <c r="J875" t="inlineStr">
        <is>
          <t>38/19/22</t>
        </is>
      </c>
      <c r="K875" t="inlineStr">
        <is>
          <t>11</t>
        </is>
      </c>
      <c r="L875" t="inlineStr">
        <is>
          <t/>
        </is>
      </c>
      <c r="N875" t="inlineStr">
        <is>
          <t/>
        </is>
      </c>
      <c r="U875" t="inlineStr">
        <is>
          <t/>
        </is>
      </c>
      <c r="V875" t="inlineStr">
        <is>
          <t/>
        </is>
      </c>
      <c r="X875" t="inlineStr">
        <is>
          <t>235748379</t>
        </is>
      </c>
      <c r="Y875" t="inlineStr">
        <is>
          <t>https://nasoswilo.ru/magazin/product/centrobezhnyj-nasos-wilo-mhi-203-1-e-1-230-50-2</t>
        </is>
      </c>
      <c r="Z875" t="n">
        <v>31059.0</v>
      </c>
      <c r="AB875" t="inlineStr">
        <is>
          <t>NO_VAT</t>
        </is>
      </c>
      <c r="AC875" t="inlineStr">
        <is>
          <t/>
        </is>
      </c>
      <c r="AE875" t="inlineStr">
        <is>
          <t>Поставки будут</t>
        </is>
      </c>
      <c r="AI875" t="inlineStr">
        <is>
          <t/>
        </is>
      </c>
    </row>
    <row r="876">
      <c r="A876" t="inlineStr">
        <is>
          <t/>
        </is>
      </c>
      <c r="B876" t="inlineStr">
        <is>
          <t/>
        </is>
      </c>
      <c r="C876" t="inlineStr">
        <is>
          <t>2680066902</t>
        </is>
      </c>
      <c r="D876" t="inlineStr">
        <is>
          <t>Центробежный насос  Wilo MHI 205-1/E/3-400-50-2/IE3</t>
        </is>
      </c>
      <c r="E876" t="inlineStr">
        <is>
          <t>https://nasoswilo.ru/d/wilo_f_020000250001090400010092_5.png,https://nasoswilo.ru/d/wilo_f_0200002c00021aa900010092_5.png,https://nasoswilo.ru/d/wilo_f_0200001f00015e7b00010092_5.png,https://nasoswilo.ru/d/wilo54113_5.png,https://nasoswilo.ru/d/wilo_f_0200001300020c4000010092_5_18.png</t>
        </is>
      </c>
      <c r="F876" t="inlineStr">
        <is>
          <t>Водяные насосы</t>
        </is>
      </c>
      <c r="G876" t="inlineStr">
        <is>
          <t>Водяные насосы</t>
        </is>
      </c>
      <c r="H876" t="inlineStr">
        <is>
          <t>Wilo</t>
        </is>
      </c>
      <c r="I876" t="inlineStr">
        <is>
          <t>4048482691749</t>
        </is>
      </c>
      <c r="J876" t="inlineStr">
        <is>
          <t>46/19/22</t>
        </is>
      </c>
      <c r="K876" t="inlineStr">
        <is>
          <t>14</t>
        </is>
      </c>
      <c r="L876" t="inlineStr">
        <is>
          <t/>
        </is>
      </c>
      <c r="N876" t="inlineStr">
        <is>
          <t/>
        </is>
      </c>
      <c r="U876" t="inlineStr">
        <is>
          <t/>
        </is>
      </c>
      <c r="V876" t="inlineStr">
        <is>
          <t/>
        </is>
      </c>
      <c r="X876" t="inlineStr">
        <is>
          <t>652527021</t>
        </is>
      </c>
      <c r="Y876" t="inlineStr">
        <is>
          <t>https://nasoswilo.ru/magazin/product/centrobezhnyj-nasos-wilo-mhi-205-1-e-3-400-50-2-ie3</t>
        </is>
      </c>
      <c r="Z876" t="n">
        <v>33209.0</v>
      </c>
      <c r="AB876" t="inlineStr">
        <is>
          <t>NO_VAT</t>
        </is>
      </c>
      <c r="AC876" t="inlineStr">
        <is>
          <t/>
        </is>
      </c>
      <c r="AE876" t="inlineStr">
        <is>
          <t>Поставки будут</t>
        </is>
      </c>
      <c r="AI876" t="inlineStr">
        <is>
          <t/>
        </is>
      </c>
    </row>
    <row r="877">
      <c r="A877" t="inlineStr">
        <is>
          <t/>
        </is>
      </c>
      <c r="B877" t="inlineStr">
        <is>
          <t/>
        </is>
      </c>
      <c r="C877" t="inlineStr">
        <is>
          <t>2680067102</t>
        </is>
      </c>
      <c r="D877" t="inlineStr">
        <is>
          <t>Центробежный насос  Wilo MHI 403-1/E/1-230-50-2</t>
        </is>
      </c>
      <c r="E877" t="inlineStr">
        <is>
          <t>https://nasoswilo.ru/d/wilo_f_020000250001090400010092_5.png,https://nasoswilo.ru/d/wilo_f_0200002c00021aa900010092_5.png,https://nasoswilo.ru/d/wilo_f_020000290003304700010092_5.png,https://nasoswilo.ru/d/wilo_f_02000010000009f000020092_5.png,https://nasoswilo.ru/d/wilo_f_0200001300020c4000010092_5_18.png</t>
        </is>
      </c>
      <c r="F877" t="inlineStr">
        <is>
          <t>Водяные насосы</t>
        </is>
      </c>
      <c r="G877" t="inlineStr">
        <is>
          <t>Водяные насосы</t>
        </is>
      </c>
      <c r="H877" t="inlineStr">
        <is>
          <t>Wilo</t>
        </is>
      </c>
      <c r="I877" t="inlineStr">
        <is>
          <t>4016322388906</t>
        </is>
      </c>
      <c r="J877" t="inlineStr">
        <is>
          <t>38/19/22</t>
        </is>
      </c>
      <c r="K877" t="inlineStr">
        <is>
          <t>12</t>
        </is>
      </c>
      <c r="L877" t="inlineStr">
        <is>
          <t/>
        </is>
      </c>
      <c r="N877" t="inlineStr">
        <is>
          <t/>
        </is>
      </c>
      <c r="U877" t="inlineStr">
        <is>
          <t/>
        </is>
      </c>
      <c r="V877" t="inlineStr">
        <is>
          <t/>
        </is>
      </c>
      <c r="X877" t="inlineStr">
        <is>
          <t>663198043</t>
        </is>
      </c>
      <c r="Y877" t="inlineStr">
        <is>
          <t>https://nasoswilo.ru/magazin/product/centrobezhnyj-nasos-wilo-mhi-403-1-e-1-230-50-2</t>
        </is>
      </c>
      <c r="Z877" t="n">
        <v>33209.0</v>
      </c>
      <c r="AB877" t="inlineStr">
        <is>
          <t>NO_VAT</t>
        </is>
      </c>
      <c r="AC877" t="inlineStr">
        <is>
          <t/>
        </is>
      </c>
      <c r="AE877" t="inlineStr">
        <is>
          <t>Поставки будут</t>
        </is>
      </c>
      <c r="AI877" t="inlineStr">
        <is>
          <t/>
        </is>
      </c>
    </row>
    <row r="878">
      <c r="A878" t="inlineStr">
        <is>
          <t/>
        </is>
      </c>
      <c r="B878" t="inlineStr">
        <is>
          <t/>
        </is>
      </c>
      <c r="C878" t="inlineStr">
        <is>
          <t>2680067302</t>
        </is>
      </c>
      <c r="D878" t="inlineStr">
        <is>
          <t>Центробежный насос  Wilo MHI 404-1/E/3-400-50-2/IE3</t>
        </is>
      </c>
      <c r="E878" t="inlineStr">
        <is>
          <t>https://nasoswilo.ru/d/wilo_f_020000250001090400010092_5.png,https://nasoswilo.ru/d/wilo_f_0200002c00021aa900010092_5.png,https://nasoswilo.ru/d/wilo_f_020000290003304700010092_5.png,https://nasoswilo.ru/d/wilo54352_5.png,https://nasoswilo.ru/d/wilo_f_0200001300020c4000010092_5_18.png</t>
        </is>
      </c>
      <c r="F878" t="inlineStr">
        <is>
          <t>Водяные насосы</t>
        </is>
      </c>
      <c r="G878" t="inlineStr">
        <is>
          <t>Водяные насосы</t>
        </is>
      </c>
      <c r="H878" t="inlineStr">
        <is>
          <t>Wilo</t>
        </is>
      </c>
      <c r="I878" t="inlineStr">
        <is>
          <t>4048482691817</t>
        </is>
      </c>
      <c r="J878" t="inlineStr">
        <is>
          <t>46/19/22</t>
        </is>
      </c>
      <c r="K878" t="inlineStr">
        <is>
          <t>14</t>
        </is>
      </c>
      <c r="L878" t="inlineStr">
        <is>
          <t/>
        </is>
      </c>
      <c r="N878" t="inlineStr">
        <is>
          <t/>
        </is>
      </c>
      <c r="U878" t="inlineStr">
        <is>
          <t/>
        </is>
      </c>
      <c r="V878" t="inlineStr">
        <is>
          <t/>
        </is>
      </c>
      <c r="X878" t="inlineStr">
        <is>
          <t>663137101</t>
        </is>
      </c>
      <c r="Y878" t="inlineStr">
        <is>
          <t>https://nasoswilo.ru/magazin/product/centrobezhnyj-nasos-wilo-mhi-404-1-e-3-400-50-2-ie3</t>
        </is>
      </c>
      <c r="Z878" t="n">
        <v>33322.0</v>
      </c>
      <c r="AB878" t="inlineStr">
        <is>
          <t>NO_VAT</t>
        </is>
      </c>
      <c r="AC878" t="inlineStr">
        <is>
          <t/>
        </is>
      </c>
      <c r="AE878" t="inlineStr">
        <is>
          <t>Поставки будут</t>
        </is>
      </c>
      <c r="AI878" t="inlineStr">
        <is>
          <t/>
        </is>
      </c>
    </row>
    <row r="879">
      <c r="A879" t="inlineStr">
        <is>
          <t/>
        </is>
      </c>
      <c r="B879" t="inlineStr">
        <is>
          <t/>
        </is>
      </c>
      <c r="C879" t="inlineStr">
        <is>
          <t>2680067502</t>
        </is>
      </c>
      <c r="D879" t="inlineStr">
        <is>
          <t>Центробежный насос  Wilo MHI 204-1/E/3-400-50-2</t>
        </is>
      </c>
      <c r="E879" t="inlineStr">
        <is>
          <t>https://nasoswilo.ru/d/wilo_f_020000250001090400010092_5.png,https://nasoswilo.ru/d/wilo_f_0200002c00021aa900010092_5.png,https://nasoswilo.ru/d/wilo_f_0200001f00015e7b00010092_5.png,https://nasoswilo.ru/d/wilo_f_020000160000336a00020092_5.png,https://nasoswilo.ru/d/wilo_f_0200001300020c4000010092_5_18.png</t>
        </is>
      </c>
      <c r="F879" t="inlineStr">
        <is>
          <t>Водяные насосы</t>
        </is>
      </c>
      <c r="G879" t="inlineStr">
        <is>
          <t>Водяные насосы</t>
        </is>
      </c>
      <c r="H879" t="inlineStr">
        <is>
          <t>Wilo</t>
        </is>
      </c>
      <c r="I879" t="inlineStr">
        <is>
          <t>4016322529736</t>
        </is>
      </c>
      <c r="J879" t="inlineStr">
        <is>
          <t>42/19/19</t>
        </is>
      </c>
      <c r="K879" t="inlineStr">
        <is>
          <t>11</t>
        </is>
      </c>
      <c r="L879" t="inlineStr">
        <is>
          <t/>
        </is>
      </c>
      <c r="N879" t="inlineStr">
        <is>
          <t/>
        </is>
      </c>
      <c r="U879" t="inlineStr">
        <is>
          <t/>
        </is>
      </c>
      <c r="V879" t="inlineStr">
        <is>
          <t/>
        </is>
      </c>
      <c r="X879" t="inlineStr">
        <is>
          <t>663138031</t>
        </is>
      </c>
      <c r="Y879" t="inlineStr">
        <is>
          <t>https://nasoswilo.ru/magazin/product/centrobezhnyj-nasos-wilo-mhi-204-1-e-3-400-50-2</t>
        </is>
      </c>
      <c r="Z879" t="n">
        <v>33435.0</v>
      </c>
      <c r="AB879" t="inlineStr">
        <is>
          <t>NO_VAT</t>
        </is>
      </c>
      <c r="AC879" t="inlineStr">
        <is>
          <t/>
        </is>
      </c>
      <c r="AE879" t="inlineStr">
        <is>
          <t>Поставки будут</t>
        </is>
      </c>
      <c r="AI879" t="inlineStr">
        <is>
          <t/>
        </is>
      </c>
    </row>
    <row r="880">
      <c r="A880" t="inlineStr">
        <is>
          <t/>
        </is>
      </c>
      <c r="B880" t="inlineStr">
        <is>
          <t/>
        </is>
      </c>
      <c r="C880" t="inlineStr">
        <is>
          <t>2680067702</t>
        </is>
      </c>
      <c r="D880" t="inlineStr">
        <is>
          <t>Центробежный насос Wilo Economy MHI 202 (3~400 В, FKM)</t>
        </is>
      </c>
      <c r="E880" t="inlineStr">
        <is>
          <t>https://nasoswilo.ru/d/wilo_f_020000250001090400010092_5.png,https://nasoswilo.ru/d/wilo_f_0200002c00021aa900010092_5.png,https://nasoswilo.ru/d/wilo_f_0200001f00015e7b00010092_5.png,https://nasoswilo.ru/d/wilo_f_020000110002dc4a00020092_5.png,https://nasoswilo.ru/d/wilo_f_0200001300020c4000010092_5_18.png</t>
        </is>
      </c>
      <c r="F880" t="inlineStr">
        <is>
          <t>Водяные насосы</t>
        </is>
      </c>
      <c r="G880" t="inlineStr">
        <is>
          <t>Водяные насосы</t>
        </is>
      </c>
      <c r="H880" t="inlineStr">
        <is>
          <t>Wilo</t>
        </is>
      </c>
      <c r="I880" t="inlineStr">
        <is>
          <t>4016322528685</t>
        </is>
      </c>
      <c r="J880" t="inlineStr">
        <is>
          <t>38/19/19</t>
        </is>
      </c>
      <c r="K880" t="inlineStr">
        <is>
          <t>10</t>
        </is>
      </c>
      <c r="L880" t="inlineStr">
        <is>
          <t/>
        </is>
      </c>
      <c r="N880" t="inlineStr">
        <is>
          <t/>
        </is>
      </c>
      <c r="U880" t="inlineStr">
        <is>
          <t/>
        </is>
      </c>
      <c r="V880" t="inlineStr">
        <is>
          <t/>
        </is>
      </c>
      <c r="X880" t="inlineStr">
        <is>
          <t>663128347</t>
        </is>
      </c>
      <c r="Y880" t="inlineStr">
        <is>
          <t>https://nasoswilo.ru/magazin/product/centrobezhnyj-nasos-wilo-economy-mhi-202-3400-v-fkm</t>
        </is>
      </c>
      <c r="Z880" t="n">
        <v>35075.0</v>
      </c>
      <c r="AB880" t="inlineStr">
        <is>
          <t>NO_VAT</t>
        </is>
      </c>
      <c r="AC880" t="inlineStr">
        <is>
          <t/>
        </is>
      </c>
      <c r="AE880" t="inlineStr">
        <is>
          <t>Поставки будут</t>
        </is>
      </c>
      <c r="AI880" t="inlineStr">
        <is>
          <t/>
        </is>
      </c>
    </row>
    <row r="881">
      <c r="A881" t="inlineStr">
        <is>
          <t/>
        </is>
      </c>
      <c r="B881" t="inlineStr">
        <is>
          <t/>
        </is>
      </c>
      <c r="C881" t="inlineStr">
        <is>
          <t>2680067902</t>
        </is>
      </c>
      <c r="D881" t="inlineStr">
        <is>
          <t>Центробежный насос  Wilo MHI 802-1/E/3-400-50-2/IE3</t>
        </is>
      </c>
      <c r="E881" t="inlineStr">
        <is>
          <t>https://nasoswilo.ru/d/wilo_f_020000250001090400010092_5.png,https://nasoswilo.ru/d/wilo_f_0200002c00021aa900010092_5.png,https://nasoswilo.ru/d/wilo_f_0200002900032fbd00010092_5.png,https://nasoswilo.ru/d/wilo54715_5.png,https://nasoswilo.ru/d/wilo_f_0200001300020c4000010092_5_18.png</t>
        </is>
      </c>
      <c r="F881" t="inlineStr">
        <is>
          <t>Водяные насосы</t>
        </is>
      </c>
      <c r="G881" t="inlineStr">
        <is>
          <t>Водяные насосы</t>
        </is>
      </c>
      <c r="H881" t="inlineStr">
        <is>
          <t>Wilo</t>
        </is>
      </c>
      <c r="I881" t="inlineStr">
        <is>
          <t>4048482691954</t>
        </is>
      </c>
      <c r="J881" t="inlineStr">
        <is>
          <t>42/19/22</t>
        </is>
      </c>
      <c r="K881" t="inlineStr">
        <is>
          <t>13</t>
        </is>
      </c>
      <c r="L881" t="inlineStr">
        <is>
          <t/>
        </is>
      </c>
      <c r="N881" t="inlineStr">
        <is>
          <t/>
        </is>
      </c>
      <c r="U881" t="inlineStr">
        <is>
          <t/>
        </is>
      </c>
      <c r="V881" t="inlineStr">
        <is>
          <t/>
        </is>
      </c>
      <c r="X881" t="inlineStr">
        <is>
          <t>101390027289</t>
        </is>
      </c>
      <c r="Y881" t="inlineStr">
        <is>
          <t>https://nasoswilo.ru/magazin/product/centrobezhnyj-nasos-wilo-mhi-802-1-e-3-400-50-2-ie3</t>
        </is>
      </c>
      <c r="Z881" t="n">
        <v>35641.0</v>
      </c>
      <c r="AB881" t="inlineStr">
        <is>
          <t>NO_VAT</t>
        </is>
      </c>
      <c r="AC881" t="inlineStr">
        <is>
          <t/>
        </is>
      </c>
      <c r="AE881" t="inlineStr">
        <is>
          <t>Поставки будут</t>
        </is>
      </c>
      <c r="AI881" t="inlineStr">
        <is>
          <t/>
        </is>
      </c>
    </row>
    <row r="882">
      <c r="A882" t="inlineStr">
        <is>
          <t/>
        </is>
      </c>
      <c r="B882" t="inlineStr">
        <is>
          <t/>
        </is>
      </c>
      <c r="C882" t="inlineStr">
        <is>
          <t>2680068102</t>
        </is>
      </c>
      <c r="D882" t="inlineStr">
        <is>
          <t>Центробежный насос  Wilo MHI 204-1/E/1-230-50-2</t>
        </is>
      </c>
      <c r="E882" t="inlineStr">
        <is>
          <t>https://nasoswilo.ru/d/wilo_f_020000250001090400010092_5.png,https://nasoswilo.ru/d/wilo_f_0200002c00021aa900010092_5.png,https://nasoswilo.ru/d/wilo_f_0200001f00015e7b00010092_5.png,https://nasoswilo.ru/d/wilo_f_020000030001fe3900030092_5.png,https://nasoswilo.ru/d/wilo_f_0200001300020c4000010092_5_18.png</t>
        </is>
      </c>
      <c r="F882" t="inlineStr">
        <is>
          <t>Водяные насосы</t>
        </is>
      </c>
      <c r="G882" t="inlineStr">
        <is>
          <t>Водяные насосы</t>
        </is>
      </c>
      <c r="H882" t="inlineStr">
        <is>
          <t>Wilo</t>
        </is>
      </c>
      <c r="I882" t="inlineStr">
        <is>
          <t>4016322529729</t>
        </is>
      </c>
      <c r="J882" t="inlineStr">
        <is>
          <t>42/19/22</t>
        </is>
      </c>
      <c r="K882" t="inlineStr">
        <is>
          <t>12</t>
        </is>
      </c>
      <c r="L882" t="inlineStr">
        <is>
          <t/>
        </is>
      </c>
      <c r="N882" t="inlineStr">
        <is>
          <t/>
        </is>
      </c>
      <c r="U882" t="inlineStr">
        <is>
          <t/>
        </is>
      </c>
      <c r="V882" t="inlineStr">
        <is>
          <t/>
        </is>
      </c>
      <c r="X882" t="inlineStr">
        <is>
          <t>387432325</t>
        </is>
      </c>
      <c r="Y882" t="inlineStr">
        <is>
          <t>https://nasoswilo.ru/magazin/product/centrobezhnyj-nasos-wilo-mhi-204-1-e-1-230-50-2</t>
        </is>
      </c>
      <c r="Z882" t="n">
        <v>36321.0</v>
      </c>
      <c r="AB882" t="inlineStr">
        <is>
          <t>NO_VAT</t>
        </is>
      </c>
      <c r="AC882" t="inlineStr">
        <is>
          <t/>
        </is>
      </c>
      <c r="AE882" t="inlineStr">
        <is>
          <t>Поставки будут</t>
        </is>
      </c>
      <c r="AI882" t="inlineStr">
        <is>
          <t/>
        </is>
      </c>
    </row>
    <row r="883">
      <c r="A883" t="inlineStr">
        <is>
          <t/>
        </is>
      </c>
      <c r="B883" t="inlineStr">
        <is>
          <t/>
        </is>
      </c>
      <c r="C883" t="inlineStr">
        <is>
          <t>2680068302</t>
        </is>
      </c>
      <c r="D883" t="inlineStr">
        <is>
          <t>Центробежный насос Wilo Economy MHI 402 (3~400 В, FKM)</t>
        </is>
      </c>
      <c r="E883" t="inlineStr">
        <is>
          <t>https://nasoswilo.ru/d/wilo_f_020000250001090400010092_5.png,https://nasoswilo.ru/d/wilo_f_0200002c00021aa900010092_5.png,https://nasoswilo.ru/d/wilo_f_020000290003304700010092_5.png,https://nasoswilo.ru/d/wilo_f_020000020000407700030092_5.png,https://nasoswilo.ru/d/wilo_f_0200001300020c4000010092_5_18.png</t>
        </is>
      </c>
      <c r="F883" t="inlineStr">
        <is>
          <t>Водяные насосы</t>
        </is>
      </c>
      <c r="G883" t="inlineStr">
        <is>
          <t>Водяные насосы</t>
        </is>
      </c>
      <c r="H883" t="inlineStr">
        <is>
          <t>Wilo</t>
        </is>
      </c>
      <c r="I883" t="inlineStr">
        <is>
          <t>4016322528883</t>
        </is>
      </c>
      <c r="J883" t="inlineStr">
        <is>
          <t>38/19/19</t>
        </is>
      </c>
      <c r="K883" t="inlineStr">
        <is>
          <t>10</t>
        </is>
      </c>
      <c r="L883" t="inlineStr">
        <is>
          <t/>
        </is>
      </c>
      <c r="N883" t="inlineStr">
        <is>
          <t/>
        </is>
      </c>
      <c r="U883" t="inlineStr">
        <is>
          <t/>
        </is>
      </c>
      <c r="V883" t="inlineStr">
        <is>
          <t/>
        </is>
      </c>
      <c r="X883" t="inlineStr">
        <is>
          <t>101392529049</t>
        </is>
      </c>
      <c r="Y883" t="inlineStr">
        <is>
          <t>https://nasoswilo.ru/magazin/product/centrobezhnyj-nasos-wilo-economy-mhi-402-3400-v-fkm</t>
        </is>
      </c>
      <c r="Z883" t="n">
        <v>36660.0</v>
      </c>
      <c r="AB883" t="inlineStr">
        <is>
          <t>NO_VAT</t>
        </is>
      </c>
      <c r="AC883" t="inlineStr">
        <is>
          <t/>
        </is>
      </c>
      <c r="AE883" t="inlineStr">
        <is>
          <t>Поставки будут</t>
        </is>
      </c>
      <c r="AI883" t="inlineStr">
        <is>
          <t/>
        </is>
      </c>
    </row>
    <row r="884">
      <c r="A884" t="inlineStr">
        <is>
          <t/>
        </is>
      </c>
      <c r="B884" t="inlineStr">
        <is>
          <t/>
        </is>
      </c>
      <c r="C884" t="inlineStr">
        <is>
          <t>2680068502</t>
        </is>
      </c>
      <c r="D884" t="inlineStr">
        <is>
          <t>Центробежный насос  Wilo MHI 405-1/E/3-400-50-2/IE3</t>
        </is>
      </c>
      <c r="E884" t="inlineStr">
        <is>
          <t>https://nasoswilo.ru/d/wilo_f_020000250001090400010092_5.png,https://nasoswilo.ru/d/wilo_f_0200002c00021aa900010092_5.png,https://nasoswilo.ru/d/wilo_f_020000290003304700010092_5.png,https://nasoswilo.ru/d/wilo54534_5.png,https://nasoswilo.ru/d/wilo_f_0200001300020c4000010092_5_18.png</t>
        </is>
      </c>
      <c r="F884" t="inlineStr">
        <is>
          <t>Водяные насосы</t>
        </is>
      </c>
      <c r="G884" t="inlineStr">
        <is>
          <t>Водяные насосы</t>
        </is>
      </c>
      <c r="H884" t="inlineStr">
        <is>
          <t>Wilo</t>
        </is>
      </c>
      <c r="I884" t="inlineStr">
        <is>
          <t>4048482691886</t>
        </is>
      </c>
      <c r="J884" t="inlineStr">
        <is>
          <t>46/19/22</t>
        </is>
      </c>
      <c r="K884" t="inlineStr">
        <is>
          <t>15</t>
        </is>
      </c>
      <c r="L884" t="inlineStr">
        <is>
          <t/>
        </is>
      </c>
      <c r="N884" t="inlineStr">
        <is>
          <t/>
        </is>
      </c>
      <c r="U884" t="inlineStr">
        <is>
          <t/>
        </is>
      </c>
      <c r="V884" t="inlineStr">
        <is>
          <t/>
        </is>
      </c>
      <c r="X884" t="inlineStr">
        <is>
          <t>387432323</t>
        </is>
      </c>
      <c r="Y884" t="inlineStr">
        <is>
          <t>https://nasoswilo.ru/magazin/product/centrobezhnyj-nasos-wilo-mhi-405-1-e-3-400-50-2-ie3</t>
        </is>
      </c>
      <c r="Z884" t="n">
        <v>38074.0</v>
      </c>
      <c r="AB884" t="inlineStr">
        <is>
          <t>NO_VAT</t>
        </is>
      </c>
      <c r="AC884" t="inlineStr">
        <is>
          <t/>
        </is>
      </c>
      <c r="AE884" t="inlineStr">
        <is>
          <t>Поставки будут</t>
        </is>
      </c>
      <c r="AI884" t="inlineStr">
        <is>
          <t/>
        </is>
      </c>
    </row>
    <row r="885">
      <c r="A885" t="inlineStr">
        <is>
          <t/>
        </is>
      </c>
      <c r="B885" t="inlineStr">
        <is>
          <t/>
        </is>
      </c>
      <c r="C885" t="inlineStr">
        <is>
          <t>2680068702</t>
        </is>
      </c>
      <c r="D885" t="inlineStr">
        <is>
          <t>Центробежный насос  Wilo MHI 205-1/E/1-230-50-2</t>
        </is>
      </c>
      <c r="E885" t="inlineStr">
        <is>
          <t>https://nasoswilo.ru/d/wilo_f_020000250001090400010092_5.png,https://nasoswilo.ru/d/wilo_f_0200002c00021aa900010092_5.png,https://nasoswilo.ru/d/wilo_f_0200001f00015e7b00010092_5.png,https://nasoswilo.ru/d/wilo_f_020000000003182600020092_5.png,https://nasoswilo.ru/d/wilo_f_0200001300020c4000010092_5_18.png</t>
        </is>
      </c>
      <c r="F885" t="inlineStr">
        <is>
          <t>Водяные насосы</t>
        </is>
      </c>
      <c r="G885" t="inlineStr">
        <is>
          <t>Водяные насосы</t>
        </is>
      </c>
      <c r="H885" t="inlineStr">
        <is>
          <t>Wilo</t>
        </is>
      </c>
      <c r="I885" t="inlineStr">
        <is>
          <t>4016322529743</t>
        </is>
      </c>
      <c r="J885" t="inlineStr">
        <is>
          <t>42/19/22</t>
        </is>
      </c>
      <c r="K885" t="inlineStr">
        <is>
          <t>14</t>
        </is>
      </c>
      <c r="L885" t="inlineStr">
        <is>
          <t/>
        </is>
      </c>
      <c r="N885" t="inlineStr">
        <is>
          <t/>
        </is>
      </c>
      <c r="U885" t="inlineStr">
        <is>
          <t/>
        </is>
      </c>
      <c r="V885" t="inlineStr">
        <is>
          <t/>
        </is>
      </c>
      <c r="X885" t="inlineStr">
        <is>
          <t>235748381</t>
        </is>
      </c>
      <c r="Y885" t="inlineStr">
        <is>
          <t>https://nasoswilo.ru/magazin/product/centrobezhnyj-nasos-wilo-mhi-205-1-e-1-230-50-2</t>
        </is>
      </c>
      <c r="Z885" t="n">
        <v>38697.0</v>
      </c>
      <c r="AB885" t="inlineStr">
        <is>
          <t>NO_VAT</t>
        </is>
      </c>
      <c r="AC885" t="inlineStr">
        <is>
          <t/>
        </is>
      </c>
      <c r="AE885" t="inlineStr">
        <is>
          <t>Поставки будут</t>
        </is>
      </c>
      <c r="AI885" t="inlineStr">
        <is>
          <t/>
        </is>
      </c>
    </row>
    <row r="886">
      <c r="A886" t="inlineStr">
        <is>
          <t/>
        </is>
      </c>
      <c r="B886" t="inlineStr">
        <is>
          <t/>
        </is>
      </c>
      <c r="C886" t="inlineStr">
        <is>
          <t>2680068902</t>
        </is>
      </c>
      <c r="D886" t="inlineStr">
        <is>
          <t>Центробежный насос  Wilo MHI 404-1/E/1-230-50-2</t>
        </is>
      </c>
      <c r="E886" t="inlineStr">
        <is>
          <t>https://nasoswilo.ru/d/wilo_f_020000250001090400010092_5.png,https://nasoswilo.ru/d/wilo_f_0200002c00021aa900010092_5.png,https://nasoswilo.ru/d/wilo_f_020000290003304700010092_5.png,https://nasoswilo.ru/d/wilo_f_020000030001336500030092_5.png,https://nasoswilo.ru/d/wilo_f_0200001300020c4000010092_5_18.png</t>
        </is>
      </c>
      <c r="F886" t="inlineStr">
        <is>
          <t>Водяные насосы</t>
        </is>
      </c>
      <c r="G886" t="inlineStr">
        <is>
          <t>Водяные насосы</t>
        </is>
      </c>
      <c r="H886" t="inlineStr">
        <is>
          <t>Wilo</t>
        </is>
      </c>
      <c r="I886" t="inlineStr">
        <is>
          <t>4016322529811</t>
        </is>
      </c>
      <c r="J886" t="inlineStr">
        <is>
          <t>42/19/22</t>
        </is>
      </c>
      <c r="K886" t="inlineStr">
        <is>
          <t>14</t>
        </is>
      </c>
      <c r="L886" t="inlineStr">
        <is>
          <t/>
        </is>
      </c>
      <c r="N886" t="inlineStr">
        <is>
          <t/>
        </is>
      </c>
      <c r="U886" t="inlineStr">
        <is>
          <t/>
        </is>
      </c>
      <c r="V886" t="inlineStr">
        <is>
          <t/>
        </is>
      </c>
      <c r="X886" t="inlineStr">
        <is>
          <t>312960333</t>
        </is>
      </c>
      <c r="Y886" t="inlineStr">
        <is>
          <t>https://nasoswilo.ru/magazin/product/centrobezhnyj-nasos-wilo-mhi-404-1-e-1-230-50-2</t>
        </is>
      </c>
      <c r="Z886" t="n">
        <v>38753.0</v>
      </c>
      <c r="AB886" t="inlineStr">
        <is>
          <t>NO_VAT</t>
        </is>
      </c>
      <c r="AC886" t="inlineStr">
        <is>
          <t/>
        </is>
      </c>
      <c r="AE886" t="inlineStr">
        <is>
          <t>Поставки будут</t>
        </is>
      </c>
      <c r="AI886" t="inlineStr">
        <is>
          <t/>
        </is>
      </c>
    </row>
    <row r="887">
      <c r="A887" t="inlineStr">
        <is>
          <t/>
        </is>
      </c>
      <c r="B887" t="inlineStr">
        <is>
          <t/>
        </is>
      </c>
      <c r="C887" t="inlineStr">
        <is>
          <t>2680069102</t>
        </is>
      </c>
      <c r="D887" t="inlineStr">
        <is>
          <t>Центробежный насос Wilo Economy MHI 202 (1~230 В, FKM)</t>
        </is>
      </c>
      <c r="E887" t="inlineStr">
        <is>
          <t>https://nasoswilo.ru/d/wilo_f_020000250001090400010092_5.png,https://nasoswilo.ru/d/wilo_f_0200002c00021aa900010092_5.png,https://nasoswilo.ru/d/wilo_f_0200001f00015e7b00010092_5.png,https://nasoswilo.ru/d/wilo_f_0200001600005ff200020092_5.png,https://nasoswilo.ru/d/wilo_f_0200001300020c4000010092_5_18.png</t>
        </is>
      </c>
      <c r="F887" t="inlineStr">
        <is>
          <t>Водяные насосы</t>
        </is>
      </c>
      <c r="G887" t="inlineStr">
        <is>
          <t>Водяные насосы</t>
        </is>
      </c>
      <c r="H887" t="inlineStr">
        <is>
          <t>Wilo</t>
        </is>
      </c>
      <c r="I887" t="inlineStr">
        <is>
          <t>4016322528678</t>
        </is>
      </c>
      <c r="J887" t="inlineStr">
        <is>
          <t>38/19/22</t>
        </is>
      </c>
      <c r="K887" t="inlineStr">
        <is>
          <t>11</t>
        </is>
      </c>
      <c r="L887" t="inlineStr">
        <is>
          <t/>
        </is>
      </c>
      <c r="N887" t="inlineStr">
        <is>
          <t/>
        </is>
      </c>
      <c r="U887" t="inlineStr">
        <is>
          <t/>
        </is>
      </c>
      <c r="V887" t="inlineStr">
        <is>
          <t/>
        </is>
      </c>
      <c r="X887" t="inlineStr">
        <is>
          <t>101392518381</t>
        </is>
      </c>
      <c r="Y887" t="inlineStr">
        <is>
          <t>https://nasoswilo.ru/magazin/product/centrobezhnyj-nasos-wilo-economy-mhi-202-1230-v-fkm</t>
        </is>
      </c>
      <c r="Z887" t="n">
        <v>39318.0</v>
      </c>
      <c r="AB887" t="inlineStr">
        <is>
          <t>NO_VAT</t>
        </is>
      </c>
      <c r="AC887" t="inlineStr">
        <is>
          <t/>
        </is>
      </c>
      <c r="AE887" t="inlineStr">
        <is>
          <t>Поставки будут</t>
        </is>
      </c>
      <c r="AI887" t="inlineStr">
        <is>
          <t/>
        </is>
      </c>
    </row>
    <row r="888">
      <c r="A888" t="inlineStr">
        <is>
          <t/>
        </is>
      </c>
      <c r="B888" t="inlineStr">
        <is>
          <t/>
        </is>
      </c>
      <c r="C888" t="inlineStr">
        <is>
          <t>2680069302</t>
        </is>
      </c>
      <c r="D888" t="inlineStr">
        <is>
          <t>Центробежный насос  Wilo MHI 803-1/E/3-400-50-2/IE3</t>
        </is>
      </c>
      <c r="E888" t="inlineStr">
        <is>
          <t>https://nasoswilo.ru/d/wilo_f_020000250001090400010092_5.png,https://nasoswilo.ru/d/wilo_f_0200002c00021aa900010092_5.png,https://nasoswilo.ru/d/wilo_f_0200002900032fbd00010092_5.png,https://nasoswilo.ru/d/wilo54828_5.png,https://nasoswilo.ru/d/wilo_f_0200001300020c4000010092_5_18.png</t>
        </is>
      </c>
      <c r="F888" t="inlineStr">
        <is>
          <t>Водяные насосы</t>
        </is>
      </c>
      <c r="G888" t="inlineStr">
        <is>
          <t>Водяные насосы</t>
        </is>
      </c>
      <c r="H888" t="inlineStr">
        <is>
          <t>Wilo</t>
        </is>
      </c>
      <c r="I888" t="inlineStr">
        <is>
          <t>4048482691992</t>
        </is>
      </c>
      <c r="J888" t="inlineStr">
        <is>
          <t>42/19/22</t>
        </is>
      </c>
      <c r="K888" t="inlineStr">
        <is>
          <t>14</t>
        </is>
      </c>
      <c r="L888" t="inlineStr">
        <is>
          <t/>
        </is>
      </c>
      <c r="N888" t="inlineStr">
        <is>
          <t/>
        </is>
      </c>
      <c r="U888" t="inlineStr">
        <is>
          <t/>
        </is>
      </c>
      <c r="V888" t="inlineStr">
        <is>
          <t/>
        </is>
      </c>
      <c r="X888" t="inlineStr">
        <is>
          <t>387432322</t>
        </is>
      </c>
      <c r="Y888" t="inlineStr">
        <is>
          <t>https://nasoswilo.ru/magazin/product/centrobezhnyj-nasos-wilo-mhi-803-1-e-3-400-50-2-ie3</t>
        </is>
      </c>
      <c r="Z888" t="n">
        <v>39998.0</v>
      </c>
      <c r="AB888" t="inlineStr">
        <is>
          <t>NO_VAT</t>
        </is>
      </c>
      <c r="AC888" t="inlineStr">
        <is>
          <t/>
        </is>
      </c>
      <c r="AE888" t="inlineStr">
        <is>
          <t>Поставки будут</t>
        </is>
      </c>
      <c r="AI888" t="inlineStr">
        <is>
          <t/>
        </is>
      </c>
    </row>
    <row r="889">
      <c r="A889" t="inlineStr">
        <is>
          <t/>
        </is>
      </c>
      <c r="B889" t="inlineStr">
        <is>
          <t/>
        </is>
      </c>
      <c r="C889" t="inlineStr">
        <is>
          <t>2680069502</t>
        </is>
      </c>
      <c r="D889" t="inlineStr">
        <is>
          <t>Центробежный насос Wilo Economy MHI 203 (3~400 В, FKM)</t>
        </is>
      </c>
      <c r="E889" t="inlineStr">
        <is>
          <t>https://nasoswilo.ru/d/wilo_f_020000250001090400010092_5.png,https://nasoswilo.ru/d/wilo_f_0200002c00021aa900010092_5.png,https://nasoswilo.ru/d/wilo_f_0200001f00015e7b00010092_5.png,https://nasoswilo.ru/d/wilo_f_0200001100008bb100020092_5.png,https://nasoswilo.ru/d/wilo_f_0200001300020c4000010092_5_18.png</t>
        </is>
      </c>
      <c r="F889" t="inlineStr">
        <is>
          <t>Водяные насосы</t>
        </is>
      </c>
      <c r="G889" t="inlineStr">
        <is>
          <t>Водяные насосы</t>
        </is>
      </c>
      <c r="H889" t="inlineStr">
        <is>
          <t>Wilo</t>
        </is>
      </c>
      <c r="I889" t="inlineStr">
        <is>
          <t>4016322528708</t>
        </is>
      </c>
      <c r="J889" t="inlineStr">
        <is>
          <t>38/19/19</t>
        </is>
      </c>
      <c r="K889" t="inlineStr">
        <is>
          <t>10</t>
        </is>
      </c>
      <c r="L889" t="inlineStr">
        <is>
          <t/>
        </is>
      </c>
      <c r="N889" t="inlineStr">
        <is>
          <t/>
        </is>
      </c>
      <c r="U889" t="inlineStr">
        <is>
          <t/>
        </is>
      </c>
      <c r="V889" t="inlineStr">
        <is>
          <t/>
        </is>
      </c>
      <c r="X889" t="inlineStr">
        <is>
          <t>663128304</t>
        </is>
      </c>
      <c r="Y889" t="inlineStr">
        <is>
          <t>https://nasoswilo.ru/magazin/product/centrobezhnyj-nasos-wilo-economy-mhi-203-3400-v-fkm</t>
        </is>
      </c>
      <c r="Z889" t="n">
        <v>39998.0</v>
      </c>
      <c r="AB889" t="inlineStr">
        <is>
          <t>NO_VAT</t>
        </is>
      </c>
      <c r="AC889" t="inlineStr">
        <is>
          <t/>
        </is>
      </c>
      <c r="AE889" t="inlineStr">
        <is>
          <t>Поставки будут</t>
        </is>
      </c>
      <c r="AI889" t="inlineStr">
        <is>
          <t/>
        </is>
      </c>
    </row>
    <row r="890">
      <c r="A890" t="inlineStr">
        <is>
          <t/>
        </is>
      </c>
      <c r="B890" t="inlineStr">
        <is>
          <t/>
        </is>
      </c>
      <c r="C890" t="inlineStr">
        <is>
          <t>2680069702</t>
        </is>
      </c>
      <c r="D890" t="inlineStr">
        <is>
          <t>Центробежный насос  Wilo MHI 406-1/E/3-400-50-2/IE3</t>
        </is>
      </c>
      <c r="E890" t="inlineStr">
        <is>
          <t>https://nasoswilo.ru/d/wilo_f_020000250001090400010092_5.png,https://nasoswilo.ru/d/wilo_f_0200002c00021aa900010092_5.png,https://nasoswilo.ru/d/wilo_f_020000290003304700010092_5.png,https://nasoswilo.ru/d/wilo54617_5.png,https://nasoswilo.ru/d/wilo_f_0200001300020c4000010092_5_18.png</t>
        </is>
      </c>
      <c r="F890" t="inlineStr">
        <is>
          <t>Водяные насосы</t>
        </is>
      </c>
      <c r="G890" t="inlineStr">
        <is>
          <t>Водяные насосы</t>
        </is>
      </c>
      <c r="H890" t="inlineStr">
        <is>
          <t>Wilo</t>
        </is>
      </c>
      <c r="I890" t="inlineStr">
        <is>
          <t>4048482691916</t>
        </is>
      </c>
      <c r="J890" t="inlineStr">
        <is>
          <t>48/19/22</t>
        </is>
      </c>
      <c r="K890" t="inlineStr">
        <is>
          <t>17</t>
        </is>
      </c>
      <c r="L890" t="inlineStr">
        <is>
          <t/>
        </is>
      </c>
      <c r="N890" t="inlineStr">
        <is>
          <t/>
        </is>
      </c>
      <c r="U890" t="inlineStr">
        <is>
          <t/>
        </is>
      </c>
      <c r="V890" t="inlineStr">
        <is>
          <t/>
        </is>
      </c>
      <c r="X890" t="inlineStr">
        <is>
          <t>319125006</t>
        </is>
      </c>
      <c r="Y890" t="inlineStr">
        <is>
          <t>https://nasoswilo.ru/magazin/product/centrobezhnyj-nasos-wilo-mhi-406-1-e-3-400-50-2-ie3</t>
        </is>
      </c>
      <c r="Z890" t="n">
        <v>41355.0</v>
      </c>
      <c r="AB890" t="inlineStr">
        <is>
          <t>NO_VAT</t>
        </is>
      </c>
      <c r="AC890" t="inlineStr">
        <is>
          <t/>
        </is>
      </c>
      <c r="AE890" t="inlineStr">
        <is>
          <t>Поставки будут</t>
        </is>
      </c>
      <c r="AI890" t="inlineStr">
        <is>
          <t/>
        </is>
      </c>
    </row>
    <row r="891">
      <c r="A891" t="inlineStr">
        <is>
          <t/>
        </is>
      </c>
      <c r="B891" t="inlineStr">
        <is>
          <t/>
        </is>
      </c>
      <c r="C891" t="inlineStr">
        <is>
          <t>2680069902</t>
        </is>
      </c>
      <c r="D891" t="inlineStr">
        <is>
          <t>Центробежный насос Wilo Economy MHI 402 (1~230 В, FKM)</t>
        </is>
      </c>
      <c r="E891" t="inlineStr">
        <is>
          <t>https://nasoswilo.ru/d/wilo_f_020000250001090400010092_5.png,https://nasoswilo.ru/d/wilo_f_0200002c00021aa900010092_5.png,https://nasoswilo.ru/d/wilo_f_020000290003304700010092_5.png,https://nasoswilo.ru/d/wilo_f_0200000e0003b96e00020092_5.png,https://nasoswilo.ru/d/wilo_f_0200001300020c4000010092_5_18.png</t>
        </is>
      </c>
      <c r="F891" t="inlineStr">
        <is>
          <t>Водяные насосы</t>
        </is>
      </c>
      <c r="G891" t="inlineStr">
        <is>
          <t>Водяные насосы</t>
        </is>
      </c>
      <c r="H891" t="inlineStr">
        <is>
          <t>Wilo</t>
        </is>
      </c>
      <c r="I891" t="inlineStr">
        <is>
          <t>4016322528876</t>
        </is>
      </c>
      <c r="J891" t="inlineStr">
        <is>
          <t>38/19/22</t>
        </is>
      </c>
      <c r="K891" t="inlineStr">
        <is>
          <t>11</t>
        </is>
      </c>
      <c r="L891" t="inlineStr">
        <is>
          <t/>
        </is>
      </c>
      <c r="N891" t="inlineStr">
        <is>
          <t/>
        </is>
      </c>
      <c r="U891" t="inlineStr">
        <is>
          <t/>
        </is>
      </c>
      <c r="V891" t="inlineStr">
        <is>
          <t/>
        </is>
      </c>
      <c r="X891" t="inlineStr">
        <is>
          <t>663198136</t>
        </is>
      </c>
      <c r="Y891" t="inlineStr">
        <is>
          <t>https://nasoswilo.ru/magazin/product/centrobezhnyj-nasos-wilo-economy-mhi-402-1230-v-fkm</t>
        </is>
      </c>
      <c r="Z891" t="n">
        <v>41696.0</v>
      </c>
      <c r="AB891" t="inlineStr">
        <is>
          <t>NO_VAT</t>
        </is>
      </c>
      <c r="AC891" t="inlineStr">
        <is>
          <t/>
        </is>
      </c>
      <c r="AE891" t="inlineStr">
        <is>
          <t>Поставки будут</t>
        </is>
      </c>
      <c r="AI891" t="inlineStr">
        <is>
          <t/>
        </is>
      </c>
    </row>
    <row r="892">
      <c r="A892" t="inlineStr">
        <is>
          <t/>
        </is>
      </c>
      <c r="B892" t="inlineStr">
        <is>
          <t/>
        </is>
      </c>
      <c r="C892" t="inlineStr">
        <is>
          <t>2680070102</t>
        </is>
      </c>
      <c r="D892" t="inlineStr">
        <is>
          <t>Центробежный насос  Wilo MHI 206-1/E/1-230-50-2</t>
        </is>
      </c>
      <c r="E892" t="inlineStr">
        <is>
          <t>https://nasoswilo.ru/d/wilo_f_020000250001090400010092_5.png,https://nasoswilo.ru/d/wilo_f_0200002c00021aa900010092_5.png,https://nasoswilo.ru/d/wilo_f_0200001f00015e7b00010092_5.png,https://nasoswilo.ru/d/wilo_f_02000000000201bd00020092_5.png,https://nasoswilo.ru/d/wilo_f_0200001300020c4000010092_5_18.png</t>
        </is>
      </c>
      <c r="F892" t="inlineStr">
        <is>
          <t>Водяные насосы</t>
        </is>
      </c>
      <c r="G892" t="inlineStr">
        <is>
          <t>Водяные насосы</t>
        </is>
      </c>
      <c r="H892" t="inlineStr">
        <is>
          <t>Wilo</t>
        </is>
      </c>
      <c r="I892" t="inlineStr">
        <is>
          <t>4016322529767</t>
        </is>
      </c>
      <c r="J892" t="inlineStr">
        <is>
          <t>48/19/22</t>
        </is>
      </c>
      <c r="K892" t="inlineStr">
        <is>
          <t>17</t>
        </is>
      </c>
      <c r="L892" t="inlineStr">
        <is>
          <t/>
        </is>
      </c>
      <c r="N892" t="inlineStr">
        <is>
          <t/>
        </is>
      </c>
      <c r="U892" t="inlineStr">
        <is>
          <t/>
        </is>
      </c>
      <c r="V892" t="inlineStr">
        <is>
          <t/>
        </is>
      </c>
      <c r="X892" t="inlineStr">
        <is>
          <t>663202330</t>
        </is>
      </c>
      <c r="Y892" t="inlineStr">
        <is>
          <t>https://nasoswilo.ru/magazin/product/centrobezhnyj-nasos-wilo-mhi-206-1-e-1-230-50-2</t>
        </is>
      </c>
      <c r="Z892" t="n">
        <v>41808.0</v>
      </c>
      <c r="AB892" t="inlineStr">
        <is>
          <t>NO_VAT</t>
        </is>
      </c>
      <c r="AC892" t="inlineStr">
        <is>
          <t/>
        </is>
      </c>
      <c r="AE892" t="inlineStr">
        <is>
          <t>Поставки будут</t>
        </is>
      </c>
      <c r="AI892" t="inlineStr">
        <is>
          <t/>
        </is>
      </c>
    </row>
    <row r="893">
      <c r="A893" t="inlineStr">
        <is>
          <t/>
        </is>
      </c>
      <c r="B893" t="inlineStr">
        <is>
          <t/>
        </is>
      </c>
      <c r="C893" t="inlineStr">
        <is>
          <t>2680070302</t>
        </is>
      </c>
      <c r="D893" t="inlineStr">
        <is>
          <t>Центробежный насос Wilo Economy MHI 403 (3~400 В, FKM)</t>
        </is>
      </c>
      <c r="E893" t="inlineStr">
        <is>
          <t>https://nasoswilo.ru/d/wilo_f_020000250001090400010092_5.png,https://nasoswilo.ru/d/wilo_f_0200002c00021aa900010092_5.png,https://nasoswilo.ru/d/wilo_f_020000290003304700010092_5.png,https://nasoswilo.ru/d/wilo_f_0200000c0000fada00020092_5.png,https://nasoswilo.ru/d/wilo_f_0200001300020c4000010092_5_18.png</t>
        </is>
      </c>
      <c r="F893" t="inlineStr">
        <is>
          <t>Водяные насосы</t>
        </is>
      </c>
      <c r="G893" t="inlineStr">
        <is>
          <t>Водяные насосы</t>
        </is>
      </c>
      <c r="H893" t="inlineStr">
        <is>
          <t>Wilo</t>
        </is>
      </c>
      <c r="I893" t="inlineStr">
        <is>
          <t>4016322528906</t>
        </is>
      </c>
      <c r="J893" t="inlineStr">
        <is>
          <t>38/19/19</t>
        </is>
      </c>
      <c r="K893" t="inlineStr">
        <is>
          <t>11</t>
        </is>
      </c>
      <c r="L893" t="inlineStr">
        <is>
          <t/>
        </is>
      </c>
      <c r="N893" t="inlineStr">
        <is>
          <t/>
        </is>
      </c>
      <c r="U893" t="inlineStr">
        <is>
          <t/>
        </is>
      </c>
      <c r="V893" t="inlineStr">
        <is>
          <t/>
        </is>
      </c>
      <c r="X893" t="inlineStr">
        <is>
          <t>101392515481</t>
        </is>
      </c>
      <c r="Y893" t="inlineStr">
        <is>
          <t>https://nasoswilo.ru/magazin/product/centrobezhnyj-nasos-wilo-economy-mhi-403-3400-v-fkm</t>
        </is>
      </c>
      <c r="Z893" t="n">
        <v>42260.0</v>
      </c>
      <c r="AB893" t="inlineStr">
        <is>
          <t>NO_VAT</t>
        </is>
      </c>
      <c r="AC893" t="inlineStr">
        <is>
          <t/>
        </is>
      </c>
      <c r="AE893" t="inlineStr">
        <is>
          <t>Поставки будут</t>
        </is>
      </c>
      <c r="AI893" t="inlineStr">
        <is>
          <t/>
        </is>
      </c>
    </row>
    <row r="894">
      <c r="A894" t="inlineStr">
        <is>
          <t/>
        </is>
      </c>
      <c r="B894" t="inlineStr">
        <is>
          <t/>
        </is>
      </c>
      <c r="C894" t="inlineStr">
        <is>
          <t>2680070502</t>
        </is>
      </c>
      <c r="D894" t="inlineStr">
        <is>
          <t>Центробежный насос Wilo Economy MHI 203 (1~230 В, FKM)</t>
        </is>
      </c>
      <c r="E894" t="inlineStr">
        <is>
          <t>https://nasoswilo.ru/d/wilo_f_020000250001090400010092_5.png,https://nasoswilo.ru/d/wilo_f_0200002c00021aa900010092_5.png,https://nasoswilo.ru/d/wilo_f_0200001f00015e7b00010092_5.png,https://nasoswilo.ru/d/wilo_f_020000010003add800020092_5.png,https://nasoswilo.ru/d/wilo_f_0200001300020c4000010092_5_18.png</t>
        </is>
      </c>
      <c r="F894" t="inlineStr">
        <is>
          <t>Водяные насосы</t>
        </is>
      </c>
      <c r="G894" t="inlineStr">
        <is>
          <t>Водяные насосы</t>
        </is>
      </c>
      <c r="H894" t="inlineStr">
        <is>
          <t>Wilo</t>
        </is>
      </c>
      <c r="I894" t="inlineStr">
        <is>
          <t>4016322528692</t>
        </is>
      </c>
      <c r="J894" t="inlineStr">
        <is>
          <t>38/19/22</t>
        </is>
      </c>
      <c r="K894" t="inlineStr">
        <is>
          <t>11</t>
        </is>
      </c>
      <c r="L894" t="inlineStr">
        <is>
          <t/>
        </is>
      </c>
      <c r="N894" t="inlineStr">
        <is>
          <t/>
        </is>
      </c>
      <c r="U894" t="inlineStr">
        <is>
          <t/>
        </is>
      </c>
      <c r="V894" t="inlineStr">
        <is>
          <t/>
        </is>
      </c>
      <c r="X894" t="inlineStr">
        <is>
          <t>101392534820</t>
        </is>
      </c>
      <c r="Y894" t="inlineStr">
        <is>
          <t>https://nasoswilo.ru/magazin/product/centrobezhnyj-nasos-wilo-economy-mhi-203-1230-v-fkm</t>
        </is>
      </c>
      <c r="Z894" t="n">
        <v>44184.0</v>
      </c>
      <c r="AB894" t="inlineStr">
        <is>
          <t>NO_VAT</t>
        </is>
      </c>
      <c r="AC894" t="inlineStr">
        <is>
          <t/>
        </is>
      </c>
      <c r="AE894" t="inlineStr">
        <is>
          <t>Поставки будут</t>
        </is>
      </c>
      <c r="AI894" t="inlineStr">
        <is>
          <t/>
        </is>
      </c>
    </row>
    <row r="895">
      <c r="A895" t="inlineStr">
        <is>
          <t/>
        </is>
      </c>
      <c r="B895" t="inlineStr">
        <is>
          <t/>
        </is>
      </c>
      <c r="C895" t="inlineStr">
        <is>
          <t>2680070702</t>
        </is>
      </c>
      <c r="D895" t="inlineStr">
        <is>
          <t>Центробежный насос  Wilo MHI 205-2/V/3-400-50-2/IE3</t>
        </is>
      </c>
      <c r="E895" t="inlineStr">
        <is>
          <t>https://nasoswilo.ru/d/wilo_f_020000250001090400010092_5.png,https://nasoswilo.ru/d/wilo_f_0200002c00021aa900010092_5.png,https://nasoswilo.ru/d/wilo_f_0200001f00015e7b00010092_5.png,https://nasoswilo.ru/d/wilo54184_5.png,https://nasoswilo.ru/d/wilo_f_0200001300020c4000010092_5_18.png</t>
        </is>
      </c>
      <c r="F895" t="inlineStr">
        <is>
          <t>Водяные насосы</t>
        </is>
      </c>
      <c r="G895" t="inlineStr">
        <is>
          <t>Водяные насосы</t>
        </is>
      </c>
      <c r="H895" t="inlineStr">
        <is>
          <t>Wilo</t>
        </is>
      </c>
      <c r="I895" t="inlineStr">
        <is>
          <t>4048482691770</t>
        </is>
      </c>
      <c r="J895" t="inlineStr">
        <is>
          <t>46/19/22</t>
        </is>
      </c>
      <c r="K895" t="inlineStr">
        <is>
          <t>14</t>
        </is>
      </c>
      <c r="L895" t="inlineStr">
        <is>
          <t/>
        </is>
      </c>
      <c r="N895" t="inlineStr">
        <is>
          <t/>
        </is>
      </c>
      <c r="U895" t="inlineStr">
        <is>
          <t/>
        </is>
      </c>
      <c r="V895" t="inlineStr">
        <is>
          <t/>
        </is>
      </c>
      <c r="X895" t="inlineStr">
        <is>
          <t>663201297</t>
        </is>
      </c>
      <c r="Y895" t="inlineStr">
        <is>
          <t>https://nasoswilo.ru/magazin/product/centrobezhnyj-nasos-wilo-mhi-205-2-v-3-400-50-2-ie3</t>
        </is>
      </c>
      <c r="Z895" t="n">
        <v>44241.0</v>
      </c>
      <c r="AB895" t="inlineStr">
        <is>
          <t>NO_VAT</t>
        </is>
      </c>
      <c r="AC895" t="inlineStr">
        <is>
          <t/>
        </is>
      </c>
      <c r="AE895" t="inlineStr">
        <is>
          <t>Поставки будут</t>
        </is>
      </c>
      <c r="AI895" t="inlineStr">
        <is>
          <t/>
        </is>
      </c>
    </row>
    <row r="896">
      <c r="A896" t="inlineStr">
        <is>
          <t/>
        </is>
      </c>
      <c r="B896" t="inlineStr">
        <is>
          <t/>
        </is>
      </c>
      <c r="C896" t="inlineStr">
        <is>
          <t>2680070902</t>
        </is>
      </c>
      <c r="D896" t="inlineStr">
        <is>
          <t>Центробежный насос  Wilo MHI 404-2/V/3-400-50-2/IE3</t>
        </is>
      </c>
      <c r="E896" t="inlineStr">
        <is>
          <t>https://nasoswilo.ru/d/wilo_f_020000250001090400010092_5.png,https://nasoswilo.ru/d/wilo_f_0200002c00021aa900010092_5.png,https://nasoswilo.ru/d/wilo_f_020000290003304700010092_5.png,https://nasoswilo.ru/d/wilo54499_5.png,https://nasoswilo.ru/d/wilo_f_0200001300020c4000010092_5_18.png</t>
        </is>
      </c>
      <c r="F896" t="inlineStr">
        <is>
          <t>Водяные насосы</t>
        </is>
      </c>
      <c r="G896" t="inlineStr">
        <is>
          <t>Водяные насосы</t>
        </is>
      </c>
      <c r="H896" t="inlineStr">
        <is>
          <t>Wilo</t>
        </is>
      </c>
      <c r="I896" t="inlineStr">
        <is>
          <t>4048482691879</t>
        </is>
      </c>
      <c r="J896" t="inlineStr">
        <is>
          <t>46/19/22</t>
        </is>
      </c>
      <c r="K896" t="inlineStr">
        <is>
          <t>14</t>
        </is>
      </c>
      <c r="L896" t="inlineStr">
        <is>
          <t/>
        </is>
      </c>
      <c r="N896" t="inlineStr">
        <is>
          <t/>
        </is>
      </c>
      <c r="U896" t="inlineStr">
        <is>
          <t/>
        </is>
      </c>
      <c r="V896" t="inlineStr">
        <is>
          <t/>
        </is>
      </c>
      <c r="X896" t="inlineStr">
        <is>
          <t>663201304</t>
        </is>
      </c>
      <c r="Y896" t="inlineStr">
        <is>
          <t>https://nasoswilo.ru/magazin/product/centrobezhnyj-nasos-wilo-mhi-404-2-v-3-400-50-2-ie3</t>
        </is>
      </c>
      <c r="Z896" t="n">
        <v>44354.0</v>
      </c>
      <c r="AB896" t="inlineStr">
        <is>
          <t>NO_VAT</t>
        </is>
      </c>
      <c r="AC896" t="inlineStr">
        <is>
          <t/>
        </is>
      </c>
      <c r="AE896" t="inlineStr">
        <is>
          <t>Поставки будут</t>
        </is>
      </c>
      <c r="AI896" t="inlineStr">
        <is>
          <t/>
        </is>
      </c>
    </row>
    <row r="897">
      <c r="A897" t="inlineStr">
        <is>
          <t/>
        </is>
      </c>
      <c r="B897" t="inlineStr">
        <is>
          <t/>
        </is>
      </c>
      <c r="C897" t="inlineStr">
        <is>
          <t>2680071102</t>
        </is>
      </c>
      <c r="D897" t="inlineStr">
        <is>
          <t>Центробежный насос Wilo Economy MHI 405 (1~230 В, EPDM)</t>
        </is>
      </c>
      <c r="E897" t="inlineStr">
        <is>
          <t>https://nasoswilo.ru/d/wilo_f_020000250001090400010092_5.png,https://nasoswilo.ru/d/wilo_f_0200002c00021aa900010092_5.png,https://nasoswilo.ru/d/wilo_f_020000290003304700010092_5.png,https://nasoswilo.ru/d/wilo_f_020000030001571c00030092_5.png,https://nasoswilo.ru/d/wilo_f_0200001300020c4000010092_5_18.png</t>
        </is>
      </c>
      <c r="F897" t="inlineStr">
        <is>
          <t>Водяные насосы</t>
        </is>
      </c>
      <c r="G897" t="inlineStr">
        <is>
          <t>Водяные насосы</t>
        </is>
      </c>
      <c r="H897" t="inlineStr">
        <is>
          <t>Wilo</t>
        </is>
      </c>
      <c r="I897" t="inlineStr">
        <is>
          <t>4016322529835</t>
        </is>
      </c>
      <c r="J897" t="inlineStr">
        <is>
          <t>45/19/22</t>
        </is>
      </c>
      <c r="K897" t="inlineStr">
        <is>
          <t>17</t>
        </is>
      </c>
      <c r="L897" t="inlineStr">
        <is>
          <t/>
        </is>
      </c>
      <c r="N897" t="inlineStr">
        <is>
          <t/>
        </is>
      </c>
      <c r="U897" t="inlineStr">
        <is>
          <t/>
        </is>
      </c>
      <c r="V897" t="inlineStr">
        <is>
          <t/>
        </is>
      </c>
      <c r="X897" t="inlineStr">
        <is>
          <t>101389996617</t>
        </is>
      </c>
      <c r="Y897" t="inlineStr">
        <is>
          <t>https://nasoswilo.ru/magazin/product/centrobezhnyj-nasos-wilo-economy-mhi-405-1230-v-epdm</t>
        </is>
      </c>
      <c r="Z897" t="n">
        <v>44580.0</v>
      </c>
      <c r="AB897" t="inlineStr">
        <is>
          <t>NO_VAT</t>
        </is>
      </c>
      <c r="AC897" t="inlineStr">
        <is>
          <t/>
        </is>
      </c>
      <c r="AE897" t="inlineStr">
        <is>
          <t>Поставки будут</t>
        </is>
      </c>
      <c r="AI897" t="inlineStr">
        <is>
          <t/>
        </is>
      </c>
    </row>
    <row r="898">
      <c r="A898" t="inlineStr">
        <is>
          <t/>
        </is>
      </c>
      <c r="B898" t="inlineStr">
        <is>
          <t/>
        </is>
      </c>
      <c r="C898" t="inlineStr">
        <is>
          <t>2680071302</t>
        </is>
      </c>
      <c r="D898" t="inlineStr">
        <is>
          <t>Центробежный насос Wilo Economy MHI 204 (3~400 В, FKM)</t>
        </is>
      </c>
      <c r="E898" t="inlineStr">
        <is>
          <t>https://nasoswilo.ru/d/wilo_f_020000250001090400010092_5.png,https://nasoswilo.ru/d/wilo_f_0200002c00021aa900010092_5.png,https://nasoswilo.ru/d/wilo_f_0200001f00015e7b00010092_5.png,https://nasoswilo.ru/d/wilo_f_0200000300031c6800030092_5.png,https://nasoswilo.ru/d/wilo_f_0200001300020c4000010092_5_18.png</t>
        </is>
      </c>
      <c r="F898" t="inlineStr">
        <is>
          <t>Водяные насосы</t>
        </is>
      </c>
      <c r="G898" t="inlineStr">
        <is>
          <t>Водяные насосы</t>
        </is>
      </c>
      <c r="H898" t="inlineStr">
        <is>
          <t>Wilo</t>
        </is>
      </c>
      <c r="I898" t="inlineStr">
        <is>
          <t>4016322528722</t>
        </is>
      </c>
      <c r="J898" t="inlineStr">
        <is>
          <t>42/19/19</t>
        </is>
      </c>
      <c r="K898" t="inlineStr">
        <is>
          <t>11</t>
        </is>
      </c>
      <c r="L898" t="inlineStr">
        <is>
          <t/>
        </is>
      </c>
      <c r="N898" t="inlineStr">
        <is>
          <t/>
        </is>
      </c>
      <c r="U898" t="inlineStr">
        <is>
          <t/>
        </is>
      </c>
      <c r="V898" t="inlineStr">
        <is>
          <t/>
        </is>
      </c>
      <c r="X898" t="inlineStr">
        <is>
          <t>101392529086</t>
        </is>
      </c>
      <c r="Y898" t="inlineStr">
        <is>
          <t>https://nasoswilo.ru/magazin/product/centrobezhnyj-nasos-wilo-economy-mhi-204-3400-v-fkm</t>
        </is>
      </c>
      <c r="Z898" t="n">
        <v>46164.0</v>
      </c>
      <c r="AB898" t="inlineStr">
        <is>
          <t>NO_VAT</t>
        </is>
      </c>
      <c r="AC898" t="inlineStr">
        <is>
          <t/>
        </is>
      </c>
      <c r="AE898" t="inlineStr">
        <is>
          <t>Поставки будут</t>
        </is>
      </c>
      <c r="AI898" t="inlineStr">
        <is>
          <t/>
        </is>
      </c>
    </row>
    <row r="899">
      <c r="A899" t="inlineStr">
        <is>
          <t/>
        </is>
      </c>
      <c r="B899" t="inlineStr">
        <is>
          <t/>
        </is>
      </c>
      <c r="C899" t="inlineStr">
        <is>
          <t>2680071502</t>
        </is>
      </c>
      <c r="D899" t="inlineStr">
        <is>
          <t>Центробежный насос  Wilo MHI804-1/E/3-400-50-2/IE3</t>
        </is>
      </c>
      <c r="E899" t="inlineStr">
        <is>
          <t>https://nasoswilo.ru/d/wilo_f_020000250001090400010092_5.png,https://nasoswilo.ru/d/wilo_f_0200002c00021aa900010092_5.png,https://nasoswilo.ru/d/wilo_f_0200002900032fbd00010092_5.png,https://nasoswilo.ru/d/wilo54114_5.png,https://nasoswilo.ru/d/wilo_f_0200001300020c4000010092_5_18.png</t>
        </is>
      </c>
      <c r="F899" t="inlineStr">
        <is>
          <t>Водяные насосы</t>
        </is>
      </c>
      <c r="G899" t="inlineStr">
        <is>
          <t>Водяные насосы</t>
        </is>
      </c>
      <c r="H899" t="inlineStr">
        <is>
          <t>Wilo</t>
        </is>
      </c>
      <c r="I899" t="inlineStr">
        <is>
          <t>4048482692036</t>
        </is>
      </c>
      <c r="J899" t="inlineStr">
        <is>
          <t>52/19/24</t>
        </is>
      </c>
      <c r="K899" t="inlineStr">
        <is>
          <t>20</t>
        </is>
      </c>
      <c r="L899" t="inlineStr">
        <is>
          <t/>
        </is>
      </c>
      <c r="N899" t="inlineStr">
        <is>
          <t/>
        </is>
      </c>
      <c r="U899" t="inlineStr">
        <is>
          <t/>
        </is>
      </c>
      <c r="V899" t="inlineStr">
        <is>
          <t/>
        </is>
      </c>
      <c r="X899" t="inlineStr">
        <is>
          <t>312854247</t>
        </is>
      </c>
      <c r="Y899" t="inlineStr">
        <is>
          <t>https://nasoswilo.ru/magazin/product/centrobezhnyj-nasos-wilo-mhi804-1-e-3-400-50-2-ie3</t>
        </is>
      </c>
      <c r="Z899" t="n">
        <v>46390.0</v>
      </c>
      <c r="AB899" t="inlineStr">
        <is>
          <t>NO_VAT</t>
        </is>
      </c>
      <c r="AC899" t="inlineStr">
        <is>
          <t/>
        </is>
      </c>
      <c r="AE899" t="inlineStr">
        <is>
          <t>Поставки будут</t>
        </is>
      </c>
      <c r="AI899" t="inlineStr">
        <is>
          <t/>
        </is>
      </c>
    </row>
    <row r="900">
      <c r="A900" t="inlineStr">
        <is>
          <t/>
        </is>
      </c>
      <c r="B900" t="inlineStr">
        <is>
          <t/>
        </is>
      </c>
      <c r="C900" t="inlineStr">
        <is>
          <t>2680071702</t>
        </is>
      </c>
      <c r="D900" t="inlineStr">
        <is>
          <t>Центробежный насос Wilo Economy MHI 403 (1~230 В, FKM)</t>
        </is>
      </c>
      <c r="E900" t="inlineStr">
        <is>
          <t>https://nasoswilo.ru/d/wilo_f_020000250001090400010092_5.png,https://nasoswilo.ru/d/wilo_f_0200002c00021aa900010092_5.png,https://nasoswilo.ru/d/wilo_f_020000290003304700010092_5.png,https://nasoswilo.ru/d/wilo_f_0200000e0002346d00020092_5.png,https://nasoswilo.ru/d/wilo_f_0200001300020c4000010092_5_18.png</t>
        </is>
      </c>
      <c r="F900" t="inlineStr">
        <is>
          <t>Водяные насосы</t>
        </is>
      </c>
      <c r="G900" t="inlineStr">
        <is>
          <t>Водяные насосы</t>
        </is>
      </c>
      <c r="H900" t="inlineStr">
        <is>
          <t>Wilo</t>
        </is>
      </c>
      <c r="I900" t="inlineStr">
        <is>
          <t>4016322528890</t>
        </is>
      </c>
      <c r="J900" t="inlineStr">
        <is>
          <t>38/19/22</t>
        </is>
      </c>
      <c r="K900" t="inlineStr">
        <is>
          <t>12</t>
        </is>
      </c>
      <c r="L900" t="inlineStr">
        <is>
          <t/>
        </is>
      </c>
      <c r="N900" t="inlineStr">
        <is>
          <t/>
        </is>
      </c>
      <c r="U900" t="inlineStr">
        <is>
          <t/>
        </is>
      </c>
      <c r="V900" t="inlineStr">
        <is>
          <t/>
        </is>
      </c>
      <c r="X900" t="inlineStr">
        <is>
          <t>663202295</t>
        </is>
      </c>
      <c r="Y900" t="inlineStr">
        <is>
          <t>https://nasoswilo.ru/magazin/product/centrobezhnyj-nasos-wilo-economy-mhi-403-1230-v-fkm</t>
        </is>
      </c>
      <c r="Z900" t="n">
        <v>47409.0</v>
      </c>
      <c r="AB900" t="inlineStr">
        <is>
          <t>NO_VAT</t>
        </is>
      </c>
      <c r="AC900" t="inlineStr">
        <is>
          <t/>
        </is>
      </c>
      <c r="AE900" t="inlineStr">
        <is>
          <t>Поставки будут</t>
        </is>
      </c>
      <c r="AI900" t="inlineStr">
        <is>
          <t/>
        </is>
      </c>
    </row>
    <row r="901">
      <c r="A901" t="inlineStr">
        <is>
          <t/>
        </is>
      </c>
      <c r="B901" t="inlineStr">
        <is>
          <t/>
        </is>
      </c>
      <c r="C901" t="inlineStr">
        <is>
          <t>2680071902</t>
        </is>
      </c>
      <c r="D901" t="inlineStr">
        <is>
          <t>Центробежный насос  Wilo MHI 406-1/E/1-230-50-2</t>
        </is>
      </c>
      <c r="E901" t="inlineStr">
        <is>
          <t>https://nasoswilo.ru/d/wilo_f_020000250001090400010092_5.png,https://nasoswilo.ru/d/wilo_f_0200002c00021aa900010092_5.png,https://nasoswilo.ru/d/wilo_f_020000290003304700010092_5.png,https://nasoswilo.ru/d/wilo_f_0200001000031e0300020092_5.png,https://nasoswilo.ru/d/wilo_f_0200001300020c4000010092_5_18.png</t>
        </is>
      </c>
      <c r="F901" t="inlineStr">
        <is>
          <t>Водяные насосы</t>
        </is>
      </c>
      <c r="G901" t="inlineStr">
        <is>
          <t>Водяные насосы</t>
        </is>
      </c>
      <c r="H901" t="inlineStr">
        <is>
          <t>Wilo</t>
        </is>
      </c>
      <c r="I901" t="inlineStr">
        <is>
          <t>4016322529859</t>
        </is>
      </c>
      <c r="J901" t="inlineStr">
        <is>
          <t>47/19/22</t>
        </is>
      </c>
      <c r="K901" t="inlineStr">
        <is>
          <t>19</t>
        </is>
      </c>
      <c r="L901" t="inlineStr">
        <is>
          <t/>
        </is>
      </c>
      <c r="N901" t="inlineStr">
        <is>
          <t/>
        </is>
      </c>
      <c r="U901" t="inlineStr">
        <is>
          <t/>
        </is>
      </c>
      <c r="V901" t="inlineStr">
        <is>
          <t/>
        </is>
      </c>
      <c r="X901" t="inlineStr">
        <is>
          <t>663370593</t>
        </is>
      </c>
      <c r="Y901" t="inlineStr">
        <is>
          <t>https://nasoswilo.ru/magazin/product/centrobezhnyj-nasos-wilo-mhi-406-1-e-1-230-50-2</t>
        </is>
      </c>
      <c r="Z901" t="n">
        <v>48654.0</v>
      </c>
      <c r="AB901" t="inlineStr">
        <is>
          <t>NO_VAT</t>
        </is>
      </c>
      <c r="AC901" t="inlineStr">
        <is>
          <t/>
        </is>
      </c>
      <c r="AE901" t="inlineStr">
        <is>
          <t>Поставки будут</t>
        </is>
      </c>
      <c r="AI901" t="inlineStr">
        <is>
          <t/>
        </is>
      </c>
    </row>
    <row r="902">
      <c r="A902" t="inlineStr">
        <is>
          <t/>
        </is>
      </c>
      <c r="B902" t="inlineStr">
        <is>
          <t/>
        </is>
      </c>
      <c r="C902" t="inlineStr">
        <is>
          <t>2680072102</t>
        </is>
      </c>
      <c r="D902" t="inlineStr">
        <is>
          <t>Центробежный насос  Wilo MHI 1602-1/E/3-400-50-2/IE3</t>
        </is>
      </c>
      <c r="E902" t="inlineStr">
        <is>
          <t>https://nasoswilo.ru/d/wilo_f_020000250001090400010092_5.png,https://nasoswilo.ru/d/wilo_f_0200002c00021aa900010092_5.png,https://nasoswilo.ru/d/wilo_f_0200001f0001601900010092_5.png,https://nasoswilo.ru/d/wilo54764_5.png,https://nasoswilo.ru/d/wilo_f_0200001300020c4000010092_5_18.png</t>
        </is>
      </c>
      <c r="F902" t="inlineStr">
        <is>
          <t>Водяные насосы</t>
        </is>
      </c>
      <c r="G902" t="inlineStr">
        <is>
          <t>Водяные насосы</t>
        </is>
      </c>
      <c r="H902" t="inlineStr">
        <is>
          <t>Wilo</t>
        </is>
      </c>
      <c r="I902" t="inlineStr">
        <is>
          <t>4048482691664</t>
        </is>
      </c>
      <c r="J902" t="inlineStr">
        <is>
          <t>48/19/24</t>
        </is>
      </c>
      <c r="K902" t="inlineStr">
        <is>
          <t>20</t>
        </is>
      </c>
      <c r="L902" t="inlineStr">
        <is>
          <t/>
        </is>
      </c>
      <c r="N902" t="inlineStr">
        <is>
          <t/>
        </is>
      </c>
      <c r="U902" t="inlineStr">
        <is>
          <t/>
        </is>
      </c>
      <c r="V902" t="inlineStr">
        <is>
          <t/>
        </is>
      </c>
      <c r="X902" t="inlineStr">
        <is>
          <t>318549058</t>
        </is>
      </c>
      <c r="Y902" t="inlineStr">
        <is>
          <t>https://nasoswilo.ru/magazin/product/centrobezhnyj-nasos-wilo-mhi-1602-1-e-3-400-50-2-ie3</t>
        </is>
      </c>
      <c r="Z902" t="n">
        <v>49446.0</v>
      </c>
      <c r="AB902" t="inlineStr">
        <is>
          <t>NO_VAT</t>
        </is>
      </c>
      <c r="AC902" t="inlineStr">
        <is>
          <t/>
        </is>
      </c>
      <c r="AE902" t="inlineStr">
        <is>
          <t>Поставки будут</t>
        </is>
      </c>
      <c r="AI902" t="inlineStr">
        <is>
          <t/>
        </is>
      </c>
    </row>
    <row r="903">
      <c r="A903" t="inlineStr">
        <is>
          <t/>
        </is>
      </c>
      <c r="B903" t="inlineStr">
        <is>
          <t/>
        </is>
      </c>
      <c r="C903" t="inlineStr">
        <is>
          <t>2680072302</t>
        </is>
      </c>
      <c r="D903" t="inlineStr">
        <is>
          <t>Центробежный насос Wilo Economy MHI 802 (1~230 В, EPDM)</t>
        </is>
      </c>
      <c r="E903" t="inlineStr">
        <is>
          <t>https://nasoswilo.ru/d/wilo_f_020000250001090400010092_5.png,https://nasoswilo.ru/d/wilo_f_0200002c00021aa900010092_5.png,https://nasoswilo.ru/d/wilo_f_0200002900032fbd00010092_5.png,https://nasoswilo.ru/d/wilo_f_020000120002f4f100020092_5.png,https://nasoswilo.ru/d/wilo_f_0200001300020c4000010092_5_18.png</t>
        </is>
      </c>
      <c r="F903" t="inlineStr">
        <is>
          <t>Водяные насосы</t>
        </is>
      </c>
      <c r="G903" t="inlineStr">
        <is>
          <t>Водяные насосы</t>
        </is>
      </c>
      <c r="H903" t="inlineStr">
        <is>
          <t>Wilo</t>
        </is>
      </c>
      <c r="I903" t="inlineStr">
        <is>
          <t>4016322529873</t>
        </is>
      </c>
      <c r="J903" t="inlineStr">
        <is>
          <t>39/19/22</t>
        </is>
      </c>
      <c r="K903" t="inlineStr">
        <is>
          <t>17</t>
        </is>
      </c>
      <c r="L903" t="inlineStr">
        <is>
          <t/>
        </is>
      </c>
      <c r="N903" t="inlineStr">
        <is>
          <t/>
        </is>
      </c>
      <c r="U903" t="inlineStr">
        <is>
          <t/>
        </is>
      </c>
      <c r="V903" t="inlineStr">
        <is>
          <t/>
        </is>
      </c>
      <c r="X903" t="inlineStr">
        <is>
          <t>101390027290</t>
        </is>
      </c>
      <c r="Y903" t="inlineStr">
        <is>
          <t>https://nasoswilo.ru/magazin/product/centrobezhnyj-nasos-wilo-economy-mhi-802-1230-v-epdm</t>
        </is>
      </c>
      <c r="Z903" t="n">
        <v>49955.0</v>
      </c>
      <c r="AB903" t="inlineStr">
        <is>
          <t>NO_VAT</t>
        </is>
      </c>
      <c r="AC903" t="inlineStr">
        <is>
          <t/>
        </is>
      </c>
      <c r="AE903" t="inlineStr">
        <is>
          <t>Поставки будут</t>
        </is>
      </c>
      <c r="AI903" t="inlineStr">
        <is>
          <t/>
        </is>
      </c>
    </row>
    <row r="904">
      <c r="A904" t="inlineStr">
        <is>
          <t/>
        </is>
      </c>
      <c r="B904" t="inlineStr">
        <is>
          <t/>
        </is>
      </c>
      <c r="C904" t="inlineStr">
        <is>
          <t>2680072502</t>
        </is>
      </c>
      <c r="D904" t="inlineStr">
        <is>
          <t>Центробежный насос  Wilo MHI 405-2/V/3-400-50-2/IE3</t>
        </is>
      </c>
      <c r="E904" t="inlineStr">
        <is>
          <t>https://nasoswilo.ru/d/wilo_f_020000250001090400010092_5.png,https://nasoswilo.ru/d/wilo_f_0200002c00021aa900010092_5.png,https://nasoswilo.ru/d/wilo_f_020000290003304700010092_5.png,https://nasoswilo.ru/d/wilo54572_5.png,https://nasoswilo.ru/d/wilo_f_0200001300020c4000010092_5_18.png</t>
        </is>
      </c>
      <c r="F904" t="inlineStr">
        <is>
          <t>Водяные насосы</t>
        </is>
      </c>
      <c r="G904" t="inlineStr">
        <is>
          <t>Водяные насосы</t>
        </is>
      </c>
      <c r="H904" t="inlineStr">
        <is>
          <t>Wilo</t>
        </is>
      </c>
      <c r="I904" t="inlineStr">
        <is>
          <t>4048482691909</t>
        </is>
      </c>
      <c r="J904" t="inlineStr">
        <is>
          <t>46/19/22</t>
        </is>
      </c>
      <c r="K904" t="inlineStr">
        <is>
          <t>15</t>
        </is>
      </c>
      <c r="L904" t="inlineStr">
        <is>
          <t/>
        </is>
      </c>
      <c r="N904" t="inlineStr">
        <is>
          <t/>
        </is>
      </c>
      <c r="U904" t="inlineStr">
        <is>
          <t/>
        </is>
      </c>
      <c r="V904" t="inlineStr">
        <is>
          <t/>
        </is>
      </c>
      <c r="X904" t="inlineStr">
        <is>
          <t>663202038</t>
        </is>
      </c>
      <c r="Y904" t="inlineStr">
        <is>
          <t>https://nasoswilo.ru/magazin/product/centrobezhnyj-nasos-wilo-mhi-405-2-v-3-400-50-2-ie3</t>
        </is>
      </c>
      <c r="Z904" t="n">
        <v>50633.0</v>
      </c>
      <c r="AB904" t="inlineStr">
        <is>
          <t>NO_VAT</t>
        </is>
      </c>
      <c r="AC904" t="inlineStr">
        <is>
          <t/>
        </is>
      </c>
      <c r="AE904" t="inlineStr">
        <is>
          <t>Поставки будут</t>
        </is>
      </c>
      <c r="AI904" t="inlineStr">
        <is>
          <t/>
        </is>
      </c>
    </row>
    <row r="905">
      <c r="A905" t="inlineStr">
        <is>
          <t/>
        </is>
      </c>
      <c r="B905" t="inlineStr">
        <is>
          <t/>
        </is>
      </c>
      <c r="C905" t="inlineStr">
        <is>
          <t>2680072702</t>
        </is>
      </c>
      <c r="D905" t="inlineStr">
        <is>
          <t>Центробежный насос  Wilo MHI805-1/E/3-400-50-2/IE3</t>
        </is>
      </c>
      <c r="E905" t="inlineStr">
        <is>
          <t>https://nasoswilo.ru/d/wilo_f_020000250001090400010092_5.png,https://nasoswilo.ru/d/wilo_f_0200002c00021aa900010092_5.png,https://nasoswilo.ru/d/wilo_f_0200002900032fbd00010092_5.png,https://nasoswilo.ru/d/wilo54185_5.png,https://nasoswilo.ru/d/wilo_f_0200001300020c4000010092_5_18.png</t>
        </is>
      </c>
      <c r="F905" t="inlineStr">
        <is>
          <t>Водяные насосы</t>
        </is>
      </c>
      <c r="G905" t="inlineStr">
        <is>
          <t>Водяные насосы</t>
        </is>
      </c>
      <c r="H905" t="inlineStr">
        <is>
          <t>Wilo</t>
        </is>
      </c>
      <c r="I905" t="inlineStr">
        <is>
          <t>4048482692067</t>
        </is>
      </c>
      <c r="J905" t="inlineStr">
        <is>
          <t>52/19/24</t>
        </is>
      </c>
      <c r="K905" t="inlineStr">
        <is>
          <t>22</t>
        </is>
      </c>
      <c r="L905" t="inlineStr">
        <is>
          <t/>
        </is>
      </c>
      <c r="N905" t="inlineStr">
        <is>
          <t/>
        </is>
      </c>
      <c r="U905" t="inlineStr">
        <is>
          <t/>
        </is>
      </c>
      <c r="V905" t="inlineStr">
        <is>
          <t/>
        </is>
      </c>
      <c r="X905" t="inlineStr">
        <is>
          <t>312854249</t>
        </is>
      </c>
      <c r="Y905" t="inlineStr">
        <is>
          <t>https://nasoswilo.ru/magazin/product/centrobezhnyj-nasos-wilo-mhi805-1-e-3-400-50-2-ie3</t>
        </is>
      </c>
      <c r="Z905" t="n">
        <v>52047.0</v>
      </c>
      <c r="AB905" t="inlineStr">
        <is>
          <t>NO_VAT</t>
        </is>
      </c>
      <c r="AC905" t="inlineStr">
        <is>
          <t/>
        </is>
      </c>
      <c r="AE905" t="inlineStr">
        <is>
          <t>Поставки будут</t>
        </is>
      </c>
      <c r="AI905" t="inlineStr">
        <is>
          <t/>
        </is>
      </c>
    </row>
    <row r="906">
      <c r="A906" t="inlineStr">
        <is>
          <t/>
        </is>
      </c>
      <c r="B906" t="inlineStr">
        <is>
          <t/>
        </is>
      </c>
      <c r="C906" t="inlineStr">
        <is>
          <t>2680072902</t>
        </is>
      </c>
      <c r="D906" t="inlineStr">
        <is>
          <t>Центробежный насос Wilo Economy MHI 204 (1~230 В, FKM)</t>
        </is>
      </c>
      <c r="E906" t="inlineStr">
        <is>
          <t>https://nasoswilo.ru/d/wilo_f_020000250001090400010092_5.png,https://nasoswilo.ru/d/wilo_f_0200002c00021aa900010092_5.png,https://nasoswilo.ru/d/wilo_f_0200001f00015e7b00010092_5.png,https://nasoswilo.ru/d/wilo_f_02000003000127ee00030092_5.png,https://nasoswilo.ru/d/wilo_f_0200001300020c4000010092_5_18.png</t>
        </is>
      </c>
      <c r="F906" t="inlineStr">
        <is>
          <t>Водяные насосы</t>
        </is>
      </c>
      <c r="G906" t="inlineStr">
        <is>
          <t>Водяные насосы</t>
        </is>
      </c>
      <c r="H906" t="inlineStr">
        <is>
          <t>Wilo</t>
        </is>
      </c>
      <c r="I906" t="inlineStr">
        <is>
          <t>4016322528715</t>
        </is>
      </c>
      <c r="J906" t="inlineStr">
        <is>
          <t>42/19/22</t>
        </is>
      </c>
      <c r="K906" t="inlineStr">
        <is>
          <t>12</t>
        </is>
      </c>
      <c r="L906" t="inlineStr">
        <is>
          <t/>
        </is>
      </c>
      <c r="N906" t="inlineStr">
        <is>
          <t/>
        </is>
      </c>
      <c r="U906" t="inlineStr">
        <is>
          <t/>
        </is>
      </c>
      <c r="V906" t="inlineStr">
        <is>
          <t/>
        </is>
      </c>
      <c r="X906" t="inlineStr">
        <is>
          <t>663130469</t>
        </is>
      </c>
      <c r="Y906" t="inlineStr">
        <is>
          <t>https://nasoswilo.ru/magazin/product/centrobezhnyj-nasos-wilo-economy-mhi-204-1230-v-fkm</t>
        </is>
      </c>
      <c r="Z906" t="n">
        <v>52387.0</v>
      </c>
      <c r="AB906" t="inlineStr">
        <is>
          <t>NO_VAT</t>
        </is>
      </c>
      <c r="AC906" t="inlineStr">
        <is>
          <t/>
        </is>
      </c>
      <c r="AE906" t="inlineStr">
        <is>
          <t>Поставки будут</t>
        </is>
      </c>
      <c r="AI906" t="inlineStr">
        <is>
          <t/>
        </is>
      </c>
    </row>
    <row r="907">
      <c r="A907" t="inlineStr">
        <is>
          <t/>
        </is>
      </c>
      <c r="B907" t="inlineStr">
        <is>
          <t/>
        </is>
      </c>
      <c r="C907" t="inlineStr">
        <is>
          <t>2680073102</t>
        </is>
      </c>
      <c r="D907" t="inlineStr">
        <is>
          <t>Центробежный насос  Wilo MHI 802-2/V/3-400-50-2/IE3</t>
        </is>
      </c>
      <c r="E907" t="inlineStr">
        <is>
          <t>https://nasoswilo.ru/d/wilo_f_020000250001090400010092_5.png,https://nasoswilo.ru/d/wilo_f_0200002c00021aa900010092_5.png,https://nasoswilo.ru/d/wilo_f_0200002900032fbd00010092_5.png,https://nasoswilo.ru/d/wilo54793_5.png,https://nasoswilo.ru/d/wilo_f_0200001300020c4000010092_5_18.png</t>
        </is>
      </c>
      <c r="F907" t="inlineStr">
        <is>
          <t>Водяные насосы</t>
        </is>
      </c>
      <c r="G907" t="inlineStr">
        <is>
          <t>Водяные насосы</t>
        </is>
      </c>
      <c r="H907" t="inlineStr">
        <is>
          <t>Wilo</t>
        </is>
      </c>
      <c r="I907" t="inlineStr">
        <is>
          <t>4048482691985</t>
        </is>
      </c>
      <c r="J907" t="inlineStr">
        <is>
          <t>42/19/22</t>
        </is>
      </c>
      <c r="K907" t="inlineStr">
        <is>
          <t>13</t>
        </is>
      </c>
      <c r="L907" t="inlineStr">
        <is>
          <t/>
        </is>
      </c>
      <c r="N907" t="inlineStr">
        <is>
          <t/>
        </is>
      </c>
      <c r="U907" t="inlineStr">
        <is>
          <t/>
        </is>
      </c>
      <c r="V907" t="inlineStr">
        <is>
          <t/>
        </is>
      </c>
      <c r="X907" t="inlineStr">
        <is>
          <t>663366780</t>
        </is>
      </c>
      <c r="Y907" t="inlineStr">
        <is>
          <t>https://nasoswilo.ru/magazin/product/centrobezhnyj-nasos-wilo-mhi-802-2-v-3-400-50-2-ie3</t>
        </is>
      </c>
      <c r="Z907" t="n">
        <v>53009.0</v>
      </c>
      <c r="AB907" t="inlineStr">
        <is>
          <t>NO_VAT</t>
        </is>
      </c>
      <c r="AC907" t="inlineStr">
        <is>
          <t/>
        </is>
      </c>
      <c r="AE907" t="inlineStr">
        <is>
          <t>Поставки будут</t>
        </is>
      </c>
      <c r="AI907" t="inlineStr">
        <is>
          <t/>
        </is>
      </c>
    </row>
    <row r="908">
      <c r="A908" t="inlineStr">
        <is>
          <t/>
        </is>
      </c>
      <c r="B908" t="inlineStr">
        <is>
          <t/>
        </is>
      </c>
      <c r="C908" t="inlineStr">
        <is>
          <t>2680073302</t>
        </is>
      </c>
      <c r="D908" t="inlineStr">
        <is>
          <t>Центробежный насос  Wilo MHI 1603-1/E/3-400-50-2/IE3</t>
        </is>
      </c>
      <c r="E908" t="inlineStr">
        <is>
          <t>https://nasoswilo.ru/d/wilo_f_020000250001090400010092_5.png,https://nasoswilo.ru/d/wilo_f_0200002c00021aa900010092_5.png,https://nasoswilo.ru/d/wilo_f_0200001f0001601900010092_5.png,https://nasoswilo.ru/d/wilo54827_5.png,https://nasoswilo.ru/d/wilo_f_0200001300020c4000010092_5_18.png</t>
        </is>
      </c>
      <c r="F908" t="inlineStr">
        <is>
          <t>Водяные насосы</t>
        </is>
      </c>
      <c r="G908" t="inlineStr">
        <is>
          <t>Водяные насосы</t>
        </is>
      </c>
      <c r="H908" t="inlineStr">
        <is>
          <t>Wilo</t>
        </is>
      </c>
      <c r="I908" t="inlineStr">
        <is>
          <t>4048482691695</t>
        </is>
      </c>
      <c r="J908" t="inlineStr">
        <is>
          <t>48/19/24</t>
        </is>
      </c>
      <c r="K908" t="inlineStr">
        <is>
          <t>22</t>
        </is>
      </c>
      <c r="L908" t="inlineStr">
        <is>
          <t/>
        </is>
      </c>
      <c r="N908" t="inlineStr">
        <is>
          <t/>
        </is>
      </c>
      <c r="U908" t="inlineStr">
        <is>
          <t/>
        </is>
      </c>
      <c r="V908" t="inlineStr">
        <is>
          <t/>
        </is>
      </c>
      <c r="X908" t="inlineStr">
        <is>
          <t>387432324</t>
        </is>
      </c>
      <c r="Y908" t="inlineStr">
        <is>
          <t>https://nasoswilo.ru/magazin/product/centrobezhnyj-nasos-wilo-mhi-1603-1-e-3-400-50-2-ie3</t>
        </is>
      </c>
      <c r="Z908" t="n">
        <v>53179.0</v>
      </c>
      <c r="AB908" t="inlineStr">
        <is>
          <t>NO_VAT</t>
        </is>
      </c>
      <c r="AC908" t="inlineStr">
        <is>
          <t/>
        </is>
      </c>
      <c r="AE908" t="inlineStr">
        <is>
          <t>Поставки будут</t>
        </is>
      </c>
      <c r="AI908" t="inlineStr">
        <is>
          <t/>
        </is>
      </c>
    </row>
    <row r="909">
      <c r="A909" t="inlineStr">
        <is>
          <t/>
        </is>
      </c>
      <c r="B909" t="inlineStr">
        <is>
          <t/>
        </is>
      </c>
      <c r="C909" t="inlineStr">
        <is>
          <t>2680073502</t>
        </is>
      </c>
      <c r="D909" t="inlineStr">
        <is>
          <t>Центробежный насос Wilo Economy MHI 205 (1~230 В, FKM)</t>
        </is>
      </c>
      <c r="E909" t="inlineStr">
        <is>
          <t>https://nasoswilo.ru/d/wilo_f_020000250001090400010092_5.png,https://nasoswilo.ru/d/wilo_f_0200002c00021aa900010092_5.png,https://nasoswilo.ru/d/wilo_f_0200001f00015e7b00010092_5.png,https://nasoswilo.ru/d/wilo_f_02000010000087df00020092_5.png,https://nasoswilo.ru/d/wilo_f_0200001300020c4000010092_5_18.png</t>
        </is>
      </c>
      <c r="F909" t="inlineStr">
        <is>
          <t>Водяные насосы</t>
        </is>
      </c>
      <c r="G909" t="inlineStr">
        <is>
          <t>Водяные насосы</t>
        </is>
      </c>
      <c r="H909" t="inlineStr">
        <is>
          <t>Wilo</t>
        </is>
      </c>
      <c r="I909" t="inlineStr">
        <is>
          <t>4016322528739</t>
        </is>
      </c>
      <c r="J909" t="inlineStr">
        <is>
          <t>42/19/22</t>
        </is>
      </c>
      <c r="K909" t="inlineStr">
        <is>
          <t>14</t>
        </is>
      </c>
      <c r="L909" t="inlineStr">
        <is>
          <t/>
        </is>
      </c>
      <c r="N909" t="inlineStr">
        <is>
          <t/>
        </is>
      </c>
      <c r="U909" t="inlineStr">
        <is>
          <t/>
        </is>
      </c>
      <c r="V909" t="inlineStr">
        <is>
          <t/>
        </is>
      </c>
      <c r="X909" t="inlineStr">
        <is>
          <t>663134135</t>
        </is>
      </c>
      <c r="Y909" t="inlineStr">
        <is>
          <t>https://nasoswilo.ru/magazin/product/centrobezhnyj-nasos-wilo-economy-mhi-205-1230-v-fkm</t>
        </is>
      </c>
      <c r="Z909" t="n">
        <v>55329.0</v>
      </c>
      <c r="AB909" t="inlineStr">
        <is>
          <t>NO_VAT</t>
        </is>
      </c>
      <c r="AC909" t="inlineStr">
        <is>
          <t/>
        </is>
      </c>
      <c r="AE909" t="inlineStr">
        <is>
          <t>Поставки будут</t>
        </is>
      </c>
      <c r="AI909" t="inlineStr">
        <is>
          <t/>
        </is>
      </c>
    </row>
    <row r="910">
      <c r="A910" t="inlineStr">
        <is>
          <t/>
        </is>
      </c>
      <c r="B910" t="inlineStr">
        <is>
          <t/>
        </is>
      </c>
      <c r="C910" t="inlineStr">
        <is>
          <t>2680073702</t>
        </is>
      </c>
      <c r="D910" t="inlineStr">
        <is>
          <t>Центробежный насос  Wilo MHI 406-2/V/3-400-50-2/IE3</t>
        </is>
      </c>
      <c r="E910" t="inlineStr">
        <is>
          <t>https://nasoswilo.ru/d/wilo_f_020000250001090400010092_5.png,https://nasoswilo.ru/d/wilo_f_0200002c00021aa900010092_5.png,https://nasoswilo.ru/d/wilo_f_020000290003304700010092_5.png,https://nasoswilo.ru/d/wilo54650_5.png,https://nasoswilo.ru/d/wilo_f_0200001300020c4000010092_5_18.png</t>
        </is>
      </c>
      <c r="F910" t="inlineStr">
        <is>
          <t>Водяные насосы</t>
        </is>
      </c>
      <c r="G910" t="inlineStr">
        <is>
          <t>Водяные насосы</t>
        </is>
      </c>
      <c r="H910" t="inlineStr">
        <is>
          <t>Wilo</t>
        </is>
      </c>
      <c r="I910" t="inlineStr">
        <is>
          <t>4048482691930</t>
        </is>
      </c>
      <c r="J910" t="inlineStr">
        <is>
          <t>48/19/22</t>
        </is>
      </c>
      <c r="K910" t="inlineStr">
        <is>
          <t>17</t>
        </is>
      </c>
      <c r="L910" t="inlineStr">
        <is>
          <t/>
        </is>
      </c>
      <c r="N910" t="inlineStr">
        <is>
          <t/>
        </is>
      </c>
      <c r="U910" t="inlineStr">
        <is>
          <t/>
        </is>
      </c>
      <c r="V910" t="inlineStr">
        <is>
          <t/>
        </is>
      </c>
      <c r="X910" t="inlineStr">
        <is>
          <t>663366786</t>
        </is>
      </c>
      <c r="Y910" t="inlineStr">
        <is>
          <t>https://nasoswilo.ru/magazin/product/centrobezhnyj-nasos-wilo-mhi-406-2-v-3-400-50-2-ie3</t>
        </is>
      </c>
      <c r="Z910" t="n">
        <v>55386.0</v>
      </c>
      <c r="AB910" t="inlineStr">
        <is>
          <t>NO_VAT</t>
        </is>
      </c>
      <c r="AC910" t="inlineStr">
        <is>
          <t/>
        </is>
      </c>
      <c r="AE910" t="inlineStr">
        <is>
          <t>Поставки будут</t>
        </is>
      </c>
      <c r="AI910" t="inlineStr">
        <is>
          <t/>
        </is>
      </c>
    </row>
    <row r="911">
      <c r="A911" t="inlineStr">
        <is>
          <t/>
        </is>
      </c>
      <c r="B911" t="inlineStr">
        <is>
          <t/>
        </is>
      </c>
      <c r="C911" t="inlineStr">
        <is>
          <t>2680073902</t>
        </is>
      </c>
      <c r="D911" t="inlineStr">
        <is>
          <t>Центробежный насос Wilo Economy MHI 404 (1~230 В, FKM)</t>
        </is>
      </c>
      <c r="E911" t="inlineStr">
        <is>
          <t>https://nasoswilo.ru/d/wilo_f_020000250001090400010092_5.png,https://nasoswilo.ru/d/wilo_f_0200002c00021aa900010092_5.png,https://nasoswilo.ru/d/wilo_f_020000290003304700010092_5.png,https://nasoswilo.ru/d/wilo_f_0200000100024afa00040092_5.png,https://nasoswilo.ru/d/wilo_f_0200001300020c4000010092_5_18.png</t>
        </is>
      </c>
      <c r="F911" t="inlineStr">
        <is>
          <t>Водяные насосы</t>
        </is>
      </c>
      <c r="G911" t="inlineStr">
        <is>
          <t>Водяные насосы</t>
        </is>
      </c>
      <c r="H911" t="inlineStr">
        <is>
          <t>Wilo</t>
        </is>
      </c>
      <c r="I911" t="inlineStr">
        <is>
          <t>4016322528913</t>
        </is>
      </c>
      <c r="J911" t="inlineStr">
        <is>
          <t>42/19/22</t>
        </is>
      </c>
      <c r="K911" t="inlineStr">
        <is>
          <t>14</t>
        </is>
      </c>
      <c r="L911" t="inlineStr">
        <is>
          <t/>
        </is>
      </c>
      <c r="N911" t="inlineStr">
        <is>
          <t/>
        </is>
      </c>
      <c r="U911" t="inlineStr">
        <is>
          <t/>
        </is>
      </c>
      <c r="V911" t="inlineStr">
        <is>
          <t/>
        </is>
      </c>
      <c r="X911" t="inlineStr">
        <is>
          <t>101392460678</t>
        </is>
      </c>
      <c r="Y911" t="inlineStr">
        <is>
          <t>https://nasoswilo.ru/magazin/product/centrobezhnyj-nasos-wilo-economy-mhi-404-1230-v-fkm</t>
        </is>
      </c>
      <c r="Z911" t="n">
        <v>55386.0</v>
      </c>
      <c r="AB911" t="inlineStr">
        <is>
          <t>NO_VAT</t>
        </is>
      </c>
      <c r="AC911" t="inlineStr">
        <is>
          <t/>
        </is>
      </c>
      <c r="AE911" t="inlineStr">
        <is>
          <t>Поставки будут</t>
        </is>
      </c>
      <c r="AI911" t="inlineStr">
        <is>
          <t/>
        </is>
      </c>
    </row>
    <row r="912">
      <c r="A912" t="inlineStr">
        <is>
          <t/>
        </is>
      </c>
      <c r="B912" t="inlineStr">
        <is>
          <t/>
        </is>
      </c>
      <c r="C912" t="inlineStr">
        <is>
          <t>2680074102</t>
        </is>
      </c>
      <c r="D912" t="inlineStr">
        <is>
          <t>Центробежный насос Wilo Economy MHI 803 (1~230 В, EPDM)</t>
        </is>
      </c>
      <c r="E912" t="inlineStr">
        <is>
          <t>https://nasoswilo.ru/d/wilo_f_020000250001090400010092_5.png,https://nasoswilo.ru/d/wilo_f_0200002c00021aa900010092_5.png,https://nasoswilo.ru/d/wilo_f_0200002900032fbd00010092_5.png,https://nasoswilo.ru/d/wilo_f_020000000000f76200020092_5.png,https://nasoswilo.ru/d/wilo_f_0200001300020c4000010092_5_18.png</t>
        </is>
      </c>
      <c r="F912" t="inlineStr">
        <is>
          <t>Водяные насосы</t>
        </is>
      </c>
      <c r="G912" t="inlineStr">
        <is>
          <t>Водяные насосы</t>
        </is>
      </c>
      <c r="H912" t="inlineStr">
        <is>
          <t>Wilo</t>
        </is>
      </c>
      <c r="I912" t="inlineStr">
        <is>
          <t>4016322529897</t>
        </is>
      </c>
      <c r="J912" t="inlineStr">
        <is>
          <t>41/19/22</t>
        </is>
      </c>
      <c r="K912" t="inlineStr">
        <is>
          <t>16</t>
        </is>
      </c>
      <c r="L912" t="inlineStr">
        <is>
          <t/>
        </is>
      </c>
      <c r="N912" t="inlineStr">
        <is>
          <t/>
        </is>
      </c>
      <c r="U912" t="inlineStr">
        <is>
          <t/>
        </is>
      </c>
      <c r="V912" t="inlineStr">
        <is>
          <t/>
        </is>
      </c>
      <c r="X912" t="inlineStr">
        <is>
          <t>101390187686</t>
        </is>
      </c>
      <c r="Y912" t="inlineStr">
        <is>
          <t>https://nasoswilo.ru/magazin/product/centrobezhnyj-nasos-wilo-economy-mhi-803-1230-v-epdm</t>
        </is>
      </c>
      <c r="Z912" t="n">
        <v>56177.0</v>
      </c>
      <c r="AB912" t="inlineStr">
        <is>
          <t>NO_VAT</t>
        </is>
      </c>
      <c r="AC912" t="inlineStr">
        <is>
          <t/>
        </is>
      </c>
      <c r="AE912" t="inlineStr">
        <is>
          <t>Поставки будут</t>
        </is>
      </c>
      <c r="AI912" t="inlineStr">
        <is>
          <t/>
        </is>
      </c>
    </row>
    <row r="913">
      <c r="A913" t="inlineStr">
        <is>
          <t/>
        </is>
      </c>
      <c r="B913" t="inlineStr">
        <is>
          <t/>
        </is>
      </c>
      <c r="C913" t="inlineStr">
        <is>
          <t>2680074302</t>
        </is>
      </c>
      <c r="D913" t="inlineStr">
        <is>
          <t>Центробежный насос  Wilo MHI 803-2/V/3-400-50-2/IE3</t>
        </is>
      </c>
      <c r="E913" t="inlineStr">
        <is>
          <t>https://nasoswilo.ru/d/wilo_f_020000250001090400010092_5.png,https://nasoswilo.ru/d/wilo_f_0200002c00021aa900010092_5.png,https://nasoswilo.ru/d/wilo_f_0200002900032fbd00010092_5.png,https://nasoswilo.ru/d/wilo54081_5.png,https://nasoswilo.ru/d/wilo_f_0200001300020c4000010092_5_18.png</t>
        </is>
      </c>
      <c r="F913" t="inlineStr">
        <is>
          <t>Водяные насосы</t>
        </is>
      </c>
      <c r="G913" t="inlineStr">
        <is>
          <t>Водяные насосы</t>
        </is>
      </c>
      <c r="H913" t="inlineStr">
        <is>
          <t>Wilo</t>
        </is>
      </c>
      <c r="I913" t="inlineStr">
        <is>
          <t>4048482692029</t>
        </is>
      </c>
      <c r="J913" t="inlineStr">
        <is>
          <t>46/19/22</t>
        </is>
      </c>
      <c r="K913" t="inlineStr">
        <is>
          <t>14</t>
        </is>
      </c>
      <c r="L913" t="inlineStr">
        <is>
          <t/>
        </is>
      </c>
      <c r="N913" t="inlineStr">
        <is>
          <t/>
        </is>
      </c>
      <c r="U913" t="inlineStr">
        <is>
          <t/>
        </is>
      </c>
      <c r="V913" t="inlineStr">
        <is>
          <t/>
        </is>
      </c>
      <c r="X913" t="inlineStr">
        <is>
          <t>663370588</t>
        </is>
      </c>
      <c r="Y913" t="inlineStr">
        <is>
          <t>https://nasoswilo.ru/magazin/product/centrobezhnyj-nasos-wilo-mhi-803-2-v-3-400-50-2-ie3</t>
        </is>
      </c>
      <c r="Z913" t="n">
        <v>59403.0</v>
      </c>
      <c r="AB913" t="inlineStr">
        <is>
          <t>NO_VAT</t>
        </is>
      </c>
      <c r="AC913" t="inlineStr">
        <is>
          <t/>
        </is>
      </c>
      <c r="AE913" t="inlineStr">
        <is>
          <t>Поставки будут</t>
        </is>
      </c>
      <c r="AI913" t="inlineStr">
        <is>
          <t/>
        </is>
      </c>
    </row>
    <row r="914">
      <c r="A914" t="inlineStr">
        <is>
          <t/>
        </is>
      </c>
      <c r="B914" t="inlineStr">
        <is>
          <t/>
        </is>
      </c>
      <c r="C914" t="inlineStr">
        <is>
          <t>2680074502</t>
        </is>
      </c>
      <c r="D914" t="inlineStr">
        <is>
          <t>Центробежный насос Wilo Economy MHI 206 (1~230 В, FKM)</t>
        </is>
      </c>
      <c r="E914" t="inlineStr">
        <is>
          <t>https://nasoswilo.ru/d/wilo_f_020000250001090400010092_5.png,https://nasoswilo.ru/d/wilo_f_0200002c00021aa900010092_5.png,https://nasoswilo.ru/d/wilo_f_0200001f00015e7b00010092_5.png,https://nasoswilo.ru/d/wilo_f_020000030000f1c500030092_5.png,https://nasoswilo.ru/d/wilo_f_0200001300020c4000010092_5_18.png</t>
        </is>
      </c>
      <c r="F914" t="inlineStr">
        <is>
          <t>Водяные насосы</t>
        </is>
      </c>
      <c r="G914" t="inlineStr">
        <is>
          <t>Водяные насосы</t>
        </is>
      </c>
      <c r="H914" t="inlineStr">
        <is>
          <t>Wilo</t>
        </is>
      </c>
      <c r="I914" t="inlineStr">
        <is>
          <t>4016322528852</t>
        </is>
      </c>
      <c r="J914" t="inlineStr">
        <is>
          <t>47/19/22</t>
        </is>
      </c>
      <c r="K914" t="inlineStr">
        <is>
          <t>17</t>
        </is>
      </c>
      <c r="L914" t="inlineStr">
        <is>
          <t/>
        </is>
      </c>
      <c r="N914" t="inlineStr">
        <is>
          <t/>
        </is>
      </c>
      <c r="U914" t="inlineStr">
        <is>
          <t/>
        </is>
      </c>
      <c r="V914" t="inlineStr">
        <is>
          <t/>
        </is>
      </c>
      <c r="X914" t="inlineStr">
        <is>
          <t>101392500112</t>
        </is>
      </c>
      <c r="Y914" t="inlineStr">
        <is>
          <t>https://nasoswilo.ru/magazin/product/centrobezhnyj-nasos-wilo-economy-mhi-206-1230-v-fkm</t>
        </is>
      </c>
      <c r="Z914" t="n">
        <v>60307.0</v>
      </c>
      <c r="AB914" t="inlineStr">
        <is>
          <t>NO_VAT</t>
        </is>
      </c>
      <c r="AC914" t="inlineStr">
        <is>
          <t/>
        </is>
      </c>
      <c r="AE914" t="inlineStr">
        <is>
          <t>Поставки будут</t>
        </is>
      </c>
      <c r="AI914" t="inlineStr">
        <is>
          <t/>
        </is>
      </c>
    </row>
    <row r="915">
      <c r="A915" t="inlineStr">
        <is>
          <t/>
        </is>
      </c>
      <c r="B915" t="inlineStr">
        <is>
          <t/>
        </is>
      </c>
      <c r="C915" t="inlineStr">
        <is>
          <t>2680074702</t>
        </is>
      </c>
      <c r="D915" t="inlineStr">
        <is>
          <t>Центробежный насос  Wilo MHI 1604-1/E/3-400-50-2/IE3</t>
        </is>
      </c>
      <c r="E915" t="inlineStr">
        <is>
          <t>https://nasoswilo.ru/d/wilo_f_020000250001090400010092_5.png,https://nasoswilo.ru/d/wilo_f_0200002c00021aa900010092_5.png,https://nasoswilo.ru/d/wilo_f_0200001f0001601900010092_5.png,https://nasoswilo.ru/d/wilo54041_5.png,https://nasoswilo.ru/d/wilo_f_0200001300020c4000010092_5_18.png</t>
        </is>
      </c>
      <c r="F915" t="inlineStr">
        <is>
          <t>Водяные насосы</t>
        </is>
      </c>
      <c r="G915" t="inlineStr">
        <is>
          <t>Водяные насосы</t>
        </is>
      </c>
      <c r="H915" t="inlineStr">
        <is>
          <t>Wilo</t>
        </is>
      </c>
      <c r="I915" t="inlineStr">
        <is>
          <t>4048482691718</t>
        </is>
      </c>
      <c r="J915" t="inlineStr">
        <is>
          <t>53/19/24</t>
        </is>
      </c>
      <c r="K915" t="inlineStr">
        <is>
          <t>23</t>
        </is>
      </c>
      <c r="L915" t="inlineStr">
        <is>
          <t/>
        </is>
      </c>
      <c r="N915" t="inlineStr">
        <is>
          <t/>
        </is>
      </c>
      <c r="U915" t="inlineStr">
        <is>
          <t/>
        </is>
      </c>
      <c r="V915" t="inlineStr">
        <is>
          <t/>
        </is>
      </c>
      <c r="X915" t="inlineStr">
        <is>
          <t>387441247</t>
        </is>
      </c>
      <c r="Y915" t="inlineStr">
        <is>
          <t>https://nasoswilo.ru/magazin/product/centrobezhnyj-nasos-wilo-mhi-1604-1-e-3-400-50-2-ie3</t>
        </is>
      </c>
      <c r="Z915" t="n">
        <v>61439.0</v>
      </c>
      <c r="AB915" t="inlineStr">
        <is>
          <t>NO_VAT</t>
        </is>
      </c>
      <c r="AC915" t="inlineStr">
        <is>
          <t/>
        </is>
      </c>
      <c r="AE915" t="inlineStr">
        <is>
          <t>Поставки будут</t>
        </is>
      </c>
      <c r="AI915" t="inlineStr">
        <is>
          <t/>
        </is>
      </c>
    </row>
    <row r="916">
      <c r="A916" t="inlineStr">
        <is>
          <t/>
        </is>
      </c>
      <c r="B916" t="inlineStr">
        <is>
          <t/>
        </is>
      </c>
      <c r="C916" t="inlineStr">
        <is>
          <t>2680074902</t>
        </is>
      </c>
      <c r="D916" t="inlineStr">
        <is>
          <t>Центробежный насос  Wilo MHI 804-1/E/1-230-50-2</t>
        </is>
      </c>
      <c r="E916" t="inlineStr">
        <is>
          <t>https://nasoswilo.ru/d/wilo_f_020000250001090400010092_5.png,https://nasoswilo.ru/d/wilo_f_0200002c00021aa900010092_5.png,https://nasoswilo.ru/d/wilo_f_0200002900032fbd00010092_5.png,https://nasoswilo.ru/d/wilo_f_020000030002bce300030092_5.png,https://nasoswilo.ru/d/wilo_f_0200001300020c4000010092_5_18.png</t>
        </is>
      </c>
      <c r="F916" t="inlineStr">
        <is>
          <t>Водяные насосы</t>
        </is>
      </c>
      <c r="G916" t="inlineStr">
        <is>
          <t>Водяные насосы</t>
        </is>
      </c>
      <c r="H916" t="inlineStr">
        <is>
          <t>Wilo</t>
        </is>
      </c>
      <c r="I916" t="inlineStr">
        <is>
          <t>4016322529910</t>
        </is>
      </c>
      <c r="J916" t="inlineStr">
        <is>
          <t>47/19/22</t>
        </is>
      </c>
      <c r="K916" t="inlineStr">
        <is>
          <t>18</t>
        </is>
      </c>
      <c r="L916" t="inlineStr">
        <is>
          <t/>
        </is>
      </c>
      <c r="N916" t="inlineStr">
        <is>
          <t/>
        </is>
      </c>
      <c r="U916" t="inlineStr">
        <is>
          <t/>
        </is>
      </c>
      <c r="V916" t="inlineStr">
        <is>
          <t/>
        </is>
      </c>
      <c r="X916" t="inlineStr">
        <is>
          <t>312960339</t>
        </is>
      </c>
      <c r="Y916" t="inlineStr">
        <is>
          <t>https://nasoswilo.ru/magazin/product/centrobezhnyj-nasos-wilo-mhi-804-1-e-1-230-50-2</t>
        </is>
      </c>
      <c r="Z916" t="n">
        <v>62345.0</v>
      </c>
      <c r="AB916" t="inlineStr">
        <is>
          <t>NO_VAT</t>
        </is>
      </c>
      <c r="AC916" t="inlineStr">
        <is>
          <t/>
        </is>
      </c>
      <c r="AE916" t="inlineStr">
        <is>
          <t>Поставки будут</t>
        </is>
      </c>
      <c r="AI916" t="inlineStr">
        <is>
          <t/>
        </is>
      </c>
    </row>
    <row r="917">
      <c r="A917" t="inlineStr">
        <is>
          <t/>
        </is>
      </c>
      <c r="B917" t="inlineStr">
        <is>
          <t/>
        </is>
      </c>
      <c r="C917" t="inlineStr">
        <is>
          <t>2680075102</t>
        </is>
      </c>
      <c r="D917" t="inlineStr">
        <is>
          <t>Центробежный насос Wilo Economy MHI 405 (1~230 В, FKM)</t>
        </is>
      </c>
      <c r="E917" t="inlineStr">
        <is>
          <t>https://nasoswilo.ru/d/wilo_f_020000250001090400010092_5.png,https://nasoswilo.ru/d/wilo_f_0200002c00021aa900010092_5.png,https://nasoswilo.ru/d/wilo_f_020000290003304700010092_5.png,https://nasoswilo.ru/d/wilo_f_0200000000024e6300040092_5.png,https://nasoswilo.ru/d/wilo_f_0200001300020c4000010092_5_18.png</t>
        </is>
      </c>
      <c r="F917" t="inlineStr">
        <is>
          <t>Водяные насосы</t>
        </is>
      </c>
      <c r="G917" t="inlineStr">
        <is>
          <t>Водяные насосы</t>
        </is>
      </c>
      <c r="H917" t="inlineStr">
        <is>
          <t>Wilo</t>
        </is>
      </c>
      <c r="I917" t="inlineStr">
        <is>
          <t>4016322528937</t>
        </is>
      </c>
      <c r="J917" t="inlineStr">
        <is>
          <t>45/19/22</t>
        </is>
      </c>
      <c r="K917" t="inlineStr">
        <is>
          <t>17</t>
        </is>
      </c>
      <c r="L917" t="inlineStr">
        <is>
          <t/>
        </is>
      </c>
      <c r="N917" t="inlineStr">
        <is>
          <t/>
        </is>
      </c>
      <c r="U917" t="inlineStr">
        <is>
          <t/>
        </is>
      </c>
      <c r="V917" t="inlineStr">
        <is>
          <t/>
        </is>
      </c>
      <c r="X917" t="inlineStr">
        <is>
          <t>663197181</t>
        </is>
      </c>
      <c r="Y917" t="inlineStr">
        <is>
          <t>https://nasoswilo.ru/magazin/product/centrobezhnyj-nasos-wilo-economy-mhi-405-1230-v-fkm</t>
        </is>
      </c>
      <c r="Z917" t="n">
        <v>63815.0</v>
      </c>
      <c r="AB917" t="inlineStr">
        <is>
          <t>NO_VAT</t>
        </is>
      </c>
      <c r="AC917" t="inlineStr">
        <is>
          <t/>
        </is>
      </c>
      <c r="AE917" t="inlineStr">
        <is>
          <t>Поставки будут</t>
        </is>
      </c>
      <c r="AI917" t="inlineStr">
        <is>
          <t/>
        </is>
      </c>
    </row>
    <row r="918">
      <c r="A918" t="inlineStr">
        <is>
          <t/>
        </is>
      </c>
      <c r="B918" t="inlineStr">
        <is>
          <t/>
        </is>
      </c>
      <c r="C918" t="inlineStr">
        <is>
          <t>2680075302</t>
        </is>
      </c>
      <c r="D918" t="inlineStr">
        <is>
          <t>Центробежный насос  Wilo MHI 804-2/V/3-400-50-2/IE3</t>
        </is>
      </c>
      <c r="E918" t="inlineStr">
        <is>
          <t>https://nasoswilo.ru/d/wilo_f_020000250001090400010092_5.png,https://nasoswilo.ru/d/wilo_f_0200002c00021aa900010092_5.png,https://nasoswilo.ru/d/wilo_f_0200002900032fbd00010092_5.png,https://nasoswilo.ru/d/wilo54141_5.png,https://nasoswilo.ru/d/wilo_f_0200001300020c4000010092_5_18.png</t>
        </is>
      </c>
      <c r="F918" t="inlineStr">
        <is>
          <t>Водяные насосы</t>
        </is>
      </c>
      <c r="G918" t="inlineStr">
        <is>
          <t>Водяные насосы</t>
        </is>
      </c>
      <c r="H918" t="inlineStr">
        <is>
          <t>Wilo</t>
        </is>
      </c>
      <c r="I918" t="inlineStr">
        <is>
          <t>4048482692050</t>
        </is>
      </c>
      <c r="J918" t="inlineStr">
        <is>
          <t>52/19/24</t>
        </is>
      </c>
      <c r="K918" t="inlineStr">
        <is>
          <t>20</t>
        </is>
      </c>
      <c r="L918" t="inlineStr">
        <is>
          <t/>
        </is>
      </c>
      <c r="N918" t="inlineStr">
        <is>
          <t/>
        </is>
      </c>
      <c r="U918" t="inlineStr">
        <is>
          <t/>
        </is>
      </c>
      <c r="V918" t="inlineStr">
        <is>
          <t/>
        </is>
      </c>
      <c r="X918" t="inlineStr">
        <is>
          <t>663370594</t>
        </is>
      </c>
      <c r="Y918" t="inlineStr">
        <is>
          <t>https://nasoswilo.ru/magazin/product/centrobezhnyj-nasos-wilo-mhi-804-2-v-3-400-50-2-ie3</t>
        </is>
      </c>
      <c r="Z918" t="n">
        <v>66135.0</v>
      </c>
      <c r="AB918" t="inlineStr">
        <is>
          <t>NO_VAT</t>
        </is>
      </c>
      <c r="AC918" t="inlineStr">
        <is>
          <t/>
        </is>
      </c>
      <c r="AE918" t="inlineStr">
        <is>
          <t>Поставки будут</t>
        </is>
      </c>
      <c r="AI918" t="inlineStr">
        <is>
          <t/>
        </is>
      </c>
    </row>
    <row r="919">
      <c r="A919" t="inlineStr">
        <is>
          <t/>
        </is>
      </c>
      <c r="B919" t="inlineStr">
        <is>
          <t/>
        </is>
      </c>
      <c r="C919" t="inlineStr">
        <is>
          <t>2680075502</t>
        </is>
      </c>
      <c r="D919" t="inlineStr">
        <is>
          <t>Центробежный насос Wilo Economy MHI 406 (1~230 В, FKM)</t>
        </is>
      </c>
      <c r="E919" t="inlineStr">
        <is>
          <t>https://nasoswilo.ru/d/wilo_f_020000250001090400010092_5.png,https://nasoswilo.ru/d/wilo_f_0200002c00021aa900010092_5.png,https://nasoswilo.ru/d/wilo_f_020000290003304700010092_5.png,https://nasoswilo.ru/d/wilo_f_020000140002e69b00020092_5.png,https://nasoswilo.ru/d/wilo_f_0200001300020c4000010092_5_18.png</t>
        </is>
      </c>
      <c r="F919" t="inlineStr">
        <is>
          <t>Водяные насосы</t>
        </is>
      </c>
      <c r="G919" t="inlineStr">
        <is>
          <t>Водяные насосы</t>
        </is>
      </c>
      <c r="H919" t="inlineStr">
        <is>
          <t>Wilo</t>
        </is>
      </c>
      <c r="I919" t="inlineStr">
        <is>
          <t>4016322528951</t>
        </is>
      </c>
      <c r="J919" t="inlineStr">
        <is>
          <t>47/19/22</t>
        </is>
      </c>
      <c r="K919" t="inlineStr">
        <is>
          <t>19</t>
        </is>
      </c>
      <c r="L919" t="inlineStr">
        <is>
          <t/>
        </is>
      </c>
      <c r="N919" t="inlineStr">
        <is>
          <t/>
        </is>
      </c>
      <c r="U919" t="inlineStr">
        <is>
          <t/>
        </is>
      </c>
      <c r="V919" t="inlineStr">
        <is>
          <t/>
        </is>
      </c>
      <c r="X919" t="inlineStr">
        <is>
          <t>101392480923</t>
        </is>
      </c>
      <c r="Y919" t="inlineStr">
        <is>
          <t>https://nasoswilo.ru/magazin/product/centrobezhnyj-nasos-wilo-economy-mhi-406-1230-v-fkm</t>
        </is>
      </c>
      <c r="Z919" t="n">
        <v>69359.0</v>
      </c>
      <c r="AB919" t="inlineStr">
        <is>
          <t>NO_VAT</t>
        </is>
      </c>
      <c r="AC919" t="inlineStr">
        <is>
          <t/>
        </is>
      </c>
      <c r="AE919" t="inlineStr">
        <is>
          <t>Поставки будут</t>
        </is>
      </c>
      <c r="AI919" t="inlineStr">
        <is>
          <t/>
        </is>
      </c>
    </row>
    <row r="920">
      <c r="A920" t="inlineStr">
        <is>
          <t/>
        </is>
      </c>
      <c r="B920" t="inlineStr">
        <is>
          <t/>
        </is>
      </c>
      <c r="C920" t="inlineStr">
        <is>
          <t>2680075702</t>
        </is>
      </c>
      <c r="D920" t="inlineStr">
        <is>
          <t>Центробежный насос  Wilo MHI 805-2/V/3-400-50-2/IE3</t>
        </is>
      </c>
      <c r="E920" t="inlineStr">
        <is>
          <t>https://nasoswilo.ru/d/wilo_f_020000250001090400010092_5.png,https://nasoswilo.ru/d/wilo_f_0200002c00021aa900010092_5.png,https://nasoswilo.ru/d/wilo_f_0200002900032fbd00010092_5.png,https://nasoswilo.ru/d/wilo54265_5.png,https://nasoswilo.ru/d/wilo_f_0200001300020c4000010092_5_18.png</t>
        </is>
      </c>
      <c r="F920" t="inlineStr">
        <is>
          <t>Водяные насосы</t>
        </is>
      </c>
      <c r="G920" t="inlineStr">
        <is>
          <t>Водяные насосы</t>
        </is>
      </c>
      <c r="H920" t="inlineStr">
        <is>
          <t>Wilo</t>
        </is>
      </c>
      <c r="I920" t="inlineStr">
        <is>
          <t>4048482692081</t>
        </is>
      </c>
      <c r="J920" t="inlineStr">
        <is>
          <t>52/19/24</t>
        </is>
      </c>
      <c r="K920" t="inlineStr">
        <is>
          <t>22</t>
        </is>
      </c>
      <c r="L920" t="inlineStr">
        <is>
          <t/>
        </is>
      </c>
      <c r="N920" t="inlineStr">
        <is>
          <t/>
        </is>
      </c>
      <c r="U920" t="inlineStr">
        <is>
          <t/>
        </is>
      </c>
      <c r="V920" t="inlineStr">
        <is>
          <t/>
        </is>
      </c>
      <c r="X920" t="inlineStr">
        <is>
          <t>663370590</t>
        </is>
      </c>
      <c r="Y920" t="inlineStr">
        <is>
          <t>https://nasoswilo.ru/magazin/product/centrobezhnyj-nasos-wilo-mhi-805-2-v-3-400-50-2-ie3</t>
        </is>
      </c>
      <c r="Z920" t="n">
        <v>70547.0</v>
      </c>
      <c r="AB920" t="inlineStr">
        <is>
          <t>NO_VAT</t>
        </is>
      </c>
      <c r="AC920" t="inlineStr">
        <is>
          <t/>
        </is>
      </c>
      <c r="AE920" t="inlineStr">
        <is>
          <t>Поставки будут</t>
        </is>
      </c>
      <c r="AI920" t="inlineStr">
        <is>
          <t/>
        </is>
      </c>
    </row>
    <row r="921">
      <c r="A921" t="inlineStr">
        <is>
          <t/>
        </is>
      </c>
      <c r="B921" t="inlineStr">
        <is>
          <t/>
        </is>
      </c>
      <c r="C921" t="inlineStr">
        <is>
          <t>2680075902</t>
        </is>
      </c>
      <c r="D921" t="inlineStr">
        <is>
          <t>Центробежный насос Wilo Economy MHI 802 (1~230 В, FKM)</t>
        </is>
      </c>
      <c r="E921" t="inlineStr">
        <is>
          <t>https://nasoswilo.ru/d/wilo_f_020000250001090400010092_5.png,https://nasoswilo.ru/d/wilo_f_0200002c00021aa900010092_5.png,https://nasoswilo.ru/d/wilo_f_0200002900032fbd00010092_5.png,https://nasoswilo.ru/d/wilo_f_0200000e0002f07a00020092_5.png,https://nasoswilo.ru/d/wilo_f_0200001300020c4000010092_5_18.png</t>
        </is>
      </c>
      <c r="F921" t="inlineStr">
        <is>
          <t>Водяные насосы</t>
        </is>
      </c>
      <c r="G921" t="inlineStr">
        <is>
          <t>Водяные насосы</t>
        </is>
      </c>
      <c r="H921" t="inlineStr">
        <is>
          <t>Wilo</t>
        </is>
      </c>
      <c r="I921" t="inlineStr">
        <is>
          <t>4016322528975</t>
        </is>
      </c>
      <c r="J921" t="inlineStr">
        <is>
          <t>39/19/22</t>
        </is>
      </c>
      <c r="K921" t="inlineStr">
        <is>
          <t>17</t>
        </is>
      </c>
      <c r="L921" t="inlineStr">
        <is>
          <t/>
        </is>
      </c>
      <c r="N921" t="inlineStr">
        <is>
          <t/>
        </is>
      </c>
      <c r="U921" t="inlineStr">
        <is>
          <t/>
        </is>
      </c>
      <c r="V921" t="inlineStr">
        <is>
          <t/>
        </is>
      </c>
      <c r="X921" t="inlineStr">
        <is>
          <t>101392502114</t>
        </is>
      </c>
      <c r="Y921" t="inlineStr">
        <is>
          <t>https://nasoswilo.ru/magazin/product/centrobezhnyj-nasos-wilo-economy-mhi-802-1230-v-fkm</t>
        </is>
      </c>
      <c r="Z921" t="n">
        <v>71962.0</v>
      </c>
      <c r="AB921" t="inlineStr">
        <is>
          <t>NO_VAT</t>
        </is>
      </c>
      <c r="AC921" t="inlineStr">
        <is>
          <t/>
        </is>
      </c>
      <c r="AE921" t="inlineStr">
        <is>
          <t>Поставки будут</t>
        </is>
      </c>
      <c r="AI921" t="inlineStr">
        <is>
          <t/>
        </is>
      </c>
    </row>
    <row r="922">
      <c r="A922" t="inlineStr">
        <is>
          <t/>
        </is>
      </c>
      <c r="B922" t="inlineStr">
        <is>
          <t/>
        </is>
      </c>
      <c r="C922" t="inlineStr">
        <is>
          <t>2680076102</t>
        </is>
      </c>
      <c r="D922" t="inlineStr">
        <is>
          <t>Центробежный насос Wilo Economy MHI 803 (1~230 В, FKM)</t>
        </is>
      </c>
      <c r="E922" t="inlineStr">
        <is>
          <t>https://nasoswilo.ru/d/wilo_f_020000250001090400010092_5.png,https://nasoswilo.ru/d/wilo_f_0200002c00021aa900010092_5.png,https://nasoswilo.ru/d/wilo_f_0200002900032fbd00010092_5.png,https://nasoswilo.ru/d/wilo_f_0200000f0001522500020092_5.png,https://nasoswilo.ru/d/wilo_f_0200001300020c4000010092_5_18.png</t>
        </is>
      </c>
      <c r="F922" t="inlineStr">
        <is>
          <t>Водяные насосы</t>
        </is>
      </c>
      <c r="G922" t="inlineStr">
        <is>
          <t>Водяные насосы</t>
        </is>
      </c>
      <c r="H922" t="inlineStr">
        <is>
          <t>Wilo</t>
        </is>
      </c>
      <c r="I922" t="inlineStr">
        <is>
          <t>4016322528999</t>
        </is>
      </c>
      <c r="J922" t="inlineStr">
        <is>
          <t>41/19/22</t>
        </is>
      </c>
      <c r="K922" t="inlineStr">
        <is>
          <t>16</t>
        </is>
      </c>
      <c r="L922" t="inlineStr">
        <is>
          <t/>
        </is>
      </c>
      <c r="N922" t="inlineStr">
        <is>
          <t/>
        </is>
      </c>
      <c r="U922" t="inlineStr">
        <is>
          <t/>
        </is>
      </c>
      <c r="V922" t="inlineStr">
        <is>
          <t/>
        </is>
      </c>
      <c r="X922" t="inlineStr">
        <is>
          <t>101392532891</t>
        </is>
      </c>
      <c r="Y922" t="inlineStr">
        <is>
          <t>https://nasoswilo.ru/magazin/product/centrobezhnyj-nasos-wilo-economy-mhi-803-1230-v-fkm</t>
        </is>
      </c>
      <c r="Z922" t="n">
        <v>80844.0</v>
      </c>
      <c r="AB922" t="inlineStr">
        <is>
          <t>NO_VAT</t>
        </is>
      </c>
      <c r="AC922" t="inlineStr">
        <is>
          <t/>
        </is>
      </c>
      <c r="AE922" t="inlineStr">
        <is>
          <t>Поставки будут</t>
        </is>
      </c>
      <c r="AI922" t="inlineStr">
        <is>
          <t/>
        </is>
      </c>
    </row>
    <row r="923">
      <c r="A923" t="inlineStr">
        <is>
          <t/>
        </is>
      </c>
      <c r="B923" t="inlineStr">
        <is>
          <t/>
        </is>
      </c>
      <c r="C923" t="inlineStr">
        <is>
          <t>2680076302</t>
        </is>
      </c>
      <c r="D923" t="inlineStr">
        <is>
          <t>Центробежный насос Wilo Economy MHI 804 (1~230 В, FKM)</t>
        </is>
      </c>
      <c r="E923" t="inlineStr">
        <is>
          <t>https://nasoswilo.ru/d/wilo_f_020000250001090400010092_5.png,https://nasoswilo.ru/d/wilo_f_0200002c00021aa900010092_5.png,https://nasoswilo.ru/d/wilo_f_0200002900032fbd00010092_5.png,https://nasoswilo.ru/d/wilo_f_0200000e0003b6e500020092_5.png,https://nasoswilo.ru/d/wilo_f_0200001300020c4000010092_5_18.png</t>
        </is>
      </c>
      <c r="F923" t="inlineStr">
        <is>
          <t>Водяные насосы</t>
        </is>
      </c>
      <c r="G923" t="inlineStr">
        <is>
          <t>Водяные насосы</t>
        </is>
      </c>
      <c r="H923" t="inlineStr">
        <is>
          <t>Wilo</t>
        </is>
      </c>
      <c r="I923" t="inlineStr">
        <is>
          <t>4016322529019</t>
        </is>
      </c>
      <c r="J923" t="inlineStr">
        <is>
          <t>47/19/22</t>
        </is>
      </c>
      <c r="K923" t="inlineStr">
        <is>
          <t>18</t>
        </is>
      </c>
      <c r="L923" t="inlineStr">
        <is>
          <t/>
        </is>
      </c>
      <c r="N923" t="inlineStr">
        <is>
          <t/>
        </is>
      </c>
      <c r="U923" t="inlineStr">
        <is>
          <t/>
        </is>
      </c>
      <c r="V923" t="inlineStr">
        <is>
          <t/>
        </is>
      </c>
      <c r="X923" t="inlineStr">
        <is>
          <t>101392515500</t>
        </is>
      </c>
      <c r="Y923" t="inlineStr">
        <is>
          <t>https://nasoswilo.ru/magazin/product/centrobezhnyj-nasos-wilo-economy-mhi-804-1230-v-fkm</t>
        </is>
      </c>
      <c r="Z923" t="n">
        <v>89726.0</v>
      </c>
      <c r="AB923" t="inlineStr">
        <is>
          <t>NO_VAT</t>
        </is>
      </c>
      <c r="AC923" t="inlineStr">
        <is>
          <t/>
        </is>
      </c>
      <c r="AE923" t="inlineStr">
        <is>
          <t>Поставки будут</t>
        </is>
      </c>
      <c r="AI923" t="inlineStr">
        <is>
          <t/>
        </is>
      </c>
    </row>
    <row r="924">
      <c r="A924" t="inlineStr">
        <is>
          <t/>
        </is>
      </c>
      <c r="B924" t="inlineStr">
        <is>
          <t/>
        </is>
      </c>
      <c r="C924" t="inlineStr">
        <is>
          <t>2680076502</t>
        </is>
      </c>
      <c r="D924" t="inlineStr">
        <is>
          <t>Центробежный насос Wilo Economy MHIE 203N (3~380/400/440 V, EPDM)</t>
        </is>
      </c>
      <c r="E924" t="inlineStr">
        <is>
          <t>https://nasoswilo.ru/d/wilo_f_020000250001098b00010092_5.png,https://nasoswilo.ru/d/wilo_f_020000300001ffb600010092_5.png,https://nasoswilo.ru/d/wilo_f_0200002d000073e400010092_5.png,https://nasoswilo.ru/d/wilo_f_020000290000e0e400010092_5.png,https://nasoswilo.ru/d/wilo_f_0200001f0000462200010092_5_3.png</t>
        </is>
      </c>
      <c r="F924" t="inlineStr">
        <is>
          <t>Водяные насосы</t>
        </is>
      </c>
      <c r="G924" t="inlineStr">
        <is>
          <t>Водяные насосы</t>
        </is>
      </c>
      <c r="H924" t="inlineStr">
        <is>
          <t>Wilo</t>
        </is>
      </c>
      <c r="I924" t="inlineStr">
        <is>
          <t>4048482282961</t>
        </is>
      </c>
      <c r="J924" t="inlineStr">
        <is>
          <t>41/19/32</t>
        </is>
      </c>
      <c r="K924" t="inlineStr">
        <is>
          <t>18</t>
        </is>
      </c>
      <c r="L924" t="inlineStr">
        <is>
          <t/>
        </is>
      </c>
      <c r="N924" t="inlineStr">
        <is>
          <t/>
        </is>
      </c>
      <c r="U924" t="inlineStr">
        <is>
          <t/>
        </is>
      </c>
      <c r="V924" t="inlineStr">
        <is>
          <t/>
        </is>
      </c>
      <c r="X924" t="inlineStr">
        <is>
          <t>387432093</t>
        </is>
      </c>
      <c r="Y924" t="inlineStr">
        <is>
          <t>https://nasoswilo.ru/magazin/product/centrobezhnyj-nasos-wilo-economy-mhie-203n-3380-400-440-v-epdm</t>
        </is>
      </c>
      <c r="Z924" t="n">
        <v>107377.0</v>
      </c>
      <c r="AB924" t="inlineStr">
        <is>
          <t>NO_VAT</t>
        </is>
      </c>
      <c r="AC924" t="inlineStr">
        <is>
          <t/>
        </is>
      </c>
      <c r="AE924" t="inlineStr">
        <is>
          <t>Поставки будут</t>
        </is>
      </c>
      <c r="AI924" t="inlineStr">
        <is>
          <t/>
        </is>
      </c>
    </row>
    <row r="925">
      <c r="A925" t="inlineStr">
        <is>
          <t/>
        </is>
      </c>
      <c r="B925" t="inlineStr">
        <is>
          <t/>
        </is>
      </c>
      <c r="C925" t="inlineStr">
        <is>
          <t>2680076702</t>
        </is>
      </c>
      <c r="D925" t="inlineStr">
        <is>
          <t>Насосная станция Wilo EMHIL 503 M</t>
        </is>
      </c>
      <c r="E925" t="inlineStr">
        <is>
          <t>https://nasoswilo.ru/d/wilo_f_02000025000112e900010092_5.png,https://nasoswilo.ru/d/wilo_f_0200002c000239ee00010092_5.png,https://nasoswilo.ru/d/wilo_f_0200001e0003270300010092_5.png,https://nasoswilo.ru/d/wilo_f_0200001e000327be00010092_5.png,https://nasoswilo.ru/d/wilo_f_020000220000f47800010092_5.png</t>
        </is>
      </c>
      <c r="F925" t="inlineStr">
        <is>
          <t>Водяные насосы</t>
        </is>
      </c>
      <c r="G925" t="inlineStr">
        <is>
          <t>Водяные насосы</t>
        </is>
      </c>
      <c r="H925" t="inlineStr">
        <is>
          <t>Wilo</t>
        </is>
      </c>
      <c r="I925" t="inlineStr">
        <is>
          <t>4048482194332</t>
        </is>
      </c>
      <c r="J925" t="inlineStr">
        <is>
          <t>36/18/9</t>
        </is>
      </c>
      <c r="K925" t="inlineStr">
        <is>
          <t>21</t>
        </is>
      </c>
      <c r="L925" t="inlineStr">
        <is>
          <t/>
        </is>
      </c>
      <c r="N925" t="inlineStr">
        <is>
          <t/>
        </is>
      </c>
      <c r="U925" t="inlineStr">
        <is>
          <t/>
        </is>
      </c>
      <c r="V925" t="inlineStr">
        <is>
          <t/>
        </is>
      </c>
      <c r="X925" t="inlineStr">
        <is>
          <t>101392534878</t>
        </is>
      </c>
      <c r="Y925" t="inlineStr">
        <is>
          <t>https://nasoswilo.ru/magazin/product/nasosnaya-stanciya-wilo-emhil-503-m</t>
        </is>
      </c>
      <c r="Z925" t="n">
        <v>75696.0</v>
      </c>
      <c r="AB925" t="inlineStr">
        <is>
          <t>NO_VAT</t>
        </is>
      </c>
      <c r="AC925" t="inlineStr">
        <is>
          <t/>
        </is>
      </c>
      <c r="AE925" t="inlineStr">
        <is>
          <t>Поставки будут</t>
        </is>
      </c>
      <c r="AI925" t="inlineStr">
        <is>
          <t/>
        </is>
      </c>
    </row>
    <row r="926">
      <c r="A926" t="inlineStr">
        <is>
          <t/>
        </is>
      </c>
      <c r="B926" t="inlineStr">
        <is>
          <t/>
        </is>
      </c>
      <c r="C926" t="inlineStr">
        <is>
          <t>2680076902</t>
        </is>
      </c>
      <c r="D926" t="inlineStr">
        <is>
          <t>Насосная станция Wilo EMHIL 304 M</t>
        </is>
      </c>
      <c r="E926" t="inlineStr">
        <is>
          <t>https://nasoswilo.ru/d/wilo_f_02000025000112e900010092_5.png,https://nasoswilo.ru/d/wilo_f_0200002c000239ee00010092_5.png,https://nasoswilo.ru/d/wilo_f_0200001e0003270300010092_5.png,https://nasoswilo.ru/d/wilo_f_0200001e0003278e00010092_5.png,https://nasoswilo.ru/d/wilo_f_020000220000f35800010092_5.png</t>
        </is>
      </c>
      <c r="F926" t="inlineStr">
        <is>
          <t>Водяные насосы</t>
        </is>
      </c>
      <c r="G926" t="inlineStr">
        <is>
          <t>Водяные насосы</t>
        </is>
      </c>
      <c r="H926" t="inlineStr">
        <is>
          <t>Wilo</t>
        </is>
      </c>
      <c r="I926" t="inlineStr">
        <is>
          <t>4048482194004</t>
        </is>
      </c>
      <c r="J926" t="inlineStr">
        <is>
          <t>38/18/9</t>
        </is>
      </c>
      <c r="K926" t="inlineStr">
        <is>
          <t>21</t>
        </is>
      </c>
      <c r="L926" t="inlineStr">
        <is>
          <t/>
        </is>
      </c>
      <c r="N926" t="inlineStr">
        <is>
          <t/>
        </is>
      </c>
      <c r="U926" t="inlineStr">
        <is>
          <t/>
        </is>
      </c>
      <c r="V926" t="inlineStr">
        <is>
          <t/>
        </is>
      </c>
      <c r="X926" t="inlineStr">
        <is>
          <t>13874576</t>
        </is>
      </c>
      <c r="Y926" t="inlineStr">
        <is>
          <t>https://nasoswilo.ru/magazin/product/nasosnaya-stanciya-wilo-emhil-304-m</t>
        </is>
      </c>
      <c r="Z926" t="n">
        <v>76714.0</v>
      </c>
      <c r="AB926" t="inlineStr">
        <is>
          <t>NO_VAT</t>
        </is>
      </c>
      <c r="AC926" t="inlineStr">
        <is>
          <t/>
        </is>
      </c>
      <c r="AE926" t="inlineStr">
        <is>
          <t>Поставки будут</t>
        </is>
      </c>
      <c r="AI926" t="inlineStr">
        <is>
          <t/>
        </is>
      </c>
    </row>
    <row r="927">
      <c r="A927" t="inlineStr">
        <is>
          <t/>
        </is>
      </c>
      <c r="B927" t="inlineStr">
        <is>
          <t/>
        </is>
      </c>
      <c r="C927" t="inlineStr">
        <is>
          <t>2680077102</t>
        </is>
      </c>
      <c r="D927" t="inlineStr">
        <is>
          <t>Насосная станция Wilo EMHIL 303 M</t>
        </is>
      </c>
      <c r="E927" t="inlineStr">
        <is>
          <t>https://nasoswilo.ru/d/wilo_f_02000025000112e900010092_5.png,https://nasoswilo.ru/d/wilo_f_0200002c000239ee00010092_5.png,https://nasoswilo.ru/d/wilo_f_0200001e0003270300010092_5.png,https://nasoswilo.ru/d/wilo_f_0200001e0003278e00010092_5.png,https://nasoswilo.ru/d/wilo_f_020000220000f2c800010092_5.png</t>
        </is>
      </c>
      <c r="F927" t="inlineStr">
        <is>
          <t>Водяные насосы</t>
        </is>
      </c>
      <c r="G927" t="inlineStr">
        <is>
          <t>Водяные насосы</t>
        </is>
      </c>
      <c r="H927" t="inlineStr">
        <is>
          <t>Wilo</t>
        </is>
      </c>
      <c r="I927" t="inlineStr">
        <is>
          <t>4048482193991</t>
        </is>
      </c>
      <c r="J927" t="inlineStr">
        <is>
          <t>36/18/9</t>
        </is>
      </c>
      <c r="K927" t="inlineStr">
        <is>
          <t>21</t>
        </is>
      </c>
      <c r="L927" t="inlineStr">
        <is>
          <t/>
        </is>
      </c>
      <c r="N927" t="inlineStr">
        <is>
          <t/>
        </is>
      </c>
      <c r="U927" t="inlineStr">
        <is>
          <t/>
        </is>
      </c>
      <c r="V927" t="inlineStr">
        <is>
          <t/>
        </is>
      </c>
      <c r="X927" t="inlineStr">
        <is>
          <t>13874574</t>
        </is>
      </c>
      <c r="Y927" t="inlineStr">
        <is>
          <t>https://nasoswilo.ru/magazin/product/nasosnaya-stanciya-wilo-emhil-303-m</t>
        </is>
      </c>
      <c r="Z927" t="n">
        <v>77392.0</v>
      </c>
      <c r="AB927" t="inlineStr">
        <is>
          <t>NO_VAT</t>
        </is>
      </c>
      <c r="AC927" t="inlineStr">
        <is>
          <t/>
        </is>
      </c>
      <c r="AE927" t="inlineStr">
        <is>
          <t>Поставки будут</t>
        </is>
      </c>
      <c r="AI927" t="inlineStr">
        <is>
          <t/>
        </is>
      </c>
    </row>
    <row r="928">
      <c r="A928" t="inlineStr">
        <is>
          <t/>
        </is>
      </c>
      <c r="B928" t="inlineStr">
        <is>
          <t/>
        </is>
      </c>
      <c r="C928" t="inlineStr">
        <is>
          <t>2680077302</t>
        </is>
      </c>
      <c r="D928" t="inlineStr">
        <is>
          <t>Насосная станция Wilo EMHIL 504 M</t>
        </is>
      </c>
      <c r="E928" t="inlineStr">
        <is>
          <t>https://nasoswilo.ru/d/wilo_f_02000025000112e900010092_5.png,https://nasoswilo.ru/d/wilo_f_0200002c000239ee00010092_5.png,https://nasoswilo.ru/d/wilo_f_0200001e0003270300010092_5.png,https://nasoswilo.ru/d/wilo_f_0200001e000327be00010092_5.png,https://nasoswilo.ru/d/wilo_f_020000220000f50800010092_5.png</t>
        </is>
      </c>
      <c r="F928" t="inlineStr">
        <is>
          <t>Водяные насосы</t>
        </is>
      </c>
      <c r="G928" t="inlineStr">
        <is>
          <t>Водяные насосы</t>
        </is>
      </c>
      <c r="H928" t="inlineStr">
        <is>
          <t>Wilo</t>
        </is>
      </c>
      <c r="I928" t="inlineStr">
        <is>
          <t>4048482194349</t>
        </is>
      </c>
      <c r="J928" t="inlineStr">
        <is>
          <t>39/18/9</t>
        </is>
      </c>
      <c r="K928" t="inlineStr">
        <is>
          <t>25</t>
        </is>
      </c>
      <c r="L928" t="inlineStr">
        <is>
          <t/>
        </is>
      </c>
      <c r="N928" t="inlineStr">
        <is>
          <t/>
        </is>
      </c>
      <c r="U928" t="inlineStr">
        <is>
          <t/>
        </is>
      </c>
      <c r="V928" t="inlineStr">
        <is>
          <t/>
        </is>
      </c>
      <c r="Y928" t="inlineStr">
        <is>
          <t>https://nasoswilo.ru/magazin/product/nasosnaya-stanciya-wilo-emhil-504-m</t>
        </is>
      </c>
      <c r="Z928" t="n">
        <v>84125.0</v>
      </c>
      <c r="AB928" t="inlineStr">
        <is>
          <t>NO_VAT</t>
        </is>
      </c>
      <c r="AC928" t="inlineStr">
        <is>
          <t/>
        </is>
      </c>
      <c r="AE928" t="inlineStr">
        <is>
          <t>Поставки будут</t>
        </is>
      </c>
      <c r="AI928" t="inlineStr">
        <is>
          <t/>
        </is>
      </c>
    </row>
    <row r="929">
      <c r="A929" t="inlineStr">
        <is>
          <t/>
        </is>
      </c>
      <c r="B929" t="inlineStr">
        <is>
          <t/>
        </is>
      </c>
      <c r="C929" t="inlineStr">
        <is>
          <t>2680077502</t>
        </is>
      </c>
      <c r="D929" t="inlineStr">
        <is>
          <t>Насосная станция Wilo EMHIL 305 M</t>
        </is>
      </c>
      <c r="E929" t="inlineStr">
        <is>
          <t>https://nasoswilo.ru/d/wilo_f_02000025000112e900010092_5.png,https://nasoswilo.ru/d/wilo_f_0200002c000239ee00010092_5.png,https://nasoswilo.ru/d/wilo_f_0200001e0003270300010092_5.png,https://nasoswilo.ru/d/wilo_f_0200001e0003278e00010092_5.png,https://nasoswilo.ru/d/wilo_f_020000220000f3e800010092_5.png</t>
        </is>
      </c>
      <c r="F929" t="inlineStr">
        <is>
          <t>Водяные насосы</t>
        </is>
      </c>
      <c r="G929" t="inlineStr">
        <is>
          <t>Водяные насосы</t>
        </is>
      </c>
      <c r="H929" t="inlineStr">
        <is>
          <t>Wilo</t>
        </is>
      </c>
      <c r="I929" t="inlineStr">
        <is>
          <t>4048482194318</t>
        </is>
      </c>
      <c r="J929" t="inlineStr">
        <is>
          <t>41/18/9</t>
        </is>
      </c>
      <c r="K929" t="inlineStr">
        <is>
          <t>25</t>
        </is>
      </c>
      <c r="L929" t="inlineStr">
        <is>
          <t/>
        </is>
      </c>
      <c r="N929" t="inlineStr">
        <is>
          <t/>
        </is>
      </c>
      <c r="U929" t="inlineStr">
        <is>
          <t/>
        </is>
      </c>
      <c r="V929" t="inlineStr">
        <is>
          <t/>
        </is>
      </c>
      <c r="X929" t="inlineStr">
        <is>
          <t>13874578</t>
        </is>
      </c>
      <c r="Y929" t="inlineStr">
        <is>
          <t>https://nasoswilo.ru/magazin/product/nasosnaya-stanciya-wilo-emhil-305-m</t>
        </is>
      </c>
      <c r="Z929" t="n">
        <v>84974.0</v>
      </c>
      <c r="AB929" t="inlineStr">
        <is>
          <t>NO_VAT</t>
        </is>
      </c>
      <c r="AC929" t="inlineStr">
        <is>
          <t/>
        </is>
      </c>
      <c r="AE929" t="inlineStr">
        <is>
          <t>Поставки будут</t>
        </is>
      </c>
      <c r="AI929" t="inlineStr">
        <is>
          <t/>
        </is>
      </c>
    </row>
    <row r="930">
      <c r="A930" t="inlineStr">
        <is>
          <t/>
        </is>
      </c>
      <c r="B930" t="inlineStr">
        <is>
          <t/>
        </is>
      </c>
      <c r="C930" t="inlineStr">
        <is>
          <t>2680077702</t>
        </is>
      </c>
      <c r="D930" t="inlineStr">
        <is>
          <t>Насосная станция Wilo EMHIL 505 EM</t>
        </is>
      </c>
      <c r="E930" t="inlineStr">
        <is>
          <t>https://nasoswilo.ru/d/wilo_f_02000025000112e900010092_5.png,https://nasoswilo.ru/d/wilo_f_0200002c000239ee00010092_5.png,https://nasoswilo.ru/d/wilo_f_0200001e0003270300010092_5.png,https://nasoswilo.ru/d/wilo_f_0200001e000327be00010092_5.png,https://nasoswilo.ru/d/wilo_f_020000220000f59800010092_5.png</t>
        </is>
      </c>
      <c r="F930" t="inlineStr">
        <is>
          <t>Водяные насосы</t>
        </is>
      </c>
      <c r="G930" t="inlineStr">
        <is>
          <t>Водяные насосы</t>
        </is>
      </c>
      <c r="H930" t="inlineStr">
        <is>
          <t>Wilo</t>
        </is>
      </c>
      <c r="I930" t="inlineStr">
        <is>
          <t>4048482194356</t>
        </is>
      </c>
      <c r="J930" t="inlineStr">
        <is>
          <t>41/18/9</t>
        </is>
      </c>
      <c r="K930" t="inlineStr">
        <is>
          <t>23</t>
        </is>
      </c>
      <c r="L930" t="inlineStr">
        <is>
          <t/>
        </is>
      </c>
      <c r="N930" t="inlineStr">
        <is>
          <t/>
        </is>
      </c>
      <c r="U930" t="inlineStr">
        <is>
          <t/>
        </is>
      </c>
      <c r="V930" t="inlineStr">
        <is>
          <t/>
        </is>
      </c>
      <c r="X930" t="inlineStr">
        <is>
          <t>13874587</t>
        </is>
      </c>
      <c r="Y930" t="inlineStr">
        <is>
          <t>https://nasoswilo.ru/magazin/product/nasosnaya-stanciya-wilo-emhil-505-em</t>
        </is>
      </c>
      <c r="Z930" t="n">
        <v>86615.0</v>
      </c>
      <c r="AB930" t="inlineStr">
        <is>
          <t>NO_VAT</t>
        </is>
      </c>
      <c r="AC930" t="inlineStr">
        <is>
          <t/>
        </is>
      </c>
      <c r="AE930" t="inlineStr">
        <is>
          <t>Поставки будут</t>
        </is>
      </c>
      <c r="AI930" t="inlineStr">
        <is>
          <t/>
        </is>
      </c>
    </row>
    <row r="931">
      <c r="A931" t="inlineStr">
        <is>
          <t/>
        </is>
      </c>
      <c r="B931" t="inlineStr">
        <is>
          <t/>
        </is>
      </c>
      <c r="C931" t="inlineStr">
        <is>
          <t>2680077902</t>
        </is>
      </c>
      <c r="D931" t="inlineStr">
        <is>
          <t>Циркуляционный насос Wilo TOP-RL 25/7,5</t>
        </is>
      </c>
      <c r="E931" t="inlineStr">
        <is>
          <t>https://nasoswilo.ru/d/wilo_f_02000025000118b600010092_5.png,https://nasoswilo.ru/d/wilo_f_0200002c0001cd2400010092_5.png,https://nasoswilo.ru/d/wilo_f_020000260003119700010092_5.png,https://nasoswilo.ru/d/wilo_f_0200002600030ee500010092_5.png,https://nasoswilo.ru/d/wilo_f_020000190002581300010092_5.png,https://nasoswilo.ru/d/wilo_f_0200001b0000cacb00010092_5.png</t>
        </is>
      </c>
      <c r="F931" t="inlineStr">
        <is>
          <t>Водяные насосы</t>
        </is>
      </c>
      <c r="G931" t="inlineStr">
        <is>
          <t>Водяные насосы</t>
        </is>
      </c>
      <c r="H931" t="inlineStr">
        <is>
          <t>Wilo</t>
        </is>
      </c>
      <c r="I931" t="inlineStr">
        <is>
          <t>4016322652212</t>
        </is>
      </c>
      <c r="J931" t="inlineStr">
        <is>
          <t>18/11/19</t>
        </is>
      </c>
      <c r="K931" t="inlineStr">
        <is>
          <t>4</t>
        </is>
      </c>
      <c r="L931" t="inlineStr">
        <is>
          <t/>
        </is>
      </c>
      <c r="N931" t="inlineStr">
        <is>
          <t/>
        </is>
      </c>
      <c r="U931" t="inlineStr">
        <is>
          <t/>
        </is>
      </c>
      <c r="V931" t="inlineStr">
        <is>
          <t/>
        </is>
      </c>
      <c r="X931" t="inlineStr">
        <is>
          <t>7310717</t>
        </is>
      </c>
      <c r="Y931" t="inlineStr">
        <is>
          <t>https://nasoswilo.ru/magazin/product/cirkulyacionnyj-nasos-wilo-top-rl-25-7-5</t>
        </is>
      </c>
      <c r="Z931" t="n">
        <v>14165.0</v>
      </c>
      <c r="AB931" t="inlineStr">
        <is>
          <t>NO_VAT</t>
        </is>
      </c>
      <c r="AC931" t="inlineStr">
        <is>
          <t/>
        </is>
      </c>
      <c r="AE931" t="inlineStr">
        <is>
          <t>Поставки будут</t>
        </is>
      </c>
      <c r="AI931" t="inlineStr">
        <is>
          <t/>
        </is>
      </c>
    </row>
    <row r="932">
      <c r="A932" t="inlineStr">
        <is>
          <t/>
        </is>
      </c>
      <c r="B932" t="inlineStr">
        <is>
          <t/>
        </is>
      </c>
      <c r="C932" t="inlineStr">
        <is>
          <t>2680078102</t>
        </is>
      </c>
      <c r="D932" t="inlineStr">
        <is>
          <t>Циркуляционный насос Wilo TOP-RL 30/4</t>
        </is>
      </c>
      <c r="E932" t="inlineStr">
        <is>
          <t>https://nasoswilo.ru/d/wilo_f_02000025000118b600010092_5.png,https://nasoswilo.ru/d/wilo_f_0200002c0001cd2400010092_5.png,https://nasoswilo.ru/d/wilo_f_020000260003119700010092_5.png,https://nasoswilo.ru/d/wilo_f_0200002600030f6f00010092_5.png,https://nasoswilo.ru/d/wilo_f_020000190002578300010092_5.png,https://nasoswilo.ru/d/wilo_f_0200001b0000cacb00010092_5.png</t>
        </is>
      </c>
      <c r="F932" t="inlineStr">
        <is>
          <t>Водяные насосы</t>
        </is>
      </c>
      <c r="G932" t="inlineStr">
        <is>
          <t>Водяные насосы</t>
        </is>
      </c>
      <c r="H932" t="inlineStr">
        <is>
          <t>Wilo</t>
        </is>
      </c>
      <c r="I932" t="inlineStr">
        <is>
          <t>4016322652205</t>
        </is>
      </c>
      <c r="J932" t="inlineStr">
        <is>
          <t>18/13/21</t>
        </is>
      </c>
      <c r="K932" t="inlineStr">
        <is>
          <t>5</t>
        </is>
      </c>
      <c r="L932" t="inlineStr">
        <is>
          <t/>
        </is>
      </c>
      <c r="N932" t="inlineStr">
        <is>
          <t/>
        </is>
      </c>
      <c r="U932" t="inlineStr">
        <is>
          <t/>
        </is>
      </c>
      <c r="V932" t="inlineStr">
        <is>
          <t/>
        </is>
      </c>
      <c r="X932" t="inlineStr">
        <is>
          <t>7267990</t>
        </is>
      </c>
      <c r="Y932" t="inlineStr">
        <is>
          <t>https://nasoswilo.ru/magazin/product/cirkulyacionnyj-nasos-wilo-top-rl-30-4</t>
        </is>
      </c>
      <c r="Z932" t="n">
        <v>14900.0</v>
      </c>
      <c r="AB932" t="inlineStr">
        <is>
          <t>NO_VAT</t>
        </is>
      </c>
      <c r="AC932" t="inlineStr">
        <is>
          <t/>
        </is>
      </c>
      <c r="AE932" t="inlineStr">
        <is>
          <t>Поставки будут</t>
        </is>
      </c>
      <c r="AI932" t="inlineStr">
        <is>
          <t/>
        </is>
      </c>
    </row>
    <row r="933">
      <c r="A933" t="inlineStr">
        <is>
          <t/>
        </is>
      </c>
      <c r="B933" t="inlineStr">
        <is>
          <t/>
        </is>
      </c>
      <c r="C933" t="inlineStr">
        <is>
          <t>2680078302</t>
        </is>
      </c>
      <c r="D933" t="inlineStr">
        <is>
          <t>Циркуляционный насос Wilo TOP-RL 30/7,5</t>
        </is>
      </c>
      <c r="E933" t="inlineStr">
        <is>
          <t>https://nasoswilo.ru/d/wilo_f_02000025000118b600010092_5.png,https://nasoswilo.ru/d/wilo_f_0200002c0001cd2400010092_5.png,https://nasoswilo.ru/d/wilo_f_020000260003119700010092_5.png,https://nasoswilo.ru/d/wilo_f_020000260003108300010092_5.png,https://nasoswilo.ru/d/wilo_f_020000190002566300010092_5.png,https://nasoswilo.ru/d/wilo_f_0200001b0000cacb00010092_5.png</t>
        </is>
      </c>
      <c r="F933" t="inlineStr">
        <is>
          <t>Водяные насосы</t>
        </is>
      </c>
      <c r="G933" t="inlineStr">
        <is>
          <t>Водяные насосы</t>
        </is>
      </c>
      <c r="H933" t="inlineStr">
        <is>
          <t>Wilo</t>
        </is>
      </c>
      <c r="I933" t="inlineStr">
        <is>
          <t>4016322652199</t>
        </is>
      </c>
      <c r="J933" t="inlineStr">
        <is>
          <t>18/11/19</t>
        </is>
      </c>
      <c r="K933" t="inlineStr">
        <is>
          <t>4</t>
        </is>
      </c>
      <c r="L933" t="inlineStr">
        <is>
          <t/>
        </is>
      </c>
      <c r="N933" t="inlineStr">
        <is>
          <t/>
        </is>
      </c>
      <c r="U933" t="inlineStr">
        <is>
          <t/>
        </is>
      </c>
      <c r="V933" t="inlineStr">
        <is>
          <t/>
        </is>
      </c>
      <c r="X933" t="inlineStr">
        <is>
          <t>7310710</t>
        </is>
      </c>
      <c r="Y933" t="inlineStr">
        <is>
          <t>https://nasoswilo.ru/magazin/product/cirkulyacionnyj-nasos-wilo-top-rl-30-7-5</t>
        </is>
      </c>
      <c r="Z933" t="n">
        <v>15215.0</v>
      </c>
      <c r="AB933" t="inlineStr">
        <is>
          <t>NO_VAT</t>
        </is>
      </c>
      <c r="AC933" t="inlineStr">
        <is>
          <t/>
        </is>
      </c>
      <c r="AE933" t="inlineStr">
        <is>
          <t>Поставки будут</t>
        </is>
      </c>
      <c r="AI933" t="inlineStr">
        <is>
          <t/>
        </is>
      </c>
    </row>
    <row r="934">
      <c r="A934" t="inlineStr">
        <is>
          <t/>
        </is>
      </c>
      <c r="B934" t="inlineStr">
        <is>
          <t/>
        </is>
      </c>
      <c r="C934" t="inlineStr">
        <is>
          <t>2680078502</t>
        </is>
      </c>
      <c r="D934" t="inlineStr">
        <is>
          <t>Циркуляционный насос Wilo TOP-RL 30/6,5</t>
        </is>
      </c>
      <c r="E934" t="inlineStr">
        <is>
          <t>https://nasoswilo.ru/d/wilo_f_02000025000118b600010092_5.png,https://nasoswilo.ru/d/wilo_f_0200002c0001cd2400010092_5.png,https://nasoswilo.ru/d/wilo_f_020000260003119700010092_5.png,https://nasoswilo.ru/d/wilo_f_0200002600030ff900010092_5.png,https://nasoswilo.ru/d/wilo_f_02000019000256f300010092_5.png,https://nasoswilo.ru/d/wilo_f_0200001b0000cacb00010092_5.png</t>
        </is>
      </c>
      <c r="F934" t="inlineStr">
        <is>
          <t>Водяные насосы</t>
        </is>
      </c>
      <c r="G934" t="inlineStr">
        <is>
          <t>Водяные насосы</t>
        </is>
      </c>
      <c r="H934" t="inlineStr">
        <is>
          <t>Wilo</t>
        </is>
      </c>
      <c r="I934" t="inlineStr">
        <is>
          <t>4016322652182</t>
        </is>
      </c>
      <c r="J934" t="inlineStr">
        <is>
          <t>18/13/21</t>
        </is>
      </c>
      <c r="K934" t="inlineStr">
        <is>
          <t>5</t>
        </is>
      </c>
      <c r="L934" t="inlineStr">
        <is>
          <t/>
        </is>
      </c>
      <c r="N934" t="inlineStr">
        <is>
          <t/>
        </is>
      </c>
      <c r="U934" t="inlineStr">
        <is>
          <t/>
        </is>
      </c>
      <c r="V934" t="inlineStr">
        <is>
          <t/>
        </is>
      </c>
      <c r="X934" t="inlineStr">
        <is>
          <t>7267991</t>
        </is>
      </c>
      <c r="Y934" t="inlineStr">
        <is>
          <t>https://nasoswilo.ru/magazin/product/cirkulyacionnyj-nasos-wilo-top-rl-30-6-5</t>
        </is>
      </c>
      <c r="Z934" t="n">
        <v>17315.0</v>
      </c>
      <c r="AB934" t="inlineStr">
        <is>
          <t>NO_VAT</t>
        </is>
      </c>
      <c r="AC934" t="inlineStr">
        <is>
          <t/>
        </is>
      </c>
      <c r="AE934" t="inlineStr">
        <is>
          <t>Поставки будут</t>
        </is>
      </c>
      <c r="AI934" t="inlineStr">
        <is>
          <t/>
        </is>
      </c>
    </row>
    <row r="935">
      <c r="A935" t="inlineStr">
        <is>
          <t/>
        </is>
      </c>
      <c r="B935" t="inlineStr">
        <is>
          <t/>
        </is>
      </c>
      <c r="C935" t="inlineStr">
        <is>
          <t>2680078702</t>
        </is>
      </c>
      <c r="D935" t="inlineStr">
        <is>
          <t>Циркуляционный насос Wilo TOP-RL 40/4</t>
        </is>
      </c>
      <c r="E935" t="inlineStr">
        <is>
          <t>https://nasoswilo.ru/d/wilo_f_02000025000118b600010092_5.png,https://nasoswilo.ru/d/wilo_f_0200002c0001cd2400010092_5.png,https://nasoswilo.ru/d/wilo_f_020000260003119700010092_5.png,https://nasoswilo.ru/d/wilo_f_020000260003110d00010092_5.png,https://nasoswilo.ru/d/wilo_f_02000019000255d300010092_5.png,https://nasoswilo.ru/d/wilo_f_02000020000143b500010092_5.png,https://nasoswilo.ru/d/wilo_f_0200001b0000cacb00010092_5.png</t>
        </is>
      </c>
      <c r="F935" t="inlineStr">
        <is>
          <t>Водяные насосы</t>
        </is>
      </c>
      <c r="G935" t="inlineStr">
        <is>
          <t>Водяные насосы</t>
        </is>
      </c>
      <c r="H935" t="inlineStr">
        <is>
          <t>Wilo</t>
        </is>
      </c>
      <c r="I935" t="inlineStr">
        <is>
          <t>4016322769354</t>
        </is>
      </c>
      <c r="J935" t="inlineStr">
        <is>
          <t>25/15/22</t>
        </is>
      </c>
      <c r="K935" t="inlineStr">
        <is>
          <t>9</t>
        </is>
      </c>
      <c r="L935" t="inlineStr">
        <is>
          <t/>
        </is>
      </c>
      <c r="N935" t="inlineStr">
        <is>
          <t/>
        </is>
      </c>
      <c r="U935" t="inlineStr">
        <is>
          <t/>
        </is>
      </c>
      <c r="V935" t="inlineStr">
        <is>
          <t/>
        </is>
      </c>
      <c r="X935" t="inlineStr">
        <is>
          <t>8486157</t>
        </is>
      </c>
      <c r="Y935" t="inlineStr">
        <is>
          <t>https://nasoswilo.ru/magazin/product/cirkulyacionnyj-nasos-wilo-top-rl-40-4</t>
        </is>
      </c>
      <c r="Z935" t="n">
        <v>25190.0</v>
      </c>
      <c r="AB935" t="inlineStr">
        <is>
          <t>NO_VAT</t>
        </is>
      </c>
      <c r="AC935" t="inlineStr">
        <is>
          <t/>
        </is>
      </c>
      <c r="AE935" t="inlineStr">
        <is>
          <t>Поставки будут</t>
        </is>
      </c>
      <c r="AI935" t="inlineStr">
        <is>
          <t/>
        </is>
      </c>
    </row>
    <row r="936">
      <c r="A93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36" t="inlineStr">
        <is>
          <t>Не указаны вес или габариты:Вес и габариты нужны, чтобы мы могли правильно рассчитать условия хранения или доставки.</t>
        </is>
      </c>
      <c r="C936" t="inlineStr">
        <is>
          <t>2680078902</t>
        </is>
      </c>
      <c r="D936" t="inlineStr">
        <is>
          <t>Циркуляционный насос Wilo Stratos-Z 25/1-8 RG</t>
        </is>
      </c>
      <c r="E936" t="inlineStr">
        <is>
          <t>https://nasoswilo.ru/d/wilo_f_0200002500011cee00010092_5.png,https://nasoswilo.ru/d/wilo_f_020000310002b43a00010092_5.png,https://nasoswilo.ru/d/wilo_f_02000030000130f800010092_5.png,https://nasoswilo.ru/d/wilo_f_020000260002b35e00010092_5.png,https://nasoswilo.ru/d/wilo_f_020000000001268800020092_5.png,https://nasoswilo.ru/d/wilo_f_020000240003caf300010092_5.png,https://nasoswilo.ru/d/wilo29586_5.png</t>
        </is>
      </c>
      <c r="F936" t="inlineStr">
        <is>
          <t>Водяные насосы</t>
        </is>
      </c>
      <c r="G936" t="inlineStr">
        <is>
          <t>Водяные насосы</t>
        </is>
      </c>
      <c r="H936" t="inlineStr">
        <is>
          <t>Wilo</t>
        </is>
      </c>
      <c r="I936" t="inlineStr">
        <is>
          <t>2680078902</t>
        </is>
      </c>
      <c r="L936" t="inlineStr">
        <is>
          <t/>
        </is>
      </c>
      <c r="N936" t="inlineStr">
        <is>
          <t/>
        </is>
      </c>
      <c r="U936" t="inlineStr">
        <is>
          <t/>
        </is>
      </c>
      <c r="V936" t="inlineStr">
        <is>
          <t/>
        </is>
      </c>
      <c r="X936" t="inlineStr">
        <is>
          <t>101385112103</t>
        </is>
      </c>
      <c r="Y936" t="inlineStr">
        <is>
          <t>https://nasoswilo.ru/magazin/product/cirkulyacionnyj-nasos-wilo-stratos-z-25-1-8-rg</t>
        </is>
      </c>
      <c r="Z936" t="n">
        <v>69597.0</v>
      </c>
      <c r="AB936" t="inlineStr">
        <is>
          <t>NO_VAT</t>
        </is>
      </c>
      <c r="AC936" t="inlineStr">
        <is>
          <t/>
        </is>
      </c>
      <c r="AE936" t="inlineStr">
        <is>
          <t>Поставки будут</t>
        </is>
      </c>
      <c r="AI936" t="inlineStr">
        <is>
          <t/>
        </is>
      </c>
    </row>
    <row r="937">
      <c r="A93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37" t="inlineStr">
        <is>
          <t>Не указаны вес или габариты:Вес и габариты нужны, чтобы мы могли правильно рассчитать условия хранения или доставки.</t>
        </is>
      </c>
      <c r="C937" t="inlineStr">
        <is>
          <t>2680079102</t>
        </is>
      </c>
      <c r="D937" t="inlineStr">
        <is>
          <t>Циркуляционный насос Wilo Stratos-Z 30/1-8 RG</t>
        </is>
      </c>
      <c r="E937" t="inlineStr">
        <is>
          <t>https://nasoswilo.ru/d/wilo_f_0200002500011cee00010092_5.png,https://nasoswilo.ru/d/wilo_f_020000310002b43a00010092_5.png,https://nasoswilo.ru/d/wilo_f_02000030000130f800010092_5.png,https://nasoswilo.ru/d/wilo_f_020000260002b35e00010092_5.png,https://nasoswilo.ru/d/wilo_f_02000010000309ab00020092_5.png,https://nasoswilo.ru/d/wilo_f_020000240003caf300010092_5.png,https://nasoswilo.ru/d/wilo29586_5.png</t>
        </is>
      </c>
      <c r="F937" t="inlineStr">
        <is>
          <t>Водяные насосы</t>
        </is>
      </c>
      <c r="G937" t="inlineStr">
        <is>
          <t>Водяные насосы</t>
        </is>
      </c>
      <c r="H937" t="inlineStr">
        <is>
          <t>Wilo</t>
        </is>
      </c>
      <c r="I937" t="inlineStr">
        <is>
          <t>2680079102</t>
        </is>
      </c>
      <c r="L937" t="inlineStr">
        <is>
          <t/>
        </is>
      </c>
      <c r="N937" t="inlineStr">
        <is>
          <t/>
        </is>
      </c>
      <c r="U937" t="inlineStr">
        <is>
          <t/>
        </is>
      </c>
      <c r="V937" t="inlineStr">
        <is>
          <t/>
        </is>
      </c>
      <c r="X937" t="inlineStr">
        <is>
          <t>101385111109</t>
        </is>
      </c>
      <c r="Y937" t="inlineStr">
        <is>
          <t>https://nasoswilo.ru/magazin/product/cirkulyacionnyj-nasos-wilo-stratos-z-30-1-8-rg</t>
        </is>
      </c>
      <c r="Z937" t="n">
        <v>73346.0</v>
      </c>
      <c r="AB937" t="inlineStr">
        <is>
          <t>NO_VAT</t>
        </is>
      </c>
      <c r="AC937" t="inlineStr">
        <is>
          <t/>
        </is>
      </c>
      <c r="AE937" t="inlineStr">
        <is>
          <t>Поставки будут</t>
        </is>
      </c>
      <c r="AI937" t="inlineStr">
        <is>
          <t/>
        </is>
      </c>
    </row>
    <row r="938">
      <c r="A938" t="inlineStr">
        <is>
          <t/>
        </is>
      </c>
      <c r="B938" t="inlineStr">
        <is>
          <t/>
        </is>
      </c>
      <c r="C938" t="inlineStr">
        <is>
          <t>2680079502</t>
        </is>
      </c>
      <c r="D938" t="inlineStr">
        <is>
          <t>Циркуляционный насос Wilo Stratos-Z 30/1-12 GG</t>
        </is>
      </c>
      <c r="E938" t="inlineStr">
        <is>
          <t>https://nasoswilo.ru/d/wilo_f_0200002500011cee00010092_5.png,https://nasoswilo.ru/d/wilo_f_020000310002b43a00010092_5.png,https://nasoswilo.ru/d/wilo_f_02000030000130f800010092_5.png,https://nasoswilo.ru/d/wilo_f_02000030000208da00010092_5.png,https://nasoswilo.ru/d/wilo_f_020000220003b76300010092_5.png,https://nasoswilo.ru/d/wilo_f_020000240003caf300010092_5.png,https://nasoswilo.ru/d/wilo29586_5.png</t>
        </is>
      </c>
      <c r="F938" t="inlineStr">
        <is>
          <t>Водяные насосы</t>
        </is>
      </c>
      <c r="G938" t="inlineStr">
        <is>
          <t>Водяные насосы</t>
        </is>
      </c>
      <c r="H938" t="inlineStr">
        <is>
          <t>Wilo</t>
        </is>
      </c>
      <c r="I938" t="inlineStr">
        <is>
          <t>2680079502</t>
        </is>
      </c>
      <c r="L938" t="inlineStr">
        <is>
          <t/>
        </is>
      </c>
      <c r="N938" t="inlineStr">
        <is>
          <t/>
        </is>
      </c>
      <c r="U938" t="inlineStr">
        <is>
          <t/>
        </is>
      </c>
      <c r="V938" t="inlineStr">
        <is>
          <t/>
        </is>
      </c>
      <c r="X938" t="inlineStr">
        <is>
          <t>219087143</t>
        </is>
      </c>
      <c r="Y938" t="inlineStr">
        <is>
          <t>https://nasoswilo.ru/magazin/product/cirkulyacionnyj-nasos-wilo-stratos-z-30-1-12-gg</t>
        </is>
      </c>
      <c r="Z938" t="n">
        <v>73403.0</v>
      </c>
      <c r="AB938" t="inlineStr">
        <is>
          <t>NO_VAT</t>
        </is>
      </c>
      <c r="AC938" t="inlineStr">
        <is>
          <t/>
        </is>
      </c>
      <c r="AE938" t="inlineStr">
        <is>
          <t>Поставки будут</t>
        </is>
      </c>
      <c r="AI938" t="inlineStr">
        <is>
          <t/>
        </is>
      </c>
    </row>
    <row r="939">
      <c r="A93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39" t="inlineStr">
        <is>
          <t>Не указаны вес или габариты:Вес и габариты нужны, чтобы мы могли правильно рассчитать условия хранения или доставки.</t>
        </is>
      </c>
      <c r="C939" t="inlineStr">
        <is>
          <t>2680079902</t>
        </is>
      </c>
      <c r="D939" t="inlineStr">
        <is>
          <t>Циркуляционный насос Wilo Stratos-Z 40/1-8 GG</t>
        </is>
      </c>
      <c r="E939" t="inlineStr">
        <is>
          <t>https://nasoswilo.ru/d/wilo_f_0200002500011cee00010092_5.png,https://nasoswilo.ru/d/wilo_f_020000310002b43a00010092_5.png,https://nasoswilo.ru/d/wilo_f_02000030000130f800010092_5.png,https://nasoswilo.ru/d/wilo_f_020000300002098500010092_5.png,https://nasoswilo.ru/d/wilo_f_020000220003b6d300010092_5.png,https://nasoswilo.ru/d/wilo_f_0200001b0001e82900010092_5.png,https://nasoswilo.ru/d/wilo_f_020000240003caf300010092_5.png,https://nasoswilo.ru/d/wilo29586_5.png</t>
        </is>
      </c>
      <c r="F939" t="inlineStr">
        <is>
          <t>Водяные насосы</t>
        </is>
      </c>
      <c r="G939" t="inlineStr">
        <is>
          <t>Водяные насосы</t>
        </is>
      </c>
      <c r="H939" t="inlineStr">
        <is>
          <t>Wilo</t>
        </is>
      </c>
      <c r="I939" t="inlineStr">
        <is>
          <t>2680079902</t>
        </is>
      </c>
      <c r="L939" t="inlineStr">
        <is>
          <t/>
        </is>
      </c>
      <c r="N939" t="inlineStr">
        <is>
          <t/>
        </is>
      </c>
      <c r="U939" t="inlineStr">
        <is>
          <t/>
        </is>
      </c>
      <c r="V939" t="inlineStr">
        <is>
          <t/>
        </is>
      </c>
      <c r="X939" t="inlineStr">
        <is>
          <t>101385111192</t>
        </is>
      </c>
      <c r="Y939" t="inlineStr">
        <is>
          <t>https://nasoswilo.ru/magazin/product/cirkulyacionnyj-nasos-wilo-stratos-z-40-1-8-gg</t>
        </is>
      </c>
      <c r="Z939" t="n">
        <v>82168.0</v>
      </c>
      <c r="AB939" t="inlineStr">
        <is>
          <t>NO_VAT</t>
        </is>
      </c>
      <c r="AC939" t="inlineStr">
        <is>
          <t/>
        </is>
      </c>
      <c r="AE939" t="inlineStr">
        <is>
          <t>Поставки будут</t>
        </is>
      </c>
      <c r="AI939" t="inlineStr">
        <is>
          <t/>
        </is>
      </c>
    </row>
    <row r="940">
      <c r="A940" t="inlineStr">
        <is>
          <t/>
        </is>
      </c>
      <c r="B940" t="inlineStr">
        <is>
          <t/>
        </is>
      </c>
      <c r="C940" t="inlineStr">
        <is>
          <t>2680080102</t>
        </is>
      </c>
      <c r="D940" t="inlineStr">
        <is>
          <t>Циркуляционный насос Wilo Stratos-Z 30/1-12 PN6/10</t>
        </is>
      </c>
      <c r="E940" t="inlineStr">
        <is>
          <t>https://nasoswilo.ru/d/wilo_f_0200002500011cee00010092_5.png,https://nasoswilo.ru/d/wilo_f_020000310002b43a00010092_5.png,https://nasoswilo.ru/d/wilo_f_02000030000130f800010092_5.png,https://nasoswilo.ru/d/wilo_f_02000030000208da00010092_5.png,https://nasoswilo.ru/d/wilo_f_0200000e000167d800020092_5.png,https://nasoswilo.ru/d/wilo_f_020000240003caf300010092_5.png,https://nasoswilo.ru/d/wilo29586_5.png</t>
        </is>
      </c>
      <c r="F940" t="inlineStr">
        <is>
          <t>Водяные насосы</t>
        </is>
      </c>
      <c r="G940" t="inlineStr">
        <is>
          <t>Водяные насосы</t>
        </is>
      </c>
      <c r="H940" t="inlineStr">
        <is>
          <t>Wilo</t>
        </is>
      </c>
      <c r="I940" t="inlineStr">
        <is>
          <t>2680080102</t>
        </is>
      </c>
      <c r="L940" t="inlineStr">
        <is>
          <t/>
        </is>
      </c>
      <c r="N940" t="inlineStr">
        <is>
          <t/>
        </is>
      </c>
      <c r="U940" t="inlineStr">
        <is>
          <t/>
        </is>
      </c>
      <c r="V940" t="inlineStr">
        <is>
          <t/>
        </is>
      </c>
      <c r="X940" t="inlineStr">
        <is>
          <t>214809001</t>
        </is>
      </c>
      <c r="Y940" t="inlineStr">
        <is>
          <t>https://nasoswilo.ru/magazin/product/cirkulyacionnyj-nasos-wilo-stratos-z-30-1-12-pn6-10</t>
        </is>
      </c>
      <c r="Z940" t="n">
        <v>82803.0</v>
      </c>
      <c r="AB940" t="inlineStr">
        <is>
          <t>NO_VAT</t>
        </is>
      </c>
      <c r="AC940" t="inlineStr">
        <is>
          <t/>
        </is>
      </c>
      <c r="AE940" t="inlineStr">
        <is>
          <t>Поставки будут</t>
        </is>
      </c>
      <c r="AI940" t="inlineStr">
        <is>
          <t/>
        </is>
      </c>
    </row>
    <row r="941">
      <c r="A94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41" t="inlineStr">
        <is>
          <t>Не указаны вес или габариты:Вес и габариты нужны, чтобы мы могли правильно рассчитать условия хранения или доставки.</t>
        </is>
      </c>
      <c r="C941" t="inlineStr">
        <is>
          <t>2680080302</t>
        </is>
      </c>
      <c r="D941" t="inlineStr">
        <is>
          <t>Циркуляционный насос Wilo Stratos-Z 25/1-8 RG PN16</t>
        </is>
      </c>
      <c r="E941" t="inlineStr">
        <is>
          <t>https://nasoswilo.ru/d/wilo_f_0200002500011cee00010092_5.png,https://nasoswilo.ru/d/wilo_f_020000310002b43a00010092_5.png,https://nasoswilo.ru/d/wilo_f_02000030000130f800010092_5.png,https://nasoswilo.ru/d/wilo_f_020000260002b35e00010092_5.png,https://nasoswilo.ru/d/wilo_f_0200002900037e6800010092_5.png,https://nasoswilo.ru/d/wilo_f_020000240003caf300010092_5.png,https://nasoswilo.ru/d/wilo29586_5.png</t>
        </is>
      </c>
      <c r="F941" t="inlineStr">
        <is>
          <t>Водяные насосы</t>
        </is>
      </c>
      <c r="G941" t="inlineStr">
        <is>
          <t>Водяные насосы</t>
        </is>
      </c>
      <c r="H941" t="inlineStr">
        <is>
          <t>Wilo</t>
        </is>
      </c>
      <c r="I941" t="inlineStr">
        <is>
          <t>2680080302</t>
        </is>
      </c>
      <c r="L941" t="inlineStr">
        <is>
          <t/>
        </is>
      </c>
      <c r="N941" t="inlineStr">
        <is>
          <t/>
        </is>
      </c>
      <c r="U941" t="inlineStr">
        <is>
          <t/>
        </is>
      </c>
      <c r="V941" t="inlineStr">
        <is>
          <t/>
        </is>
      </c>
      <c r="X941" t="inlineStr">
        <is>
          <t>101385112151</t>
        </is>
      </c>
      <c r="Y941" t="inlineStr">
        <is>
          <t>https://nasoswilo.ru/magazin/product/cirkulyacionnyj-nasos-wilo-stratos-z-25-1-8-rg-pn16</t>
        </is>
      </c>
      <c r="Z941" t="n">
        <v>83494.0</v>
      </c>
      <c r="AB941" t="inlineStr">
        <is>
          <t>NO_VAT</t>
        </is>
      </c>
      <c r="AC941" t="inlineStr">
        <is>
          <t/>
        </is>
      </c>
      <c r="AE941" t="inlineStr">
        <is>
          <t>Поставки будут</t>
        </is>
      </c>
      <c r="AI941" t="inlineStr">
        <is>
          <t/>
        </is>
      </c>
    </row>
    <row r="942">
      <c r="A9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42" t="inlineStr">
        <is>
          <t>Не указаны вес или габариты:Вес и габариты нужны, чтобы мы могли правильно рассчитать условия хранения или доставки.</t>
        </is>
      </c>
      <c r="C942" t="inlineStr">
        <is>
          <t>2680080502</t>
        </is>
      </c>
      <c r="D942" t="inlineStr">
        <is>
          <t>Циркуляционный насос Wilo Stratos-Z 30/1-8 RG PN16</t>
        </is>
      </c>
      <c r="E942" t="inlineStr">
        <is>
          <t>https://nasoswilo.ru/d/wilo_f_0200002500011cee00010092_5.png,https://nasoswilo.ru/d/wilo_f_020000310002b43a00010092_5.png,https://nasoswilo.ru/d/wilo_f_02000030000130f800010092_5.png,https://nasoswilo.ru/d/wilo_f_020000260002b35e00010092_5.png,https://nasoswilo.ru/d/wilo_f_0200002900037b0800010092_5.png,https://nasoswilo.ru/d/wilo_f_020000240003caf300010092_5.png,https://nasoswilo.ru/d/wilo29586_5.png</t>
        </is>
      </c>
      <c r="F942" t="inlineStr">
        <is>
          <t>Водяные насосы</t>
        </is>
      </c>
      <c r="G942" t="inlineStr">
        <is>
          <t>Водяные насосы</t>
        </is>
      </c>
      <c r="H942" t="inlineStr">
        <is>
          <t>Wilo</t>
        </is>
      </c>
      <c r="I942" t="inlineStr">
        <is>
          <t>2680080502</t>
        </is>
      </c>
      <c r="L942" t="inlineStr">
        <is>
          <t/>
        </is>
      </c>
      <c r="N942" t="inlineStr">
        <is>
          <t/>
        </is>
      </c>
      <c r="U942" t="inlineStr">
        <is>
          <t/>
        </is>
      </c>
      <c r="V942" t="inlineStr">
        <is>
          <t/>
        </is>
      </c>
      <c r="X942" t="inlineStr">
        <is>
          <t>233726183</t>
        </is>
      </c>
      <c r="Y942" t="inlineStr">
        <is>
          <t>https://nasoswilo.ru/magazin/product/cirkulyacionnyj-nasos-wilo-stratos-z-30-1-8-rg-pn16</t>
        </is>
      </c>
      <c r="Z942" t="n">
        <v>87992.0</v>
      </c>
      <c r="AB942" t="inlineStr">
        <is>
          <t>NO_VAT</t>
        </is>
      </c>
      <c r="AC942" t="inlineStr">
        <is>
          <t/>
        </is>
      </c>
      <c r="AE942" t="inlineStr">
        <is>
          <t>Поставки будут</t>
        </is>
      </c>
      <c r="AI942" t="inlineStr">
        <is>
          <t/>
        </is>
      </c>
    </row>
    <row r="943">
      <c r="A943" t="inlineStr">
        <is>
          <t/>
        </is>
      </c>
      <c r="B943" t="inlineStr">
        <is>
          <t/>
        </is>
      </c>
      <c r="C943" t="inlineStr">
        <is>
          <t>2680080702</t>
        </is>
      </c>
      <c r="D943" t="inlineStr">
        <is>
          <t>Циркуляционный насос Wilo Stratos-Z 30/1-12 PN16</t>
        </is>
      </c>
      <c r="E943" t="inlineStr">
        <is>
          <t>https://nasoswilo.ru/d/wilo_f_0200002500011cee00010092_5.png,https://nasoswilo.ru/d/wilo_f_020000310002b43a00010092_5.png,https://nasoswilo.ru/d/wilo_f_02000030000130f800010092_5.png,https://nasoswilo.ru/d/wilo_f_02000030000208da00010092_5.png,https://nasoswilo.ru/d/wilo_f_0200002900037a7800010092_5.png,https://nasoswilo.ru/d/wilo_f_020000240003caf300010092_5.png,https://nasoswilo.ru/d/wilo29586_5.png</t>
        </is>
      </c>
      <c r="F943" t="inlineStr">
        <is>
          <t>Водяные насосы</t>
        </is>
      </c>
      <c r="G943" t="inlineStr">
        <is>
          <t>Водяные насосы</t>
        </is>
      </c>
      <c r="H943" t="inlineStr">
        <is>
          <t>Wilo</t>
        </is>
      </c>
      <c r="I943" t="inlineStr">
        <is>
          <t>2680080702</t>
        </is>
      </c>
      <c r="L943" t="inlineStr">
        <is>
          <t/>
        </is>
      </c>
      <c r="N943" t="inlineStr">
        <is>
          <t/>
        </is>
      </c>
      <c r="U943" t="inlineStr">
        <is>
          <t/>
        </is>
      </c>
      <c r="V943" t="inlineStr">
        <is>
          <t/>
        </is>
      </c>
      <c r="X943" t="inlineStr">
        <is>
          <t>214772097</t>
        </is>
      </c>
      <c r="Y943" t="inlineStr">
        <is>
          <t>https://nasoswilo.ru/magazin/product/cirkulyacionnyj-nasos-wilo-stratos-z-30-1-12-pn16</t>
        </is>
      </c>
      <c r="Z943" t="n">
        <v>99467.0</v>
      </c>
      <c r="AB943" t="inlineStr">
        <is>
          <t>NO_VAT</t>
        </is>
      </c>
      <c r="AC943" t="inlineStr">
        <is>
          <t/>
        </is>
      </c>
      <c r="AE943" t="inlineStr">
        <is>
          <t>Поставки будут</t>
        </is>
      </c>
      <c r="AI943" t="inlineStr">
        <is>
          <t/>
        </is>
      </c>
    </row>
    <row r="944">
      <c r="A94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44" t="inlineStr">
        <is>
          <t>Не указаны вес или габариты:Вес и габариты нужны, чтобы мы могли правильно рассчитать условия хранения или доставки.</t>
        </is>
      </c>
      <c r="C944" t="inlineStr">
        <is>
          <t>2680080902</t>
        </is>
      </c>
      <c r="D944" t="inlineStr">
        <is>
          <t>Циркуляционный насос Wilo Stratos-Z 40/1-8 PN6/10</t>
        </is>
      </c>
      <c r="E944" t="inlineStr">
        <is>
          <t>https://nasoswilo.ru/d/wilo_f_0200002500011cee00010092_5.png,https://nasoswilo.ru/d/wilo_f_020000310002b43a00010092_5.png,https://nasoswilo.ru/d/wilo_f_02000030000130f800010092_5.png,https://nasoswilo.ru/d/wilo_f_020000300002098500010092_5.png,https://nasoswilo.ru/d/wilo_f_020000080000b00d00020092_5.png,https://nasoswilo.ru/d/wilo_f_0200001b0001e82900010092_5.png,https://nasoswilo.ru/d/wilo_f_020000240003caf300010092_5.png,https://nasoswilo.ru/d/wilo29586_5.png</t>
        </is>
      </c>
      <c r="F944" t="inlineStr">
        <is>
          <t>Водяные насосы</t>
        </is>
      </c>
      <c r="G944" t="inlineStr">
        <is>
          <t>Водяные насосы</t>
        </is>
      </c>
      <c r="H944" t="inlineStr">
        <is>
          <t>Wilo</t>
        </is>
      </c>
      <c r="I944" t="inlineStr">
        <is>
          <t>2680080902</t>
        </is>
      </c>
      <c r="L944" t="inlineStr">
        <is>
          <t/>
        </is>
      </c>
      <c r="N944" t="inlineStr">
        <is>
          <t/>
        </is>
      </c>
      <c r="U944" t="inlineStr">
        <is>
          <t/>
        </is>
      </c>
      <c r="V944" t="inlineStr">
        <is>
          <t/>
        </is>
      </c>
      <c r="X944" t="inlineStr">
        <is>
          <t>214772034</t>
        </is>
      </c>
      <c r="Y944" t="inlineStr">
        <is>
          <t>https://nasoswilo.ru/magazin/product/cirkulyacionnyj-nasos-wilo-stratos-z-40-1-8-pn6-10</t>
        </is>
      </c>
      <c r="Z944" t="n">
        <v>111864.0</v>
      </c>
      <c r="AB944" t="inlineStr">
        <is>
          <t>NO_VAT</t>
        </is>
      </c>
      <c r="AC944" t="inlineStr">
        <is>
          <t/>
        </is>
      </c>
      <c r="AE944" t="inlineStr">
        <is>
          <t>Поставки будут</t>
        </is>
      </c>
      <c r="AI944" t="inlineStr">
        <is>
          <t/>
        </is>
      </c>
    </row>
    <row r="945">
      <c r="A945" t="inlineStr">
        <is>
          <t/>
        </is>
      </c>
      <c r="B945" t="inlineStr">
        <is>
          <t/>
        </is>
      </c>
      <c r="C945" t="inlineStr">
        <is>
          <t>2680081102</t>
        </is>
      </c>
      <c r="D945" t="inlineStr">
        <is>
          <t>Циркуляционный насос Wilo Star-STG 15/4</t>
        </is>
      </c>
      <c r="E945" t="inlineStr">
        <is>
          <t>https://nasoswilo.ru/d/wilo_f_0200002500012b5900010092_5.png,https://nasoswilo.ru/d/wilo_f_0200002c0001add500010092_5.png,https://nasoswilo.ru/d/wilo_f_0200002400033dd700010092_5.png,https://nasoswilo.ru/d/wilo_f_02000027000052cf00010092_5.png,https://nasoswilo.ru/d/wilo_f_020000180001c56e00010092_5.png,https://nasoswilo.ru/d/wilo_f_0200000d0000f1aa00020092_5.png</t>
        </is>
      </c>
      <c r="F945" t="inlineStr">
        <is>
          <t>Водяные насосы</t>
        </is>
      </c>
      <c r="G945" t="inlineStr">
        <is>
          <t>Водяные насосы</t>
        </is>
      </c>
      <c r="H945" t="inlineStr">
        <is>
          <t>Wilo</t>
        </is>
      </c>
      <c r="I945" t="inlineStr">
        <is>
          <t>4016322510246</t>
        </is>
      </c>
      <c r="J945" t="inlineStr">
        <is>
          <t>13/13/10</t>
        </is>
      </c>
      <c r="K945" t="inlineStr">
        <is>
          <t>2</t>
        </is>
      </c>
      <c r="L945" t="inlineStr">
        <is>
          <t/>
        </is>
      </c>
      <c r="N945" t="inlineStr">
        <is>
          <t/>
        </is>
      </c>
      <c r="U945" t="inlineStr">
        <is>
          <t/>
        </is>
      </c>
      <c r="V945" t="inlineStr">
        <is>
          <t/>
        </is>
      </c>
      <c r="X945" t="inlineStr">
        <is>
          <t>663479102</t>
        </is>
      </c>
      <c r="Y945" t="inlineStr">
        <is>
          <t>https://nasoswilo.ru/magazin/product/cirkulyacionnyj-nasos-wilo-star-stg-15-4</t>
        </is>
      </c>
      <c r="Z945" t="n">
        <v>7185.0</v>
      </c>
      <c r="AB945" t="inlineStr">
        <is>
          <t>NO_VAT</t>
        </is>
      </c>
      <c r="AC945" t="inlineStr">
        <is>
          <t/>
        </is>
      </c>
      <c r="AE945" t="inlineStr">
        <is>
          <t>Поставки будут</t>
        </is>
      </c>
      <c r="AI945" t="inlineStr">
        <is>
          <t/>
        </is>
      </c>
    </row>
    <row r="946">
      <c r="A946" t="inlineStr">
        <is>
          <t/>
        </is>
      </c>
      <c r="B946" t="inlineStr">
        <is>
          <t/>
        </is>
      </c>
      <c r="C946" t="inlineStr">
        <is>
          <t>2680081302</t>
        </is>
      </c>
      <c r="D946" t="inlineStr">
        <is>
          <t>Циркуляционный насос Wilo Star-STG 25/4</t>
        </is>
      </c>
      <c r="E946" t="inlineStr">
        <is>
          <t>https://nasoswilo.ru/d/wilo_f_0200002500012b5900010092_5.png,https://nasoswilo.ru/d/wilo_f_0200002c0001add500010092_5.png,https://nasoswilo.ru/d/wilo_f_0200002400033dd700010092_5.png,https://nasoswilo.ru/d/wilo_f_02000027000052cf00010092_5.png,https://nasoswilo.ru/d/wilo_f_020000180001c2aa00010092_5.png,https://nasoswilo.ru/d/wilo_f_0200000d0000f1aa00020092_5.png</t>
        </is>
      </c>
      <c r="F946" t="inlineStr">
        <is>
          <t>Водяные насосы</t>
        </is>
      </c>
      <c r="G946" t="inlineStr">
        <is>
          <t>Водяные насосы</t>
        </is>
      </c>
      <c r="H946" t="inlineStr">
        <is>
          <t>Wilo</t>
        </is>
      </c>
      <c r="I946" t="inlineStr">
        <is>
          <t>4016322469650</t>
        </is>
      </c>
      <c r="J946" t="inlineStr">
        <is>
          <t>13/18/10</t>
        </is>
      </c>
      <c r="K946" t="inlineStr">
        <is>
          <t>3</t>
        </is>
      </c>
      <c r="L946" t="inlineStr">
        <is>
          <t/>
        </is>
      </c>
      <c r="N946" t="inlineStr">
        <is>
          <t/>
        </is>
      </c>
      <c r="U946" t="inlineStr">
        <is>
          <t/>
        </is>
      </c>
      <c r="V946" t="inlineStr">
        <is>
          <t/>
        </is>
      </c>
      <c r="X946" t="inlineStr">
        <is>
          <t>386945151</t>
        </is>
      </c>
      <c r="Y946" t="inlineStr">
        <is>
          <t>https://nasoswilo.ru/magazin/product/cirkulyacionnyj-nasos-wilo-star-stg-25-4</t>
        </is>
      </c>
      <c r="Z946" t="n">
        <v>7185.0</v>
      </c>
      <c r="AB946" t="inlineStr">
        <is>
          <t>NO_VAT</t>
        </is>
      </c>
      <c r="AC946" t="inlineStr">
        <is>
          <t/>
        </is>
      </c>
      <c r="AE946" t="inlineStr">
        <is>
          <t>Поставки будут</t>
        </is>
      </c>
      <c r="AI946" t="inlineStr">
        <is>
          <t/>
        </is>
      </c>
    </row>
    <row r="947">
      <c r="A947" t="inlineStr">
        <is>
          <t/>
        </is>
      </c>
      <c r="B947" t="inlineStr">
        <is>
          <t/>
        </is>
      </c>
      <c r="C947" t="inlineStr">
        <is>
          <t>2680081502</t>
        </is>
      </c>
      <c r="D947" t="inlineStr">
        <is>
          <t>Циркуляционный насос Wilo Star-STG 15/6</t>
        </is>
      </c>
      <c r="E947" t="inlineStr">
        <is>
          <t>https://nasoswilo.ru/d/wilo_f_0200002500012b5900010092_5.png,https://nasoswilo.ru/d/wilo_f_0200002c0001add500010092_5.png,https://nasoswilo.ru/d/wilo_f_0200002400033dd700010092_5.png,https://nasoswilo.ru/d/wilo_f_020000270000550300010092_5.png,https://nasoswilo.ru/d/wilo_f_020000180001c5fe00010092_5.png,https://nasoswilo.ru/d/wilo_f_0200000d0000f1aa00020092_5.png</t>
        </is>
      </c>
      <c r="F947" t="inlineStr">
        <is>
          <t>Водяные насосы</t>
        </is>
      </c>
      <c r="G947" t="inlineStr">
        <is>
          <t>Водяные насосы</t>
        </is>
      </c>
      <c r="H947" t="inlineStr">
        <is>
          <t>Wilo</t>
        </is>
      </c>
      <c r="I947" t="inlineStr">
        <is>
          <t>4016322510253</t>
        </is>
      </c>
      <c r="J947" t="inlineStr">
        <is>
          <t>13/13/10</t>
        </is>
      </c>
      <c r="K947" t="inlineStr">
        <is>
          <t>2</t>
        </is>
      </c>
      <c r="L947" t="inlineStr">
        <is>
          <t/>
        </is>
      </c>
      <c r="N947" t="inlineStr">
        <is>
          <t/>
        </is>
      </c>
      <c r="U947" t="inlineStr">
        <is>
          <t/>
        </is>
      </c>
      <c r="V947" t="inlineStr">
        <is>
          <t/>
        </is>
      </c>
      <c r="X947" t="inlineStr">
        <is>
          <t>663476855</t>
        </is>
      </c>
      <c r="Y947" t="inlineStr">
        <is>
          <t>https://nasoswilo.ru/magazin/product/cirkulyacionnyj-nasos-wilo-star-stg-15-6</t>
        </is>
      </c>
      <c r="Z947" t="n">
        <v>8655.0</v>
      </c>
      <c r="AB947" t="inlineStr">
        <is>
          <t>NO_VAT</t>
        </is>
      </c>
      <c r="AC947" t="inlineStr">
        <is>
          <t/>
        </is>
      </c>
      <c r="AE947" t="inlineStr">
        <is>
          <t>Поставки будут</t>
        </is>
      </c>
      <c r="AI947" t="inlineStr">
        <is>
          <t/>
        </is>
      </c>
    </row>
    <row r="948">
      <c r="A948" t="inlineStr">
        <is>
          <t/>
        </is>
      </c>
      <c r="B948" t="inlineStr">
        <is>
          <t/>
        </is>
      </c>
      <c r="C948" t="inlineStr">
        <is>
          <t>2680081702</t>
        </is>
      </c>
      <c r="D948" t="inlineStr">
        <is>
          <t>Циркуляционный насос Wilo Star-STG 25/6</t>
        </is>
      </c>
      <c r="E948" t="inlineStr">
        <is>
          <t>https://nasoswilo.ru/d/wilo_f_0200002500012b5900010092_5.png,https://nasoswilo.ru/d/wilo_f_0200002c0001add500010092_5.png,https://nasoswilo.ru/d/wilo_f_0200002400033dd700010092_5.png,https://nasoswilo.ru/d/wilo_f_020000270000550300010092_5.png,https://nasoswilo.ru/d/wilo_f_020000180001c33a00010092_5.png,https://nasoswilo.ru/d/wilo_f_0200000d0000f1aa00020092_5.png</t>
        </is>
      </c>
      <c r="F948" t="inlineStr">
        <is>
          <t>Водяные насосы</t>
        </is>
      </c>
      <c r="G948" t="inlineStr">
        <is>
          <t>Водяные насосы</t>
        </is>
      </c>
      <c r="H948" t="inlineStr">
        <is>
          <t>Wilo</t>
        </is>
      </c>
      <c r="I948" t="inlineStr">
        <is>
          <t>4016322469667</t>
        </is>
      </c>
      <c r="J948" t="inlineStr">
        <is>
          <t>13/18/10</t>
        </is>
      </c>
      <c r="K948" t="inlineStr">
        <is>
          <t>3</t>
        </is>
      </c>
      <c r="L948" t="inlineStr">
        <is>
          <t/>
        </is>
      </c>
      <c r="N948" t="inlineStr">
        <is>
          <t/>
        </is>
      </c>
      <c r="U948" t="inlineStr">
        <is>
          <t/>
        </is>
      </c>
      <c r="V948" t="inlineStr">
        <is>
          <t/>
        </is>
      </c>
      <c r="X948" t="inlineStr">
        <is>
          <t>652476250</t>
        </is>
      </c>
      <c r="Y948" t="inlineStr">
        <is>
          <t>https://nasoswilo.ru/magazin/product/cirkulyacionnyj-nasos-wilo-star-stg-25-6</t>
        </is>
      </c>
      <c r="Z948" t="n">
        <v>8655.0</v>
      </c>
      <c r="AB948" t="inlineStr">
        <is>
          <t>NO_VAT</t>
        </is>
      </c>
      <c r="AC948" t="inlineStr">
        <is>
          <t/>
        </is>
      </c>
      <c r="AE948" t="inlineStr">
        <is>
          <t>Поставки будут</t>
        </is>
      </c>
      <c r="AI948" t="inlineStr">
        <is>
          <t/>
        </is>
      </c>
    </row>
    <row r="949">
      <c r="A949" t="inlineStr">
        <is>
          <t/>
        </is>
      </c>
      <c r="B949" t="inlineStr">
        <is>
          <t/>
        </is>
      </c>
      <c r="C949" t="inlineStr">
        <is>
          <t>2680081902</t>
        </is>
      </c>
      <c r="D949" t="inlineStr">
        <is>
          <t>Циркуляционный насос Wilo Star-STG 15/11</t>
        </is>
      </c>
      <c r="E949" t="inlineStr">
        <is>
          <t>https://nasoswilo.ru/d/wilo_f_0200002500012b5900010092_5.png,https://nasoswilo.ru/d/wilo_f_0200002c0001add500010092_5.png,https://nasoswilo.ru/d/wilo_f_0200002400033dd700010092_5.png,https://nasoswilo.ru/d/wilo_f_020000270000513100010092_5.png,https://nasoswilo.ru/d/wilo_f_020000180001c3ca00010092_5.png,https://nasoswilo.ru/d/wilo_f_0200000d0000f1aa00020092_5.png</t>
        </is>
      </c>
      <c r="F949" t="inlineStr">
        <is>
          <t>Водяные насосы</t>
        </is>
      </c>
      <c r="G949" t="inlineStr">
        <is>
          <t>Водяные насосы</t>
        </is>
      </c>
      <c r="H949" t="inlineStr">
        <is>
          <t>Wilo</t>
        </is>
      </c>
      <c r="I949" t="inlineStr">
        <is>
          <t>4016322568155</t>
        </is>
      </c>
      <c r="J949" t="inlineStr">
        <is>
          <t>14/18/13</t>
        </is>
      </c>
      <c r="K949" t="inlineStr">
        <is>
          <t>4</t>
        </is>
      </c>
      <c r="L949" t="inlineStr">
        <is>
          <t/>
        </is>
      </c>
      <c r="N949" t="inlineStr">
        <is>
          <t/>
        </is>
      </c>
      <c r="U949" t="inlineStr">
        <is>
          <t/>
        </is>
      </c>
      <c r="V949" t="inlineStr">
        <is>
          <t/>
        </is>
      </c>
      <c r="X949" t="inlineStr">
        <is>
          <t>663480187</t>
        </is>
      </c>
      <c r="Y949" t="inlineStr">
        <is>
          <t>https://nasoswilo.ru/magazin/product/cirkulyacionnyj-nasos-wilo-star-stg-15-11</t>
        </is>
      </c>
      <c r="Z949" t="n">
        <v>11370.0</v>
      </c>
      <c r="AB949" t="inlineStr">
        <is>
          <t>NO_VAT</t>
        </is>
      </c>
      <c r="AC949" t="inlineStr">
        <is>
          <t/>
        </is>
      </c>
      <c r="AE949" t="inlineStr">
        <is>
          <t>Поставки будут</t>
        </is>
      </c>
      <c r="AI949" t="inlineStr">
        <is>
          <t/>
        </is>
      </c>
    </row>
    <row r="950">
      <c r="A950" t="inlineStr">
        <is>
          <t/>
        </is>
      </c>
      <c r="B950" t="inlineStr">
        <is>
          <t/>
        </is>
      </c>
      <c r="C950" t="inlineStr">
        <is>
          <t>2680082102</t>
        </is>
      </c>
      <c r="D950" t="inlineStr">
        <is>
          <t>Циркуляционный насос с сухим ротором в исполнении Inline с фланцевым соединением Wilo VeroTwin-DPL 32/105-0,12/4</t>
        </is>
      </c>
      <c r="E950" t="inlineStr">
        <is>
          <t>https://nasoswilo.ru/d/wilo_f_020000250001cbb300010092_5.png,https://nasoswilo.ru/d/wilo_f_0200002f0003eb0700010092_5.png,https://nasoswilo.ru/d/wilo_f_0200002f0003eb9100010092_5.png,https://nasoswilo.ru/d/wilo_f_0200002f0003ec1b00010092_5.png,https://nasoswilo.ru/d/wilo_f_0200002f000022cb00010092_5.png,https://nasoswilo.ru/d/wilo_f_0200002f0000235b00010092_5.png,https://nasoswilo.ru/d/wilo_f_0200002f00030f8100010092_5.png,https://nasoswilo.ru/d/wilo_f_020000250003145000010092_5.png</t>
        </is>
      </c>
      <c r="F950" t="inlineStr">
        <is>
          <t>Водяные насосы</t>
        </is>
      </c>
      <c r="G950" t="inlineStr">
        <is>
          <t>Водяные насосы</t>
        </is>
      </c>
      <c r="H950" t="inlineStr">
        <is>
          <t>Wilo</t>
        </is>
      </c>
      <c r="I950" t="inlineStr">
        <is>
          <t>4048482487694</t>
        </is>
      </c>
      <c r="J950" t="inlineStr">
        <is>
          <t>37/41/26</t>
        </is>
      </c>
      <c r="K950" t="inlineStr">
        <is>
          <t>36</t>
        </is>
      </c>
      <c r="L950" t="inlineStr">
        <is>
          <t/>
        </is>
      </c>
      <c r="N950" t="inlineStr">
        <is>
          <t/>
        </is>
      </c>
      <c r="U950" t="inlineStr">
        <is>
          <t/>
        </is>
      </c>
      <c r="V950" t="inlineStr">
        <is>
          <t/>
        </is>
      </c>
      <c r="X950" t="inlineStr">
        <is>
          <t>652442206</t>
        </is>
      </c>
      <c r="Y950" t="inlineStr">
        <is>
          <t>https://nasoswilo.ru/magazin/product/cirkulyacionnyj-nasos-s-suhim-rotorom-v-ispolnenii-inline-s-flancevym-soedineniem-wilo-verotwin-dpl-32-105-0-12-4</t>
        </is>
      </c>
      <c r="Z950" t="n">
        <v>68285.0</v>
      </c>
      <c r="AB950" t="inlineStr">
        <is>
          <t>NO_VAT</t>
        </is>
      </c>
      <c r="AC950" t="inlineStr">
        <is>
          <t/>
        </is>
      </c>
      <c r="AE950" t="inlineStr">
        <is>
          <t>Поставки будут</t>
        </is>
      </c>
      <c r="AI950" t="inlineStr">
        <is>
          <t/>
        </is>
      </c>
    </row>
    <row r="951">
      <c r="A951" t="inlineStr">
        <is>
          <t/>
        </is>
      </c>
      <c r="B951" t="inlineStr">
        <is>
          <t/>
        </is>
      </c>
      <c r="C951" t="inlineStr">
        <is>
          <t>2680082302</t>
        </is>
      </c>
      <c r="D951" t="inlineStr">
        <is>
          <t>Циркуляционный насос с сухим ротором в исполнении Inline с фланцевым соединением Wilo VeroTwin-DPL 40/75-0,12/2</t>
        </is>
      </c>
      <c r="E951" t="inlineStr">
        <is>
          <t>https://nasoswilo.ru/d/wilo_f_020000250001cbb300010092_5.png,https://nasoswilo.ru/d/wilo_f_0200002f0003eb0700010092_5.png,https://nasoswilo.ru/d/wilo_f_0200002f0003eb9100010092_5.png,https://nasoswilo.ru/d/wilo_f_0200002f0003ec1b00010092_5.png,https://nasoswilo.ru/d/wilo45024_5.png,https://nasoswilo.ru/d/wilo45035_5.png,https://nasoswilo.ru/d/wilo40290_5.png,https://nasoswilo.ru/d/wilo_f_020000250003145000010092_5.png</t>
        </is>
      </c>
      <c r="F951" t="inlineStr">
        <is>
          <t>Водяные насосы</t>
        </is>
      </c>
      <c r="G951" t="inlineStr">
        <is>
          <t>Водяные насосы</t>
        </is>
      </c>
      <c r="H951" t="inlineStr">
        <is>
          <t>Wilo</t>
        </is>
      </c>
      <c r="I951" t="inlineStr">
        <is>
          <t>4048482556390</t>
        </is>
      </c>
      <c r="J951" t="inlineStr">
        <is>
          <t>37/35/25</t>
        </is>
      </c>
      <c r="K951" t="inlineStr">
        <is>
          <t>38</t>
        </is>
      </c>
      <c r="L951" t="inlineStr">
        <is>
          <t/>
        </is>
      </c>
      <c r="N951" t="inlineStr">
        <is>
          <t/>
        </is>
      </c>
      <c r="U951" t="inlineStr">
        <is>
          <t/>
        </is>
      </c>
      <c r="V951" t="inlineStr">
        <is>
          <t/>
        </is>
      </c>
      <c r="X951" t="inlineStr">
        <is>
          <t>868039218</t>
        </is>
      </c>
      <c r="Y951" t="inlineStr">
        <is>
          <t>https://nasoswilo.ru/magazin/product/cirkulyacionnyj-nasos-s-suhim-rotorom-v-ispolnenii-inline-s-flancevym-soedineniem-wilo-verotwin-dpl-40-75-0-12-2</t>
        </is>
      </c>
      <c r="Z951" t="n">
        <v>69981.0</v>
      </c>
      <c r="AB951" t="inlineStr">
        <is>
          <t>NO_VAT</t>
        </is>
      </c>
      <c r="AC951" t="inlineStr">
        <is>
          <t/>
        </is>
      </c>
      <c r="AE951" t="inlineStr">
        <is>
          <t>Поставки будут</t>
        </is>
      </c>
      <c r="AI951" t="inlineStr">
        <is>
          <t/>
        </is>
      </c>
    </row>
    <row r="952">
      <c r="A952" t="inlineStr">
        <is>
          <t/>
        </is>
      </c>
      <c r="B952" t="inlineStr">
        <is>
          <t/>
        </is>
      </c>
      <c r="C952" t="inlineStr">
        <is>
          <t>2680082502</t>
        </is>
      </c>
      <c r="D952" t="inlineStr">
        <is>
          <t>Циркуляционный насос с сухим ротором в исполнении Inline с фланцевым соединением Wilo VeroTwin-DPL 32/85-0,37/2</t>
        </is>
      </c>
      <c r="E952"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_f_0200002f0003197100010092_5.png,https://nasoswilo.ru/d/wilo_f_020000250003145000010092_5.png</t>
        </is>
      </c>
      <c r="F952" t="inlineStr">
        <is>
          <t>Водяные насосы</t>
        </is>
      </c>
      <c r="G952" t="inlineStr">
        <is>
          <t>Водяные насосы</t>
        </is>
      </c>
      <c r="H952" t="inlineStr">
        <is>
          <t>Wilo</t>
        </is>
      </c>
      <c r="I952" t="inlineStr">
        <is>
          <t>4048482487625</t>
        </is>
      </c>
      <c r="J952" t="inlineStr">
        <is>
          <t>39/41/26</t>
        </is>
      </c>
      <c r="K952" t="inlineStr">
        <is>
          <t>37</t>
        </is>
      </c>
      <c r="L952" t="inlineStr">
        <is>
          <t/>
        </is>
      </c>
      <c r="N952" t="inlineStr">
        <is>
          <t/>
        </is>
      </c>
      <c r="U952" t="inlineStr">
        <is>
          <t/>
        </is>
      </c>
      <c r="V952" t="inlineStr">
        <is>
          <t/>
        </is>
      </c>
      <c r="X952" t="inlineStr">
        <is>
          <t>868036503</t>
        </is>
      </c>
      <c r="Y952" t="inlineStr">
        <is>
          <t>https://nasoswilo.ru/magazin/product/cirkulyacionnyj-nasos-s-suhim-rotorom-v-ispolnenii-inline-s-flancevym-soedineniem-wilo-verotwin-dpl-32-85-0-37-2</t>
        </is>
      </c>
      <c r="Z952" t="n">
        <v>71227.0</v>
      </c>
      <c r="AB952" t="inlineStr">
        <is>
          <t>NO_VAT</t>
        </is>
      </c>
      <c r="AC952" t="inlineStr">
        <is>
          <t/>
        </is>
      </c>
      <c r="AE952" t="inlineStr">
        <is>
          <t>Поставки будут</t>
        </is>
      </c>
      <c r="AI952" t="inlineStr">
        <is>
          <t/>
        </is>
      </c>
    </row>
    <row r="953">
      <c r="A953" t="inlineStr">
        <is>
          <t/>
        </is>
      </c>
      <c r="B953" t="inlineStr">
        <is>
          <t/>
        </is>
      </c>
      <c r="C953" t="inlineStr">
        <is>
          <t>2680082702</t>
        </is>
      </c>
      <c r="D953" t="inlineStr">
        <is>
          <t>Циркуляционный насос с сухим ротором в исполнении Inline с фланцевым соединением Wilo VeroTwin-DPL 40/90-0,37/2</t>
        </is>
      </c>
      <c r="E953" t="inlineStr">
        <is>
          <t>https://nasoswilo.ru/d/wilo_f_020000250001cbb300010092_5.png,https://nasoswilo.ru/d/wilo_f_0200002f0003eb0700010092_5.png,https://nasoswilo.ru/d/wilo_f_0200002f0003eb9100010092_5.png,https://nasoswilo.ru/d/wilo_f_0200002f0003ec1b00010092_5.png,https://nasoswilo.ru/d/wilo_f_020000130000988900010092_5.png,https://nasoswilo.ru/d/wilo_f_0200001100028d2f00010092_5.png,https://nasoswilo.ru/d/wilo_f_0200002f0002fdb100010092_5.png,https://nasoswilo.ru/d/wilo_f_020000250003145000010092_5.png</t>
        </is>
      </c>
      <c r="F953" t="inlineStr">
        <is>
          <t>Водяные насосы</t>
        </is>
      </c>
      <c r="G953" t="inlineStr">
        <is>
          <t>Водяные насосы</t>
        </is>
      </c>
      <c r="H953" t="inlineStr">
        <is>
          <t>Wilo</t>
        </is>
      </c>
      <c r="I953" t="inlineStr">
        <is>
          <t>4016322992714</t>
        </is>
      </c>
      <c r="J953" t="inlineStr">
        <is>
          <t>40/35/25</t>
        </is>
      </c>
      <c r="K953" t="inlineStr">
        <is>
          <t>40</t>
        </is>
      </c>
      <c r="L953" t="inlineStr">
        <is>
          <t/>
        </is>
      </c>
      <c r="N953" t="inlineStr">
        <is>
          <t/>
        </is>
      </c>
      <c r="U953" t="inlineStr">
        <is>
          <t/>
        </is>
      </c>
      <c r="V953" t="inlineStr">
        <is>
          <t/>
        </is>
      </c>
      <c r="X953" t="inlineStr">
        <is>
          <t>868036502</t>
        </is>
      </c>
      <c r="Y953" t="inlineStr">
        <is>
          <t>https://nasoswilo.ru/magazin/product/cirkulyacionnyj-nasos-s-suhim-rotorom-v-ispolnenii-inline-s-flancevym-soedineniem-wilo-verotwin-dpl-40-90-0-37-2</t>
        </is>
      </c>
      <c r="Z953" t="n">
        <v>76714.0</v>
      </c>
      <c r="AB953" t="inlineStr">
        <is>
          <t>NO_VAT</t>
        </is>
      </c>
      <c r="AC953" t="inlineStr">
        <is>
          <t/>
        </is>
      </c>
      <c r="AE953" t="inlineStr">
        <is>
          <t>Поставки будут</t>
        </is>
      </c>
      <c r="AI953" t="inlineStr">
        <is>
          <t/>
        </is>
      </c>
    </row>
    <row r="954">
      <c r="A954" t="inlineStr">
        <is>
          <t/>
        </is>
      </c>
      <c r="B954" t="inlineStr">
        <is>
          <t/>
        </is>
      </c>
      <c r="C954" t="inlineStr">
        <is>
          <t>2680082902</t>
        </is>
      </c>
      <c r="D954" t="inlineStr">
        <is>
          <t>Циркуляционный насос с сухим ротором в исполнении Inline с фланцевым соединением Wilo VeroTwin-DPL 32/95-0,55/2</t>
        </is>
      </c>
      <c r="E954"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_f_0200002f00031a9100010092_5.png,https://nasoswilo.ru/d/wilo_f_020000250003145000010092_5.png</t>
        </is>
      </c>
      <c r="F954" t="inlineStr">
        <is>
          <t>Водяные насосы</t>
        </is>
      </c>
      <c r="G954" t="inlineStr">
        <is>
          <t>Водяные насосы</t>
        </is>
      </c>
      <c r="H954" t="inlineStr">
        <is>
          <t>Wilo</t>
        </is>
      </c>
      <c r="I954" t="inlineStr">
        <is>
          <t>4048482487632</t>
        </is>
      </c>
      <c r="J954" t="inlineStr">
        <is>
          <t>39/41/26</t>
        </is>
      </c>
      <c r="K954" t="inlineStr">
        <is>
          <t>42</t>
        </is>
      </c>
      <c r="L954" t="inlineStr">
        <is>
          <t/>
        </is>
      </c>
      <c r="N954" t="inlineStr">
        <is>
          <t/>
        </is>
      </c>
      <c r="U954" t="inlineStr">
        <is>
          <t/>
        </is>
      </c>
      <c r="V954" t="inlineStr">
        <is>
          <t/>
        </is>
      </c>
      <c r="X954" t="inlineStr">
        <is>
          <t>784698059</t>
        </is>
      </c>
      <c r="Y954" t="inlineStr">
        <is>
          <t>https://nasoswilo.ru/magazin/product/cirkulyacionnyj-nasos-s-suhim-rotorom-v-ispolnenii-inline-s-flancevym-soedineniem-wilo-verotwin-dpl-32-95-0-55-2</t>
        </is>
      </c>
      <c r="Z954" t="n">
        <v>77903.0</v>
      </c>
      <c r="AB954" t="inlineStr">
        <is>
          <t>NO_VAT</t>
        </is>
      </c>
      <c r="AC954" t="inlineStr">
        <is>
          <t/>
        </is>
      </c>
      <c r="AE954" t="inlineStr">
        <is>
          <t>Поставки будут</t>
        </is>
      </c>
      <c r="AI954" t="inlineStr">
        <is>
          <t/>
        </is>
      </c>
    </row>
    <row r="955">
      <c r="A955" t="inlineStr">
        <is>
          <t/>
        </is>
      </c>
      <c r="B955" t="inlineStr">
        <is>
          <t/>
        </is>
      </c>
      <c r="C955" t="inlineStr">
        <is>
          <t>2680083102</t>
        </is>
      </c>
      <c r="D955" t="inlineStr">
        <is>
          <t>Циркуляционный насос с сухим ротором в исполнении Inline с фланцевым соединением Wilo VeroTwin-DPL 40/115-0,55/2</t>
        </is>
      </c>
      <c r="E955" t="inlineStr">
        <is>
          <t>https://nasoswilo.ru/d/wilo_f_020000250001cbb300010092_5.png,https://nasoswilo.ru/d/wilo_f_0200002f0003eb0700010092_5.png,https://nasoswilo.ru/d/wilo_f_0200002f0003eb9100010092_5.png,https://nasoswilo.ru/d/wilo_f_0200002f0003ec1b00010092_5.png,https://nasoswilo.ru/d/wilo_f_020000130000988900010092_5.png,https://nasoswilo.ru/d/wilo_f_0200001100028d2f00010092_5.png,https://nasoswilo.ru/d/wilo_f_0200002f00031d5500010092_5.png,https://nasoswilo.ru/d/wilo_f_020000250003145000010092_5.png</t>
        </is>
      </c>
      <c r="F955" t="inlineStr">
        <is>
          <t>Водяные насосы</t>
        </is>
      </c>
      <c r="G955" t="inlineStr">
        <is>
          <t>Водяные насосы</t>
        </is>
      </c>
      <c r="H955" t="inlineStr">
        <is>
          <t>Wilo</t>
        </is>
      </c>
      <c r="I955" t="inlineStr">
        <is>
          <t>4016322992721</t>
        </is>
      </c>
      <c r="J955" t="inlineStr">
        <is>
          <t>40/35/25</t>
        </is>
      </c>
      <c r="K955" t="inlineStr">
        <is>
          <t>42</t>
        </is>
      </c>
      <c r="L955" t="inlineStr">
        <is>
          <t/>
        </is>
      </c>
      <c r="N955" t="inlineStr">
        <is>
          <t/>
        </is>
      </c>
      <c r="U955" t="inlineStr">
        <is>
          <t/>
        </is>
      </c>
      <c r="V955" t="inlineStr">
        <is>
          <t/>
        </is>
      </c>
      <c r="X955" t="inlineStr">
        <is>
          <t>652443179</t>
        </is>
      </c>
      <c r="Y955" t="inlineStr">
        <is>
          <t>https://nasoswilo.ru/magazin/product/cirkulyacionnyj-nasos-s-suhim-rotorom-v-ispolnenii-inline-s-flancevym-soedineniem-wilo-verotwin-dpl-40-115-0-55-2</t>
        </is>
      </c>
      <c r="Z955" t="n">
        <v>86049.0</v>
      </c>
      <c r="AB955" t="inlineStr">
        <is>
          <t>NO_VAT</t>
        </is>
      </c>
      <c r="AC955" t="inlineStr">
        <is>
          <t/>
        </is>
      </c>
      <c r="AE955" t="inlineStr">
        <is>
          <t>Поставки будут</t>
        </is>
      </c>
      <c r="AI955" t="inlineStr">
        <is>
          <t/>
        </is>
      </c>
    </row>
    <row r="956">
      <c r="A9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56" t="inlineStr">
        <is>
          <t>Не указаны вес или габариты:Вес и габариты нужны, чтобы мы могли правильно рассчитать условия хранения или доставки.</t>
        </is>
      </c>
      <c r="C956" t="inlineStr">
        <is>
          <t>2680083302</t>
        </is>
      </c>
      <c r="D956" t="inlineStr">
        <is>
          <t>Циркуляционный насос с сухим ротором в исполнении Inline с фланцевым соединением Wilo VeroTwin-DPL 32/105-0,75/2</t>
        </is>
      </c>
      <c r="E956"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46088_5.png,https://nasoswilo.ru/d/wilo_f_020000250003145000010092_5.png</t>
        </is>
      </c>
      <c r="F956" t="inlineStr">
        <is>
          <t>Водяные насосы</t>
        </is>
      </c>
      <c r="G956" t="inlineStr">
        <is>
          <t>Водяные насосы</t>
        </is>
      </c>
      <c r="H956" t="inlineStr">
        <is>
          <t>Wilo</t>
        </is>
      </c>
      <c r="I956" t="inlineStr">
        <is>
          <t>2680083302</t>
        </is>
      </c>
      <c r="L956" t="inlineStr">
        <is>
          <t/>
        </is>
      </c>
      <c r="N956" t="inlineStr">
        <is>
          <t/>
        </is>
      </c>
      <c r="U956" t="inlineStr">
        <is>
          <t/>
        </is>
      </c>
      <c r="V956" t="inlineStr">
        <is>
          <t/>
        </is>
      </c>
      <c r="X956" t="inlineStr">
        <is>
          <t>101385111167</t>
        </is>
      </c>
      <c r="Y956" t="inlineStr">
        <is>
          <t>https://nasoswilo.ru/magazin/product/cirkulyacionnyj-nasos-s-suhim-rotorom-v-ispolnenii-inline-s-flancevym-soedineniem-wilo-verotwin-dpl-32-105-0-75-2</t>
        </is>
      </c>
      <c r="Z956" t="n">
        <v>88594.0</v>
      </c>
      <c r="AB956" t="inlineStr">
        <is>
          <t>NO_VAT</t>
        </is>
      </c>
      <c r="AC956" t="inlineStr">
        <is>
          <t/>
        </is>
      </c>
      <c r="AE956" t="inlineStr">
        <is>
          <t>Поставки будут</t>
        </is>
      </c>
      <c r="AI956" t="inlineStr">
        <is>
          <t/>
        </is>
      </c>
    </row>
    <row r="957">
      <c r="A9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57" t="inlineStr">
        <is>
          <t>Не указаны вес или габариты:Вес и габариты нужны, чтобы мы могли правильно рассчитать условия хранения или доставки.</t>
        </is>
      </c>
      <c r="C957" t="inlineStr">
        <is>
          <t>2680083502</t>
        </is>
      </c>
      <c r="D957" t="inlineStr">
        <is>
          <t>Циркуляционный насос с сухим ротором в исполнении Inline с фланцевым соединением Wilo VeroTwin-DPL 32/125-1,1/2</t>
        </is>
      </c>
      <c r="E957"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44144_5.png,https://nasoswilo.ru/d/wilo_f_020000250003145000010092_5.png</t>
        </is>
      </c>
      <c r="F957" t="inlineStr">
        <is>
          <t>Водяные насосы</t>
        </is>
      </c>
      <c r="G957" t="inlineStr">
        <is>
          <t>Водяные насосы</t>
        </is>
      </c>
      <c r="H957" t="inlineStr">
        <is>
          <t>Wilo</t>
        </is>
      </c>
      <c r="I957" t="inlineStr">
        <is>
          <t>2680083502</t>
        </is>
      </c>
      <c r="L957" t="inlineStr">
        <is>
          <t/>
        </is>
      </c>
      <c r="N957" t="inlineStr">
        <is>
          <t/>
        </is>
      </c>
      <c r="U957" t="inlineStr">
        <is>
          <t/>
        </is>
      </c>
      <c r="V957" t="inlineStr">
        <is>
          <t/>
        </is>
      </c>
      <c r="X957" t="inlineStr">
        <is>
          <t>101385109171</t>
        </is>
      </c>
      <c r="Y957" t="inlineStr">
        <is>
          <t>https://nasoswilo.ru/magazin/product/cirkulyacionnyj-nasos-s-suhim-rotorom-v-ispolnenii-inline-s-flancevym-soedineniem-wilo-verotwin-dpl-32-125-1-1-2</t>
        </is>
      </c>
      <c r="Z957" t="n">
        <v>91988.0</v>
      </c>
      <c r="AB957" t="inlineStr">
        <is>
          <t>NO_VAT</t>
        </is>
      </c>
      <c r="AC957" t="inlineStr">
        <is>
          <t/>
        </is>
      </c>
      <c r="AE957" t="inlineStr">
        <is>
          <t>Поставки будут</t>
        </is>
      </c>
      <c r="AI957" t="inlineStr">
        <is>
          <t/>
        </is>
      </c>
    </row>
    <row r="958">
      <c r="A9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58" t="inlineStr">
        <is>
          <t>Не указаны вес или габариты:Вес и габариты нужны, чтобы мы могли правильно рассчитать условия хранения или доставки.</t>
        </is>
      </c>
      <c r="C958" t="inlineStr">
        <is>
          <t>2680083702</t>
        </is>
      </c>
      <c r="D958" t="inlineStr">
        <is>
          <t>Циркуляционный насос с сухим ротором в исполнении Inline с фланцевым соединением Wilo VeroTwin-DPL 32/135-1,1/2</t>
        </is>
      </c>
      <c r="E958"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44355_5.png,https://nasoswilo.ru/d/wilo_f_020000250003145000010092_5.png</t>
        </is>
      </c>
      <c r="F958" t="inlineStr">
        <is>
          <t>Водяные насосы</t>
        </is>
      </c>
      <c r="G958" t="inlineStr">
        <is>
          <t>Водяные насосы</t>
        </is>
      </c>
      <c r="H958" t="inlineStr">
        <is>
          <t>Wilo</t>
        </is>
      </c>
      <c r="I958" t="inlineStr">
        <is>
          <t>2680083702</t>
        </is>
      </c>
      <c r="L958" t="inlineStr">
        <is>
          <t/>
        </is>
      </c>
      <c r="N958" t="inlineStr">
        <is>
          <t/>
        </is>
      </c>
      <c r="U958" t="inlineStr">
        <is>
          <t/>
        </is>
      </c>
      <c r="V958" t="inlineStr">
        <is>
          <t/>
        </is>
      </c>
      <c r="X958" t="inlineStr">
        <is>
          <t>101385112109</t>
        </is>
      </c>
      <c r="Y958" t="inlineStr">
        <is>
          <t>https://nasoswilo.ru/magazin/product/cirkulyacionnyj-nasos-s-suhim-rotorom-v-ispolnenii-inline-s-flancevym-soedineniem-wilo-verotwin-dpl-32-135-1-1-2</t>
        </is>
      </c>
      <c r="Z958" t="n">
        <v>91988.0</v>
      </c>
      <c r="AB958" t="inlineStr">
        <is>
          <t>NO_VAT</t>
        </is>
      </c>
      <c r="AC958" t="inlineStr">
        <is>
          <t/>
        </is>
      </c>
      <c r="AE958" t="inlineStr">
        <is>
          <t>Поставки будут</t>
        </is>
      </c>
      <c r="AI958" t="inlineStr">
        <is>
          <t/>
        </is>
      </c>
    </row>
    <row r="959">
      <c r="A959" t="inlineStr">
        <is>
          <t/>
        </is>
      </c>
      <c r="B959" t="inlineStr">
        <is>
          <t/>
        </is>
      </c>
      <c r="C959" t="inlineStr">
        <is>
          <t>2680083902</t>
        </is>
      </c>
      <c r="D959" t="inlineStr">
        <is>
          <t>Циркуляционный насос с сухим ротором в исполнении Inline с фланцевым соединением Wilo VeroTwin-DPL 50/95-0,55/2</t>
        </is>
      </c>
      <c r="E959" t="inlineStr">
        <is>
          <t>https://nasoswilo.ru/d/wilo_f_020000250001cbb300010092_5.png,https://nasoswilo.ru/d/wilo_f_0200002f0003eb0700010092_5.png,https://nasoswilo.ru/d/wilo_f_0200002f0003eb9100010092_5.png,https://nasoswilo.ru/d/wilo_f_0200002f0003ec1b00010092_5.png,https://nasoswilo.ru/d/wilo_f_02000034000037de00010092_5.png,https://nasoswilo.ru/d/wilo_f_020000340000386800010092_5.png,https://nasoswilo.ru/d/wilo_f_0200002f00031bab00010092_5.png,https://nasoswilo.ru/d/wilo_f_020000250003145000010092_5.png</t>
        </is>
      </c>
      <c r="F959" t="inlineStr">
        <is>
          <t>Водяные насосы</t>
        </is>
      </c>
      <c r="G959" t="inlineStr">
        <is>
          <t>Водяные насосы</t>
        </is>
      </c>
      <c r="H959" t="inlineStr">
        <is>
          <t>Wilo</t>
        </is>
      </c>
      <c r="I959" t="inlineStr">
        <is>
          <t>4048482490953</t>
        </is>
      </c>
      <c r="J959" t="inlineStr">
        <is>
          <t>41/38/28</t>
        </is>
      </c>
      <c r="K959" t="inlineStr">
        <is>
          <t>42</t>
        </is>
      </c>
      <c r="L959" t="inlineStr">
        <is>
          <t/>
        </is>
      </c>
      <c r="N959" t="inlineStr">
        <is>
          <t/>
        </is>
      </c>
      <c r="U959" t="inlineStr">
        <is>
          <t/>
        </is>
      </c>
      <c r="V959" t="inlineStr">
        <is>
          <t/>
        </is>
      </c>
      <c r="X959" t="inlineStr">
        <is>
          <t>784700012</t>
        </is>
      </c>
      <c r="Y959" t="inlineStr">
        <is>
          <t>https://nasoswilo.ru/magazin/product/cirkulyacionnyj-nasos-s-suhim-rotorom-v-ispolnenii-inline-s-flancevym-soedineniem-wilo-verotwin-dpl-50-95-0-55-2</t>
        </is>
      </c>
      <c r="Z959" t="n">
        <v>96231.0</v>
      </c>
      <c r="AB959" t="inlineStr">
        <is>
          <t>NO_VAT</t>
        </is>
      </c>
      <c r="AC959" t="inlineStr">
        <is>
          <t/>
        </is>
      </c>
      <c r="AE959" t="inlineStr">
        <is>
          <t>Поставки будут</t>
        </is>
      </c>
      <c r="AI959" t="inlineStr">
        <is>
          <t/>
        </is>
      </c>
    </row>
    <row r="960">
      <c r="A960" t="inlineStr">
        <is>
          <t/>
        </is>
      </c>
      <c r="B960" t="inlineStr">
        <is>
          <t/>
        </is>
      </c>
      <c r="C960" t="inlineStr">
        <is>
          <t>2680084102</t>
        </is>
      </c>
      <c r="D960" t="inlineStr">
        <is>
          <t>Циркуляционный насос с сухим ротором в исполнении Inline с фланцевым соединением Wilo VeroTwin-DPL 32/135-1,5/2</t>
        </is>
      </c>
      <c r="E960" t="inlineStr">
        <is>
          <t>https://nasoswilo.ru/d/wilo_f_020000250001cbb300010092_5.png,https://nasoswilo.ru/d/wilo_f_0200002f0003eb0700010092_5.png,https://nasoswilo.ru/d/wilo_f_0200002f0003eb9100010092_5.png,https://nasoswilo.ru/d/wilo_f_0200002f0003ec1b00010092_5.png,https://nasoswilo.ru/d/wilo_f_0200002f0000259b00010092_5.png,https://nasoswilo.ru/d/wilo_f_0200002f0000262b00010092_5.png,https://nasoswilo.ru/d/wilo44693_5.png,https://nasoswilo.ru/d/wilo_f_020000250003145000010092_5.png</t>
        </is>
      </c>
      <c r="F960" t="inlineStr">
        <is>
          <t>Водяные насосы</t>
        </is>
      </c>
      <c r="G960" t="inlineStr">
        <is>
          <t>Водяные насосы</t>
        </is>
      </c>
      <c r="H960" t="inlineStr">
        <is>
          <t>Wilo</t>
        </is>
      </c>
      <c r="I960" t="inlineStr">
        <is>
          <t>4048482543215</t>
        </is>
      </c>
      <c r="J960" t="inlineStr">
        <is>
          <t>45/40/28</t>
        </is>
      </c>
      <c r="K960" t="inlineStr">
        <is>
          <t>70</t>
        </is>
      </c>
      <c r="L960" t="inlineStr">
        <is>
          <t/>
        </is>
      </c>
      <c r="N960" t="inlineStr">
        <is>
          <t/>
        </is>
      </c>
      <c r="U960" t="inlineStr">
        <is>
          <t/>
        </is>
      </c>
      <c r="V960" t="inlineStr">
        <is>
          <t/>
        </is>
      </c>
      <c r="X960" t="inlineStr">
        <is>
          <t>868039220</t>
        </is>
      </c>
      <c r="Y960" t="inlineStr">
        <is>
          <t>https://nasoswilo.ru/magazin/product/cirkulyacionnyj-nasos-s-suhim-rotorom-v-ispolnenii-inline-s-flancevym-soedineniem-wilo-verotwin-dpl-32-135-1-5-2</t>
        </is>
      </c>
      <c r="Z960" t="n">
        <v>97477.0</v>
      </c>
      <c r="AB960" t="inlineStr">
        <is>
          <t>NO_VAT</t>
        </is>
      </c>
      <c r="AC960" t="inlineStr">
        <is>
          <t/>
        </is>
      </c>
      <c r="AE960" t="inlineStr">
        <is>
          <t>Поставки будут</t>
        </is>
      </c>
      <c r="AI960" t="inlineStr">
        <is>
          <t/>
        </is>
      </c>
    </row>
    <row r="961">
      <c r="A961" t="inlineStr">
        <is>
          <t/>
        </is>
      </c>
      <c r="B961" t="inlineStr">
        <is>
          <t/>
        </is>
      </c>
      <c r="C961" t="inlineStr">
        <is>
          <t>2680084302</t>
        </is>
      </c>
      <c r="D961" t="inlineStr">
        <is>
          <t>Циркуляционный насос с сухим ротором в исполнении Inline с фланцевым соединением Wilo VeroTwin-DPL 40/120-1,5/2</t>
        </is>
      </c>
      <c r="E961" t="inlineStr">
        <is>
          <t>https://nasoswilo.ru/d/wilo_f_020000250001cbb300010092_5.png,https://nasoswilo.ru/d/wilo_f_0200002f0003eb0700010092_5.png,https://nasoswilo.ru/d/wilo_f_0200002f0003eb9100010092_5.png,https://nasoswilo.ru/d/wilo_f_0200002f0003ec1b00010092_5.png,https://nasoswilo.ru/d/wilo_f_020000130000997b00010092_5.png,https://nasoswilo.ru/d/wilo_f_020000110002900600010092_5.png,https://nasoswilo.ru/d/wilo28703_5.png,https://nasoswilo.ru/d/wilo_f_020000250003145000010092_5.png</t>
        </is>
      </c>
      <c r="F961" t="inlineStr">
        <is>
          <t>Водяные насосы</t>
        </is>
      </c>
      <c r="G961" t="inlineStr">
        <is>
          <t>Водяные насосы</t>
        </is>
      </c>
      <c r="H961" t="inlineStr">
        <is>
          <t>Wilo</t>
        </is>
      </c>
      <c r="I961" t="inlineStr">
        <is>
          <t>4048482215273</t>
        </is>
      </c>
      <c r="J961" t="inlineStr">
        <is>
          <t>45/46/32</t>
        </is>
      </c>
      <c r="K961" t="inlineStr">
        <is>
          <t>66</t>
        </is>
      </c>
      <c r="L961" t="inlineStr">
        <is>
          <t/>
        </is>
      </c>
      <c r="N961" t="inlineStr">
        <is>
          <t/>
        </is>
      </c>
      <c r="U961" t="inlineStr">
        <is>
          <t/>
        </is>
      </c>
      <c r="V961" t="inlineStr">
        <is>
          <t/>
        </is>
      </c>
      <c r="X961" t="inlineStr">
        <is>
          <t>867323607</t>
        </is>
      </c>
      <c r="Y961" t="inlineStr">
        <is>
          <t>https://nasoswilo.ru/magazin/product/cirkulyacionnyj-nasos-s-suhim-rotorom-v-ispolnenii-inline-s-flancevym-soedineniem-wilo-verotwin-dpl-40-120-1-5-2</t>
        </is>
      </c>
      <c r="Z961" t="n">
        <v>101494.0</v>
      </c>
      <c r="AB961" t="inlineStr">
        <is>
          <t>NO_VAT</t>
        </is>
      </c>
      <c r="AC961" t="inlineStr">
        <is>
          <t/>
        </is>
      </c>
      <c r="AE961" t="inlineStr">
        <is>
          <t>Поставки будут</t>
        </is>
      </c>
      <c r="AI961" t="inlineStr">
        <is>
          <t/>
        </is>
      </c>
    </row>
    <row r="962">
      <c r="A962" t="inlineStr">
        <is>
          <t/>
        </is>
      </c>
      <c r="B962" t="inlineStr">
        <is>
          <t/>
        </is>
      </c>
      <c r="C962" t="inlineStr">
        <is>
          <t>2680084502</t>
        </is>
      </c>
      <c r="D962" t="inlineStr">
        <is>
          <t>Циркуляционный насос с сухим ротором в исполнении Inline с фланцевым соединением Wilo VeroTwin-DPL 40/130-0,25/4</t>
        </is>
      </c>
      <c r="E962" t="inlineStr">
        <is>
          <t>https://nasoswilo.ru/d/wilo_f_020000250001cbb300010092_5.png,https://nasoswilo.ru/d/wilo_f_0200002f0003eb0700010092_5.png,https://nasoswilo.ru/d/wilo_f_0200002f0003eb9100010092_5.png,https://nasoswilo.ru/d/wilo_f_0200002f0003ec1b00010092_5.png,https://nasoswilo.ru/d/wilo_f_020000110002b37100010092_5.png,https://nasoswilo.ru/d/wilo_f_020000110002b3a100010092_5.png,https://nasoswilo.ru/d/wilo_f_0200002f0002fec500010092_5.png,https://nasoswilo.ru/d/wilo_f_020000250003145000010092_5.png</t>
        </is>
      </c>
      <c r="F962" t="inlineStr">
        <is>
          <t>Водяные насосы</t>
        </is>
      </c>
      <c r="G962" t="inlineStr">
        <is>
          <t>Водяные насосы</t>
        </is>
      </c>
      <c r="H962" t="inlineStr">
        <is>
          <t>Wilo</t>
        </is>
      </c>
      <c r="I962" t="inlineStr">
        <is>
          <t>4016322993476</t>
        </is>
      </c>
      <c r="J962" t="inlineStr">
        <is>
          <t>37/46/32</t>
        </is>
      </c>
      <c r="K962" t="inlineStr">
        <is>
          <t>43</t>
        </is>
      </c>
      <c r="L962" t="inlineStr">
        <is>
          <t/>
        </is>
      </c>
      <c r="N962" t="inlineStr">
        <is>
          <t/>
        </is>
      </c>
      <c r="U962" t="inlineStr">
        <is>
          <t/>
        </is>
      </c>
      <c r="V962" t="inlineStr">
        <is>
          <t/>
        </is>
      </c>
      <c r="X962" t="inlineStr">
        <is>
          <t>652438203</t>
        </is>
      </c>
      <c r="Y962" t="inlineStr">
        <is>
          <t>https://nasoswilo.ru/magazin/product/cirkulyacionnyj-nasos-s-suhim-rotorom-v-ispolnenii-inline-s-flancevym-soedineniem-wilo-verotwin-dpl-40-130-0-25-4</t>
        </is>
      </c>
      <c r="Z962" t="n">
        <v>101606.0</v>
      </c>
      <c r="AB962" t="inlineStr">
        <is>
          <t>NO_VAT</t>
        </is>
      </c>
      <c r="AC962" t="inlineStr">
        <is>
          <t/>
        </is>
      </c>
      <c r="AE962" t="inlineStr">
        <is>
          <t>Поставки будут</t>
        </is>
      </c>
      <c r="AI962" t="inlineStr">
        <is>
          <t/>
        </is>
      </c>
    </row>
    <row r="963">
      <c r="A963" t="inlineStr">
        <is>
          <t/>
        </is>
      </c>
      <c r="B963" t="inlineStr">
        <is>
          <t/>
        </is>
      </c>
      <c r="C963" t="inlineStr">
        <is>
          <t>2680084702</t>
        </is>
      </c>
      <c r="D963" t="inlineStr">
        <is>
          <t>Циркуляционный насос с сухим ротором в исполнении Inline с фланцевым соединением Wilo VeroTwin-DPL 50/105-0,12/4</t>
        </is>
      </c>
      <c r="E963" t="inlineStr">
        <is>
          <t>https://nasoswilo.ru/d/wilo_f_020000250001cbb300010092_5.png,https://nasoswilo.ru/d/wilo_f_0200002f0003eb0700010092_5.png,https://nasoswilo.ru/d/wilo_f_0200002f0003eb9100010092_5.png,https://nasoswilo.ru/d/wilo_f_0200002f0003ec1b00010092_5.png,https://nasoswilo.ru/d/wilo_f_0200002f000023eb00010092_5.png,https://nasoswilo.ru/d/wilo_f_0200002f0000247b00010092_5.png,https://nasoswilo.ru/d/wilo_f_0200002f0003112500010092_5.png,https://nasoswilo.ru/d/wilo_f_020000250003145000010092_5.png</t>
        </is>
      </c>
      <c r="F963" t="inlineStr">
        <is>
          <t>Водяные насосы</t>
        </is>
      </c>
      <c r="G963" t="inlineStr">
        <is>
          <t>Водяные насосы</t>
        </is>
      </c>
      <c r="H963" t="inlineStr">
        <is>
          <t>Wilo</t>
        </is>
      </c>
      <c r="I963" t="inlineStr">
        <is>
          <t>4048482487816</t>
        </is>
      </c>
      <c r="J963" t="inlineStr">
        <is>
          <t>38/39/28</t>
        </is>
      </c>
      <c r="K963" t="inlineStr">
        <is>
          <t>40</t>
        </is>
      </c>
      <c r="L963" t="inlineStr">
        <is>
          <t/>
        </is>
      </c>
      <c r="N963" t="inlineStr">
        <is>
          <t/>
        </is>
      </c>
      <c r="U963" t="inlineStr">
        <is>
          <t/>
        </is>
      </c>
      <c r="V963" t="inlineStr">
        <is>
          <t/>
        </is>
      </c>
      <c r="X963" t="inlineStr">
        <is>
          <t>867323293</t>
        </is>
      </c>
      <c r="Y963" t="inlineStr">
        <is>
          <t>https://nasoswilo.ru/magazin/product/cirkulyacionnyj-nasos-s-suhim-rotorom-v-ispolnenii-inline-s-flancevym-soedineniem-wilo-verotwin-dpl-50-105-0-12-4</t>
        </is>
      </c>
      <c r="Z963" t="n">
        <v>102171.0</v>
      </c>
      <c r="AB963" t="inlineStr">
        <is>
          <t>NO_VAT</t>
        </is>
      </c>
      <c r="AC963" t="inlineStr">
        <is>
          <t/>
        </is>
      </c>
      <c r="AE963" t="inlineStr">
        <is>
          <t>Поставки будут</t>
        </is>
      </c>
      <c r="AI963" t="inlineStr">
        <is>
          <t/>
        </is>
      </c>
    </row>
    <row r="964">
      <c r="A964" t="inlineStr">
        <is>
          <t/>
        </is>
      </c>
      <c r="B964" t="inlineStr">
        <is>
          <t/>
        </is>
      </c>
      <c r="C964" t="inlineStr">
        <is>
          <t>2680084902</t>
        </is>
      </c>
      <c r="D964" t="inlineStr">
        <is>
          <t>Циркуляционный насос с сухим ротором в исполнении Inline с фланцевым соединением Wilo VeroTwin-DPL 50/130-0,37/4</t>
        </is>
      </c>
      <c r="E964" t="inlineStr">
        <is>
          <t>https://nasoswilo.ru/d/wilo_f_020000250001cbb300010092_5.png,https://nasoswilo.ru/d/wilo_f_0200002f0003eb0700010092_5.png,https://nasoswilo.ru/d/wilo_f_0200002f0003eb9100010092_5.png,https://nasoswilo.ru/d/wilo_f_0200002f0003ec1b00010092_5.png,https://nasoswilo.ru/d/wilo_f_0200002f000029d800010092_5.png,https://nasoswilo.ru/d/wilo_f_0200002f00002a6800010092_5.png,https://nasoswilo.ru/d/wilo_f_0200002f0002fc9d00010092_5.png,https://nasoswilo.ru/d/wilo_f_020000250003145000010092_5.png</t>
        </is>
      </c>
      <c r="F964" t="inlineStr">
        <is>
          <t>Водяные насосы</t>
        </is>
      </c>
      <c r="G964" t="inlineStr">
        <is>
          <t>Водяные насосы</t>
        </is>
      </c>
      <c r="H964" t="inlineStr">
        <is>
          <t>Wilo</t>
        </is>
      </c>
      <c r="I964" t="inlineStr">
        <is>
          <t>4016322993506</t>
        </is>
      </c>
      <c r="J964" t="inlineStr">
        <is>
          <t>38/50/34</t>
        </is>
      </c>
      <c r="K964" t="inlineStr">
        <is>
          <t>47</t>
        </is>
      </c>
      <c r="L964" t="inlineStr">
        <is>
          <t/>
        </is>
      </c>
      <c r="N964" t="inlineStr">
        <is>
          <t/>
        </is>
      </c>
      <c r="U964" t="inlineStr">
        <is>
          <t/>
        </is>
      </c>
      <c r="V964" t="inlineStr">
        <is>
          <t/>
        </is>
      </c>
      <c r="X964" t="inlineStr">
        <is>
          <t>867320902</t>
        </is>
      </c>
      <c r="Y964" t="inlineStr">
        <is>
          <t>https://nasoswilo.ru/magazin/product/cirkulyacionnyj-nasos-s-suhim-rotorom-v-ispolnenii-inline-s-flancevym-soedineniem-wilo-verotwin-dpl-50-130-0-37-4</t>
        </is>
      </c>
      <c r="Z964" t="n">
        <v>103021.0</v>
      </c>
      <c r="AB964" t="inlineStr">
        <is>
          <t>NO_VAT</t>
        </is>
      </c>
      <c r="AC964" t="inlineStr">
        <is>
          <t/>
        </is>
      </c>
      <c r="AE964" t="inlineStr">
        <is>
          <t>Поставки будут</t>
        </is>
      </c>
      <c r="AI964" t="inlineStr">
        <is>
          <t/>
        </is>
      </c>
    </row>
    <row r="965">
      <c r="A965" t="inlineStr">
        <is>
          <t/>
        </is>
      </c>
      <c r="B965" t="inlineStr">
        <is>
          <t/>
        </is>
      </c>
      <c r="C965" t="inlineStr">
        <is>
          <t>2680085102</t>
        </is>
      </c>
      <c r="D965" t="inlineStr">
        <is>
          <t>Циркуляционный насос с сухим ротором в исполнении Inline с фланцевым соединением Wilo VeroTwin-DPL 40/160-0,37/4</t>
        </is>
      </c>
      <c r="E965" t="inlineStr">
        <is>
          <t>https://nasoswilo.ru/d/wilo_f_020000250001cbb300010092_5.png,https://nasoswilo.ru/d/wilo_f_0200002f0003eb0700010092_5.png,https://nasoswilo.ru/d/wilo_f_0200002f0003eb9100010092_5.png,https://nasoswilo.ru/d/wilo_f_0200002f0003ec1b00010092_5.png,https://nasoswilo.ru/d/wilo_f_020000110002b37100010092_5.png,https://nasoswilo.ru/d/wilo_f_020000110002b3a100010092_5.png,https://nasoswilo.ru/d/wilo_f_0200002f000325f500010092_5.png,https://nasoswilo.ru/d/wilo_f_020000250003145000010092_5.png</t>
        </is>
      </c>
      <c r="F965" t="inlineStr">
        <is>
          <t>Водяные насосы</t>
        </is>
      </c>
      <c r="G965" t="inlineStr">
        <is>
          <t>Водяные насосы</t>
        </is>
      </c>
      <c r="H965" t="inlineStr">
        <is>
          <t>Wilo</t>
        </is>
      </c>
      <c r="I965" t="inlineStr">
        <is>
          <t>4016322993483</t>
        </is>
      </c>
      <c r="J965" t="inlineStr">
        <is>
          <t>37/46/32</t>
        </is>
      </c>
      <c r="K965" t="inlineStr">
        <is>
          <t>45</t>
        </is>
      </c>
      <c r="L965" t="inlineStr">
        <is>
          <t/>
        </is>
      </c>
      <c r="N965" t="inlineStr">
        <is>
          <t/>
        </is>
      </c>
      <c r="U965" t="inlineStr">
        <is>
          <t/>
        </is>
      </c>
      <c r="V965" t="inlineStr">
        <is>
          <t/>
        </is>
      </c>
      <c r="X965" t="inlineStr">
        <is>
          <t>652438204</t>
        </is>
      </c>
      <c r="Y965" t="inlineStr">
        <is>
          <t>https://nasoswilo.ru/magazin/product/cirkulyacionnyj-nasos-s-suhim-rotorom-v-ispolnenii-inline-s-flancevym-soedineniem-wilo-verotwin-dpl-40-160-0-37-4</t>
        </is>
      </c>
      <c r="Z965" t="n">
        <v>103417.0</v>
      </c>
      <c r="AB965" t="inlineStr">
        <is>
          <t>NO_VAT</t>
        </is>
      </c>
      <c r="AC965" t="inlineStr">
        <is>
          <t/>
        </is>
      </c>
      <c r="AE965" t="inlineStr">
        <is>
          <t>Поставки будут</t>
        </is>
      </c>
      <c r="AI965" t="inlineStr">
        <is>
          <t/>
        </is>
      </c>
    </row>
    <row r="966">
      <c r="A966" t="inlineStr">
        <is>
          <t/>
        </is>
      </c>
      <c r="B966" t="inlineStr">
        <is>
          <t/>
        </is>
      </c>
      <c r="C966" t="inlineStr">
        <is>
          <t>2680085302</t>
        </is>
      </c>
      <c r="D966" t="inlineStr">
        <is>
          <t>Циркуляционный насос с сухим ротором в исполнении Inline с фланцевым соединением Wilo VeroTwin-DPL 50/105-0,75/2</t>
        </is>
      </c>
      <c r="E966" t="inlineStr">
        <is>
          <t>https://nasoswilo.ru/d/wilo_f_020000250001cbb300010092_5.png,https://nasoswilo.ru/d/wilo_f_0200002f0003eb0700010092_5.png,https://nasoswilo.ru/d/wilo_f_0200002f0003eb9100010092_5.png,https://nasoswilo.ru/d/wilo_f_0200002f0003ec1b00010092_5.png,https://nasoswilo.ru/d/wilo_f_02000034000037de00010092_5.png,https://nasoswilo.ru/d/wilo_f_020000340000386800010092_5.png,https://nasoswilo.ru/d/wilo44797_5.png,https://nasoswilo.ru/d/wilo_f_020000250003145000010092_5.png</t>
        </is>
      </c>
      <c r="F966" t="inlineStr">
        <is>
          <t>Водяные насосы</t>
        </is>
      </c>
      <c r="G966" t="inlineStr">
        <is>
          <t>Водяные насосы</t>
        </is>
      </c>
      <c r="H966" t="inlineStr">
        <is>
          <t>Wilo</t>
        </is>
      </c>
      <c r="I966" t="inlineStr">
        <is>
          <t>4048482543260</t>
        </is>
      </c>
      <c r="J966" t="inlineStr">
        <is>
          <t>43/38/28</t>
        </is>
      </c>
      <c r="K966" t="inlineStr">
        <is>
          <t>57</t>
        </is>
      </c>
      <c r="L966" t="inlineStr">
        <is>
          <t/>
        </is>
      </c>
      <c r="N966" t="inlineStr">
        <is>
          <t/>
        </is>
      </c>
      <c r="U966" t="inlineStr">
        <is>
          <t/>
        </is>
      </c>
      <c r="V966" t="inlineStr">
        <is>
          <t/>
        </is>
      </c>
      <c r="X966" t="inlineStr">
        <is>
          <t>867322917</t>
        </is>
      </c>
      <c r="Y966" t="inlineStr">
        <is>
          <t>https://nasoswilo.ru/magazin/product/cirkulyacionnyj-nasos-s-suhim-rotorom-v-ispolnenii-inline-s-flancevym-soedineniem-wilo-verotwin-dpl-50-105-0-75-2</t>
        </is>
      </c>
      <c r="Z966" t="n">
        <v>103983.0</v>
      </c>
      <c r="AB966" t="inlineStr">
        <is>
          <t>NO_VAT</t>
        </is>
      </c>
      <c r="AC966" t="inlineStr">
        <is>
          <t/>
        </is>
      </c>
      <c r="AE966" t="inlineStr">
        <is>
          <t>Поставки будут</t>
        </is>
      </c>
      <c r="AI966" t="inlineStr">
        <is>
          <t/>
        </is>
      </c>
    </row>
    <row r="967">
      <c r="A967" t="inlineStr">
        <is>
          <t/>
        </is>
      </c>
      <c r="B967" t="inlineStr">
        <is>
          <t/>
        </is>
      </c>
      <c r="C967" t="inlineStr">
        <is>
          <t>2680085502</t>
        </is>
      </c>
      <c r="D967" t="inlineStr">
        <is>
          <t>Циркуляционный насос с сухим ротором в исполнении Inline с фланцевым соединением Wilo VeroTwin-DPL 65/110-0,25/4</t>
        </is>
      </c>
      <c r="E967" t="inlineStr">
        <is>
          <t>https://nasoswilo.ru/d/wilo_f_020000250001cbb300010092_5.png,https://nasoswilo.ru/d/wilo_f_0200002f0003eb0700010092_5.png,https://nasoswilo.ru/d/wilo_f_0200002f0003eb9100010092_5.png,https://nasoswilo.ru/d/wilo_f_0200002f0003ec1b00010092_5.png,https://nasoswilo.ru/d/wilo_f_02000028000376db00010092_5.png,https://nasoswilo.ru/d/wilo_f_020000280003770b00010092_5.png,https://nasoswilo.ru/d/wilo_f_0200002f0003065100010092_5.png,https://nasoswilo.ru/d/wilo_f_020000250003145000010092_5.png</t>
        </is>
      </c>
      <c r="F967" t="inlineStr">
        <is>
          <t>Водяные насосы</t>
        </is>
      </c>
      <c r="G967" t="inlineStr">
        <is>
          <t>Водяные насосы</t>
        </is>
      </c>
      <c r="H967" t="inlineStr">
        <is>
          <t>Wilo</t>
        </is>
      </c>
      <c r="I967" t="inlineStr">
        <is>
          <t>4048482332970</t>
        </is>
      </c>
      <c r="J967" t="inlineStr">
        <is>
          <t>39/55/34</t>
        </is>
      </c>
      <c r="K967" t="inlineStr">
        <is>
          <t>61</t>
        </is>
      </c>
      <c r="L967" t="inlineStr">
        <is>
          <t/>
        </is>
      </c>
      <c r="N967" t="inlineStr">
        <is>
          <t/>
        </is>
      </c>
      <c r="U967" t="inlineStr">
        <is>
          <t/>
        </is>
      </c>
      <c r="V967" t="inlineStr">
        <is>
          <t/>
        </is>
      </c>
      <c r="X967" t="inlineStr">
        <is>
          <t>868037463</t>
        </is>
      </c>
      <c r="Y967" t="inlineStr">
        <is>
          <t>https://nasoswilo.ru/magazin/product/cirkulyacionnyj-nasos-s-suhim-rotorom-v-ispolnenii-inline-s-flancevym-soedineniem-wilo-verotwin-dpl-65-110-0-25-4</t>
        </is>
      </c>
      <c r="Z967" t="n">
        <v>104152.0</v>
      </c>
      <c r="AB967" t="inlineStr">
        <is>
          <t>NO_VAT</t>
        </is>
      </c>
      <c r="AC967" t="inlineStr">
        <is>
          <t/>
        </is>
      </c>
      <c r="AE967" t="inlineStr">
        <is>
          <t>Поставки будут</t>
        </is>
      </c>
      <c r="AI967" t="inlineStr">
        <is>
          <t/>
        </is>
      </c>
    </row>
    <row r="968">
      <c r="A968" t="inlineStr">
        <is>
          <t/>
        </is>
      </c>
      <c r="B968" t="inlineStr">
        <is>
          <t/>
        </is>
      </c>
      <c r="C968" t="inlineStr">
        <is>
          <t>2680085702</t>
        </is>
      </c>
      <c r="D968" t="inlineStr">
        <is>
          <t>Циркуляционный насос с сухим ротором в исполнении Inline с фланцевым соединением Wilo VeroTwin-DPL 40/130-2,2/2</t>
        </is>
      </c>
      <c r="E968" t="inlineStr">
        <is>
          <t>https://nasoswilo.ru/d/wilo_f_020000250001cbb300010092_5.png,https://nasoswilo.ru/d/wilo_f_0200002f0003eb0700010092_5.png,https://nasoswilo.ru/d/wilo_f_0200002f0003eb9100010092_5.png,https://nasoswilo.ru/d/wilo_f_0200002f0003ec1b00010092_5.png,https://nasoswilo.ru/d/wilo_f_020000130000997b00010092_5.png,https://nasoswilo.ru/d/wilo_f_020000110002900600010092_5.png,https://nasoswilo.ru/d/wilo28671_5.png,https://nasoswilo.ru/d/wilo_f_020000250003145000010092_5.png</t>
        </is>
      </c>
      <c r="F968" t="inlineStr">
        <is>
          <t>Водяные насосы</t>
        </is>
      </c>
      <c r="G968" t="inlineStr">
        <is>
          <t>Водяные насосы</t>
        </is>
      </c>
      <c r="H968" t="inlineStr">
        <is>
          <t>Wilo</t>
        </is>
      </c>
      <c r="I968" t="inlineStr">
        <is>
          <t>4048482215280</t>
        </is>
      </c>
      <c r="J968" t="inlineStr">
        <is>
          <t>45/46/32</t>
        </is>
      </c>
      <c r="K968" t="inlineStr">
        <is>
          <t>68</t>
        </is>
      </c>
      <c r="L968" t="inlineStr">
        <is>
          <t/>
        </is>
      </c>
      <c r="N968" t="inlineStr">
        <is>
          <t/>
        </is>
      </c>
      <c r="U968" t="inlineStr">
        <is>
          <t/>
        </is>
      </c>
      <c r="V968" t="inlineStr">
        <is>
          <t/>
        </is>
      </c>
      <c r="X968" t="inlineStr">
        <is>
          <t>663038257</t>
        </is>
      </c>
      <c r="Y968" t="inlineStr">
        <is>
          <t>https://nasoswilo.ru/magazin/product/cirkulyacionnyj-nasos-s-suhim-rotorom-v-ispolnenii-inline-s-flancevym-soedineniem-wilo-verotwin-dpl-40-130-2-2-2</t>
        </is>
      </c>
      <c r="Z968" t="n">
        <v>104492.0</v>
      </c>
      <c r="AB968" t="inlineStr">
        <is>
          <t>NO_VAT</t>
        </is>
      </c>
      <c r="AC968" t="inlineStr">
        <is>
          <t/>
        </is>
      </c>
      <c r="AE968" t="inlineStr">
        <is>
          <t>Поставки будут</t>
        </is>
      </c>
      <c r="AI968" t="inlineStr">
        <is>
          <t/>
        </is>
      </c>
    </row>
    <row r="969">
      <c r="A969" t="inlineStr">
        <is>
          <t/>
        </is>
      </c>
      <c r="B969" t="inlineStr">
        <is>
          <t/>
        </is>
      </c>
      <c r="C969" t="inlineStr">
        <is>
          <t>2680085902</t>
        </is>
      </c>
      <c r="D969" t="inlineStr">
        <is>
          <t>Циркуляционный насос с сухим ротором в исполнении Inline с фланцевым соединением Wilo VeroTwin-DPL 65/120-0,37/4</t>
        </is>
      </c>
      <c r="E969" t="inlineStr">
        <is>
          <t>https://nasoswilo.ru/d/wilo_f_020000250001cbb300010092_5.png,https://nasoswilo.ru/d/wilo_f_0200002f0003eb0700010092_5.png,https://nasoswilo.ru/d/wilo_f_0200002f0003eb9100010092_5.png,https://nasoswilo.ru/d/wilo_f_0200002f0003ec1b00010092_5.png,https://nasoswilo.ru/d/wilo_f_02000028000376db00010092_5.png,https://nasoswilo.ru/d/wilo_f_020000280003770b00010092_5.png,https://nasoswilo.ru/d/wilo_f_0200002f00030a1700010092_5.png,https://nasoswilo.ru/d/wilo_f_020000250003145000010092_5.png</t>
        </is>
      </c>
      <c r="F969" t="inlineStr">
        <is>
          <t>Водяные насосы</t>
        </is>
      </c>
      <c r="G969" t="inlineStr">
        <is>
          <t>Водяные насосы</t>
        </is>
      </c>
      <c r="H969" t="inlineStr">
        <is>
          <t>Wilo</t>
        </is>
      </c>
      <c r="I969" t="inlineStr">
        <is>
          <t>4048482332987</t>
        </is>
      </c>
      <c r="J969" t="inlineStr">
        <is>
          <t>39/55/34</t>
        </is>
      </c>
      <c r="K969" t="inlineStr">
        <is>
          <t>64</t>
        </is>
      </c>
      <c r="L969" t="inlineStr">
        <is>
          <t/>
        </is>
      </c>
      <c r="N969" t="inlineStr">
        <is>
          <t/>
        </is>
      </c>
      <c r="U969" t="inlineStr">
        <is>
          <t/>
        </is>
      </c>
      <c r="V969" t="inlineStr">
        <is>
          <t/>
        </is>
      </c>
      <c r="X969" t="inlineStr">
        <is>
          <t>868039222</t>
        </is>
      </c>
      <c r="Y969" t="inlineStr">
        <is>
          <t>https://nasoswilo.ru/magazin/product/cirkulyacionnyj-nasos-s-suhim-rotorom-v-ispolnenii-inline-s-flancevym-soedineniem-wilo-verotwin-dpl-65-120-0-37-4</t>
        </is>
      </c>
      <c r="Z969" t="n">
        <v>109017.0</v>
      </c>
      <c r="AB969" t="inlineStr">
        <is>
          <t>NO_VAT</t>
        </is>
      </c>
      <c r="AC969" t="inlineStr">
        <is>
          <t/>
        </is>
      </c>
      <c r="AE969" t="inlineStr">
        <is>
          <t>Поставки будут</t>
        </is>
      </c>
      <c r="AI969" t="inlineStr">
        <is>
          <t/>
        </is>
      </c>
    </row>
    <row r="970">
      <c r="A970" t="inlineStr">
        <is>
          <t/>
        </is>
      </c>
      <c r="B970" t="inlineStr">
        <is>
          <t/>
        </is>
      </c>
      <c r="C970" t="inlineStr">
        <is>
          <t>2680086102</t>
        </is>
      </c>
      <c r="D970" t="inlineStr">
        <is>
          <t>Циркуляционный насос с сухим ротором в исполнении Inline с фланцевым соединением Wilo VeroTwin-DPL 50/120-1,5/2</t>
        </is>
      </c>
      <c r="E970" t="inlineStr">
        <is>
          <t>https://nasoswilo.ru/d/wilo_f_020000250001cbb300010092_5.png,https://nasoswilo.ru/d/wilo_f_0200002f0003eb0700010092_5.png,https://nasoswilo.ru/d/wilo_f_0200002f0003eb9100010092_5.png,https://nasoswilo.ru/d/wilo_f_0200002f0003ec1b00010092_5.png,https://nasoswilo.ru/d/wilo_f_0200002f0003e6fe00010092_5.png,https://nasoswilo.ru/d/wilo_f_0200002f0003e78e00010092_5.png,https://nasoswilo.ru/d/wilo44283_5.png,https://nasoswilo.ru/d/wilo_f_020000250003145000010092_5.png</t>
        </is>
      </c>
      <c r="F970" t="inlineStr">
        <is>
          <t>Водяные насосы</t>
        </is>
      </c>
      <c r="G970" t="inlineStr">
        <is>
          <t>Водяные насосы</t>
        </is>
      </c>
      <c r="H970" t="inlineStr">
        <is>
          <t>Wilo</t>
        </is>
      </c>
      <c r="I970" t="inlineStr">
        <is>
          <t>4048482215358</t>
        </is>
      </c>
      <c r="J970" t="inlineStr">
        <is>
          <t>46/50/34</t>
        </is>
      </c>
      <c r="K970" t="inlineStr">
        <is>
          <t>68</t>
        </is>
      </c>
      <c r="L970" t="inlineStr">
        <is>
          <t/>
        </is>
      </c>
      <c r="N970" t="inlineStr">
        <is>
          <t/>
        </is>
      </c>
      <c r="U970" t="inlineStr">
        <is>
          <t/>
        </is>
      </c>
      <c r="V970" t="inlineStr">
        <is>
          <t/>
        </is>
      </c>
      <c r="X970" t="inlineStr">
        <is>
          <t>652443183</t>
        </is>
      </c>
      <c r="Y970" t="inlineStr">
        <is>
          <t>https://nasoswilo.ru/magazin/product/cirkulyacionnyj-nasos-s-suhim-rotorom-v-ispolnenii-inline-s-flancevym-soedineniem-wilo-verotwin-dpl-50-120-1-5-2</t>
        </is>
      </c>
      <c r="Z970" t="n">
        <v>110657.0</v>
      </c>
      <c r="AB970" t="inlineStr">
        <is>
          <t>NO_VAT</t>
        </is>
      </c>
      <c r="AC970" t="inlineStr">
        <is>
          <t/>
        </is>
      </c>
      <c r="AE970" t="inlineStr">
        <is>
          <t>Поставки будут</t>
        </is>
      </c>
      <c r="AI970" t="inlineStr">
        <is>
          <t/>
        </is>
      </c>
    </row>
    <row r="971">
      <c r="A971" t="inlineStr">
        <is>
          <t/>
        </is>
      </c>
      <c r="B971" t="inlineStr">
        <is>
          <t/>
        </is>
      </c>
      <c r="C971" t="inlineStr">
        <is>
          <t>2680086302</t>
        </is>
      </c>
      <c r="D971" t="inlineStr">
        <is>
          <t>Циркуляционный насос с сухим ротором в исполнении Inline с фланцевым соединением Wilo VeroTwin-DPL 65/130-0,55/4</t>
        </is>
      </c>
      <c r="E971" t="inlineStr">
        <is>
          <t>https://nasoswilo.ru/d/wilo_f_020000250001cbb300010092_5.png,https://nasoswilo.ru/d/wilo_f_0200002f0003eb0700010092_5.png,https://nasoswilo.ru/d/wilo_f_0200002f0003eb9100010092_5.png,https://nasoswilo.ru/d/wilo_f_0200002f0003ec1b00010092_5.png,https://nasoswilo.ru/d/wilo_f_02000028000376db00010092_5.png,https://nasoswilo.ru/d/wilo_f_020000280003770b00010092_5.png,https://nasoswilo.ru/d/wilo_f_0200002f00030ddd00010092_5.png,https://nasoswilo.ru/d/wilo_f_020000250003145000010092_5.png</t>
        </is>
      </c>
      <c r="F971" t="inlineStr">
        <is>
          <t>Водяные насосы</t>
        </is>
      </c>
      <c r="G971" t="inlineStr">
        <is>
          <t>Водяные насосы</t>
        </is>
      </c>
      <c r="H971" t="inlineStr">
        <is>
          <t>Wilo</t>
        </is>
      </c>
      <c r="I971" t="inlineStr">
        <is>
          <t>4048482332994</t>
        </is>
      </c>
      <c r="J971" t="inlineStr">
        <is>
          <t>43/55/34</t>
        </is>
      </c>
      <c r="K971" t="inlineStr">
        <is>
          <t>71</t>
        </is>
      </c>
      <c r="L971" t="inlineStr">
        <is>
          <t/>
        </is>
      </c>
      <c r="N971" t="inlineStr">
        <is>
          <t/>
        </is>
      </c>
      <c r="U971" t="inlineStr">
        <is>
          <t/>
        </is>
      </c>
      <c r="V971" t="inlineStr">
        <is>
          <t/>
        </is>
      </c>
      <c r="X971" t="inlineStr">
        <is>
          <t>867323611</t>
        </is>
      </c>
      <c r="Y971" t="inlineStr">
        <is>
          <t>https://nasoswilo.ru/magazin/product/cirkulyacionnyj-nasos-s-suhim-rotorom-v-ispolnenii-inline-s-flancevym-soedineniem-wilo-verotwin-dpl-65-130-0-55-4</t>
        </is>
      </c>
      <c r="Z971" t="n">
        <v>112185.0</v>
      </c>
      <c r="AB971" t="inlineStr">
        <is>
          <t>NO_VAT</t>
        </is>
      </c>
      <c r="AC971" t="inlineStr">
        <is>
          <t/>
        </is>
      </c>
      <c r="AE971" t="inlineStr">
        <is>
          <t>Поставки будут</t>
        </is>
      </c>
      <c r="AI971" t="inlineStr">
        <is>
          <t/>
        </is>
      </c>
    </row>
    <row r="972">
      <c r="A972" t="inlineStr">
        <is>
          <t/>
        </is>
      </c>
      <c r="B972" t="inlineStr">
        <is>
          <t/>
        </is>
      </c>
      <c r="C972" t="inlineStr">
        <is>
          <t>2680086502</t>
        </is>
      </c>
      <c r="D972" t="inlineStr">
        <is>
          <t>Циркуляционный насос с сухим ротором в исполнении Wilo Inline VeroLine IP-Z 25/2 DM</t>
        </is>
      </c>
      <c r="E972" t="inlineStr">
        <is>
          <t>https://nasoswilo.ru/d/wilo_f_020000250001cc3a00010092_5.png,https://nasoswilo.ru/d/wilo_f_0200002c0002051400010092_5.png,https://nasoswilo.ru/d/wilo_f_020000000000440b00060092_5.png,https://nasoswilo.ru/d/wilo30658_5.png,https://nasoswilo.ru/d/wilo_f_0200003100008a3600010092_5.png,https://nasoswilo.ru/d/wilo_f_020000030001dc6b00010092_5.png</t>
        </is>
      </c>
      <c r="F972" t="inlineStr">
        <is>
          <t>Водяные насосы</t>
        </is>
      </c>
      <c r="G972" t="inlineStr">
        <is>
          <t>Водяные насосы</t>
        </is>
      </c>
      <c r="H972" t="inlineStr">
        <is>
          <t>Wilo</t>
        </is>
      </c>
      <c r="I972" t="inlineStr">
        <is>
          <t>4016322768746</t>
        </is>
      </c>
      <c r="J972" t="inlineStr">
        <is>
          <t>24/12/25</t>
        </is>
      </c>
      <c r="K972" t="inlineStr">
        <is>
          <t>5</t>
        </is>
      </c>
      <c r="L972" t="inlineStr">
        <is>
          <t/>
        </is>
      </c>
      <c r="N972" t="inlineStr">
        <is>
          <t/>
        </is>
      </c>
      <c r="U972" t="inlineStr">
        <is>
          <t/>
        </is>
      </c>
      <c r="V972" t="inlineStr">
        <is>
          <t/>
        </is>
      </c>
      <c r="X972" t="inlineStr">
        <is>
          <t>663367513</t>
        </is>
      </c>
      <c r="Y972" t="inlineStr">
        <is>
          <t>https://nasoswilo.ru/magazin/product/cirkulyacionnyj-nasos-s-suhim-rotorom-v-ispolnenii-wilo-inline-veroline-ip-z-25-2-dm</t>
        </is>
      </c>
      <c r="Z972" t="n">
        <v>34340.0</v>
      </c>
      <c r="AB972" t="inlineStr">
        <is>
          <t>NO_VAT</t>
        </is>
      </c>
      <c r="AC972" t="inlineStr">
        <is>
          <t/>
        </is>
      </c>
      <c r="AE972" t="inlineStr">
        <is>
          <t>Поставки будут</t>
        </is>
      </c>
      <c r="AI972" t="inlineStr">
        <is>
          <t/>
        </is>
      </c>
    </row>
    <row r="973">
      <c r="A973" t="inlineStr">
        <is>
          <t/>
        </is>
      </c>
      <c r="B973" t="inlineStr">
        <is>
          <t/>
        </is>
      </c>
      <c r="C973" t="inlineStr">
        <is>
          <t>2680086902</t>
        </is>
      </c>
      <c r="D973" t="inlineStr">
        <is>
          <t>Циркуляционный насос с сухим ротором в исполнении Inline Wilo VeroLine IP-Z 25/6 DM</t>
        </is>
      </c>
      <c r="E973" t="inlineStr">
        <is>
          <t>https://nasoswilo.ru/d/wilo_f_020000250001cc3a00010092_5.png,https://nasoswilo.ru/d/wilo_f_0200002c0002051400010092_5.png,https://nasoswilo.ru/d/wilo_f_020000000000440b00060092_5.png,https://nasoswilo.ru/d/wilo_f_0200001a0001eed800010092_5.png,https://nasoswilo.ru/d/wilo_f_020000310000892200010092_5.png,https://nasoswilo.ru/d/wilo_f_020000030001dc6b00010092_5.png</t>
        </is>
      </c>
      <c r="F973" t="inlineStr">
        <is>
          <t>Водяные насосы</t>
        </is>
      </c>
      <c r="G973" t="inlineStr">
        <is>
          <t>Водяные насосы</t>
        </is>
      </c>
      <c r="H973" t="inlineStr">
        <is>
          <t>Wilo</t>
        </is>
      </c>
      <c r="I973" t="inlineStr">
        <is>
          <t>4016322768760</t>
        </is>
      </c>
      <c r="J973" t="inlineStr">
        <is>
          <t>24/12/25</t>
        </is>
      </c>
      <c r="K973" t="inlineStr">
        <is>
          <t>5</t>
        </is>
      </c>
      <c r="L973" t="inlineStr">
        <is>
          <t/>
        </is>
      </c>
      <c r="N973" t="inlineStr">
        <is>
          <t/>
        </is>
      </c>
      <c r="U973" t="inlineStr">
        <is>
          <t/>
        </is>
      </c>
      <c r="V973" t="inlineStr">
        <is>
          <t/>
        </is>
      </c>
      <c r="X973" t="inlineStr">
        <is>
          <t>663366499</t>
        </is>
      </c>
      <c r="Y973" t="inlineStr">
        <is>
          <t>https://nasoswilo.ru/magazin/product/cirkulyacionnyj-nasos-s-suhim-rotorom-v-ispolnenii-inline-wilo-veroline-ip-z-25-6-dm</t>
        </is>
      </c>
      <c r="Z973" t="n">
        <v>35189.0</v>
      </c>
      <c r="AB973" t="inlineStr">
        <is>
          <t>NO_VAT</t>
        </is>
      </c>
      <c r="AC973" t="inlineStr">
        <is>
          <t/>
        </is>
      </c>
      <c r="AE973" t="inlineStr">
        <is>
          <t>Поставки будут</t>
        </is>
      </c>
      <c r="AI973" t="inlineStr">
        <is>
          <t/>
        </is>
      </c>
    </row>
    <row r="974">
      <c r="A974" t="inlineStr">
        <is>
          <t/>
        </is>
      </c>
      <c r="B974" t="inlineStr">
        <is>
          <t/>
        </is>
      </c>
      <c r="C974" t="inlineStr">
        <is>
          <t>2680087102</t>
        </is>
      </c>
      <c r="D974" t="inlineStr">
        <is>
          <t>Циркуляционный насос с сухим ротором в исполнении Wilo Inline VeroLine IP-Z 25/2 EM</t>
        </is>
      </c>
      <c r="E974" t="inlineStr">
        <is>
          <t>https://nasoswilo.ru/d/wilo_f_020000250001cc3a00010092_5.png,https://nasoswilo.ru/d/wilo_f_0200002c0002051400010092_5.png,https://nasoswilo.ru/d/wilo_f_020000000000440b00060092_5.png,https://nasoswilo.ru/d/wilo_f_0200001a0001eed800010092_5.png,https://nasoswilo.ru/d/wilo_f_02000031000089ac00010092_5.png,https://nasoswilo.ru/d/wilo_f_020000030001dbcf00010092_5.png</t>
        </is>
      </c>
      <c r="F974" t="inlineStr">
        <is>
          <t>Водяные насосы</t>
        </is>
      </c>
      <c r="G974" t="inlineStr">
        <is>
          <t>Водяные насосы</t>
        </is>
      </c>
      <c r="H974" t="inlineStr">
        <is>
          <t>Wilo</t>
        </is>
      </c>
      <c r="I974" t="inlineStr">
        <is>
          <t>4016322768753</t>
        </is>
      </c>
      <c r="J974" t="inlineStr">
        <is>
          <t>24/14/25</t>
        </is>
      </c>
      <c r="K974" t="inlineStr">
        <is>
          <t>6</t>
        </is>
      </c>
      <c r="L974" t="inlineStr">
        <is>
          <t/>
        </is>
      </c>
      <c r="N974" t="inlineStr">
        <is>
          <t/>
        </is>
      </c>
      <c r="U974" t="inlineStr">
        <is>
          <t/>
        </is>
      </c>
      <c r="V974" t="inlineStr">
        <is>
          <t/>
        </is>
      </c>
      <c r="X974" t="inlineStr">
        <is>
          <t>663365324</t>
        </is>
      </c>
      <c r="Y974" t="inlineStr">
        <is>
          <t>https://nasoswilo.ru/magazin/product/cirkulyacionnyj-nasos-s-suhim-rotorom-v-ispolnenii-wilo-inline-veroline-ip-z-25-2-em</t>
        </is>
      </c>
      <c r="Z974" t="n">
        <v>35586.0</v>
      </c>
      <c r="AB974" t="inlineStr">
        <is>
          <t>NO_VAT</t>
        </is>
      </c>
      <c r="AC974" t="inlineStr">
        <is>
          <t/>
        </is>
      </c>
      <c r="AE974" t="inlineStr">
        <is>
          <t>Поставки будут</t>
        </is>
      </c>
      <c r="AI974" t="inlineStr">
        <is>
          <t/>
        </is>
      </c>
    </row>
    <row r="975">
      <c r="A975" t="inlineStr">
        <is>
          <t/>
        </is>
      </c>
      <c r="B975" t="inlineStr">
        <is>
          <t/>
        </is>
      </c>
      <c r="C975" t="inlineStr">
        <is>
          <t>2680087302</t>
        </is>
      </c>
      <c r="D975" t="inlineStr">
        <is>
          <t>Циркуляционный насос с сухим ротором в исполнении Wilo VeroLine IP-Z 25/6 EM</t>
        </is>
      </c>
      <c r="E975" t="inlineStr">
        <is>
          <t>https://nasoswilo.ru/d/wilo_f_020000250001cc3a00010092_5.png,https://nasoswilo.ru/d/wilo_f_0200002c0002051400010092_5.png,https://nasoswilo.ru/d/wilo_f_020000000000440b00060092_5.png,https://nasoswilo.ru/d/wilo_f_0200001a0001eed800010092_5.png,https://nasoswilo.ru/d/wilo_f_020000310000889800010092_5.png,https://nasoswilo.ru/d/wilo_f_020000030001dbcf00010092_5.png</t>
        </is>
      </c>
      <c r="F975" t="inlineStr">
        <is>
          <t>Водяные насосы</t>
        </is>
      </c>
      <c r="G975" t="inlineStr">
        <is>
          <t>Водяные насосы</t>
        </is>
      </c>
      <c r="H975" t="inlineStr">
        <is>
          <t>Wilo</t>
        </is>
      </c>
      <c r="I975" t="inlineStr">
        <is>
          <t>4016322768777</t>
        </is>
      </c>
      <c r="J975" t="inlineStr">
        <is>
          <t>24/14/25</t>
        </is>
      </c>
      <c r="K975" t="inlineStr">
        <is>
          <t>6</t>
        </is>
      </c>
      <c r="L975" t="inlineStr">
        <is>
          <t/>
        </is>
      </c>
      <c r="N975" t="inlineStr">
        <is>
          <t/>
        </is>
      </c>
      <c r="U975" t="inlineStr">
        <is>
          <t/>
        </is>
      </c>
      <c r="V975" t="inlineStr">
        <is>
          <t/>
        </is>
      </c>
      <c r="X975" t="inlineStr">
        <is>
          <t>652520002</t>
        </is>
      </c>
      <c r="Y975" t="inlineStr">
        <is>
          <t>https://nasoswilo.ru/magazin/product/cirkulyacionnyj-nasos-s-suhim-rotorom-v-ispolnenii-wilo-veroline-ip-z-25-6-em</t>
        </is>
      </c>
      <c r="Z975" t="n">
        <v>37904.0</v>
      </c>
      <c r="AB975" t="inlineStr">
        <is>
          <t>NO_VAT</t>
        </is>
      </c>
      <c r="AC975" t="inlineStr">
        <is>
          <t/>
        </is>
      </c>
      <c r="AE975" t="inlineStr">
        <is>
          <t>Поставки будут</t>
        </is>
      </c>
      <c r="AI975" t="inlineStr">
        <is>
          <t/>
        </is>
      </c>
    </row>
    <row r="976">
      <c r="A976" t="inlineStr">
        <is>
          <t/>
        </is>
      </c>
      <c r="B976" t="inlineStr">
        <is>
          <t/>
        </is>
      </c>
      <c r="C976" t="inlineStr">
        <is>
          <t>2680087502</t>
        </is>
      </c>
      <c r="D976" t="inlineStr">
        <is>
          <t>Напорная установка отвода сточной воды Wilo DrainLift Box 32/8</t>
        </is>
      </c>
      <c r="E976" t="inlineStr">
        <is>
          <t>https://nasoswilo.ru/d/wilo_f_020000250001ee6100010092_5.png,https://nasoswilo.ru/d/wilo_f_0200002c00020a5400010092_5.png,https://nasoswilo.ru/d/wilo_f_0200001500039b1a00010092_5.png,https://nasoswilo.ru/d/wilo_f_020000150003806d00010092_5.png,https://nasoswilo.ru/d/wilo54799_5.png</t>
        </is>
      </c>
      <c r="F976" t="inlineStr">
        <is>
          <t>Водяные насосы</t>
        </is>
      </c>
      <c r="G976" t="inlineStr">
        <is>
          <t>Водяные насосы</t>
        </is>
      </c>
      <c r="H976" t="inlineStr">
        <is>
          <t>Wilo</t>
        </is>
      </c>
      <c r="I976" t="inlineStr">
        <is>
          <t>4016322705765</t>
        </is>
      </c>
      <c r="J976" t="inlineStr">
        <is>
          <t>71/72/88</t>
        </is>
      </c>
      <c r="K976" t="inlineStr">
        <is>
          <t>55</t>
        </is>
      </c>
      <c r="L976" t="inlineStr">
        <is>
          <t/>
        </is>
      </c>
      <c r="N976" t="inlineStr">
        <is>
          <t/>
        </is>
      </c>
      <c r="U976" t="inlineStr">
        <is>
          <t/>
        </is>
      </c>
      <c r="V976" t="inlineStr">
        <is>
          <t/>
        </is>
      </c>
      <c r="X976" t="inlineStr">
        <is>
          <t>7777053</t>
        </is>
      </c>
      <c r="Y976" t="inlineStr">
        <is>
          <t>https://nasoswilo.ru/magazin/product/napornaya-ustanovka-otvoda-stochnoj-vody-wilo-drainlift-box-32-8</t>
        </is>
      </c>
      <c r="Z976" t="n">
        <v>55895.0</v>
      </c>
      <c r="AB976" t="inlineStr">
        <is>
          <t>NO_VAT</t>
        </is>
      </c>
      <c r="AC976" t="inlineStr">
        <is>
          <t/>
        </is>
      </c>
      <c r="AE976" t="inlineStr">
        <is>
          <t>Поставки будут</t>
        </is>
      </c>
      <c r="AI976" t="inlineStr">
        <is>
          <t/>
        </is>
      </c>
    </row>
    <row r="977">
      <c r="A977" t="inlineStr">
        <is>
          <t/>
        </is>
      </c>
      <c r="B977" t="inlineStr">
        <is>
          <t/>
        </is>
      </c>
      <c r="C977" t="inlineStr">
        <is>
          <t>2680087702</t>
        </is>
      </c>
      <c r="D977" t="inlineStr">
        <is>
          <t>Напорная установка отвода сточной воды Wilo DrainLift Box 32/11</t>
        </is>
      </c>
      <c r="E977" t="inlineStr">
        <is>
          <t>https://nasoswilo.ru/d/wilo_f_020000250001ee6100010092_5.png,https://nasoswilo.ru/d/wilo_f_0200002c00020a5400010092_5.png,https://nasoswilo.ru/d/wilo_f_0200001500039b1a00010092_5.png,https://nasoswilo.ru/d/wilo_f_020000150003806d00010092_5.png,https://nasoswilo.ru/d/wilo54799_5.png</t>
        </is>
      </c>
      <c r="F977" t="inlineStr">
        <is>
          <t>Водяные насосы</t>
        </is>
      </c>
      <c r="G977" t="inlineStr">
        <is>
          <t>Водяные насосы</t>
        </is>
      </c>
      <c r="H977" t="inlineStr">
        <is>
          <t>Wilo</t>
        </is>
      </c>
      <c r="I977" t="inlineStr">
        <is>
          <t>4016322705772</t>
        </is>
      </c>
      <c r="J977" t="inlineStr">
        <is>
          <t>71/72/88</t>
        </is>
      </c>
      <c r="K977" t="inlineStr">
        <is>
          <t>57</t>
        </is>
      </c>
      <c r="L977" t="inlineStr">
        <is>
          <t/>
        </is>
      </c>
      <c r="N977" t="inlineStr">
        <is>
          <t/>
        </is>
      </c>
      <c r="U977" t="inlineStr">
        <is>
          <t/>
        </is>
      </c>
      <c r="V977" t="inlineStr">
        <is>
          <t/>
        </is>
      </c>
      <c r="X977" t="inlineStr">
        <is>
          <t>101392505757</t>
        </is>
      </c>
      <c r="Y977" t="inlineStr">
        <is>
          <t>https://nasoswilo.ru/magazin/product/napornaya-ustanovka-otvoda-stochnoj-vody-wilo-drainlift-box-32-11</t>
        </is>
      </c>
      <c r="Z977" t="n">
        <v>58554.0</v>
      </c>
      <c r="AB977" t="inlineStr">
        <is>
          <t>NO_VAT</t>
        </is>
      </c>
      <c r="AC977" t="inlineStr">
        <is>
          <t/>
        </is>
      </c>
      <c r="AE977" t="inlineStr">
        <is>
          <t>Поставки будут</t>
        </is>
      </c>
      <c r="AI977" t="inlineStr">
        <is>
          <t/>
        </is>
      </c>
    </row>
    <row r="978">
      <c r="A9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78" t="inlineStr">
        <is>
          <t>Не указаны вес или габариты:Вес и габариты нужны, чтобы мы могли правильно рассчитать условия хранения или доставки.</t>
        </is>
      </c>
      <c r="C978" t="inlineStr">
        <is>
          <t>2680087902</t>
        </is>
      </c>
      <c r="D978" t="inlineStr">
        <is>
          <t>Напорная установка отвода сточной воды Wilo DrainLift Box 40/10</t>
        </is>
      </c>
      <c r="E978" t="inlineStr">
        <is>
          <t>https://nasoswilo.ru/d/wilo_f_020000250001ee6100010092_5.png,https://nasoswilo.ru/d/wilo_f_0200002c00020a5400010092_5.png,https://nasoswilo.ru/d/wilo_f_0200001500039b1a00010092_5.png,https://nasoswilo.ru/d/wilo_f_020000150003806d00010092_5.png,https://nasoswilo.ru/d/wilo54799_5.png</t>
        </is>
      </c>
      <c r="F978" t="inlineStr">
        <is>
          <t>Водяные насосы</t>
        </is>
      </c>
      <c r="G978" t="inlineStr">
        <is>
          <t>Водяные насосы</t>
        </is>
      </c>
      <c r="H978" t="inlineStr">
        <is>
          <t>Wilo</t>
        </is>
      </c>
      <c r="I978" t="inlineStr">
        <is>
          <t>2680087902</t>
        </is>
      </c>
      <c r="L978" t="inlineStr">
        <is>
          <t/>
        </is>
      </c>
      <c r="N978" t="inlineStr">
        <is>
          <t/>
        </is>
      </c>
      <c r="U978" t="inlineStr">
        <is>
          <t/>
        </is>
      </c>
      <c r="V978" t="inlineStr">
        <is>
          <t/>
        </is>
      </c>
      <c r="X978" t="inlineStr">
        <is>
          <t>7777052</t>
        </is>
      </c>
      <c r="Y978" t="inlineStr">
        <is>
          <t>https://nasoswilo.ru/magazin/product/napornaya-ustanovka-otvoda-stochnoj-vody-wilo-drainlift-box-40-10</t>
        </is>
      </c>
      <c r="Z978" t="n">
        <v>65738.0</v>
      </c>
      <c r="AB978" t="inlineStr">
        <is>
          <t>NO_VAT</t>
        </is>
      </c>
      <c r="AC978" t="inlineStr">
        <is>
          <t/>
        </is>
      </c>
      <c r="AE978" t="inlineStr">
        <is>
          <t>Поставки будут</t>
        </is>
      </c>
      <c r="AI978" t="inlineStr">
        <is>
          <t/>
        </is>
      </c>
    </row>
    <row r="979">
      <c r="A979" t="inlineStr">
        <is>
          <t/>
        </is>
      </c>
      <c r="B979" t="inlineStr">
        <is>
          <t/>
        </is>
      </c>
      <c r="C979" t="inlineStr">
        <is>
          <t>2680088102</t>
        </is>
      </c>
      <c r="D979" t="inlineStr">
        <is>
          <t>Циркуляционный насос Wilo Star-Z 20/1</t>
        </is>
      </c>
      <c r="E979" t="inlineStr">
        <is>
          <t>https://nasoswilo.ru/d/wilo_f_020000250001eff600010092_5.png,https://nasoswilo.ru/d/wilo_f_0200002c0001a54800010092_5.png,https://nasoswilo.ru/d/wilo_f_0200001c000054a200010092_5.png,https://nasoswilo.ru/d/wilo_f_02000027000063b400010092_5.png,https://nasoswilo.ru/d/wilo_f_02000019000245e100010092_5.png,https://nasoswilo.ru/d/wilo_f_0200000d0000f1aa00020092_5.png</t>
        </is>
      </c>
      <c r="F979" t="inlineStr">
        <is>
          <t>Водяные насосы</t>
        </is>
      </c>
      <c r="G979" t="inlineStr">
        <is>
          <t>Водяные насосы</t>
        </is>
      </c>
      <c r="H979" t="inlineStr">
        <is>
          <t>Wilo</t>
        </is>
      </c>
      <c r="I979" t="inlineStr">
        <is>
          <t>4016322364214</t>
        </is>
      </c>
      <c r="J979" t="inlineStr">
        <is>
          <t>13/14/10</t>
        </is>
      </c>
      <c r="K979" t="inlineStr">
        <is>
          <t>2</t>
        </is>
      </c>
      <c r="L979" t="inlineStr">
        <is>
          <t/>
        </is>
      </c>
      <c r="N979" t="inlineStr">
        <is>
          <t/>
        </is>
      </c>
      <c r="U979" t="inlineStr">
        <is>
          <t/>
        </is>
      </c>
      <c r="V979" t="inlineStr">
        <is>
          <t/>
        </is>
      </c>
      <c r="X979" t="inlineStr">
        <is>
          <t>4741101</t>
        </is>
      </c>
      <c r="Y979" t="inlineStr">
        <is>
          <t>https://nasoswilo.ru/magazin/product/cirkulyacionnyj-nasos-wilo-star-z-20-1</t>
        </is>
      </c>
      <c r="Z979" t="n">
        <v>10916.0</v>
      </c>
      <c r="AB979" t="inlineStr">
        <is>
          <t>NO_VAT</t>
        </is>
      </c>
      <c r="AC979" t="inlineStr">
        <is>
          <t/>
        </is>
      </c>
      <c r="AE979" t="inlineStr">
        <is>
          <t>Поставки будут</t>
        </is>
      </c>
      <c r="AI979" t="inlineStr">
        <is>
          <t/>
        </is>
      </c>
    </row>
    <row r="980">
      <c r="A980" t="inlineStr">
        <is>
          <t/>
        </is>
      </c>
      <c r="B980" t="inlineStr">
        <is>
          <t/>
        </is>
      </c>
      <c r="C980" t="inlineStr">
        <is>
          <t>2680088302</t>
        </is>
      </c>
      <c r="D980" t="inlineStr">
        <is>
          <t>Циркуляционный насос Wilo Star-Z 25/2 EM</t>
        </is>
      </c>
      <c r="E980" t="inlineStr">
        <is>
          <t>https://nasoswilo.ru/d/wilo_f_020000250001eff600010092_5.png,https://nasoswilo.ru/d/wilo_f_0200002c0001a54800010092_5.png,https://nasoswilo.ru/d/wilo_f_0200001c000054a200010092_5.png,https://nasoswilo.ru/d/wilo_f_020000130002bd7f00040092_5.png,https://nasoswilo.ru/d/wilo_f_020000190002466c00010092_5.png,https://nasoswilo.ru/d/wilo_f_0200000d0000f1aa00020092_5.png</t>
        </is>
      </c>
      <c r="F980" t="inlineStr">
        <is>
          <t>Водяные насосы</t>
        </is>
      </c>
      <c r="G980" t="inlineStr">
        <is>
          <t>Водяные насосы</t>
        </is>
      </c>
      <c r="H980" t="inlineStr">
        <is>
          <t>Wilo</t>
        </is>
      </c>
      <c r="I980" t="inlineStr">
        <is>
          <t>4016322364221</t>
        </is>
      </c>
      <c r="J980" t="inlineStr">
        <is>
          <t>13/18/10</t>
        </is>
      </c>
      <c r="K980" t="inlineStr">
        <is>
          <t>3</t>
        </is>
      </c>
      <c r="L980" t="inlineStr">
        <is>
          <t/>
        </is>
      </c>
      <c r="N980" t="inlineStr">
        <is>
          <t/>
        </is>
      </c>
      <c r="U980" t="inlineStr">
        <is>
          <t/>
        </is>
      </c>
      <c r="V980" t="inlineStr">
        <is>
          <t/>
        </is>
      </c>
      <c r="X980" t="inlineStr">
        <is>
          <t>165767899</t>
        </is>
      </c>
      <c r="Y980" t="inlineStr">
        <is>
          <t>https://nasoswilo.ru/magazin/product/cirkulyacionnyj-nasos-wilo-star-z-25-2-em</t>
        </is>
      </c>
      <c r="Z980" t="n">
        <v>14419.0</v>
      </c>
      <c r="AB980" t="inlineStr">
        <is>
          <t>NO_VAT</t>
        </is>
      </c>
      <c r="AC980" t="inlineStr">
        <is>
          <t/>
        </is>
      </c>
      <c r="AE980" t="inlineStr">
        <is>
          <t>Поставки будут</t>
        </is>
      </c>
      <c r="AI980" t="inlineStr">
        <is>
          <t/>
        </is>
      </c>
    </row>
    <row r="981">
      <c r="A981" t="inlineStr">
        <is>
          <t/>
        </is>
      </c>
      <c r="B981" t="inlineStr">
        <is>
          <t/>
        </is>
      </c>
      <c r="C981" t="inlineStr">
        <is>
          <t>2680088502</t>
        </is>
      </c>
      <c r="D981" t="inlineStr">
        <is>
          <t>Циркуляционный насос Wilo Star-Z 20/5-3</t>
        </is>
      </c>
      <c r="E981" t="inlineStr">
        <is>
          <t>https://nasoswilo.ru/d/wilo_f_020000250001eff600010092_5.png,https://nasoswilo.ru/d/wilo_f_0200002c0001a54800010092_5.png,https://nasoswilo.ru/d/wilo_f_0200001c000054a200010092_5.png,https://nasoswilo.ru/d/wilo_f_020000270000658200010092_5.png,https://nasoswilo.ru/d/wilo_f_02000019000247b000010092_5.png,https://nasoswilo.ru/d/wilo_f_0200000d0000f1aa00020092_5.png</t>
        </is>
      </c>
      <c r="F981" t="inlineStr">
        <is>
          <t>Водяные насосы</t>
        </is>
      </c>
      <c r="G981" t="inlineStr">
        <is>
          <t>Водяные насосы</t>
        </is>
      </c>
      <c r="H981" t="inlineStr">
        <is>
          <t>Wilo</t>
        </is>
      </c>
      <c r="I981" t="inlineStr">
        <is>
          <t>4016322698050</t>
        </is>
      </c>
      <c r="J981" t="inlineStr">
        <is>
          <t>15/13/9</t>
        </is>
      </c>
      <c r="K981" t="inlineStr">
        <is>
          <t>3</t>
        </is>
      </c>
      <c r="L981" t="inlineStr">
        <is>
          <t/>
        </is>
      </c>
      <c r="N981" t="inlineStr">
        <is>
          <t/>
        </is>
      </c>
      <c r="U981" t="inlineStr">
        <is>
          <t/>
        </is>
      </c>
      <c r="V981" t="inlineStr">
        <is>
          <t/>
        </is>
      </c>
      <c r="X981" t="inlineStr">
        <is>
          <t>4741103</t>
        </is>
      </c>
      <c r="Y981" t="inlineStr">
        <is>
          <t>https://nasoswilo.ru/magazin/product/cirkulyacionnyj-nasos-wilo-star-z-20-5-3</t>
        </is>
      </c>
      <c r="Z981" t="n">
        <v>15790.0</v>
      </c>
      <c r="AB981" t="inlineStr">
        <is>
          <t>NO_VAT</t>
        </is>
      </c>
      <c r="AC981" t="inlineStr">
        <is>
          <t/>
        </is>
      </c>
      <c r="AE981" t="inlineStr">
        <is>
          <t>Поставки будут</t>
        </is>
      </c>
      <c r="AI981" t="inlineStr">
        <is>
          <t/>
        </is>
      </c>
    </row>
    <row r="982">
      <c r="A982" t="inlineStr">
        <is>
          <t/>
        </is>
      </c>
      <c r="B982" t="inlineStr">
        <is>
          <t/>
        </is>
      </c>
      <c r="C982" t="inlineStr">
        <is>
          <t>2680088702</t>
        </is>
      </c>
      <c r="D982" t="inlineStr">
        <is>
          <t>Циркуляционный насос Wilo Star-Z 20/4-3</t>
        </is>
      </c>
      <c r="E982" t="inlineStr">
        <is>
          <t>https://nasoswilo.ru/d/wilo_f_020000250001eff600010092_5.png,https://nasoswilo.ru/d/wilo_f_0200002c0001a54800010092_5.png,https://nasoswilo.ru/d/wilo_f_0200001c000054a200010092_5.png,https://nasoswilo.ru/d/wilo_f_020000270000660c00010092_5.png,https://nasoswilo.ru/d/wilo_f_020000190002472600010092_5.png,https://nasoswilo.ru/d/wilo_f_0200000d0000f1aa00020092_5.png</t>
        </is>
      </c>
      <c r="F982" t="inlineStr">
        <is>
          <t>Водяные насосы</t>
        </is>
      </c>
      <c r="G982" t="inlineStr">
        <is>
          <t>Водяные насосы</t>
        </is>
      </c>
      <c r="H982" t="inlineStr">
        <is>
          <t>Wilo</t>
        </is>
      </c>
      <c r="I982" t="inlineStr">
        <is>
          <t>4016322698043</t>
        </is>
      </c>
      <c r="J982" t="inlineStr">
        <is>
          <t>15/13/9</t>
        </is>
      </c>
      <c r="K982" t="inlineStr">
        <is>
          <t>2</t>
        </is>
      </c>
      <c r="L982" t="inlineStr">
        <is>
          <t/>
        </is>
      </c>
      <c r="N982" t="inlineStr">
        <is>
          <t/>
        </is>
      </c>
      <c r="U982" t="inlineStr">
        <is>
          <t/>
        </is>
      </c>
      <c r="V982" t="inlineStr">
        <is>
          <t/>
        </is>
      </c>
      <c r="X982" t="inlineStr">
        <is>
          <t>6430441</t>
        </is>
      </c>
      <c r="Y982" t="inlineStr">
        <is>
          <t>https://nasoswilo.ru/magazin/product/cirkulyacionnyj-nasos-wilo-star-z-20-4-3</t>
        </is>
      </c>
      <c r="Z982" t="n">
        <v>17000.0</v>
      </c>
      <c r="AB982" t="inlineStr">
        <is>
          <t>NO_VAT</t>
        </is>
      </c>
      <c r="AC982" t="inlineStr">
        <is>
          <t/>
        </is>
      </c>
      <c r="AE982" t="inlineStr">
        <is>
          <t>Поставки будут</t>
        </is>
      </c>
      <c r="AI982" t="inlineStr">
        <is>
          <t/>
        </is>
      </c>
    </row>
    <row r="983">
      <c r="A983" t="inlineStr">
        <is>
          <t/>
        </is>
      </c>
      <c r="B983" t="inlineStr">
        <is>
          <t/>
        </is>
      </c>
      <c r="C983" t="inlineStr">
        <is>
          <t>2680088902</t>
        </is>
      </c>
      <c r="D983" t="inlineStr">
        <is>
          <t>Циркуляционный насос Wilo Star-Z 20/7-3</t>
        </is>
      </c>
      <c r="E983" t="inlineStr">
        <is>
          <t>https://nasoswilo.ru/d/wilo_f_020000250001eff600010092_5.png,https://nasoswilo.ru/d/wilo_f_0200002c0001a54800010092_5.png,https://nasoswilo.ru/d/wilo_f_0200001c000054a200010092_5.png,https://nasoswilo.ru/d/wilo_f_020000270000655200010092_5.png,https://nasoswilo.ru/d/wilo_f_020000190002483a00010092_5.png,https://nasoswilo.ru/d/wilo_f_0200000d0000f1aa00020092_5.png</t>
        </is>
      </c>
      <c r="F983" t="inlineStr">
        <is>
          <t>Водяные насосы</t>
        </is>
      </c>
      <c r="G983" t="inlineStr">
        <is>
          <t>Водяные насосы</t>
        </is>
      </c>
      <c r="H983" t="inlineStr">
        <is>
          <t>Wilo</t>
        </is>
      </c>
      <c r="I983" t="inlineStr">
        <is>
          <t>4016322698067</t>
        </is>
      </c>
      <c r="J983" t="inlineStr">
        <is>
          <t>15/14/9</t>
        </is>
      </c>
      <c r="K983" t="inlineStr">
        <is>
          <t>3</t>
        </is>
      </c>
      <c r="L983" t="inlineStr">
        <is>
          <t/>
        </is>
      </c>
      <c r="N983" t="inlineStr">
        <is>
          <t/>
        </is>
      </c>
      <c r="U983" t="inlineStr">
        <is>
          <t/>
        </is>
      </c>
      <c r="V983" t="inlineStr">
        <is>
          <t/>
        </is>
      </c>
      <c r="X983" t="inlineStr">
        <is>
          <t>6456203</t>
        </is>
      </c>
      <c r="Y983" t="inlineStr">
        <is>
          <t>https://nasoswilo.ru/magazin/product/cirkulyacionnyj-nasos-wilo-star-z-20-7-3</t>
        </is>
      </c>
      <c r="Z983" t="n">
        <v>19205.0</v>
      </c>
      <c r="AB983" t="inlineStr">
        <is>
          <t>NO_VAT</t>
        </is>
      </c>
      <c r="AC983" t="inlineStr">
        <is>
          <t/>
        </is>
      </c>
      <c r="AE983" t="inlineStr">
        <is>
          <t>Поставки будут</t>
        </is>
      </c>
      <c r="AI983" t="inlineStr">
        <is>
          <t/>
        </is>
      </c>
    </row>
    <row r="984">
      <c r="A984" t="inlineStr">
        <is>
          <t/>
        </is>
      </c>
      <c r="B984" t="inlineStr">
        <is>
          <t/>
        </is>
      </c>
      <c r="C984" t="inlineStr">
        <is>
          <t>2680089102</t>
        </is>
      </c>
      <c r="D984" t="inlineStr">
        <is>
          <t>Циркуляционный насос Wilo Star-Z 25/6-3</t>
        </is>
      </c>
      <c r="E984" t="inlineStr">
        <is>
          <t>https://nasoswilo.ru/d/wilo_f_020000250001eff600010092_5.png,https://nasoswilo.ru/d/wilo_f_0200002c0001a54800010092_5.png,https://nasoswilo.ru/d/wilo_f_0200001c000054a200010092_5.png,https://nasoswilo.ru/d/wilo_f_020000270000632a00010092_5.png,https://nasoswilo.ru/d/wilo_f_02000019000248c400010092_5.png,https://nasoswilo.ru/d/wilo_f_0200000d0000f1aa00020092_5.png</t>
        </is>
      </c>
      <c r="F984" t="inlineStr">
        <is>
          <t>Водяные насосы</t>
        </is>
      </c>
      <c r="G984" t="inlineStr">
        <is>
          <t>Водяные насосы</t>
        </is>
      </c>
      <c r="H984" t="inlineStr">
        <is>
          <t>Wilo</t>
        </is>
      </c>
      <c r="I984" t="inlineStr">
        <is>
          <t>4016322431244</t>
        </is>
      </c>
      <c r="J984" t="inlineStr">
        <is>
          <t>13/18/10</t>
        </is>
      </c>
      <c r="K984" t="inlineStr">
        <is>
          <t>3</t>
        </is>
      </c>
      <c r="L984" t="inlineStr">
        <is>
          <t/>
        </is>
      </c>
      <c r="N984" t="inlineStr">
        <is>
          <t/>
        </is>
      </c>
      <c r="U984" t="inlineStr">
        <is>
          <t/>
        </is>
      </c>
      <c r="V984" t="inlineStr">
        <is>
          <t/>
        </is>
      </c>
      <c r="X984" t="inlineStr">
        <is>
          <t>4741106</t>
        </is>
      </c>
      <c r="Y984" t="inlineStr">
        <is>
          <t>https://nasoswilo.ru/magazin/product/cirkulyacionnyj-nasos-wilo-star-z-25-6-3</t>
        </is>
      </c>
      <c r="Z984" t="n">
        <v>19625.0</v>
      </c>
      <c r="AB984" t="inlineStr">
        <is>
          <t>NO_VAT</t>
        </is>
      </c>
      <c r="AC984" t="inlineStr">
        <is>
          <t/>
        </is>
      </c>
      <c r="AE984" t="inlineStr">
        <is>
          <t>Поставки будут</t>
        </is>
      </c>
      <c r="AI984" t="inlineStr">
        <is>
          <t/>
        </is>
      </c>
    </row>
    <row r="985">
      <c r="A9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985" t="inlineStr">
        <is>
          <t>Не указаны вес или габариты:Вес и габариты нужны, чтобы мы могли правильно рассчитать условия хранения или доставки.</t>
        </is>
      </c>
      <c r="C985" t="inlineStr">
        <is>
          <t>2680089302</t>
        </is>
      </c>
      <c r="D985" t="inlineStr">
        <is>
          <t>Циркуляционный насос Wilo Star-Z 25/2 DM</t>
        </is>
      </c>
      <c r="E985" t="inlineStr">
        <is>
          <t>https://nasoswilo.ru/d/wilo_f_020000250001eff600010092_5.png,https://nasoswilo.ru/d/wilo_f_0200002c0001a54800010092_5.png,https://nasoswilo.ru/d/wilo_f_0200001c000054a200010092_5.png,https://nasoswilo.ru/d/wilo_f_02000027000062a000010092_5.png,https://nasoswilo.ru/d/wilo_f_020000190002469c00010092_5.png,https://nasoswilo.ru/d/wilo_f_020000230002f19f00010092_5.png</t>
        </is>
      </c>
      <c r="F985" t="inlineStr">
        <is>
          <t>Водяные насосы</t>
        </is>
      </c>
      <c r="G985" t="inlineStr">
        <is>
          <t>Водяные насосы</t>
        </is>
      </c>
      <c r="H985" t="inlineStr">
        <is>
          <t>Wilo</t>
        </is>
      </c>
      <c r="I985" t="inlineStr">
        <is>
          <t>2680089302</t>
        </is>
      </c>
      <c r="L985" t="inlineStr">
        <is>
          <t/>
        </is>
      </c>
      <c r="N985" t="inlineStr">
        <is>
          <t/>
        </is>
      </c>
      <c r="U985" t="inlineStr">
        <is>
          <t/>
        </is>
      </c>
      <c r="V985" t="inlineStr">
        <is>
          <t/>
        </is>
      </c>
      <c r="X985" t="inlineStr">
        <is>
          <t>6312320</t>
        </is>
      </c>
      <c r="Y985" t="inlineStr">
        <is>
          <t>https://nasoswilo.ru/magazin/product/cirkulyacionnyj-nasos-wilo-star-z-25-2-dm</t>
        </is>
      </c>
      <c r="Z985" t="n">
        <v>19362.0</v>
      </c>
      <c r="AB985" t="inlineStr">
        <is>
          <t>NO_VAT</t>
        </is>
      </c>
      <c r="AC985" t="inlineStr">
        <is>
          <t/>
        </is>
      </c>
      <c r="AE985" t="inlineStr">
        <is>
          <t>Поставки будут</t>
        </is>
      </c>
      <c r="AI985" t="inlineStr">
        <is>
          <t/>
        </is>
      </c>
    </row>
    <row r="986">
      <c r="A986" t="inlineStr">
        <is>
          <t/>
        </is>
      </c>
      <c r="B986" t="inlineStr">
        <is>
          <t/>
        </is>
      </c>
      <c r="C986" t="inlineStr">
        <is>
          <t>2680089502</t>
        </is>
      </c>
      <c r="D986" t="inlineStr">
        <is>
          <t>Фекальный насос  Wilo KS 8 D</t>
        </is>
      </c>
      <c r="E986" t="inlineStr">
        <is>
          <t>https://nasoswilo.ru/d/wilo_f_020000250002df6f00010092_5.png,https://nasoswilo.ru/d/wilo_f_02000030000233e400010092_5.png,https://nasoswilo.ru/d/wilo_f_020000300002346b00010092_5.png,https://nasoswilo.ru/d/wilo_f_0200002000033bf500010092_5.png,https://nasoswilo.ru/d/wilo_f_0200000e0003165800020092_5.png</t>
        </is>
      </c>
      <c r="F986" t="inlineStr">
        <is>
          <t>Водяные насосы</t>
        </is>
      </c>
      <c r="G986" t="inlineStr">
        <is>
          <t>Водяные насосы</t>
        </is>
      </c>
      <c r="H986" t="inlineStr">
        <is>
          <t>Wilo</t>
        </is>
      </c>
      <c r="I986" t="inlineStr">
        <is>
          <t>4044966092712</t>
        </is>
      </c>
      <c r="J986" t="inlineStr">
        <is>
          <t>16/23/39</t>
        </is>
      </c>
      <c r="K986" t="inlineStr">
        <is>
          <t>20</t>
        </is>
      </c>
      <c r="L986" t="inlineStr">
        <is>
          <t/>
        </is>
      </c>
      <c r="N986" t="inlineStr">
        <is>
          <t/>
        </is>
      </c>
      <c r="U986" t="inlineStr">
        <is>
          <t/>
        </is>
      </c>
      <c r="V986" t="inlineStr">
        <is>
          <t/>
        </is>
      </c>
      <c r="X986" t="inlineStr">
        <is>
          <t>10531426</t>
        </is>
      </c>
      <c r="Y986" t="inlineStr">
        <is>
          <t>https://nasoswilo.ru/magazin/product/fekalnyj-nasos-wilo-ks-8-d</t>
        </is>
      </c>
      <c r="Z986" t="n">
        <v>78977.0</v>
      </c>
      <c r="AB986" t="inlineStr">
        <is>
          <t>NO_VAT</t>
        </is>
      </c>
      <c r="AC986" t="inlineStr">
        <is>
          <t/>
        </is>
      </c>
      <c r="AE986" t="inlineStr">
        <is>
          <t>Поставки будут</t>
        </is>
      </c>
      <c r="AI986" t="inlineStr">
        <is>
          <t/>
        </is>
      </c>
    </row>
    <row r="987">
      <c r="A987" t="inlineStr">
        <is>
          <t/>
        </is>
      </c>
      <c r="B987" t="inlineStr">
        <is>
          <t/>
        </is>
      </c>
      <c r="C987" t="inlineStr">
        <is>
          <t>2680089702</t>
        </is>
      </c>
      <c r="D987" t="inlineStr">
        <is>
          <t>Фекальный насос  Wilo KS 8 E</t>
        </is>
      </c>
      <c r="E987" t="inlineStr">
        <is>
          <t>https://nasoswilo.ru/d/wilo_f_020000250002df6f00010092_5.png,https://nasoswilo.ru/d/wilo_f_02000030000233e400010092_5.png,https://nasoswilo.ru/d/wilo_f_020000300002346b00010092_5.png,https://nasoswilo.ru/d/wilo_f_0200002000033bf500010092_5.png,https://nasoswilo.ru/d/wilo_f_0200000e0003165800020092_5.png</t>
        </is>
      </c>
      <c r="F987" t="inlineStr">
        <is>
          <t>Водяные насосы</t>
        </is>
      </c>
      <c r="G987" t="inlineStr">
        <is>
          <t>Водяные насосы</t>
        </is>
      </c>
      <c r="H987" t="inlineStr">
        <is>
          <t>Wilo</t>
        </is>
      </c>
      <c r="I987" t="inlineStr">
        <is>
          <t>4044966092750</t>
        </is>
      </c>
      <c r="J987" t="inlineStr">
        <is>
          <t>16/23/39</t>
        </is>
      </c>
      <c r="K987" t="inlineStr">
        <is>
          <t>20</t>
        </is>
      </c>
      <c r="L987" t="inlineStr">
        <is>
          <t/>
        </is>
      </c>
      <c r="N987" t="inlineStr">
        <is>
          <t/>
        </is>
      </c>
      <c r="U987" t="inlineStr">
        <is>
          <t/>
        </is>
      </c>
      <c r="V987" t="inlineStr">
        <is>
          <t/>
        </is>
      </c>
      <c r="X987" t="inlineStr">
        <is>
          <t>10607452</t>
        </is>
      </c>
      <c r="Y987" t="inlineStr">
        <is>
          <t>https://nasoswilo.ru/magazin/product/fekalnyj-nasos-wilo-ks-8-e</t>
        </is>
      </c>
      <c r="Z987" t="n">
        <v>78977.0</v>
      </c>
      <c r="AB987" t="inlineStr">
        <is>
          <t>NO_VAT</t>
        </is>
      </c>
      <c r="AC987" t="inlineStr">
        <is>
          <t/>
        </is>
      </c>
      <c r="AE987" t="inlineStr">
        <is>
          <t>Поставки будут</t>
        </is>
      </c>
      <c r="AI987" t="inlineStr">
        <is>
          <t/>
        </is>
      </c>
    </row>
    <row r="988">
      <c r="A988" t="inlineStr">
        <is>
          <t/>
        </is>
      </c>
      <c r="B988" t="inlineStr">
        <is>
          <t/>
        </is>
      </c>
      <c r="C988" t="inlineStr">
        <is>
          <t>2680089902</t>
        </is>
      </c>
      <c r="D988" t="inlineStr">
        <is>
          <t>Фекальный насос  Wilo KS 9 E</t>
        </is>
      </c>
      <c r="E988" t="inlineStr">
        <is>
          <t>https://nasoswilo.ru/d/wilo_f_020000250002df6f00010092_5.png,https://nasoswilo.ru/d/wilo_f_02000030000233e400010092_5.png,https://nasoswilo.ru/d/wilo_f_020000300002346b00010092_5.png,https://nasoswilo.ru/d/wilo_f_0200002000033d0900010092_5.png,https://nasoswilo.ru/d/wilo_f_0200000e0003940600020092_5_1.png</t>
        </is>
      </c>
      <c r="F988" t="inlineStr">
        <is>
          <t>Водяные насосы</t>
        </is>
      </c>
      <c r="G988" t="inlineStr">
        <is>
          <t>Водяные насосы</t>
        </is>
      </c>
      <c r="H988" t="inlineStr">
        <is>
          <t>Wilo</t>
        </is>
      </c>
      <c r="I988" t="inlineStr">
        <is>
          <t>4044966092903</t>
        </is>
      </c>
      <c r="J988" t="inlineStr">
        <is>
          <t>16/23/39</t>
        </is>
      </c>
      <c r="K988" t="inlineStr">
        <is>
          <t>20</t>
        </is>
      </c>
      <c r="L988" t="inlineStr">
        <is>
          <t/>
        </is>
      </c>
      <c r="N988" t="inlineStr">
        <is>
          <t/>
        </is>
      </c>
      <c r="U988" t="inlineStr">
        <is>
          <t/>
        </is>
      </c>
      <c r="V988" t="inlineStr">
        <is>
          <t/>
        </is>
      </c>
      <c r="X988" t="inlineStr">
        <is>
          <t>10606700</t>
        </is>
      </c>
      <c r="Y988" t="inlineStr">
        <is>
          <t>https://nasoswilo.ru/magazin/product/fekalnyj-nasos-wilo-ks-9-e</t>
        </is>
      </c>
      <c r="Z988" t="n">
        <v>82881.0</v>
      </c>
      <c r="AB988" t="inlineStr">
        <is>
          <t>NO_VAT</t>
        </is>
      </c>
      <c r="AC988" t="inlineStr">
        <is>
          <t/>
        </is>
      </c>
      <c r="AE988" t="inlineStr">
        <is>
          <t>Поставки будут</t>
        </is>
      </c>
      <c r="AI988" t="inlineStr">
        <is>
          <t/>
        </is>
      </c>
    </row>
    <row r="989">
      <c r="A989" t="inlineStr">
        <is>
          <t/>
        </is>
      </c>
      <c r="B989" t="inlineStr">
        <is>
          <t/>
        </is>
      </c>
      <c r="C989" t="inlineStr">
        <is>
          <t>2680090102</t>
        </is>
      </c>
      <c r="D989" t="inlineStr">
        <is>
          <t>Фекальный насос Wilo EMU KS 9 D</t>
        </is>
      </c>
      <c r="E989" t="inlineStr">
        <is>
          <t>https://nasoswilo.ru/d/wilo_f_020000250002df6f00010092_5.png,https://nasoswilo.ru/d/wilo_f_02000030000233e400010092_5.png,https://nasoswilo.ru/d/wilo_f_020000300002346b00010092_5.png,https://nasoswilo.ru/d/wilo_f_0200002000033d0900010092_5.png,https://nasoswilo.ru/d/wilo_f_0200000e0003940600020092_5_1.png</t>
        </is>
      </c>
      <c r="F989" t="inlineStr">
        <is>
          <t>Водяные насосы</t>
        </is>
      </c>
      <c r="G989" t="inlineStr">
        <is>
          <t>Водяные насосы</t>
        </is>
      </c>
      <c r="H989" t="inlineStr">
        <is>
          <t>Wilo</t>
        </is>
      </c>
      <c r="I989" t="inlineStr">
        <is>
          <t>4044966092781</t>
        </is>
      </c>
      <c r="J989" t="inlineStr">
        <is>
          <t>16/23/39</t>
        </is>
      </c>
      <c r="K989" t="inlineStr">
        <is>
          <t>20</t>
        </is>
      </c>
      <c r="L989" t="inlineStr">
        <is>
          <t/>
        </is>
      </c>
      <c r="N989" t="inlineStr">
        <is>
          <t/>
        </is>
      </c>
      <c r="U989" t="inlineStr">
        <is>
          <t/>
        </is>
      </c>
      <c r="V989" t="inlineStr">
        <is>
          <t/>
        </is>
      </c>
      <c r="X989" t="inlineStr">
        <is>
          <t>10606699</t>
        </is>
      </c>
      <c r="Y989" t="inlineStr">
        <is>
          <t>https://nasoswilo.ru/magazin/product/fekalnyj-nasos-wilo-emu-ks-9-d</t>
        </is>
      </c>
      <c r="Z989" t="n">
        <v>82881.0</v>
      </c>
      <c r="AB989" t="inlineStr">
        <is>
          <t>NO_VAT</t>
        </is>
      </c>
      <c r="AC989" t="inlineStr">
        <is>
          <t/>
        </is>
      </c>
      <c r="AE989" t="inlineStr">
        <is>
          <t>Поставки будут</t>
        </is>
      </c>
      <c r="AI989" t="inlineStr">
        <is>
          <t/>
        </is>
      </c>
    </row>
    <row r="990">
      <c r="A990" t="inlineStr">
        <is>
          <t/>
        </is>
      </c>
      <c r="B990" t="inlineStr">
        <is>
          <t/>
        </is>
      </c>
      <c r="C990" t="inlineStr">
        <is>
          <t>2680090302</t>
        </is>
      </c>
      <c r="D990" t="inlineStr">
        <is>
          <t>Фекальный насос  Wilo KS 8 DS</t>
        </is>
      </c>
      <c r="E990" t="inlineStr">
        <is>
          <t>https://nasoswilo.ru/d/wilo_f_020000250002df6f00010092_5.png,https://nasoswilo.ru/d/wilo_f_02000030000233e400010092_5.png,https://nasoswilo.ru/d/wilo_f_020000300002346b00010092_5.png,https://nasoswilo.ru/d/wilo_f_0200002000033bf500010092_5.png,https://nasoswilo.ru/d/wilo_f_0200000e0003165800020092_5.png</t>
        </is>
      </c>
      <c r="F990" t="inlineStr">
        <is>
          <t>Водяные насосы</t>
        </is>
      </c>
      <c r="G990" t="inlineStr">
        <is>
          <t>Водяные насосы</t>
        </is>
      </c>
      <c r="H990" t="inlineStr">
        <is>
          <t>Wilo</t>
        </is>
      </c>
      <c r="I990" t="inlineStr">
        <is>
          <t>4044966092743</t>
        </is>
      </c>
      <c r="J990" t="inlineStr">
        <is>
          <t>16/23/39</t>
        </is>
      </c>
      <c r="K990" t="inlineStr">
        <is>
          <t>22</t>
        </is>
      </c>
      <c r="L990" t="inlineStr">
        <is>
          <t/>
        </is>
      </c>
      <c r="N990" t="inlineStr">
        <is>
          <t/>
        </is>
      </c>
      <c r="U990" t="inlineStr">
        <is>
          <t/>
        </is>
      </c>
      <c r="V990" t="inlineStr">
        <is>
          <t/>
        </is>
      </c>
      <c r="X990" t="inlineStr">
        <is>
          <t>10531436</t>
        </is>
      </c>
      <c r="Y990" t="inlineStr">
        <is>
          <t>https://nasoswilo.ru/magazin/product/fekalnyj-nasos-wilo-ks-8-ds</t>
        </is>
      </c>
      <c r="Z990" t="n">
        <v>85257.0</v>
      </c>
      <c r="AB990" t="inlineStr">
        <is>
          <t>NO_VAT</t>
        </is>
      </c>
      <c r="AC990" t="inlineStr">
        <is>
          <t/>
        </is>
      </c>
      <c r="AE990" t="inlineStr">
        <is>
          <t>Поставки будут</t>
        </is>
      </c>
      <c r="AI990" t="inlineStr">
        <is>
          <t/>
        </is>
      </c>
    </row>
    <row r="991">
      <c r="A991" t="inlineStr">
        <is>
          <t/>
        </is>
      </c>
      <c r="B991" t="inlineStr">
        <is>
          <t/>
        </is>
      </c>
      <c r="C991" t="inlineStr">
        <is>
          <t>2680090502</t>
        </is>
      </c>
      <c r="D991" t="inlineStr">
        <is>
          <t>Фекальный насос  Wilo KS 8 ES</t>
        </is>
      </c>
      <c r="E991" t="inlineStr">
        <is>
          <t>https://nasoswilo.ru/d/wilo_f_020000250002df6f00010092_5.png,https://nasoswilo.ru/d/wilo_f_02000030000233e400010092_5.png,https://nasoswilo.ru/d/wilo_f_020000300002346b00010092_5.png,https://nasoswilo.ru/d/wilo_f_0200002000033bf500010092_5.png,https://nasoswilo.ru/d/wilo_f_0200000e0003165800020092_5.png</t>
        </is>
      </c>
      <c r="F991" t="inlineStr">
        <is>
          <t>Водяные насосы</t>
        </is>
      </c>
      <c r="G991" t="inlineStr">
        <is>
          <t>Водяные насосы</t>
        </is>
      </c>
      <c r="H991" t="inlineStr">
        <is>
          <t>Wilo</t>
        </is>
      </c>
      <c r="I991" t="inlineStr">
        <is>
          <t>4044966092767</t>
        </is>
      </c>
      <c r="J991" t="inlineStr">
        <is>
          <t>16/23/39</t>
        </is>
      </c>
      <c r="K991" t="inlineStr">
        <is>
          <t>20</t>
        </is>
      </c>
      <c r="L991" t="inlineStr">
        <is>
          <t/>
        </is>
      </c>
      <c r="N991" t="inlineStr">
        <is>
          <t/>
        </is>
      </c>
      <c r="U991" t="inlineStr">
        <is>
          <t/>
        </is>
      </c>
      <c r="V991" t="inlineStr">
        <is>
          <t/>
        </is>
      </c>
      <c r="X991" t="inlineStr">
        <is>
          <t>1719396913</t>
        </is>
      </c>
      <c r="Y991" t="inlineStr">
        <is>
          <t>https://nasoswilo.ru/magazin/product/fekalnyj-nasos-wilo-ks-8-es</t>
        </is>
      </c>
      <c r="Z991" t="n">
        <v>85257.0</v>
      </c>
      <c r="AB991" t="inlineStr">
        <is>
          <t>NO_VAT</t>
        </is>
      </c>
      <c r="AC991" t="inlineStr">
        <is>
          <t/>
        </is>
      </c>
      <c r="AE991" t="inlineStr">
        <is>
          <t>Поставки будут</t>
        </is>
      </c>
      <c r="AI991" t="inlineStr">
        <is>
          <t/>
        </is>
      </c>
    </row>
    <row r="992">
      <c r="A992" t="inlineStr">
        <is>
          <t/>
        </is>
      </c>
      <c r="B992" t="inlineStr">
        <is>
          <t/>
        </is>
      </c>
      <c r="C992" t="inlineStr">
        <is>
          <t>2680090702</t>
        </is>
      </c>
      <c r="D992" t="inlineStr">
        <is>
          <t>Фекальный насос  Wilo KS 9 ES</t>
        </is>
      </c>
      <c r="E992" t="inlineStr">
        <is>
          <t>https://nasoswilo.ru/d/wilo_f_020000250002df6f00010092_5.png,https://nasoswilo.ru/d/wilo_f_02000030000233e400010092_5.png,https://nasoswilo.ru/d/wilo_f_020000300002346b00010092_5.png,https://nasoswilo.ru/d/wilo_f_0200002000033d0900010092_5.png,https://nasoswilo.ru/d/wilo_f_0200000e0003940600020092_5_1.png</t>
        </is>
      </c>
      <c r="F992" t="inlineStr">
        <is>
          <t>Водяные насосы</t>
        </is>
      </c>
      <c r="G992" t="inlineStr">
        <is>
          <t>Водяные насосы</t>
        </is>
      </c>
      <c r="H992" t="inlineStr">
        <is>
          <t>Wilo</t>
        </is>
      </c>
      <c r="I992" t="inlineStr">
        <is>
          <t>4044966141915</t>
        </is>
      </c>
      <c r="J992" t="inlineStr">
        <is>
          <t>16/23/39</t>
        </is>
      </c>
      <c r="K992" t="inlineStr">
        <is>
          <t>21</t>
        </is>
      </c>
      <c r="L992" t="inlineStr">
        <is>
          <t/>
        </is>
      </c>
      <c r="N992" t="inlineStr">
        <is>
          <t/>
        </is>
      </c>
      <c r="U992" t="inlineStr">
        <is>
          <t/>
        </is>
      </c>
      <c r="V992" t="inlineStr">
        <is>
          <t/>
        </is>
      </c>
      <c r="X992" t="inlineStr">
        <is>
          <t>10607469</t>
        </is>
      </c>
      <c r="Y992" t="inlineStr">
        <is>
          <t>https://nasoswilo.ru/magazin/product/fekalnyj-nasos-wilo-ks-9-es</t>
        </is>
      </c>
      <c r="Z992" t="n">
        <v>89273.0</v>
      </c>
      <c r="AB992" t="inlineStr">
        <is>
          <t>NO_VAT</t>
        </is>
      </c>
      <c r="AC992" t="inlineStr">
        <is>
          <t/>
        </is>
      </c>
      <c r="AE992" t="inlineStr">
        <is>
          <t>Поставки будут</t>
        </is>
      </c>
      <c r="AI992" t="inlineStr">
        <is>
          <t/>
        </is>
      </c>
    </row>
    <row r="993">
      <c r="A993" t="inlineStr">
        <is>
          <t/>
        </is>
      </c>
      <c r="B993" t="inlineStr">
        <is>
          <t/>
        </is>
      </c>
      <c r="C993" t="inlineStr">
        <is>
          <t>2680090902</t>
        </is>
      </c>
      <c r="D993" t="inlineStr">
        <is>
          <t>Фекальный насос  Wilo KS 14 D</t>
        </is>
      </c>
      <c r="E993" t="inlineStr">
        <is>
          <t>https://nasoswilo.ru/d/wilo_f_020000250002df6f00010092_5.png,https://nasoswilo.ru/d/wilo_f_02000030000233e400010092_5.png,https://nasoswilo.ru/d/wilo_f_020000300002346b00010092_5.png,https://nasoswilo.ru/d/wilo_f_0200002000033e1d00010092_5.png,https://nasoswilo.ru/d/wilo_f_020000020002892d00030092_5.png</t>
        </is>
      </c>
      <c r="F993" t="inlineStr">
        <is>
          <t>Водяные насосы</t>
        </is>
      </c>
      <c r="G993" t="inlineStr">
        <is>
          <t>Водяные насосы</t>
        </is>
      </c>
      <c r="H993" t="inlineStr">
        <is>
          <t>Wilo</t>
        </is>
      </c>
      <c r="I993" t="inlineStr">
        <is>
          <t>4044966092262</t>
        </is>
      </c>
      <c r="J993" t="inlineStr">
        <is>
          <t>23/25/42</t>
        </is>
      </c>
      <c r="K993" t="inlineStr">
        <is>
          <t>22</t>
        </is>
      </c>
      <c r="L993" t="inlineStr">
        <is>
          <t/>
        </is>
      </c>
      <c r="N993" t="inlineStr">
        <is>
          <t/>
        </is>
      </c>
      <c r="U993" t="inlineStr">
        <is>
          <t/>
        </is>
      </c>
      <c r="V993" t="inlineStr">
        <is>
          <t/>
        </is>
      </c>
      <c r="X993" t="inlineStr">
        <is>
          <t>10606697</t>
        </is>
      </c>
      <c r="Y993" t="inlineStr">
        <is>
          <t>https://nasoswilo.ru/magazin/product/fekalnyj-nasos-wilo-ks-14-d</t>
        </is>
      </c>
      <c r="Z993" t="n">
        <v>94761.0</v>
      </c>
      <c r="AB993" t="inlineStr">
        <is>
          <t>NO_VAT</t>
        </is>
      </c>
      <c r="AC993" t="inlineStr">
        <is>
          <t/>
        </is>
      </c>
      <c r="AE993" t="inlineStr">
        <is>
          <t>Поставки будут</t>
        </is>
      </c>
      <c r="AI993" t="inlineStr">
        <is>
          <t/>
        </is>
      </c>
    </row>
    <row r="994">
      <c r="A994" t="inlineStr">
        <is>
          <t/>
        </is>
      </c>
      <c r="B994" t="inlineStr">
        <is>
          <t/>
        </is>
      </c>
      <c r="C994" t="inlineStr">
        <is>
          <t>2680091102</t>
        </is>
      </c>
      <c r="D994" t="inlineStr">
        <is>
          <t>Фекальный насос  Wilo KS 14 E</t>
        </is>
      </c>
      <c r="E994" t="inlineStr">
        <is>
          <t>https://nasoswilo.ru/d/wilo_f_020000250002df6f00010092_5.png,https://nasoswilo.ru/d/wilo_f_02000030000233e400010092_5.png,https://nasoswilo.ru/d/wilo_f_020000300002346b00010092_5.png,https://nasoswilo.ru/d/wilo_f_0200002000033e1d00010092_5.png,https://nasoswilo.ru/d/wilo_f_020000020002892d00030092_5.png</t>
        </is>
      </c>
      <c r="F994" t="inlineStr">
        <is>
          <t>Водяные насосы</t>
        </is>
      </c>
      <c r="G994" t="inlineStr">
        <is>
          <t>Водяные насосы</t>
        </is>
      </c>
      <c r="H994" t="inlineStr">
        <is>
          <t>Wilo</t>
        </is>
      </c>
      <c r="I994" t="inlineStr">
        <is>
          <t>4044966092279</t>
        </is>
      </c>
      <c r="J994" t="inlineStr">
        <is>
          <t>23/25/42</t>
        </is>
      </c>
      <c r="K994" t="inlineStr">
        <is>
          <t>22</t>
        </is>
      </c>
      <c r="L994" t="inlineStr">
        <is>
          <t/>
        </is>
      </c>
      <c r="N994" t="inlineStr">
        <is>
          <t/>
        </is>
      </c>
      <c r="U994" t="inlineStr">
        <is>
          <t/>
        </is>
      </c>
      <c r="V994" t="inlineStr">
        <is>
          <t/>
        </is>
      </c>
      <c r="X994" t="inlineStr">
        <is>
          <t>10606727</t>
        </is>
      </c>
      <c r="Y994" t="inlineStr">
        <is>
          <t>https://nasoswilo.ru/magazin/product/fekalnyj-nasos-wilo-ks-14-e</t>
        </is>
      </c>
      <c r="Z994" t="n">
        <v>94761.0</v>
      </c>
      <c r="AB994" t="inlineStr">
        <is>
          <t>NO_VAT</t>
        </is>
      </c>
      <c r="AC994" t="inlineStr">
        <is>
          <t/>
        </is>
      </c>
      <c r="AE994" t="inlineStr">
        <is>
          <t>Поставки будут</t>
        </is>
      </c>
      <c r="AI994" t="inlineStr">
        <is>
          <t/>
        </is>
      </c>
    </row>
    <row r="995">
      <c r="A995" t="inlineStr">
        <is>
          <t/>
        </is>
      </c>
      <c r="B995" t="inlineStr">
        <is>
          <t/>
        </is>
      </c>
      <c r="C995" t="inlineStr">
        <is>
          <t>2680091302</t>
        </is>
      </c>
      <c r="D995" t="inlineStr">
        <is>
          <t>Фекальный насос  Wilo KS 12 D GG</t>
        </is>
      </c>
      <c r="E995" t="inlineStr">
        <is>
          <t>https://nasoswilo.ru/d/wilo_f_020000250002df6f00010092_5.png,https://nasoswilo.ru/d/wilo_f_02000030000233e400010092_5.png,https://nasoswilo.ru/d/wilo_f_020000300002346b00010092_5.png,https://nasoswilo.ru/d/wilo_f_0200002000033d9300010092_5.png,https://nasoswilo.ru/d/wilo_f_0200001b0000384300010092_5.png</t>
        </is>
      </c>
      <c r="F995" t="inlineStr">
        <is>
          <t>Водяные насосы</t>
        </is>
      </c>
      <c r="G995" t="inlineStr">
        <is>
          <t>Водяные насосы</t>
        </is>
      </c>
      <c r="H995" t="inlineStr">
        <is>
          <t>Wilo</t>
        </is>
      </c>
      <c r="I995" t="inlineStr">
        <is>
          <t>4044966435212</t>
        </is>
      </c>
      <c r="J995" t="inlineStr">
        <is>
          <t>20/30/47</t>
        </is>
      </c>
      <c r="K995" t="inlineStr">
        <is>
          <t>29</t>
        </is>
      </c>
      <c r="L995" t="inlineStr">
        <is>
          <t/>
        </is>
      </c>
      <c r="N995" t="inlineStr">
        <is>
          <t/>
        </is>
      </c>
      <c r="U995" t="inlineStr">
        <is>
          <t/>
        </is>
      </c>
      <c r="V995" t="inlineStr">
        <is>
          <t/>
        </is>
      </c>
      <c r="X995" t="inlineStr">
        <is>
          <t>10606701</t>
        </is>
      </c>
      <c r="Y995" t="inlineStr">
        <is>
          <t>https://nasoswilo.ru/magazin/product/fekalnyj-nasos-wilo-ks-12-d-gg</t>
        </is>
      </c>
      <c r="Z995" t="n">
        <v>97533.0</v>
      </c>
      <c r="AB995" t="inlineStr">
        <is>
          <t>NO_VAT</t>
        </is>
      </c>
      <c r="AC995" t="inlineStr">
        <is>
          <t/>
        </is>
      </c>
      <c r="AE995" t="inlineStr">
        <is>
          <t>Поставки будут</t>
        </is>
      </c>
      <c r="AI995" t="inlineStr">
        <is>
          <t/>
        </is>
      </c>
    </row>
    <row r="996">
      <c r="A996" t="inlineStr">
        <is>
          <t/>
        </is>
      </c>
      <c r="B996" t="inlineStr">
        <is>
          <t/>
        </is>
      </c>
      <c r="C996" t="inlineStr">
        <is>
          <t>2680091502</t>
        </is>
      </c>
      <c r="D996" t="inlineStr">
        <is>
          <t>Фекальный насос  Wilo KS 12 E GG</t>
        </is>
      </c>
      <c r="E996" t="inlineStr">
        <is>
          <t>https://nasoswilo.ru/d/wilo_f_020000250002df6f00010092_5.png,https://nasoswilo.ru/d/wilo_f_02000030000233e400010092_5.png,https://nasoswilo.ru/d/wilo_f_020000300002346b00010092_5.png,https://nasoswilo.ru/d/wilo_f_0200002000033d9300010092_5.png,https://nasoswilo.ru/d/wilo_f_0200001b0000384300010092_5.png</t>
        </is>
      </c>
      <c r="F996" t="inlineStr">
        <is>
          <t>Водяные насосы</t>
        </is>
      </c>
      <c r="G996" t="inlineStr">
        <is>
          <t>Водяные насосы</t>
        </is>
      </c>
      <c r="H996" t="inlineStr">
        <is>
          <t>Wilo</t>
        </is>
      </c>
      <c r="I996" t="inlineStr">
        <is>
          <t>4044966435205</t>
        </is>
      </c>
      <c r="J996" t="inlineStr">
        <is>
          <t>20/30/47</t>
        </is>
      </c>
      <c r="K996" t="inlineStr">
        <is>
          <t>29</t>
        </is>
      </c>
      <c r="L996" t="inlineStr">
        <is>
          <t/>
        </is>
      </c>
      <c r="N996" t="inlineStr">
        <is>
          <t/>
        </is>
      </c>
      <c r="U996" t="inlineStr">
        <is>
          <t/>
        </is>
      </c>
      <c r="V996" t="inlineStr">
        <is>
          <t/>
        </is>
      </c>
      <c r="X996" t="inlineStr">
        <is>
          <t>10606730</t>
        </is>
      </c>
      <c r="Y996" t="inlineStr">
        <is>
          <t>https://nasoswilo.ru/magazin/product/fekalnyj-nasos-wilo-ks-12-e-gg</t>
        </is>
      </c>
      <c r="Z996" t="n">
        <v>98494.0</v>
      </c>
      <c r="AB996" t="inlineStr">
        <is>
          <t>NO_VAT</t>
        </is>
      </c>
      <c r="AC996" t="inlineStr">
        <is>
          <t/>
        </is>
      </c>
      <c r="AE996" t="inlineStr">
        <is>
          <t>Поставки будут</t>
        </is>
      </c>
      <c r="AI996" t="inlineStr">
        <is>
          <t/>
        </is>
      </c>
    </row>
    <row r="997">
      <c r="A997" t="inlineStr">
        <is>
          <t/>
        </is>
      </c>
      <c r="B997" t="inlineStr">
        <is>
          <t/>
        </is>
      </c>
      <c r="C997" t="inlineStr">
        <is>
          <t>2680091702</t>
        </is>
      </c>
      <c r="D997" t="inlineStr">
        <is>
          <t>Фекальный насос  Wilo KS 14 ES</t>
        </is>
      </c>
      <c r="E997" t="inlineStr">
        <is>
          <t>https://nasoswilo.ru/d/wilo_f_020000250002df6f00010092_5.png,https://nasoswilo.ru/d/wilo_f_02000030000233e400010092_5.png,https://nasoswilo.ru/d/wilo_f_020000300002346b00010092_5.png,https://nasoswilo.ru/d/wilo_f_0200002000033e1d00010092_5.png,https://nasoswilo.ru/d/wilo_f_020000020002892d00030092_5.png</t>
        </is>
      </c>
      <c r="F997" t="inlineStr">
        <is>
          <t>Водяные насосы</t>
        </is>
      </c>
      <c r="G997" t="inlineStr">
        <is>
          <t>Водяные насосы</t>
        </is>
      </c>
      <c r="H997" t="inlineStr">
        <is>
          <t>Wilo</t>
        </is>
      </c>
      <c r="I997" t="inlineStr">
        <is>
          <t>4044966092286</t>
        </is>
      </c>
      <c r="J997" t="inlineStr">
        <is>
          <t>23/25/42</t>
        </is>
      </c>
      <c r="K997" t="inlineStr">
        <is>
          <t>23</t>
        </is>
      </c>
      <c r="L997" t="inlineStr">
        <is>
          <t/>
        </is>
      </c>
      <c r="N997" t="inlineStr">
        <is>
          <t/>
        </is>
      </c>
      <c r="U997" t="inlineStr">
        <is>
          <t/>
        </is>
      </c>
      <c r="V997" t="inlineStr">
        <is>
          <t/>
        </is>
      </c>
      <c r="X997" t="inlineStr">
        <is>
          <t>10606698</t>
        </is>
      </c>
      <c r="Y997" t="inlineStr">
        <is>
          <t>https://nasoswilo.ru/magazin/product/fekalnyj-nasos-wilo-ks-14-es</t>
        </is>
      </c>
      <c r="Z997" t="n">
        <v>100984.0</v>
      </c>
      <c r="AB997" t="inlineStr">
        <is>
          <t>NO_VAT</t>
        </is>
      </c>
      <c r="AC997" t="inlineStr">
        <is>
          <t/>
        </is>
      </c>
      <c r="AE997" t="inlineStr">
        <is>
          <t>Поставки будут</t>
        </is>
      </c>
      <c r="AI997" t="inlineStr">
        <is>
          <t/>
        </is>
      </c>
    </row>
    <row r="998">
      <c r="A998" t="inlineStr">
        <is>
          <t/>
        </is>
      </c>
      <c r="B998" t="inlineStr">
        <is>
          <t/>
        </is>
      </c>
      <c r="C998" t="inlineStr">
        <is>
          <t>2680091902</t>
        </is>
      </c>
      <c r="D998" t="inlineStr">
        <is>
          <t>Фекальный насос  Wilo KS 5 Ex D0</t>
        </is>
      </c>
      <c r="E998" t="inlineStr">
        <is>
          <t>https://nasoswilo.ru/d/wilo_f_020000250002df6f00010092_5.png,https://nasoswilo.ru/d/wilo_f_02000030000233e400010092_5.png,https://nasoswilo.ru/d/wilo_f_020000300002346b00010092_5.png,https://nasoswilo.ru/d/wilo_f_0200002000033ae100010092_5.png,https://nasoswilo.ru/d/wilo_f_0200000f0001752800020092_5.png</t>
        </is>
      </c>
      <c r="F998" t="inlineStr">
        <is>
          <t>Водяные насосы</t>
        </is>
      </c>
      <c r="G998" t="inlineStr">
        <is>
          <t>Водяные насосы</t>
        </is>
      </c>
      <c r="H998" t="inlineStr">
        <is>
          <t>Wilo</t>
        </is>
      </c>
      <c r="I998" t="inlineStr">
        <is>
          <t>4044966262221</t>
        </is>
      </c>
      <c r="J998" t="inlineStr">
        <is>
          <t>18/27/42</t>
        </is>
      </c>
      <c r="K998" t="inlineStr">
        <is>
          <t>37</t>
        </is>
      </c>
      <c r="L998" t="inlineStr">
        <is>
          <t/>
        </is>
      </c>
      <c r="N998" t="inlineStr">
        <is>
          <t/>
        </is>
      </c>
      <c r="U998" t="inlineStr">
        <is>
          <t/>
        </is>
      </c>
      <c r="V998" t="inlineStr">
        <is>
          <t/>
        </is>
      </c>
      <c r="X998" t="inlineStr">
        <is>
          <t>101392502090</t>
        </is>
      </c>
      <c r="Y998" t="inlineStr">
        <is>
          <t>https://nasoswilo.ru/magazin/product/fekalnyj-nasos-wilo-ks-5-ex-d0</t>
        </is>
      </c>
      <c r="Z998" t="n">
        <v>108566.0</v>
      </c>
      <c r="AB998" t="inlineStr">
        <is>
          <t>NO_VAT</t>
        </is>
      </c>
      <c r="AC998" t="inlineStr">
        <is>
          <t/>
        </is>
      </c>
      <c r="AE998" t="inlineStr">
        <is>
          <t>Поставки будут</t>
        </is>
      </c>
      <c r="AI998" t="inlineStr">
        <is>
          <t/>
        </is>
      </c>
    </row>
    <row r="999">
      <c r="A999" t="inlineStr">
        <is>
          <t/>
        </is>
      </c>
      <c r="B999" t="inlineStr">
        <is>
          <t/>
        </is>
      </c>
      <c r="C999" t="inlineStr">
        <is>
          <t>2680092102</t>
        </is>
      </c>
      <c r="D999" t="inlineStr">
        <is>
          <t>Фекальный насос  Wilo KS 15 D</t>
        </is>
      </c>
      <c r="E999" t="inlineStr">
        <is>
          <t>https://nasoswilo.ru/d/wilo_f_020000250002df6f00010092_5.png,https://nasoswilo.ru/d/wilo_f_02000030000233e400010092_5.png,https://nasoswilo.ru/d/wilo_f_020000300002346b00010092_5.png,https://nasoswilo.ru/d/wilo_f_0200002000033ea800010092_5.png,https://nasoswilo.ru/d/wilo_f_0200000e0003dba900020092_5_2.png</t>
        </is>
      </c>
      <c r="F999" t="inlineStr">
        <is>
          <t>Водяные насосы</t>
        </is>
      </c>
      <c r="G999" t="inlineStr">
        <is>
          <t>Водяные насосы</t>
        </is>
      </c>
      <c r="H999" t="inlineStr">
        <is>
          <t>Wilo</t>
        </is>
      </c>
      <c r="I999" t="inlineStr">
        <is>
          <t>4044966092293</t>
        </is>
      </c>
      <c r="J999" t="inlineStr">
        <is>
          <t>23/25/42</t>
        </is>
      </c>
      <c r="K999" t="inlineStr">
        <is>
          <t>25</t>
        </is>
      </c>
      <c r="L999" t="inlineStr">
        <is>
          <t/>
        </is>
      </c>
      <c r="N999" t="inlineStr">
        <is>
          <t/>
        </is>
      </c>
      <c r="U999" t="inlineStr">
        <is>
          <t/>
        </is>
      </c>
      <c r="V999" t="inlineStr">
        <is>
          <t/>
        </is>
      </c>
      <c r="X999" t="inlineStr">
        <is>
          <t>10607443</t>
        </is>
      </c>
      <c r="Y999" t="inlineStr">
        <is>
          <t>https://nasoswilo.ru/magazin/product/fekalnyj-nasos-wilo-ks-15-d</t>
        </is>
      </c>
      <c r="Z999" t="n">
        <v>108904.0</v>
      </c>
      <c r="AB999" t="inlineStr">
        <is>
          <t>NO_VAT</t>
        </is>
      </c>
      <c r="AC999" t="inlineStr">
        <is>
          <t/>
        </is>
      </c>
      <c r="AE999" t="inlineStr">
        <is>
          <t>Поставки будут</t>
        </is>
      </c>
      <c r="AI999" t="inlineStr">
        <is>
          <t/>
        </is>
      </c>
    </row>
    <row r="1000">
      <c r="A1000" t="inlineStr">
        <is>
          <t/>
        </is>
      </c>
      <c r="B1000" t="inlineStr">
        <is>
          <t/>
        </is>
      </c>
      <c r="C1000" t="inlineStr">
        <is>
          <t>2680092302</t>
        </is>
      </c>
      <c r="D1000" t="inlineStr">
        <is>
          <t>Фекальный насос  Wilo KS 15 E</t>
        </is>
      </c>
      <c r="E1000" t="inlineStr">
        <is>
          <t>https://nasoswilo.ru/d/wilo_f_020000250002df6f00010092_5.png,https://nasoswilo.ru/d/wilo_f_02000030000233e400010092_5.png,https://nasoswilo.ru/d/wilo_f_020000300002346b00010092_5.png,https://nasoswilo.ru/d/wilo_f_0200002000033ea800010092_5.png,https://nasoswilo.ru/d/wilo_f_0200000e0003dba900020092_5_2.png</t>
        </is>
      </c>
      <c r="F1000" t="inlineStr">
        <is>
          <t>Водяные насосы</t>
        </is>
      </c>
      <c r="G1000" t="inlineStr">
        <is>
          <t>Водяные насосы</t>
        </is>
      </c>
      <c r="H1000" t="inlineStr">
        <is>
          <t>Wilo</t>
        </is>
      </c>
      <c r="I1000" t="inlineStr">
        <is>
          <t>4044966092484</t>
        </is>
      </c>
      <c r="J1000" t="inlineStr">
        <is>
          <t>23/25/42</t>
        </is>
      </c>
      <c r="K1000" t="inlineStr">
        <is>
          <t>25</t>
        </is>
      </c>
      <c r="L1000" t="inlineStr">
        <is>
          <t/>
        </is>
      </c>
      <c r="N1000" t="inlineStr">
        <is>
          <t/>
        </is>
      </c>
      <c r="U1000" t="inlineStr">
        <is>
          <t/>
        </is>
      </c>
      <c r="V1000" t="inlineStr">
        <is>
          <t/>
        </is>
      </c>
      <c r="X1000" t="inlineStr">
        <is>
          <t>10606729</t>
        </is>
      </c>
      <c r="Y1000" t="inlineStr">
        <is>
          <t>https://nasoswilo.ru/magazin/product/fekalnyj-nasos-wilo-ks-15-e</t>
        </is>
      </c>
      <c r="Z1000" t="n">
        <v>108904.0</v>
      </c>
      <c r="AB1000" t="inlineStr">
        <is>
          <t>NO_VAT</t>
        </is>
      </c>
      <c r="AC1000" t="inlineStr">
        <is>
          <t/>
        </is>
      </c>
      <c r="AE1000" t="inlineStr">
        <is>
          <t>Поставки будут</t>
        </is>
      </c>
      <c r="AI1000" t="inlineStr">
        <is>
          <t/>
        </is>
      </c>
    </row>
    <row r="1001">
      <c r="A1001" t="inlineStr">
        <is>
          <t/>
        </is>
      </c>
      <c r="B1001" t="inlineStr">
        <is>
          <t/>
        </is>
      </c>
      <c r="C1001" t="inlineStr">
        <is>
          <t>2680092502</t>
        </is>
      </c>
      <c r="D1001" t="inlineStr">
        <is>
          <t>Фекальный насос  Wilo KS 12 ES GG</t>
        </is>
      </c>
      <c r="E1001" t="inlineStr">
        <is>
          <t>https://nasoswilo.ru/d/wilo_f_020000250002df6f00010092_5.png,https://nasoswilo.ru/d/wilo_f_02000030000233e400010092_5.png,https://nasoswilo.ru/d/wilo_f_020000300002346b00010092_5.png,https://nasoswilo.ru/d/wilo_f_0200002000033d9300010092_5.png,https://nasoswilo.ru/d/wilo_f_0200001b0000384300010092_5.png</t>
        </is>
      </c>
      <c r="F1001" t="inlineStr">
        <is>
          <t>Водяные насосы</t>
        </is>
      </c>
      <c r="G1001" t="inlineStr">
        <is>
          <t>Водяные насосы</t>
        </is>
      </c>
      <c r="H1001" t="inlineStr">
        <is>
          <t>Wilo</t>
        </is>
      </c>
      <c r="I1001" t="inlineStr">
        <is>
          <t>4044966435229</t>
        </is>
      </c>
      <c r="J1001" t="inlineStr">
        <is>
          <t>20/30/47</t>
        </is>
      </c>
      <c r="K1001" t="inlineStr">
        <is>
          <t>31</t>
        </is>
      </c>
      <c r="L1001" t="inlineStr">
        <is>
          <t/>
        </is>
      </c>
      <c r="N1001" t="inlineStr">
        <is>
          <t/>
        </is>
      </c>
      <c r="U1001" t="inlineStr">
        <is>
          <t/>
        </is>
      </c>
      <c r="V1001" t="inlineStr">
        <is>
          <t/>
        </is>
      </c>
      <c r="X1001" t="inlineStr">
        <is>
          <t>10606702</t>
        </is>
      </c>
      <c r="Y1001" t="inlineStr">
        <is>
          <t>https://nasoswilo.ru/magazin/product/fekalnyj-nasos-wilo-ks-12-es-gg</t>
        </is>
      </c>
      <c r="Z1001" t="n">
        <v>112016.0</v>
      </c>
      <c r="AB1001" t="inlineStr">
        <is>
          <t>NO_VAT</t>
        </is>
      </c>
      <c r="AC1001" t="inlineStr">
        <is>
          <t/>
        </is>
      </c>
      <c r="AE1001" t="inlineStr">
        <is>
          <t>Поставки будут</t>
        </is>
      </c>
      <c r="AI1001" t="inlineStr">
        <is>
          <t/>
        </is>
      </c>
    </row>
    <row r="1002">
      <c r="A100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02" t="inlineStr">
        <is>
          <t>Не указаны вес или габариты:Вес и габариты нужны, чтобы мы могли правильно рассчитать условия хранения или доставки.</t>
        </is>
      </c>
      <c r="C1002" t="inlineStr">
        <is>
          <t>2680092702</t>
        </is>
      </c>
      <c r="D1002" t="inlineStr">
        <is>
          <t>Напорная установка отвода сточной воды Wilo DrainLift WS 40 E/TC 40 BV 1~</t>
        </is>
      </c>
      <c r="E1002" t="inlineStr">
        <is>
          <t>https://nasoswilo.ru/d/wilo_f_020000250002e07d00010092_5.png,https://nasoswilo.ru/d/wilo_f_0200002c0002d61500020092_5.png,https://nasoswilo.ru/d/wilo_f_0200002a000068a800010092_5.png,https://nasoswilo.ru/d/wilo42674_5.png,https://nasoswilo.ru/d/wilo_f_0200001a0003d22a00010092_5.png,https://nasoswilo.ru/d/wilo_f_0200001f0000936e00010092_5.png,https://nasoswilo.ru/d/wilo_f_0200001300021f3c00010092_5.png</t>
        </is>
      </c>
      <c r="F1002" t="inlineStr">
        <is>
          <t>Водяные насосы</t>
        </is>
      </c>
      <c r="G1002" t="inlineStr">
        <is>
          <t>Водяные насосы</t>
        </is>
      </c>
      <c r="H1002" t="inlineStr">
        <is>
          <t>Wilo</t>
        </is>
      </c>
      <c r="I1002" t="inlineStr">
        <is>
          <t>2680092702</t>
        </is>
      </c>
      <c r="L1002" t="inlineStr">
        <is>
          <t/>
        </is>
      </c>
      <c r="N1002" t="inlineStr">
        <is>
          <t/>
        </is>
      </c>
      <c r="U1002" t="inlineStr">
        <is>
          <t/>
        </is>
      </c>
      <c r="V1002" t="inlineStr">
        <is>
          <t/>
        </is>
      </c>
      <c r="X1002" t="inlineStr">
        <is>
          <t>101385109168</t>
        </is>
      </c>
      <c r="Y1002" t="inlineStr">
        <is>
          <t>https://nasoswilo.ru/magazin/product/napornaya-ustanovka-otvoda-stochnoj-vody-wilo-drainlift-ws-40-e-tc-40-bv-1</t>
        </is>
      </c>
      <c r="Z1002" t="n">
        <v>101715.0</v>
      </c>
      <c r="AB1002" t="inlineStr">
        <is>
          <t>NO_VAT</t>
        </is>
      </c>
      <c r="AC1002" t="inlineStr">
        <is>
          <t/>
        </is>
      </c>
      <c r="AE1002" t="inlineStr">
        <is>
          <t>Поставки будут</t>
        </is>
      </c>
      <c r="AI1002" t="inlineStr">
        <is>
          <t/>
        </is>
      </c>
    </row>
    <row r="1003">
      <c r="A1003" t="inlineStr">
        <is>
          <t/>
        </is>
      </c>
      <c r="B1003" t="inlineStr">
        <is>
          <t/>
        </is>
      </c>
      <c r="C1003" t="inlineStr">
        <is>
          <t>2680092902</t>
        </is>
      </c>
      <c r="D1003" t="inlineStr">
        <is>
          <t>Вертикальный насос для грязной воды Wilo Drain VC 32/10 (3~400 В)</t>
        </is>
      </c>
      <c r="E1003" t="inlineStr">
        <is>
          <t>https://nasoswilo.ru/d/wilo_f_020000250002e10400010092_5.png,https://nasoswilo.ru/d/wilo_f_0200002c0002d22000010092_5.png,https://nasoswilo.ru/d/wilo_f_0200002a0000647000010092_5.png,https://nasoswilo.ru/d/wilo_f_02000020000337a500010092_5.png,https://nasoswilo.ru/d/wilo_f_02000026000090f500020092_5.png</t>
        </is>
      </c>
      <c r="F1003" t="inlineStr">
        <is>
          <t>Водяные насосы</t>
        </is>
      </c>
      <c r="G1003" t="inlineStr">
        <is>
          <t>Водяные насосы</t>
        </is>
      </c>
      <c r="H1003" t="inlineStr">
        <is>
          <t>Wilo</t>
        </is>
      </c>
      <c r="I1003" t="inlineStr">
        <is>
          <t>4016322640301</t>
        </is>
      </c>
      <c r="J1003" t="inlineStr">
        <is>
          <t>30/30/125</t>
        </is>
      </c>
      <c r="K1003" t="inlineStr">
        <is>
          <t>55</t>
        </is>
      </c>
      <c r="L1003" t="inlineStr">
        <is>
          <t/>
        </is>
      </c>
      <c r="N1003" t="inlineStr">
        <is>
          <t/>
        </is>
      </c>
      <c r="U1003" t="inlineStr">
        <is>
          <t/>
        </is>
      </c>
      <c r="V1003" t="inlineStr">
        <is>
          <t/>
        </is>
      </c>
      <c r="X1003" t="inlineStr">
        <is>
          <t>652292078</t>
        </is>
      </c>
      <c r="Y1003" t="inlineStr">
        <is>
          <t>https://nasoswilo.ru/magazin/product/vertikalnyj-nasos-dlya-gryaznoj-vody-wilo-drain-vc-32-10-3400-v</t>
        </is>
      </c>
      <c r="Z1003" t="n">
        <v>65456.0</v>
      </c>
      <c r="AB1003" t="inlineStr">
        <is>
          <t>NO_VAT</t>
        </is>
      </c>
      <c r="AC1003" t="inlineStr">
        <is>
          <t/>
        </is>
      </c>
      <c r="AE1003" t="inlineStr">
        <is>
          <t>Поставки будут</t>
        </is>
      </c>
      <c r="AI1003" t="inlineStr">
        <is>
          <t/>
        </is>
      </c>
    </row>
    <row r="1004">
      <c r="A1004" t="inlineStr">
        <is>
          <t/>
        </is>
      </c>
      <c r="B1004" t="inlineStr">
        <is>
          <t/>
        </is>
      </c>
      <c r="C1004" t="inlineStr">
        <is>
          <t>2680093102</t>
        </is>
      </c>
      <c r="D1004" t="inlineStr">
        <is>
          <t>Вертикальный насос для грязной воды Wilo Drain VC 32/10 (1~230 В)</t>
        </is>
      </c>
      <c r="E1004" t="inlineStr">
        <is>
          <t>https://nasoswilo.ru/d/wilo_f_020000250002e10400010092_5.png,https://nasoswilo.ru/d/wilo_f_0200002c0002d22000010092_5.png,https://nasoswilo.ru/d/wilo_f_0200002a0000647000010092_5.png,https://nasoswilo.ru/d/wilo_f_02000020000337a500010092_5.png,https://nasoswilo.ru/d/wilo_f_020000260000cf4800010092_5.png</t>
        </is>
      </c>
      <c r="F1004" t="inlineStr">
        <is>
          <t>Водяные насосы</t>
        </is>
      </c>
      <c r="G1004" t="inlineStr">
        <is>
          <t>Водяные насосы</t>
        </is>
      </c>
      <c r="H1004" t="inlineStr">
        <is>
          <t>Wilo</t>
        </is>
      </c>
      <c r="I1004" t="inlineStr">
        <is>
          <t>4016322640295</t>
        </is>
      </c>
      <c r="J1004" t="inlineStr">
        <is>
          <t>30/30/125</t>
        </is>
      </c>
      <c r="K1004" t="inlineStr">
        <is>
          <t>55</t>
        </is>
      </c>
      <c r="L1004" t="inlineStr">
        <is>
          <t/>
        </is>
      </c>
      <c r="N1004" t="inlineStr">
        <is>
          <t/>
        </is>
      </c>
      <c r="U1004" t="inlineStr">
        <is>
          <t/>
        </is>
      </c>
      <c r="V1004" t="inlineStr">
        <is>
          <t/>
        </is>
      </c>
      <c r="X1004" t="inlineStr">
        <is>
          <t>652290093</t>
        </is>
      </c>
      <c r="Y1004" t="inlineStr">
        <is>
          <t>https://nasoswilo.ru/magazin/product/vertikalnyj-nasos-dlya-gryaznoj-vody-wilo-drain-vc-32-10-1230-v</t>
        </is>
      </c>
      <c r="Z1004" t="n">
        <v>69868.0</v>
      </c>
      <c r="AB1004" t="inlineStr">
        <is>
          <t>NO_VAT</t>
        </is>
      </c>
      <c r="AC1004" t="inlineStr">
        <is>
          <t/>
        </is>
      </c>
      <c r="AE1004" t="inlineStr">
        <is>
          <t>Поставки будут</t>
        </is>
      </c>
      <c r="AI1004" t="inlineStr">
        <is>
          <t/>
        </is>
      </c>
    </row>
    <row r="1005">
      <c r="A1005" t="inlineStr">
        <is>
          <t/>
        </is>
      </c>
      <c r="B1005" t="inlineStr">
        <is>
          <t/>
        </is>
      </c>
      <c r="C1005" t="inlineStr">
        <is>
          <t>2680093302</t>
        </is>
      </c>
      <c r="D1005" t="inlineStr">
        <is>
          <t>Вертикальный насос для грязной воды Wilo Drain VC 40/20 (3~400 В)</t>
        </is>
      </c>
      <c r="E1005" t="inlineStr">
        <is>
          <t>https://nasoswilo.ru/d/wilo_f_020000250002e10400010092_5.png,https://nasoswilo.ru/d/wilo_f_0200002c0002d22000010092_5.png,https://nasoswilo.ru/d/wilo_f_0200002a0000647000010092_5.png,https://nasoswilo.ru/d/wilo_f_02000020000337a500010092_5.png,https://nasoswilo.ru/d/wilo_f_020000260000cfcf00010092_5.png</t>
        </is>
      </c>
      <c r="F1005" t="inlineStr">
        <is>
          <t>Водяные насосы</t>
        </is>
      </c>
      <c r="G1005" t="inlineStr">
        <is>
          <t>Водяные насосы</t>
        </is>
      </c>
      <c r="H1005" t="inlineStr">
        <is>
          <t>Wilo</t>
        </is>
      </c>
      <c r="I1005" t="inlineStr">
        <is>
          <t>4016322640318</t>
        </is>
      </c>
      <c r="J1005" t="inlineStr">
        <is>
          <t>40/30/140</t>
        </is>
      </c>
      <c r="K1005" t="inlineStr">
        <is>
          <t>96</t>
        </is>
      </c>
      <c r="L1005" t="inlineStr">
        <is>
          <t/>
        </is>
      </c>
      <c r="N1005" t="inlineStr">
        <is>
          <t/>
        </is>
      </c>
      <c r="U1005" t="inlineStr">
        <is>
          <t/>
        </is>
      </c>
      <c r="V1005" t="inlineStr">
        <is>
          <t/>
        </is>
      </c>
      <c r="X1005" t="inlineStr">
        <is>
          <t>652295002</t>
        </is>
      </c>
      <c r="Y1005" t="inlineStr">
        <is>
          <t>https://nasoswilo.ru/magazin/product/vertikalnyj-nasos-dlya-gryaznoj-vody-wilo-drain-vc-40-20-3400-v</t>
        </is>
      </c>
      <c r="Z1005" t="n">
        <v>102568.0</v>
      </c>
      <c r="AB1005" t="inlineStr">
        <is>
          <t>NO_VAT</t>
        </is>
      </c>
      <c r="AC1005" t="inlineStr">
        <is>
          <t/>
        </is>
      </c>
      <c r="AE1005" t="inlineStr">
        <is>
          <t>Поставки будут</t>
        </is>
      </c>
      <c r="AI1005" t="inlineStr">
        <is>
          <t/>
        </is>
      </c>
    </row>
    <row r="1006">
      <c r="A1006" t="inlineStr">
        <is>
          <t/>
        </is>
      </c>
      <c r="B1006" t="inlineStr">
        <is>
          <t/>
        </is>
      </c>
      <c r="C1006" t="inlineStr">
        <is>
          <t>2680093502</t>
        </is>
      </c>
      <c r="D1006" t="inlineStr">
        <is>
          <t>Погружной насос для сточных вод Wilo Drain TM 32/7</t>
        </is>
      </c>
      <c r="E1006" t="inlineStr">
        <is>
          <t>https://nasoswilo.ru/d/wilo_f_020000250002e29900010092_5.png,https://nasoswilo.ru/d/wilo_f_020000340000375400010092_5.png,https://nasoswilo.ru/d/wilo_f_020000270000b57900010092_5.png,https://nasoswilo.ru/d/wilo_f_020000270000b26100010092_5.png,https://nasoswilo.ru/d/wilo_f_0200000c0000744c00020092_5.png</t>
        </is>
      </c>
      <c r="F1006" t="inlineStr">
        <is>
          <t>Водяные насосы</t>
        </is>
      </c>
      <c r="G1006" t="inlineStr">
        <is>
          <t>Водяные насосы</t>
        </is>
      </c>
      <c r="H1006" t="inlineStr">
        <is>
          <t>Wilo</t>
        </is>
      </c>
      <c r="I1006" t="inlineStr">
        <is>
          <t>4016322477419</t>
        </is>
      </c>
      <c r="J1006" t="inlineStr">
        <is>
          <t>17/17/29</t>
        </is>
      </c>
      <c r="K1006" t="inlineStr">
        <is>
          <t>4</t>
        </is>
      </c>
      <c r="L1006" t="inlineStr">
        <is>
          <t/>
        </is>
      </c>
      <c r="N1006" t="inlineStr">
        <is>
          <t/>
        </is>
      </c>
      <c r="U1006" t="inlineStr">
        <is>
          <t/>
        </is>
      </c>
      <c r="V1006" t="inlineStr">
        <is>
          <t/>
        </is>
      </c>
      <c r="X1006" t="inlineStr">
        <is>
          <t>4708992</t>
        </is>
      </c>
      <c r="Y1006" t="inlineStr">
        <is>
          <t>https://nasoswilo.ru/magazin/product/pogruzhnoj-nasos-dlya-stochnyh-vod-wilo-drain-tm-32-7</t>
        </is>
      </c>
      <c r="Z1006" t="n">
        <v>8285.0</v>
      </c>
      <c r="AB1006" t="inlineStr">
        <is>
          <t>NO_VAT</t>
        </is>
      </c>
      <c r="AC1006" t="inlineStr">
        <is>
          <t/>
        </is>
      </c>
      <c r="AE1006" t="inlineStr">
        <is>
          <t>Поставки будут</t>
        </is>
      </c>
      <c r="AI1006" t="inlineStr">
        <is>
          <t/>
        </is>
      </c>
    </row>
    <row r="1007">
      <c r="A1007" t="inlineStr">
        <is>
          <t/>
        </is>
      </c>
      <c r="B1007" t="inlineStr">
        <is>
          <t/>
        </is>
      </c>
      <c r="C1007" t="inlineStr">
        <is>
          <t>2680093702</t>
        </is>
      </c>
      <c r="D1007" t="inlineStr">
        <is>
          <t>Погружной насос для сточных вод Wilo Drain TMW 32/8</t>
        </is>
      </c>
      <c r="E1007" t="inlineStr">
        <is>
          <t>https://nasoswilo.ru/d/wilo_f_020000250002e29900010092_5.png,https://nasoswilo.ru/d/wilo_f_020000340000375400010092_5.png,https://nasoswilo.ru/d/wilo_f_020000270000b57900010092_5.png,https://nasoswilo.ru/d/wilo_f_020000270000b26100010092_5.png,https://nasoswilo.ru/d/wilo_f_02000019000236d200010092_5.png</t>
        </is>
      </c>
      <c r="F1007" t="inlineStr">
        <is>
          <t>Водяные насосы</t>
        </is>
      </c>
      <c r="G1007" t="inlineStr">
        <is>
          <t>Водяные насосы</t>
        </is>
      </c>
      <c r="H1007" t="inlineStr">
        <is>
          <t>Wilo</t>
        </is>
      </c>
      <c r="I1007" t="inlineStr">
        <is>
          <t>4016322477426</t>
        </is>
      </c>
      <c r="J1007" t="inlineStr">
        <is>
          <t>17/17/30</t>
        </is>
      </c>
      <c r="K1007" t="inlineStr">
        <is>
          <t>5</t>
        </is>
      </c>
      <c r="L1007" t="inlineStr">
        <is>
          <t/>
        </is>
      </c>
      <c r="N1007" t="inlineStr">
        <is>
          <t/>
        </is>
      </c>
      <c r="U1007" t="inlineStr">
        <is>
          <t/>
        </is>
      </c>
      <c r="V1007" t="inlineStr">
        <is>
          <t/>
        </is>
      </c>
      <c r="X1007" t="inlineStr">
        <is>
          <t>4709006</t>
        </is>
      </c>
      <c r="Y1007" t="inlineStr">
        <is>
          <t>https://nasoswilo.ru/magazin/product/pogruzhnoj-nasos-dlya-stochnyh-vod-wilo-drain-tmw-32-8</t>
        </is>
      </c>
      <c r="Z1007" t="n">
        <v>9713.0</v>
      </c>
      <c r="AB1007" t="inlineStr">
        <is>
          <t>NO_VAT</t>
        </is>
      </c>
      <c r="AC1007" t="inlineStr">
        <is>
          <t/>
        </is>
      </c>
      <c r="AE1007" t="inlineStr">
        <is>
          <t>Поставки будут</t>
        </is>
      </c>
      <c r="AI1007" t="inlineStr">
        <is>
          <t/>
        </is>
      </c>
    </row>
    <row r="1008">
      <c r="A1008" t="inlineStr">
        <is>
          <t/>
        </is>
      </c>
      <c r="B1008" t="inlineStr">
        <is>
          <t/>
        </is>
      </c>
      <c r="C1008" t="inlineStr">
        <is>
          <t>2680093902</t>
        </is>
      </c>
      <c r="D1008" t="inlineStr">
        <is>
          <t>Погружной насос для сточных вод Wilo Drain TMR 32/8</t>
        </is>
      </c>
      <c r="E1008" t="inlineStr">
        <is>
          <t>https://nasoswilo.ru/d/wilo_f_020000250002e29900010092_5.png,https://nasoswilo.ru/d/wilo_f_020000340000375400010092_5.png,https://nasoswilo.ru/d/wilo_f_020000270000b57900010092_5.png,https://nasoswilo.ru/d/wilo_f_020000270000b26100010092_5.png,https://nasoswilo.ru/d/wilo_f_02000019000236d200010092_5.png</t>
        </is>
      </c>
      <c r="F1008" t="inlineStr">
        <is>
          <t>Водяные насосы</t>
        </is>
      </c>
      <c r="G1008" t="inlineStr">
        <is>
          <t>Водяные насосы</t>
        </is>
      </c>
      <c r="H1008" t="inlineStr">
        <is>
          <t>Wilo</t>
        </is>
      </c>
      <c r="I1008" t="inlineStr">
        <is>
          <t>4048482104744</t>
        </is>
      </c>
      <c r="J1008" t="inlineStr">
        <is>
          <t>17/17/28</t>
        </is>
      </c>
      <c r="K1008" t="inlineStr">
        <is>
          <t>5</t>
        </is>
      </c>
      <c r="L1008" t="inlineStr">
        <is>
          <t/>
        </is>
      </c>
      <c r="N1008" t="inlineStr">
        <is>
          <t/>
        </is>
      </c>
      <c r="U1008" t="inlineStr">
        <is>
          <t/>
        </is>
      </c>
      <c r="V1008" t="inlineStr">
        <is>
          <t/>
        </is>
      </c>
      <c r="X1008" t="inlineStr">
        <is>
          <t>171710046</t>
        </is>
      </c>
      <c r="Y1008" t="inlineStr">
        <is>
          <t>https://nasoswilo.ru/magazin/product/pogruzhnoj-nasos-dlya-stochnyh-vod-wilo-drain-tmr-32-8</t>
        </is>
      </c>
      <c r="Z1008" t="n">
        <v>9965.0</v>
      </c>
      <c r="AB1008" t="inlineStr">
        <is>
          <t>NO_VAT</t>
        </is>
      </c>
      <c r="AC1008" t="inlineStr">
        <is>
          <t/>
        </is>
      </c>
      <c r="AE1008" t="inlineStr">
        <is>
          <t>Поставки будут</t>
        </is>
      </c>
      <c r="AI1008" t="inlineStr">
        <is>
          <t/>
        </is>
      </c>
    </row>
    <row r="1009">
      <c r="A1009" t="inlineStr">
        <is>
          <t/>
        </is>
      </c>
      <c r="B1009" t="inlineStr">
        <is>
          <t/>
        </is>
      </c>
      <c r="C1009" t="inlineStr">
        <is>
          <t>2680094102</t>
        </is>
      </c>
      <c r="D1009" t="inlineStr">
        <is>
          <t>Погружной насос для сточных вод Wilo Drain TMR 32/8-10M</t>
        </is>
      </c>
      <c r="E1009" t="inlineStr">
        <is>
          <t>https://nasoswilo.ru/d/wilo_f_020000250002e29900010092_5.png,https://nasoswilo.ru/d/wilo_f_020000340000375400010092_5.png,https://nasoswilo.ru/d/wilo_f_020000270000b57900010092_5.png,https://nasoswilo.ru/d/wilo_f_020000270000b26100010092_5.png,https://nasoswilo.ru/d/wilo_f_02000019000236d200010092_5.png</t>
        </is>
      </c>
      <c r="F1009" t="inlineStr">
        <is>
          <t>Водяные насосы</t>
        </is>
      </c>
      <c r="G1009" t="inlineStr">
        <is>
          <t>Водяные насосы</t>
        </is>
      </c>
      <c r="H1009" t="inlineStr">
        <is>
          <t>Wilo</t>
        </is>
      </c>
      <c r="I1009" t="inlineStr">
        <is>
          <t>4048482104751</t>
        </is>
      </c>
      <c r="J1009" t="inlineStr">
        <is>
          <t>17/17/28</t>
        </is>
      </c>
      <c r="K1009" t="inlineStr">
        <is>
          <t>6</t>
        </is>
      </c>
      <c r="L1009" t="inlineStr">
        <is>
          <t/>
        </is>
      </c>
      <c r="N1009" t="inlineStr">
        <is>
          <t/>
        </is>
      </c>
      <c r="U1009" t="inlineStr">
        <is>
          <t/>
        </is>
      </c>
      <c r="V1009" t="inlineStr">
        <is>
          <t/>
        </is>
      </c>
      <c r="X1009" t="inlineStr">
        <is>
          <t>8220211</t>
        </is>
      </c>
      <c r="Y1009" t="inlineStr">
        <is>
          <t>https://nasoswilo.ru/magazin/product/pogruzhnoj-nasos-dlya-stochnyh-vod-wilo-drain-tmr-32-8-10m</t>
        </is>
      </c>
      <c r="Z1009" t="n">
        <v>11015.0</v>
      </c>
      <c r="AB1009" t="inlineStr">
        <is>
          <t>NO_VAT</t>
        </is>
      </c>
      <c r="AC1009" t="inlineStr">
        <is>
          <t/>
        </is>
      </c>
      <c r="AE1009" t="inlineStr">
        <is>
          <t>Поставки будут</t>
        </is>
      </c>
      <c r="AI1009" t="inlineStr">
        <is>
          <t/>
        </is>
      </c>
    </row>
    <row r="1010">
      <c r="A1010" t="inlineStr">
        <is>
          <t/>
        </is>
      </c>
      <c r="B1010" t="inlineStr">
        <is>
          <t/>
        </is>
      </c>
      <c r="C1010" t="inlineStr">
        <is>
          <t>2680094302</t>
        </is>
      </c>
      <c r="D1010" t="inlineStr">
        <is>
          <t>Погружной насос для сточных вод Wilo Drain TMW 32/8-10M</t>
        </is>
      </c>
      <c r="E1010" t="inlineStr">
        <is>
          <t>https://nasoswilo.ru/d/wilo_f_020000250002e29900010092_5.png,https://nasoswilo.ru/d/wilo_f_020000340000375400010092_5.png,https://nasoswilo.ru/d/wilo_f_020000270000b57900010092_5.png,https://nasoswilo.ru/d/wilo_f_020000270000b26100010092_5.png,https://nasoswilo.ru/d/wilo_f_02000019000236d200010092_5.png</t>
        </is>
      </c>
      <c r="F1010" t="inlineStr">
        <is>
          <t>Водяные насосы</t>
        </is>
      </c>
      <c r="G1010" t="inlineStr">
        <is>
          <t>Водяные насосы</t>
        </is>
      </c>
      <c r="H1010" t="inlineStr">
        <is>
          <t>Wilo</t>
        </is>
      </c>
      <c r="I1010" t="inlineStr">
        <is>
          <t>4016322536468</t>
        </is>
      </c>
      <c r="J1010" t="inlineStr">
        <is>
          <t>17/17/30</t>
        </is>
      </c>
      <c r="K1010" t="inlineStr">
        <is>
          <t>6</t>
        </is>
      </c>
      <c r="L1010" t="inlineStr">
        <is>
          <t/>
        </is>
      </c>
      <c r="N1010" t="inlineStr">
        <is>
          <t/>
        </is>
      </c>
      <c r="U1010" t="inlineStr">
        <is>
          <t/>
        </is>
      </c>
      <c r="V1010" t="inlineStr">
        <is>
          <t/>
        </is>
      </c>
      <c r="X1010" t="inlineStr">
        <is>
          <t>12654992</t>
        </is>
      </c>
      <c r="Y1010" t="inlineStr">
        <is>
          <t>https://nasoswilo.ru/magazin/product/pogruzhnoj-nasos-dlya-stochnyh-vod-wilo-drain-tmw-32-8-10m</t>
        </is>
      </c>
      <c r="Z1010" t="n">
        <v>11120.0</v>
      </c>
      <c r="AB1010" t="inlineStr">
        <is>
          <t>NO_VAT</t>
        </is>
      </c>
      <c r="AC1010" t="inlineStr">
        <is>
          <t/>
        </is>
      </c>
      <c r="AE1010" t="inlineStr">
        <is>
          <t>Поставки будут</t>
        </is>
      </c>
      <c r="AI1010" t="inlineStr">
        <is>
          <t/>
        </is>
      </c>
    </row>
    <row r="1011">
      <c r="A1011" t="inlineStr">
        <is>
          <t/>
        </is>
      </c>
      <c r="B1011" t="inlineStr">
        <is>
          <t/>
        </is>
      </c>
      <c r="C1011" t="inlineStr">
        <is>
          <t>2680094502</t>
        </is>
      </c>
      <c r="D1011" t="inlineStr">
        <is>
          <t>Погружной насос для сточных вод Wilo Drain TMR 32/11</t>
        </is>
      </c>
      <c r="E1011" t="inlineStr">
        <is>
          <t>https://nasoswilo.ru/d/wilo_f_020000250002e29900010092_5.png,https://nasoswilo.ru/d/wilo_f_020000340000375400010092_5.png,https://nasoswilo.ru/d/wilo_f_020000270000b57900010092_5.png,https://nasoswilo.ru/d/wilo_f_020000270000b26100010092_5.png,https://nasoswilo.ru/d/wilo_f_020000190002364b00010092_5.png</t>
        </is>
      </c>
      <c r="F1011" t="inlineStr">
        <is>
          <t>Водяные насосы</t>
        </is>
      </c>
      <c r="G1011" t="inlineStr">
        <is>
          <t>Водяные насосы</t>
        </is>
      </c>
      <c r="H1011" t="inlineStr">
        <is>
          <t>Wilo</t>
        </is>
      </c>
      <c r="I1011" t="inlineStr">
        <is>
          <t>4048482104768</t>
        </is>
      </c>
      <c r="J1011" t="inlineStr">
        <is>
          <t>17/17/31</t>
        </is>
      </c>
      <c r="K1011" t="inlineStr">
        <is>
          <t>7</t>
        </is>
      </c>
      <c r="L1011" t="inlineStr">
        <is>
          <t/>
        </is>
      </c>
      <c r="N1011" t="inlineStr">
        <is>
          <t/>
        </is>
      </c>
      <c r="U1011" t="inlineStr">
        <is>
          <t/>
        </is>
      </c>
      <c r="V1011" t="inlineStr">
        <is>
          <t/>
        </is>
      </c>
      <c r="X1011" t="inlineStr">
        <is>
          <t>8220214</t>
        </is>
      </c>
      <c r="Y1011" t="inlineStr">
        <is>
          <t>https://nasoswilo.ru/magazin/product/pogruzhnoj-nasos-dlya-stochnyh-vod-wilo-drain-tmr-32-11</t>
        </is>
      </c>
      <c r="Z1011" t="n">
        <v>11540.0</v>
      </c>
      <c r="AB1011" t="inlineStr">
        <is>
          <t>NO_VAT</t>
        </is>
      </c>
      <c r="AC1011" t="inlineStr">
        <is>
          <t/>
        </is>
      </c>
      <c r="AE1011" t="inlineStr">
        <is>
          <t>Поставки будут</t>
        </is>
      </c>
      <c r="AI1011" t="inlineStr">
        <is>
          <t/>
        </is>
      </c>
    </row>
    <row r="1012">
      <c r="A1012" t="inlineStr">
        <is>
          <t/>
        </is>
      </c>
      <c r="B1012" t="inlineStr">
        <is>
          <t/>
        </is>
      </c>
      <c r="C1012" t="inlineStr">
        <is>
          <t>2680094702</t>
        </is>
      </c>
      <c r="D1012" t="inlineStr">
        <is>
          <t>Погружной насос для сточных вод Wilo Drain TMW 32/11</t>
        </is>
      </c>
      <c r="E1012" t="inlineStr">
        <is>
          <t>https://nasoswilo.ru/d/wilo_f_020000250002e29900010092_5.png,https://nasoswilo.ru/d/wilo_f_020000340000375400010092_5.png,https://nasoswilo.ru/d/wilo_f_020000270000b57900010092_5.png,https://nasoswilo.ru/d/wilo_f_020000270000b26100010092_5.png,https://nasoswilo.ru/d/wilo_f_020000190002364b00010092_5.png</t>
        </is>
      </c>
      <c r="F1012" t="inlineStr">
        <is>
          <t>Водяные насосы</t>
        </is>
      </c>
      <c r="G1012" t="inlineStr">
        <is>
          <t>Водяные насосы</t>
        </is>
      </c>
      <c r="H1012" t="inlineStr">
        <is>
          <t>Wilo</t>
        </is>
      </c>
      <c r="I1012" t="inlineStr">
        <is>
          <t>4016322477433</t>
        </is>
      </c>
      <c r="J1012" t="inlineStr">
        <is>
          <t>17/17/33</t>
        </is>
      </c>
      <c r="K1012" t="inlineStr">
        <is>
          <t>7</t>
        </is>
      </c>
      <c r="L1012" t="inlineStr">
        <is>
          <t/>
        </is>
      </c>
      <c r="N1012" t="inlineStr">
        <is>
          <t/>
        </is>
      </c>
      <c r="U1012" t="inlineStr">
        <is>
          <t/>
        </is>
      </c>
      <c r="V1012" t="inlineStr">
        <is>
          <t/>
        </is>
      </c>
      <c r="X1012" t="inlineStr">
        <is>
          <t>4708998</t>
        </is>
      </c>
      <c r="Y1012" t="inlineStr">
        <is>
          <t>https://nasoswilo.ru/magazin/product/pogruzhnoj-nasos-dlya-stochnyh-vod-wilo-drain-tmw-32-11</t>
        </is>
      </c>
      <c r="Z1012" t="n">
        <v>12170.0</v>
      </c>
      <c r="AB1012" t="inlineStr">
        <is>
          <t>NO_VAT</t>
        </is>
      </c>
      <c r="AC1012" t="inlineStr">
        <is>
          <t/>
        </is>
      </c>
      <c r="AE1012" t="inlineStr">
        <is>
          <t>Поставки будут</t>
        </is>
      </c>
      <c r="AI1012" t="inlineStr">
        <is>
          <t/>
        </is>
      </c>
    </row>
    <row r="1013">
      <c r="A1013" t="inlineStr">
        <is>
          <t/>
        </is>
      </c>
      <c r="B1013" t="inlineStr">
        <is>
          <t/>
        </is>
      </c>
      <c r="C1013" t="inlineStr">
        <is>
          <t>2680094902</t>
        </is>
      </c>
      <c r="D1013" t="inlineStr">
        <is>
          <t>Погружной насос для сточных вод Wilo Drain TMW 32/11-10M</t>
        </is>
      </c>
      <c r="E1013" t="inlineStr">
        <is>
          <t>https://nasoswilo.ru/d/wilo_f_020000250002e29900010092_5.png,https://nasoswilo.ru/d/wilo_f_020000340000375400010092_5.png,https://nasoswilo.ru/d/wilo_f_020000270000b57900010092_5.png,https://nasoswilo.ru/d/wilo_f_020000270000b26100010092_5.png,https://nasoswilo.ru/d/wilo_f_020000190002364b00010092_5.png</t>
        </is>
      </c>
      <c r="F1013" t="inlineStr">
        <is>
          <t>Водяные насосы</t>
        </is>
      </c>
      <c r="G1013" t="inlineStr">
        <is>
          <t>Водяные насосы</t>
        </is>
      </c>
      <c r="H1013" t="inlineStr">
        <is>
          <t>Wilo</t>
        </is>
      </c>
      <c r="I1013" t="inlineStr">
        <is>
          <t>4016322536475</t>
        </is>
      </c>
      <c r="J1013" t="inlineStr">
        <is>
          <t>17/17/33</t>
        </is>
      </c>
      <c r="K1013" t="inlineStr">
        <is>
          <t>7</t>
        </is>
      </c>
      <c r="L1013" t="inlineStr">
        <is>
          <t/>
        </is>
      </c>
      <c r="N1013" t="inlineStr">
        <is>
          <t/>
        </is>
      </c>
      <c r="U1013" t="inlineStr">
        <is>
          <t/>
        </is>
      </c>
      <c r="V1013" t="inlineStr">
        <is>
          <t/>
        </is>
      </c>
      <c r="X1013" t="inlineStr">
        <is>
          <t>12654990</t>
        </is>
      </c>
      <c r="Y1013" t="inlineStr">
        <is>
          <t>https://nasoswilo.ru/magazin/product/pogruzhnoj-nasos-dlya-stochnyh-vod-wilo-drain-tmw-32-11-10m</t>
        </is>
      </c>
      <c r="Z1013" t="n">
        <v>12485.0</v>
      </c>
      <c r="AB1013" t="inlineStr">
        <is>
          <t>NO_VAT</t>
        </is>
      </c>
      <c r="AC1013" t="inlineStr">
        <is>
          <t/>
        </is>
      </c>
      <c r="AE1013" t="inlineStr">
        <is>
          <t>Поставки будут</t>
        </is>
      </c>
      <c r="AI1013" t="inlineStr">
        <is>
          <t/>
        </is>
      </c>
    </row>
    <row r="1014">
      <c r="A1014" t="inlineStr">
        <is>
          <t/>
        </is>
      </c>
      <c r="B1014" t="inlineStr">
        <is>
          <t/>
        </is>
      </c>
      <c r="C1014" t="inlineStr">
        <is>
          <t>2680095102</t>
        </is>
      </c>
      <c r="D1014" t="inlineStr">
        <is>
          <t>Погружной насос для сточных вод Wilo Drain TMW 32/11HD</t>
        </is>
      </c>
      <c r="E1014" t="inlineStr">
        <is>
          <t>https://nasoswilo.ru/d/wilo_f_020000250002e29900010092_5.png,https://nasoswilo.ru/d/wilo_f_020000340000375400010092_5.png,https://nasoswilo.ru/d/wilo_f_020000270000b57900010092_5.png,https://nasoswilo.ru/d/wilo_f_020000270000b26100010092_5.png,https://nasoswilo.ru/d/wilo_f_020000190002364b00010092_5.png</t>
        </is>
      </c>
      <c r="F1014" t="inlineStr">
        <is>
          <t>Водяные насосы</t>
        </is>
      </c>
      <c r="G1014" t="inlineStr">
        <is>
          <t>Водяные насосы</t>
        </is>
      </c>
      <c r="H1014" t="inlineStr">
        <is>
          <t>Wilo</t>
        </is>
      </c>
      <c r="I1014" t="inlineStr">
        <is>
          <t>4016322499541</t>
        </is>
      </c>
      <c r="J1014" t="inlineStr">
        <is>
          <t>17/17/33</t>
        </is>
      </c>
      <c r="K1014" t="inlineStr">
        <is>
          <t>7</t>
        </is>
      </c>
      <c r="L1014" t="inlineStr">
        <is>
          <t/>
        </is>
      </c>
      <c r="N1014" t="inlineStr">
        <is>
          <t/>
        </is>
      </c>
      <c r="U1014" t="inlineStr">
        <is>
          <t/>
        </is>
      </c>
      <c r="V1014" t="inlineStr">
        <is>
          <t/>
        </is>
      </c>
      <c r="X1014" t="inlineStr">
        <is>
          <t>4709003</t>
        </is>
      </c>
      <c r="Y1014" t="inlineStr">
        <is>
          <t>https://nasoswilo.ru/magazin/product/pogruzhnoj-nasos-dlya-stochnyh-vod-wilo-drain-tmw-32-11hd</t>
        </is>
      </c>
      <c r="Z1014" t="n">
        <v>12590.0</v>
      </c>
      <c r="AB1014" t="inlineStr">
        <is>
          <t>NO_VAT</t>
        </is>
      </c>
      <c r="AC1014" t="inlineStr">
        <is>
          <t/>
        </is>
      </c>
      <c r="AE1014" t="inlineStr">
        <is>
          <t>Поставки будут</t>
        </is>
      </c>
      <c r="AI1014" t="inlineStr">
        <is>
          <t/>
        </is>
      </c>
    </row>
    <row r="1015">
      <c r="A10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15" t="inlineStr">
        <is>
          <t>Не указаны вес или габариты:Вес и габариты нужны, чтобы мы могли правильно рассчитать условия хранения или доставки.</t>
        </is>
      </c>
      <c r="C1015" t="inlineStr">
        <is>
          <t>2680095302</t>
        </is>
      </c>
      <c r="D1015" t="inlineStr">
        <is>
          <t>Самовсасывающий переносной насос Wilo Drain LP 40/10</t>
        </is>
      </c>
      <c r="E1015" t="inlineStr">
        <is>
          <t>https://nasoswilo.ru/d/wilo_f_020000250002e5c300010092_5.png,https://nasoswilo.ru/d/wilo_f_0200002c00020bf200010092_5.png,https://nasoswilo.ru/d/wilo_f_0200001900003ed700010092_5.png,https://nasoswilo.ru/d/wilo_f_020000180003a0fa00020092_5.png,https://nasoswilo.ru/d/wilo_f_020000180003a07d00020092_5.png</t>
        </is>
      </c>
      <c r="F1015" t="inlineStr">
        <is>
          <t>Водяные насосы</t>
        </is>
      </c>
      <c r="G1015" t="inlineStr">
        <is>
          <t>Водяные насосы</t>
        </is>
      </c>
      <c r="H1015" t="inlineStr">
        <is>
          <t>Wilo</t>
        </is>
      </c>
      <c r="I1015" t="inlineStr">
        <is>
          <t>2680095302</t>
        </is>
      </c>
      <c r="L1015" t="inlineStr">
        <is>
          <t/>
        </is>
      </c>
      <c r="N1015" t="inlineStr">
        <is>
          <t/>
        </is>
      </c>
      <c r="U1015" t="inlineStr">
        <is>
          <t/>
        </is>
      </c>
      <c r="V1015" t="inlineStr">
        <is>
          <t/>
        </is>
      </c>
      <c r="X1015" t="inlineStr">
        <is>
          <t>10811463</t>
        </is>
      </c>
      <c r="Y1015" t="inlineStr">
        <is>
          <t>https://nasoswilo.ru/magazin/product/samovsasyvayushchij-perenosnoj-nasos-wilo-drain-lp-40-10</t>
        </is>
      </c>
      <c r="Z1015" t="n">
        <v>15860.0</v>
      </c>
      <c r="AB1015" t="inlineStr">
        <is>
          <t>NO_VAT</t>
        </is>
      </c>
      <c r="AC1015" t="inlineStr">
        <is>
          <t/>
        </is>
      </c>
      <c r="AE1015" t="inlineStr">
        <is>
          <t>Поставки будут</t>
        </is>
      </c>
      <c r="AI1015" t="inlineStr">
        <is>
          <t/>
        </is>
      </c>
    </row>
    <row r="1016">
      <c r="A1016" t="inlineStr">
        <is>
          <t/>
        </is>
      </c>
      <c r="B1016" t="inlineStr">
        <is>
          <t/>
        </is>
      </c>
      <c r="C1016" t="inlineStr">
        <is>
          <t>2680095502</t>
        </is>
      </c>
      <c r="D1016" t="inlineStr">
        <is>
          <t>Вертикальный многоступенчатый насос Wilo Multivert MVIL 302 (3~400 В)</t>
        </is>
      </c>
      <c r="E1016" t="inlineStr">
        <is>
          <t>https://nasoswilo.ru/d/wilo_f_020000250002e6d100010092_5.png,https://nasoswilo.ru/d/wilo_f_0200002d00016a1500010092_5.png,https://nasoswilo.ru/d/wilo_f_0200001f00016f5b00010092_5.png,https://nasoswilo.ru/d/wilo_f_0200001300020c4000010092_5_18.png,https://nasoswilo.ru/d/wilo_f_0200001f0001f70300010092_5.png</t>
        </is>
      </c>
      <c r="F1016" t="inlineStr">
        <is>
          <t>Водяные насосы</t>
        </is>
      </c>
      <c r="G1016" t="inlineStr">
        <is>
          <t>Водяные насосы</t>
        </is>
      </c>
      <c r="H1016" t="inlineStr">
        <is>
          <t>Wilo</t>
        </is>
      </c>
      <c r="I1016" t="inlineStr">
        <is>
          <t>4016322751045</t>
        </is>
      </c>
      <c r="J1016" t="inlineStr">
        <is>
          <t>20/21/41</t>
        </is>
      </c>
      <c r="K1016" t="inlineStr">
        <is>
          <t>20</t>
        </is>
      </c>
      <c r="L1016" t="inlineStr">
        <is>
          <t/>
        </is>
      </c>
      <c r="N1016" t="inlineStr">
        <is>
          <t/>
        </is>
      </c>
      <c r="U1016" t="inlineStr">
        <is>
          <t/>
        </is>
      </c>
      <c r="V1016" t="inlineStr">
        <is>
          <t/>
        </is>
      </c>
      <c r="X1016" t="inlineStr">
        <is>
          <t>101392512353</t>
        </is>
      </c>
      <c r="Y1016" t="inlineStr">
        <is>
          <t>https://nasoswilo.ru/magazin/product/vertikalnyj-mnogostupenchatyj-nasos-wilo-multivert-mvil-302-3400-v</t>
        </is>
      </c>
      <c r="Z1016" t="n">
        <v>50690.0</v>
      </c>
      <c r="AB1016" t="inlineStr">
        <is>
          <t>NO_VAT</t>
        </is>
      </c>
      <c r="AC1016" t="inlineStr">
        <is>
          <t/>
        </is>
      </c>
      <c r="AE1016" t="inlineStr">
        <is>
          <t>Поставки будут</t>
        </is>
      </c>
      <c r="AI1016" t="inlineStr">
        <is>
          <t/>
        </is>
      </c>
    </row>
    <row r="1017">
      <c r="A1017" t="inlineStr">
        <is>
          <t/>
        </is>
      </c>
      <c r="B1017" t="inlineStr">
        <is>
          <t/>
        </is>
      </c>
      <c r="C1017" t="inlineStr">
        <is>
          <t>2680095702</t>
        </is>
      </c>
      <c r="D1017" t="inlineStr">
        <is>
          <t>Вертикальный многоступенчатый насос Wilo Multivert MVIL 102 (3~400 В)</t>
        </is>
      </c>
      <c r="E1017" t="inlineStr">
        <is>
          <t>https://nasoswilo.ru/d/wilo_f_020000250002e6d100010092_5.png,https://nasoswilo.ru/d/wilo_f_0200002d00016a1500010092_5.png,https://nasoswilo.ru/d/wilo_f_0200001f00016db400010092_5.png,https://nasoswilo.ru/d/wilo_f_0200001300020c4000010092_5_18.png,https://nasoswilo.ru/d/wilo_f_0200001f000208d300010092_5.png</t>
        </is>
      </c>
      <c r="F1017" t="inlineStr">
        <is>
          <t>Водяные насосы</t>
        </is>
      </c>
      <c r="G1017" t="inlineStr">
        <is>
          <t>Водяные насосы</t>
        </is>
      </c>
      <c r="H1017" t="inlineStr">
        <is>
          <t>Wilo</t>
        </is>
      </c>
      <c r="I1017" t="inlineStr">
        <is>
          <t>4016322750949</t>
        </is>
      </c>
      <c r="J1017" t="inlineStr">
        <is>
          <t>20/21/42</t>
        </is>
      </c>
      <c r="K1017" t="inlineStr">
        <is>
          <t>20</t>
        </is>
      </c>
      <c r="L1017" t="inlineStr">
        <is>
          <t/>
        </is>
      </c>
      <c r="N1017" t="inlineStr">
        <is>
          <t/>
        </is>
      </c>
      <c r="U1017" t="inlineStr">
        <is>
          <t/>
        </is>
      </c>
      <c r="V1017" t="inlineStr">
        <is>
          <t/>
        </is>
      </c>
      <c r="X1017" t="inlineStr">
        <is>
          <t>663332132</t>
        </is>
      </c>
      <c r="Y1017" t="inlineStr">
        <is>
          <t>https://nasoswilo.ru/magazin/product/vertikalnyj-mnogostupenchatyj-nasos-wilo-multivert-mvil-102-3400-v</t>
        </is>
      </c>
      <c r="Z1017" t="n">
        <v>51030.0</v>
      </c>
      <c r="AB1017" t="inlineStr">
        <is>
          <t>NO_VAT</t>
        </is>
      </c>
      <c r="AC1017" t="inlineStr">
        <is>
          <t/>
        </is>
      </c>
      <c r="AE1017" t="inlineStr">
        <is>
          <t>Поставки будут</t>
        </is>
      </c>
      <c r="AI1017" t="inlineStr">
        <is>
          <t/>
        </is>
      </c>
    </row>
    <row r="1018">
      <c r="A1018" t="inlineStr">
        <is>
          <t/>
        </is>
      </c>
      <c r="B1018" t="inlineStr">
        <is>
          <t/>
        </is>
      </c>
      <c r="C1018" t="inlineStr">
        <is>
          <t>2680095902</t>
        </is>
      </c>
      <c r="D1018" t="inlineStr">
        <is>
          <t>Вертикальный многоступенчатый насос Wilo Multivert MVIL 502 (3~400 В)</t>
        </is>
      </c>
      <c r="E1018" t="inlineStr">
        <is>
          <t>https://nasoswilo.ru/d/wilo_f_020000250002e6d100010092_5.png,https://nasoswilo.ru/d/wilo_f_0200002d00016a1500010092_5.png,https://nasoswilo.ru/d/wilo_f_0200001d0003b7a600020092_5.png,https://nasoswilo.ru/d/wilo_f_0200001300020c4000010092_5_18.png,https://nasoswilo.ru/d/wilo_f_0200001f0001fe5300010092_5.png</t>
        </is>
      </c>
      <c r="F1018" t="inlineStr">
        <is>
          <t>Водяные насосы</t>
        </is>
      </c>
      <c r="G1018" t="inlineStr">
        <is>
          <t>Водяные насосы</t>
        </is>
      </c>
      <c r="H1018" t="inlineStr">
        <is>
          <t>Wilo</t>
        </is>
      </c>
      <c r="I1018" t="inlineStr">
        <is>
          <t>4016322751175</t>
        </is>
      </c>
      <c r="J1018" t="inlineStr">
        <is>
          <t>20/21/41</t>
        </is>
      </c>
      <c r="K1018" t="inlineStr">
        <is>
          <t>23</t>
        </is>
      </c>
      <c r="L1018" t="inlineStr">
        <is>
          <t/>
        </is>
      </c>
      <c r="N1018" t="inlineStr">
        <is>
          <t/>
        </is>
      </c>
      <c r="U1018" t="inlineStr">
        <is>
          <t/>
        </is>
      </c>
      <c r="V1018" t="inlineStr">
        <is>
          <t/>
        </is>
      </c>
      <c r="X1018" t="inlineStr">
        <is>
          <t>101392503981</t>
        </is>
      </c>
      <c r="Y1018" t="inlineStr">
        <is>
          <t>https://nasoswilo.ru/magazin/product/vertikalnyj-mnogostupenchatyj-nasos-wilo-multivert-mvil-502-3400-v</t>
        </is>
      </c>
      <c r="Z1018" t="n">
        <v>51143.0</v>
      </c>
      <c r="AB1018" t="inlineStr">
        <is>
          <t>NO_VAT</t>
        </is>
      </c>
      <c r="AC1018" t="inlineStr">
        <is>
          <t/>
        </is>
      </c>
      <c r="AE1018" t="inlineStr">
        <is>
          <t>Поставки будут</t>
        </is>
      </c>
      <c r="AI1018" t="inlineStr">
        <is>
          <t/>
        </is>
      </c>
    </row>
    <row r="1019">
      <c r="A1019" t="inlineStr">
        <is>
          <t/>
        </is>
      </c>
      <c r="B1019" t="inlineStr">
        <is>
          <t/>
        </is>
      </c>
      <c r="C1019" t="inlineStr">
        <is>
          <t>2680096102</t>
        </is>
      </c>
      <c r="D1019" t="inlineStr">
        <is>
          <t>Вертикальный многоступенчатый насос Wilo Multivert MVIL 303 (3~400 В)</t>
        </is>
      </c>
      <c r="E1019" t="inlineStr">
        <is>
          <t>https://nasoswilo.ru/d/wilo_f_020000250002e6d100010092_5.png,https://nasoswilo.ru/d/wilo_f_0200002d00016a1500010092_5.png,https://nasoswilo.ru/d/wilo_f_0200001f00016f5b00010092_5.png,https://nasoswilo.ru/d/wilo_f_0200001300020c4000010092_5_18.png,https://nasoswilo.ru/d/wilo_f_0200001f0002099300010092_5.png</t>
        </is>
      </c>
      <c r="F1019" t="inlineStr">
        <is>
          <t>Водяные насосы</t>
        </is>
      </c>
      <c r="G1019" t="inlineStr">
        <is>
          <t>Водяные насосы</t>
        </is>
      </c>
      <c r="H1019" t="inlineStr">
        <is>
          <t>Wilo</t>
        </is>
      </c>
      <c r="I1019" t="inlineStr">
        <is>
          <t>4016322751052</t>
        </is>
      </c>
      <c r="J1019" t="inlineStr">
        <is>
          <t>20/21/41</t>
        </is>
      </c>
      <c r="K1019" t="inlineStr">
        <is>
          <t>23</t>
        </is>
      </c>
      <c r="L1019" t="inlineStr">
        <is>
          <t/>
        </is>
      </c>
      <c r="N1019" t="inlineStr">
        <is>
          <t/>
        </is>
      </c>
      <c r="U1019" t="inlineStr">
        <is>
          <t/>
        </is>
      </c>
      <c r="V1019" t="inlineStr">
        <is>
          <t/>
        </is>
      </c>
      <c r="X1019" t="inlineStr">
        <is>
          <t>663285384</t>
        </is>
      </c>
      <c r="Y1019" t="inlineStr">
        <is>
          <t>https://nasoswilo.ru/magazin/product/vertikalnyj-mnogostupenchatyj-nasos-wilo-multivert-mvil-303-3400-v</t>
        </is>
      </c>
      <c r="Z1019" t="n">
        <v>51538.0</v>
      </c>
      <c r="AB1019" t="inlineStr">
        <is>
          <t>NO_VAT</t>
        </is>
      </c>
      <c r="AC1019" t="inlineStr">
        <is>
          <t/>
        </is>
      </c>
      <c r="AE1019" t="inlineStr">
        <is>
          <t>Поставки будут</t>
        </is>
      </c>
      <c r="AI1019" t="inlineStr">
        <is>
          <t/>
        </is>
      </c>
    </row>
    <row r="1020">
      <c r="A1020" t="inlineStr">
        <is>
          <t/>
        </is>
      </c>
      <c r="B1020" t="inlineStr">
        <is>
          <t/>
        </is>
      </c>
      <c r="C1020" t="inlineStr">
        <is>
          <t>2680096302</t>
        </is>
      </c>
      <c r="D1020" t="inlineStr">
        <is>
          <t>Вертикальный многоступенчатый насос Wilo Multivert MVIL 103 (3~400 В)</t>
        </is>
      </c>
      <c r="E1020" t="inlineStr">
        <is>
          <t>https://nasoswilo.ru/d/wilo_f_020000250002e6d100010092_5.png,https://nasoswilo.ru/d/wilo_f_0200002d00016a1500010092_5.png,https://nasoswilo.ru/d/wilo_f_0200001f00016db400010092_5.png,https://nasoswilo.ru/d/wilo_f_0200001300020c4000010092_5_18.png,https://nasoswilo.ru/d/wilo_f_0200001f000203c300010092_5.png</t>
        </is>
      </c>
      <c r="F1020" t="inlineStr">
        <is>
          <t>Водяные насосы</t>
        </is>
      </c>
      <c r="G1020" t="inlineStr">
        <is>
          <t>Водяные насосы</t>
        </is>
      </c>
      <c r="H1020" t="inlineStr">
        <is>
          <t>Wilo</t>
        </is>
      </c>
      <c r="I1020" t="inlineStr">
        <is>
          <t>4016322750956</t>
        </is>
      </c>
      <c r="J1020" t="inlineStr">
        <is>
          <t>20/21/42</t>
        </is>
      </c>
      <c r="K1020" t="inlineStr">
        <is>
          <t>20</t>
        </is>
      </c>
      <c r="L1020" t="inlineStr">
        <is>
          <t/>
        </is>
      </c>
      <c r="N1020" t="inlineStr">
        <is>
          <t/>
        </is>
      </c>
      <c r="U1020" t="inlineStr">
        <is>
          <t/>
        </is>
      </c>
      <c r="V1020" t="inlineStr">
        <is>
          <t/>
        </is>
      </c>
      <c r="X1020" t="inlineStr">
        <is>
          <t>652476211</t>
        </is>
      </c>
      <c r="Y1020" t="inlineStr">
        <is>
          <t>https://nasoswilo.ru/magazin/product/vertikalnyj-mnogostupenchatyj-nasos-wilo-multivert-mvil-103-3400-v</t>
        </is>
      </c>
      <c r="Z1020" t="n">
        <v>51595.0</v>
      </c>
      <c r="AB1020" t="inlineStr">
        <is>
          <t>NO_VAT</t>
        </is>
      </c>
      <c r="AC1020" t="inlineStr">
        <is>
          <t/>
        </is>
      </c>
      <c r="AE1020" t="inlineStr">
        <is>
          <t>Поставки будут</t>
        </is>
      </c>
      <c r="AI1020" t="inlineStr">
        <is>
          <t/>
        </is>
      </c>
    </row>
    <row r="1021">
      <c r="A1021" t="inlineStr">
        <is>
          <t/>
        </is>
      </c>
      <c r="B1021" t="inlineStr">
        <is>
          <t/>
        </is>
      </c>
      <c r="C1021" t="inlineStr">
        <is>
          <t>2680096502</t>
        </is>
      </c>
      <c r="D1021" t="inlineStr">
        <is>
          <t>Вертикальный многоступенчатый насос Wilo Multivert MVIL 104 (3~400 В)</t>
        </is>
      </c>
      <c r="E1021" t="inlineStr">
        <is>
          <t>https://nasoswilo.ru/d/wilo_f_020000250002e6d100010092_5.png,https://nasoswilo.ru/d/wilo_f_0200002d00016a1500010092_5.png,https://nasoswilo.ru/d/wilo_f_0200001f00016db400010092_5.png,https://nasoswilo.ru/d/wilo_f_0200001300020c4000010092_5_18.png,https://nasoswilo.ru/d/wilo_f_0200001f000201e300010092_5.png</t>
        </is>
      </c>
      <c r="F1021" t="inlineStr">
        <is>
          <t>Водяные насосы</t>
        </is>
      </c>
      <c r="G1021" t="inlineStr">
        <is>
          <t>Водяные насосы</t>
        </is>
      </c>
      <c r="H1021" t="inlineStr">
        <is>
          <t>Wilo</t>
        </is>
      </c>
      <c r="I1021" t="inlineStr">
        <is>
          <t>4016322750963</t>
        </is>
      </c>
      <c r="J1021" t="inlineStr">
        <is>
          <t>20/21/42</t>
        </is>
      </c>
      <c r="K1021" t="inlineStr">
        <is>
          <t>23</t>
        </is>
      </c>
      <c r="L1021" t="inlineStr">
        <is>
          <t/>
        </is>
      </c>
      <c r="N1021" t="inlineStr">
        <is>
          <t/>
        </is>
      </c>
      <c r="U1021" t="inlineStr">
        <is>
          <t/>
        </is>
      </c>
      <c r="V1021" t="inlineStr">
        <is>
          <t/>
        </is>
      </c>
      <c r="X1021" t="inlineStr">
        <is>
          <t>101392479981</t>
        </is>
      </c>
      <c r="Y1021" t="inlineStr">
        <is>
          <t>https://nasoswilo.ru/magazin/product/vertikalnyj-mnogostupenchatyj-nasos-wilo-multivert-mvil-104-3400-v</t>
        </is>
      </c>
      <c r="Z1021" t="n">
        <v>52047.0</v>
      </c>
      <c r="AB1021" t="inlineStr">
        <is>
          <t>NO_VAT</t>
        </is>
      </c>
      <c r="AC1021" t="inlineStr">
        <is>
          <t/>
        </is>
      </c>
      <c r="AE1021" t="inlineStr">
        <is>
          <t>Поставки будут</t>
        </is>
      </c>
      <c r="AI1021" t="inlineStr">
        <is>
          <t/>
        </is>
      </c>
    </row>
    <row r="1022">
      <c r="A1022" t="inlineStr">
        <is>
          <t/>
        </is>
      </c>
      <c r="B1022" t="inlineStr">
        <is>
          <t/>
        </is>
      </c>
      <c r="C1022" t="inlineStr">
        <is>
          <t>2680096702</t>
        </is>
      </c>
      <c r="D1022" t="inlineStr">
        <is>
          <t>Вертикальный многоступенчатый насос  Wilo MVIL 503-16/E/3-400-50-2/IE3</t>
        </is>
      </c>
      <c r="E1022" t="inlineStr">
        <is>
          <t>https://nasoswilo.ru/d/wilo_f_020000250002e6d100010092_5.png,https://nasoswilo.ru/d/wilo_f_0200002d00016a1500010092_5.png,https://nasoswilo.ru/d/wilo_f_0200001d0003b7a600020092_5.png,https://nasoswilo.ru/d/wilo_f_0200001300020c4000010092_5_18.png,https://nasoswilo.ru/d/wilo54112_5.png</t>
        </is>
      </c>
      <c r="F1022" t="inlineStr">
        <is>
          <t>Водяные насосы</t>
        </is>
      </c>
      <c r="G1022" t="inlineStr">
        <is>
          <t>Водяные насосы</t>
        </is>
      </c>
      <c r="H1022" t="inlineStr">
        <is>
          <t>Wilo</t>
        </is>
      </c>
      <c r="I1022" t="inlineStr">
        <is>
          <t>4048482182407</t>
        </is>
      </c>
      <c r="J1022" t="inlineStr">
        <is>
          <t>56/21/34</t>
        </is>
      </c>
      <c r="K1022" t="inlineStr">
        <is>
          <t>25</t>
        </is>
      </c>
      <c r="L1022" t="inlineStr">
        <is>
          <t/>
        </is>
      </c>
      <c r="N1022" t="inlineStr">
        <is>
          <t/>
        </is>
      </c>
      <c r="U1022" t="inlineStr">
        <is>
          <t/>
        </is>
      </c>
      <c r="V1022" t="inlineStr">
        <is>
          <t/>
        </is>
      </c>
      <c r="X1022" t="inlineStr">
        <is>
          <t>101392480932</t>
        </is>
      </c>
      <c r="Y1022" t="inlineStr">
        <is>
          <t>https://nasoswilo.ru/magazin/product/vertikalnyj-mnogostupenchatyj-nasos-wilo-mvil-503-16-e-3-400-50-2-ie3</t>
        </is>
      </c>
      <c r="Z1022" t="n">
        <v>52274.0</v>
      </c>
      <c r="AB1022" t="inlineStr">
        <is>
          <t>NO_VAT</t>
        </is>
      </c>
      <c r="AC1022" t="inlineStr">
        <is>
          <t/>
        </is>
      </c>
      <c r="AE1022" t="inlineStr">
        <is>
          <t>Поставки будут</t>
        </is>
      </c>
      <c r="AI1022" t="inlineStr">
        <is>
          <t/>
        </is>
      </c>
    </row>
    <row r="1023">
      <c r="A1023" t="inlineStr">
        <is>
          <t/>
        </is>
      </c>
      <c r="B1023" t="inlineStr">
        <is>
          <t/>
        </is>
      </c>
      <c r="C1023" t="inlineStr">
        <is>
          <t>2680096902</t>
        </is>
      </c>
      <c r="D1023" t="inlineStr">
        <is>
          <t>Вертикальный многоступенчатый насос Wilo Multivert MVIL 302 (1~230 В)</t>
        </is>
      </c>
      <c r="E1023" t="inlineStr">
        <is>
          <t>https://nasoswilo.ru/d/wilo_f_020000250002e6d100010092_5.png,https://nasoswilo.ru/d/wilo_f_0200002d00016a1500010092_5.png,https://nasoswilo.ru/d/wilo_f_0200001f00016f5b00010092_5.png,https://nasoswilo.ru/d/wilo_f_0200001300020c4000010092_5_18.png,https://nasoswilo.ru/d/wilo_f_0200001f000207e300010092_5.png</t>
        </is>
      </c>
      <c r="F1023" t="inlineStr">
        <is>
          <t>Водяные насосы</t>
        </is>
      </c>
      <c r="G1023" t="inlineStr">
        <is>
          <t>Водяные насосы</t>
        </is>
      </c>
      <c r="H1023" t="inlineStr">
        <is>
          <t>Wilo</t>
        </is>
      </c>
      <c r="I1023" t="inlineStr">
        <is>
          <t>4016322751533</t>
        </is>
      </c>
      <c r="J1023" t="inlineStr">
        <is>
          <t>20/21/41</t>
        </is>
      </c>
      <c r="K1023" t="inlineStr">
        <is>
          <t>20</t>
        </is>
      </c>
      <c r="L1023" t="inlineStr">
        <is>
          <t/>
        </is>
      </c>
      <c r="N1023" t="inlineStr">
        <is>
          <t/>
        </is>
      </c>
      <c r="U1023" t="inlineStr">
        <is>
          <t/>
        </is>
      </c>
      <c r="V1023" t="inlineStr">
        <is>
          <t/>
        </is>
      </c>
      <c r="X1023" t="inlineStr">
        <is>
          <t>101392532966</t>
        </is>
      </c>
      <c r="Y1023" t="inlineStr">
        <is>
          <t>https://nasoswilo.ru/magazin/product/vertikalnyj-mnogostupenchatyj-nasos-wilo-multivert-mvil-302-1230-v</t>
        </is>
      </c>
      <c r="Z1023" t="n">
        <v>52558.0</v>
      </c>
      <c r="AB1023" t="inlineStr">
        <is>
          <t>NO_VAT</t>
        </is>
      </c>
      <c r="AC1023" t="inlineStr">
        <is>
          <t/>
        </is>
      </c>
      <c r="AE1023" t="inlineStr">
        <is>
          <t>Поставки будут</t>
        </is>
      </c>
      <c r="AI1023" t="inlineStr">
        <is>
          <t/>
        </is>
      </c>
    </row>
    <row r="1024">
      <c r="A1024" t="inlineStr">
        <is>
          <t/>
        </is>
      </c>
      <c r="B1024" t="inlineStr">
        <is>
          <t/>
        </is>
      </c>
      <c r="C1024" t="inlineStr">
        <is>
          <t>2680097302</t>
        </is>
      </c>
      <c r="D1024" t="inlineStr">
        <is>
          <t>Вертикальный многоступенчатый насос Wilo Multivert MVIL 502 (1~230 В)</t>
        </is>
      </c>
      <c r="E1024" t="inlineStr">
        <is>
          <t>https://nasoswilo.ru/d/wilo_f_020000250002e6d100010092_5.png,https://nasoswilo.ru/d/wilo_f_0200002d00016a1500010092_5.png,https://nasoswilo.ru/d/wilo_f_0200001d0003b7a600020092_5.png,https://nasoswilo.ru/d/wilo_f_0200001300020c4000010092_5_18.png,https://nasoswilo.ru/d/wilo_f_0200001f000201b300010092_5.png</t>
        </is>
      </c>
      <c r="F1024" t="inlineStr">
        <is>
          <t>Водяные насосы</t>
        </is>
      </c>
      <c r="G1024" t="inlineStr">
        <is>
          <t>Водяные насосы</t>
        </is>
      </c>
      <c r="H1024" t="inlineStr">
        <is>
          <t>Wilo</t>
        </is>
      </c>
      <c r="I1024" t="inlineStr">
        <is>
          <t>4016322751625</t>
        </is>
      </c>
      <c r="J1024" t="inlineStr">
        <is>
          <t>20/21/41</t>
        </is>
      </c>
      <c r="K1024" t="inlineStr">
        <is>
          <t>23</t>
        </is>
      </c>
      <c r="L1024" t="inlineStr">
        <is>
          <t/>
        </is>
      </c>
      <c r="N1024" t="inlineStr">
        <is>
          <t/>
        </is>
      </c>
      <c r="U1024" t="inlineStr">
        <is>
          <t/>
        </is>
      </c>
      <c r="V1024" t="inlineStr">
        <is>
          <t/>
        </is>
      </c>
      <c r="X1024" t="inlineStr">
        <is>
          <t>101392502103</t>
        </is>
      </c>
      <c r="Y1024" t="inlineStr">
        <is>
          <t>https://nasoswilo.ru/magazin/product/vertikalnyj-mnogostupenchatyj-nasos-wilo-multivert-mvil-502-1230-v</t>
        </is>
      </c>
      <c r="Z1024" t="n">
        <v>52558.0</v>
      </c>
      <c r="AB1024" t="inlineStr">
        <is>
          <t>NO_VAT</t>
        </is>
      </c>
      <c r="AC1024" t="inlineStr">
        <is>
          <t/>
        </is>
      </c>
      <c r="AE1024" t="inlineStr">
        <is>
          <t>Поставки будут</t>
        </is>
      </c>
      <c r="AI1024" t="inlineStr">
        <is>
          <t/>
        </is>
      </c>
    </row>
    <row r="1025">
      <c r="A1025" t="inlineStr">
        <is>
          <t/>
        </is>
      </c>
      <c r="B1025" t="inlineStr">
        <is>
          <t/>
        </is>
      </c>
      <c r="C1025" t="inlineStr">
        <is>
          <t>2680097502</t>
        </is>
      </c>
      <c r="D1025" t="inlineStr">
        <is>
          <t>Вертикальный многоступенчатый насос Wilo Multivert MVIL 102 (1~230 В)</t>
        </is>
      </c>
      <c r="E1025" t="inlineStr">
        <is>
          <t>https://nasoswilo.ru/d/wilo_f_020000250002e6d100010092_5.png,https://nasoswilo.ru/d/wilo_f_0200002d00016a1500010092_5.png,https://nasoswilo.ru/d/wilo_f_0200001f00016db400010092_5.png,https://nasoswilo.ru/d/wilo_f_0200001300020c4000010092_5_18.png,https://nasoswilo.ru/d/wilo_f_0200001f000208a300010092_5.png</t>
        </is>
      </c>
      <c r="F1025" t="inlineStr">
        <is>
          <t>Водяные насосы</t>
        </is>
      </c>
      <c r="G1025" t="inlineStr">
        <is>
          <t>Водяные насосы</t>
        </is>
      </c>
      <c r="H1025" t="inlineStr">
        <is>
          <t>Wilo</t>
        </is>
      </c>
      <c r="I1025" t="inlineStr">
        <is>
          <t>4016322751335</t>
        </is>
      </c>
      <c r="J1025" t="inlineStr">
        <is>
          <t>20/21/42</t>
        </is>
      </c>
      <c r="K1025" t="inlineStr">
        <is>
          <t>20</t>
        </is>
      </c>
      <c r="L1025" t="inlineStr">
        <is>
          <t/>
        </is>
      </c>
      <c r="N1025" t="inlineStr">
        <is>
          <t/>
        </is>
      </c>
      <c r="U1025" t="inlineStr">
        <is>
          <t/>
        </is>
      </c>
      <c r="V1025" t="inlineStr">
        <is>
          <t/>
        </is>
      </c>
      <c r="X1025" t="inlineStr">
        <is>
          <t>652478204</t>
        </is>
      </c>
      <c r="Y1025" t="inlineStr">
        <is>
          <t>https://nasoswilo.ru/magazin/product/vertikalnyj-mnogostupenchatyj-nasos-wilo-multivert-mvil-102-1230-v</t>
        </is>
      </c>
      <c r="Z1025" t="n">
        <v>52727.0</v>
      </c>
      <c r="AB1025" t="inlineStr">
        <is>
          <t>NO_VAT</t>
        </is>
      </c>
      <c r="AC1025" t="inlineStr">
        <is>
          <t/>
        </is>
      </c>
      <c r="AE1025" t="inlineStr">
        <is>
          <t>Поставки будут</t>
        </is>
      </c>
      <c r="AI1025" t="inlineStr">
        <is>
          <t/>
        </is>
      </c>
    </row>
    <row r="1026">
      <c r="A1026" t="inlineStr">
        <is>
          <t/>
        </is>
      </c>
      <c r="B1026" t="inlineStr">
        <is>
          <t/>
        </is>
      </c>
      <c r="C1026" t="inlineStr">
        <is>
          <t>2680097702</t>
        </is>
      </c>
      <c r="D1026" t="inlineStr">
        <is>
          <t>Вертикальный многоступенчатый насос Wilo Multivert MVIL 105 (3~400 В)</t>
        </is>
      </c>
      <c r="E1026" t="inlineStr">
        <is>
          <t>https://nasoswilo.ru/d/wilo_f_020000250002e6d100010092_5.png,https://nasoswilo.ru/d/wilo_f_0200002d00016a1500010092_5.png,https://nasoswilo.ru/d/wilo_f_0200001f00016db400010092_5.png,https://nasoswilo.ru/d/wilo_f_0200001300020c4000010092_5_18.png,https://nasoswilo.ru/d/wilo_f_0200001f0002060300010092_5.png</t>
        </is>
      </c>
      <c r="F1026" t="inlineStr">
        <is>
          <t>Водяные насосы</t>
        </is>
      </c>
      <c r="G1026" t="inlineStr">
        <is>
          <t>Водяные насосы</t>
        </is>
      </c>
      <c r="H1026" t="inlineStr">
        <is>
          <t>Wilo</t>
        </is>
      </c>
      <c r="I1026" t="inlineStr">
        <is>
          <t>4016322750970</t>
        </is>
      </c>
      <c r="J1026" t="inlineStr">
        <is>
          <t>20/21/44</t>
        </is>
      </c>
      <c r="K1026" t="inlineStr">
        <is>
          <t>23</t>
        </is>
      </c>
      <c r="L1026" t="inlineStr">
        <is>
          <t/>
        </is>
      </c>
      <c r="N1026" t="inlineStr">
        <is>
          <t/>
        </is>
      </c>
      <c r="U1026" t="inlineStr">
        <is>
          <t/>
        </is>
      </c>
      <c r="V1026" t="inlineStr">
        <is>
          <t/>
        </is>
      </c>
      <c r="X1026" t="inlineStr">
        <is>
          <t>652478202</t>
        </is>
      </c>
      <c r="Y1026" t="inlineStr">
        <is>
          <t>https://nasoswilo.ru/magazin/product/vertikalnyj-mnogostupenchatyj-nasos-wilo-multivert-mvil-105-3400-v</t>
        </is>
      </c>
      <c r="Z1026" t="n">
        <v>53009.0</v>
      </c>
      <c r="AB1026" t="inlineStr">
        <is>
          <t>NO_VAT</t>
        </is>
      </c>
      <c r="AC1026" t="inlineStr">
        <is>
          <t/>
        </is>
      </c>
      <c r="AE1026" t="inlineStr">
        <is>
          <t>Поставки будут</t>
        </is>
      </c>
      <c r="AI1026" t="inlineStr">
        <is>
          <t/>
        </is>
      </c>
    </row>
    <row r="1027">
      <c r="A1027" t="inlineStr">
        <is>
          <t/>
        </is>
      </c>
      <c r="B1027" t="inlineStr">
        <is>
          <t/>
        </is>
      </c>
      <c r="C1027" t="inlineStr">
        <is>
          <t>2680097902</t>
        </is>
      </c>
      <c r="D1027" t="inlineStr">
        <is>
          <t>Вертикальный многоступенчатый насос Wilo Multivert MVIL 303 (1~230 В)</t>
        </is>
      </c>
      <c r="E1027" t="inlineStr">
        <is>
          <t>https://nasoswilo.ru/d/wilo_f_020000250002e6d100010092_5.png,https://nasoswilo.ru/d/wilo_f_0200002d00016a1500010092_5.png,https://nasoswilo.ru/d/wilo_f_0200001f00016f5b00010092_5.png,https://nasoswilo.ru/d/wilo_f_0200001300020c4000010092_5_18.png,https://nasoswilo.ru/d/wilo_f_0200001f0001f88300010092_5.png</t>
        </is>
      </c>
      <c r="F1027" t="inlineStr">
        <is>
          <t>Водяные насосы</t>
        </is>
      </c>
      <c r="G1027" t="inlineStr">
        <is>
          <t>Водяные насосы</t>
        </is>
      </c>
      <c r="H1027" t="inlineStr">
        <is>
          <t>Wilo</t>
        </is>
      </c>
      <c r="I1027" t="inlineStr">
        <is>
          <t>4016322751540</t>
        </is>
      </c>
      <c r="J1027" t="inlineStr">
        <is>
          <t>20/21/41</t>
        </is>
      </c>
      <c r="K1027" t="inlineStr">
        <is>
          <t>23</t>
        </is>
      </c>
      <c r="L1027" t="inlineStr">
        <is>
          <t/>
        </is>
      </c>
      <c r="N1027" t="inlineStr">
        <is>
          <t/>
        </is>
      </c>
      <c r="U1027" t="inlineStr">
        <is>
          <t/>
        </is>
      </c>
      <c r="V1027" t="inlineStr">
        <is>
          <t/>
        </is>
      </c>
      <c r="X1027" t="inlineStr">
        <is>
          <t>101392485622</t>
        </is>
      </c>
      <c r="Y1027" t="inlineStr">
        <is>
          <t>https://nasoswilo.ru/magazin/product/vertikalnyj-mnogostupenchatyj-nasos-wilo-multivert-mvil-303-1230-v</t>
        </is>
      </c>
      <c r="Z1027" t="n">
        <v>53009.0</v>
      </c>
      <c r="AB1027" t="inlineStr">
        <is>
          <t>NO_VAT</t>
        </is>
      </c>
      <c r="AC1027" t="inlineStr">
        <is>
          <t/>
        </is>
      </c>
      <c r="AE1027" t="inlineStr">
        <is>
          <t>Поставки будут</t>
        </is>
      </c>
      <c r="AI1027" t="inlineStr">
        <is>
          <t/>
        </is>
      </c>
    </row>
    <row r="1028">
      <c r="A1028" t="inlineStr">
        <is>
          <t/>
        </is>
      </c>
      <c r="B1028" t="inlineStr">
        <is>
          <t/>
        </is>
      </c>
      <c r="C1028" t="inlineStr">
        <is>
          <t>2680098102</t>
        </is>
      </c>
      <c r="D1028" t="inlineStr">
        <is>
          <t>Вертикальный многоступенчатый насос Wilo Multivert MVIL 103 (1~230 В)</t>
        </is>
      </c>
      <c r="E1028" t="inlineStr">
        <is>
          <t>https://nasoswilo.ru/d/wilo_f_020000250002e6d100010092_5.png,https://nasoswilo.ru/d/wilo_f_0200002d00016a1500010092_5.png,https://nasoswilo.ru/d/wilo_f_0200001f00016db400010092_5.png,https://nasoswilo.ru/d/wilo_f_0200001300020c4000010092_5_18.png,https://nasoswilo.ru/d/wilo_f_0200001f0001ff7300010092_5.png</t>
        </is>
      </c>
      <c r="F1028" t="inlineStr">
        <is>
          <t>Водяные насосы</t>
        </is>
      </c>
      <c r="G1028" t="inlineStr">
        <is>
          <t>Водяные насосы</t>
        </is>
      </c>
      <c r="H1028" t="inlineStr">
        <is>
          <t>Wilo</t>
        </is>
      </c>
      <c r="I1028" t="inlineStr">
        <is>
          <t>4016322751441</t>
        </is>
      </c>
      <c r="J1028" t="inlineStr">
        <is>
          <t>20/21/42</t>
        </is>
      </c>
      <c r="K1028" t="inlineStr">
        <is>
          <t>20</t>
        </is>
      </c>
      <c r="L1028" t="inlineStr">
        <is>
          <t/>
        </is>
      </c>
      <c r="N1028" t="inlineStr">
        <is>
          <t/>
        </is>
      </c>
      <c r="U1028" t="inlineStr">
        <is>
          <t/>
        </is>
      </c>
      <c r="V1028" t="inlineStr">
        <is>
          <t/>
        </is>
      </c>
      <c r="X1028" t="inlineStr">
        <is>
          <t>101392485586</t>
        </is>
      </c>
      <c r="Y1028" t="inlineStr">
        <is>
          <t>https://nasoswilo.ru/magazin/product/vertikalnyj-mnogostupenchatyj-nasos-wilo-multivert-mvil-103-1230-v</t>
        </is>
      </c>
      <c r="Z1028" t="n">
        <v>53462.0</v>
      </c>
      <c r="AB1028" t="inlineStr">
        <is>
          <t>NO_VAT</t>
        </is>
      </c>
      <c r="AC1028" t="inlineStr">
        <is>
          <t/>
        </is>
      </c>
      <c r="AE1028" t="inlineStr">
        <is>
          <t>Поставки будут</t>
        </is>
      </c>
      <c r="AI1028" t="inlineStr">
        <is>
          <t/>
        </is>
      </c>
    </row>
    <row r="1029">
      <c r="A1029" t="inlineStr">
        <is>
          <t/>
        </is>
      </c>
      <c r="B1029" t="inlineStr">
        <is>
          <t/>
        </is>
      </c>
      <c r="C1029" t="inlineStr">
        <is>
          <t>2680098302</t>
        </is>
      </c>
      <c r="D1029" t="inlineStr">
        <is>
          <t>Вертикальный многоступенчатый насос Wilo Multivert MVIL 104 (1~230 В)</t>
        </is>
      </c>
      <c r="E1029" t="inlineStr">
        <is>
          <t>https://nasoswilo.ru/d/wilo_f_020000250002e6d100010092_5.png,https://nasoswilo.ru/d/wilo_f_0200002d00016a1500010092_5.png,https://nasoswilo.ru/d/wilo_f_0200001f00016db400010092_5.png,https://nasoswilo.ru/d/wilo_f_0200001300020c4000010092_5_18.png,https://nasoswilo.ru/d/wilo_f_0200001f0001f97300010092_5.png</t>
        </is>
      </c>
      <c r="F1029" t="inlineStr">
        <is>
          <t>Водяные насосы</t>
        </is>
      </c>
      <c r="G1029" t="inlineStr">
        <is>
          <t>Водяные насосы</t>
        </is>
      </c>
      <c r="H1029" t="inlineStr">
        <is>
          <t>Wilo</t>
        </is>
      </c>
      <c r="I1029" t="inlineStr">
        <is>
          <t>4016322751458</t>
        </is>
      </c>
      <c r="J1029" t="inlineStr">
        <is>
          <t>20/21/42</t>
        </is>
      </c>
      <c r="K1029" t="inlineStr">
        <is>
          <t>23</t>
        </is>
      </c>
      <c r="L1029" t="inlineStr">
        <is>
          <t/>
        </is>
      </c>
      <c r="N1029" t="inlineStr">
        <is>
          <t/>
        </is>
      </c>
      <c r="U1029" t="inlineStr">
        <is>
          <t/>
        </is>
      </c>
      <c r="V1029" t="inlineStr">
        <is>
          <t/>
        </is>
      </c>
      <c r="X1029" t="inlineStr">
        <is>
          <t>101392518362</t>
        </is>
      </c>
      <c r="Y1029" t="inlineStr">
        <is>
          <t>https://nasoswilo.ru/magazin/product/vertikalnyj-mnogostupenchatyj-nasos-wilo-multivert-mvil-104-1230-v</t>
        </is>
      </c>
      <c r="Z1029" t="n">
        <v>53801.0</v>
      </c>
      <c r="AB1029" t="inlineStr">
        <is>
          <t>NO_VAT</t>
        </is>
      </c>
      <c r="AC1029" t="inlineStr">
        <is>
          <t/>
        </is>
      </c>
      <c r="AE1029" t="inlineStr">
        <is>
          <t>Поставки будут</t>
        </is>
      </c>
      <c r="AI1029" t="inlineStr">
        <is>
          <t/>
        </is>
      </c>
    </row>
    <row r="1030">
      <c r="A1030" t="inlineStr">
        <is>
          <t/>
        </is>
      </c>
      <c r="B1030" t="inlineStr">
        <is>
          <t/>
        </is>
      </c>
      <c r="C1030" t="inlineStr">
        <is>
          <t>2680098702</t>
        </is>
      </c>
      <c r="D1030" t="inlineStr">
        <is>
          <t>Вертикальный многоступенчатый насос  Wilo MVIL 304-16/E/3-400-50-2/IE3</t>
        </is>
      </c>
      <c r="E1030" t="inlineStr">
        <is>
          <t>https://nasoswilo.ru/d/wilo_f_020000250002e6d100010092_5.png,https://nasoswilo.ru/d/wilo_f_0200002d00016a1500010092_5.png,https://nasoswilo.ru/d/wilo_f_0200001f00016f5b00010092_5.png,https://nasoswilo.ru/d/wilo_f_0200001300020c4000010092_5_18.png,https://nasoswilo.ru/d/wilo54648_5.png</t>
        </is>
      </c>
      <c r="F1030" t="inlineStr">
        <is>
          <t>Водяные насосы</t>
        </is>
      </c>
      <c r="G1030" t="inlineStr">
        <is>
          <t>Водяные насосы</t>
        </is>
      </c>
      <c r="H1030" t="inlineStr">
        <is>
          <t>Wilo</t>
        </is>
      </c>
      <c r="I1030" t="inlineStr">
        <is>
          <t>4048482182322</t>
        </is>
      </c>
      <c r="J1030" t="inlineStr">
        <is>
          <t>20/21/33</t>
        </is>
      </c>
      <c r="K1030" t="inlineStr">
        <is>
          <t>26</t>
        </is>
      </c>
      <c r="L1030" t="inlineStr">
        <is>
          <t/>
        </is>
      </c>
      <c r="N1030" t="inlineStr">
        <is>
          <t/>
        </is>
      </c>
      <c r="U1030" t="inlineStr">
        <is>
          <t/>
        </is>
      </c>
      <c r="V1030" t="inlineStr">
        <is>
          <t/>
        </is>
      </c>
      <c r="X1030" t="inlineStr">
        <is>
          <t>101392505731</t>
        </is>
      </c>
      <c r="Y1030" t="inlineStr">
        <is>
          <t>https://nasoswilo.ru/magazin/product/vertikalnyj-mnogostupenchatyj-nasos-wilo-mvil-304-16-e-3-400-50-2-ie3</t>
        </is>
      </c>
      <c r="Z1030" t="n">
        <v>53914.0</v>
      </c>
      <c r="AB1030" t="inlineStr">
        <is>
          <t>NO_VAT</t>
        </is>
      </c>
      <c r="AC1030" t="inlineStr">
        <is>
          <t/>
        </is>
      </c>
      <c r="AE1030" t="inlineStr">
        <is>
          <t>Поставки будут</t>
        </is>
      </c>
      <c r="AI1030" t="inlineStr">
        <is>
          <t/>
        </is>
      </c>
    </row>
    <row r="1031">
      <c r="A1031" t="inlineStr">
        <is>
          <t/>
        </is>
      </c>
      <c r="B1031" t="inlineStr">
        <is>
          <t/>
        </is>
      </c>
      <c r="C1031" t="inlineStr">
        <is>
          <t>2680098902</t>
        </is>
      </c>
      <c r="D1031" t="inlineStr">
        <is>
          <t>Вертикальный многоступенчатый насос Wilo Multivert MVIL 503 (1~230 В)</t>
        </is>
      </c>
      <c r="E1031" t="inlineStr">
        <is>
          <t>https://nasoswilo.ru/d/wilo_f_020000250002e6d100010092_5.png,https://nasoswilo.ru/d/wilo_f_0200002d00016a1500010092_5.png,https://nasoswilo.ru/d/wilo_f_0200001d0003b7a600020092_5.png,https://nasoswilo.ru/d/wilo_f_0200001300020c4000010092_5_18.png,https://nasoswilo.ru/d/wilo_f_0200001f000204e300010092_5.png</t>
        </is>
      </c>
      <c r="F1031" t="inlineStr">
        <is>
          <t>Водяные насосы</t>
        </is>
      </c>
      <c r="G1031" t="inlineStr">
        <is>
          <t>Водяные насосы</t>
        </is>
      </c>
      <c r="H1031" t="inlineStr">
        <is>
          <t>Wilo</t>
        </is>
      </c>
      <c r="I1031" t="inlineStr">
        <is>
          <t>4016322751632</t>
        </is>
      </c>
      <c r="J1031" t="inlineStr">
        <is>
          <t>20/21/42</t>
        </is>
      </c>
      <c r="K1031" t="inlineStr">
        <is>
          <t>26</t>
        </is>
      </c>
      <c r="L1031" t="inlineStr">
        <is>
          <t/>
        </is>
      </c>
      <c r="N1031" t="inlineStr">
        <is>
          <t/>
        </is>
      </c>
      <c r="U1031" t="inlineStr">
        <is>
          <t/>
        </is>
      </c>
      <c r="V1031" t="inlineStr">
        <is>
          <t/>
        </is>
      </c>
      <c r="X1031" t="inlineStr">
        <is>
          <t>101392480935</t>
        </is>
      </c>
      <c r="Y1031" t="inlineStr">
        <is>
          <t>https://nasoswilo.ru/magazin/product/vertikalnyj-mnogostupenchatyj-nasos-wilo-multivert-mvil-503-1230-v</t>
        </is>
      </c>
      <c r="Z1031" t="n">
        <v>54311.0</v>
      </c>
      <c r="AB1031" t="inlineStr">
        <is>
          <t>NO_VAT</t>
        </is>
      </c>
      <c r="AC1031" t="inlineStr">
        <is>
          <t/>
        </is>
      </c>
      <c r="AE1031" t="inlineStr">
        <is>
          <t>Поставки будут</t>
        </is>
      </c>
      <c r="AI1031" t="inlineStr">
        <is>
          <t/>
        </is>
      </c>
    </row>
    <row r="1032">
      <c r="A1032" t="inlineStr">
        <is>
          <t/>
        </is>
      </c>
      <c r="B1032" t="inlineStr">
        <is>
          <t/>
        </is>
      </c>
      <c r="C1032" t="inlineStr">
        <is>
          <t>2680099102</t>
        </is>
      </c>
      <c r="D1032" t="inlineStr">
        <is>
          <t>Вертикальный многоступенчатый насос Wilo Multivert MVIL 105 (1~230 В)</t>
        </is>
      </c>
      <c r="E1032" t="inlineStr">
        <is>
          <t>https://nasoswilo.ru/d/wilo_f_020000250002e6d100010092_5.png,https://nasoswilo.ru/d/wilo_f_0200002d00016a1500010092_5.png,https://nasoswilo.ru/d/wilo_f_0200001f00016db400010092_5.png,https://nasoswilo.ru/d/wilo_f_0200001300020c4000010092_5_18.png,https://nasoswilo.ru/d/wilo_f_0200001f0001f6a300010092_5.png</t>
        </is>
      </c>
      <c r="F1032" t="inlineStr">
        <is>
          <t>Водяные насосы</t>
        </is>
      </c>
      <c r="G1032" t="inlineStr">
        <is>
          <t>Водяные насосы</t>
        </is>
      </c>
      <c r="H1032" t="inlineStr">
        <is>
          <t>Wilo</t>
        </is>
      </c>
      <c r="I1032" t="inlineStr">
        <is>
          <t>4016322751465</t>
        </is>
      </c>
      <c r="J1032" t="inlineStr">
        <is>
          <t>20/21/44</t>
        </is>
      </c>
      <c r="K1032" t="inlineStr">
        <is>
          <t>23</t>
        </is>
      </c>
      <c r="L1032" t="inlineStr">
        <is>
          <t/>
        </is>
      </c>
      <c r="N1032" t="inlineStr">
        <is>
          <t/>
        </is>
      </c>
      <c r="U1032" t="inlineStr">
        <is>
          <t/>
        </is>
      </c>
      <c r="V1032" t="inlineStr">
        <is>
          <t/>
        </is>
      </c>
      <c r="X1032" t="inlineStr">
        <is>
          <t>101392485563</t>
        </is>
      </c>
      <c r="Y1032" t="inlineStr">
        <is>
          <t>https://nasoswilo.ru/magazin/product/vertikalnyj-mnogostupenchatyj-nasos-wilo-multivert-mvil-105-1230-v</t>
        </is>
      </c>
      <c r="Z1032" t="n">
        <v>54424.0</v>
      </c>
      <c r="AB1032" t="inlineStr">
        <is>
          <t>NO_VAT</t>
        </is>
      </c>
      <c r="AC1032" t="inlineStr">
        <is>
          <t/>
        </is>
      </c>
      <c r="AE1032" t="inlineStr">
        <is>
          <t>Поставки будут</t>
        </is>
      </c>
      <c r="AI1032" t="inlineStr">
        <is>
          <t/>
        </is>
      </c>
    </row>
    <row r="1033">
      <c r="A1033" t="inlineStr">
        <is>
          <t/>
        </is>
      </c>
      <c r="B1033" t="inlineStr">
        <is>
          <t/>
        </is>
      </c>
      <c r="C1033" t="inlineStr">
        <is>
          <t>2680099302</t>
        </is>
      </c>
      <c r="D1033" t="inlineStr">
        <is>
          <t>Вертикальный многоступенчатый насос  Wilo MVIL 902-16/E/3-400-50-2/IE3</t>
        </is>
      </c>
      <c r="E1033" t="inlineStr">
        <is>
          <t>https://nasoswilo.ru/d/wilo_f_020000250002e6d100010092_5.png,https://nasoswilo.ru/d/wilo_f_0200002d00016a1500010092_5.png,https://nasoswilo.ru/d/wilo_f_0200001f00016e4700010092_5.png,https://nasoswilo.ru/d/wilo_f_0200001300020c4000010092_5_18.png,https://nasoswilo.ru/d/wilo54465_5.png</t>
        </is>
      </c>
      <c r="F1033" t="inlineStr">
        <is>
          <t>Водяные насосы</t>
        </is>
      </c>
      <c r="G1033" t="inlineStr">
        <is>
          <t>Водяные насосы</t>
        </is>
      </c>
      <c r="H1033" t="inlineStr">
        <is>
          <t>Wilo</t>
        </is>
      </c>
      <c r="I1033" t="inlineStr">
        <is>
          <t>4048482182476</t>
        </is>
      </c>
      <c r="J1033" t="inlineStr">
        <is>
          <t>25/25/43</t>
        </is>
      </c>
      <c r="K1033" t="inlineStr">
        <is>
          <t>28</t>
        </is>
      </c>
      <c r="L1033" t="inlineStr">
        <is>
          <t/>
        </is>
      </c>
      <c r="N1033" t="inlineStr">
        <is>
          <t/>
        </is>
      </c>
      <c r="U1033" t="inlineStr">
        <is>
          <t/>
        </is>
      </c>
      <c r="V1033" t="inlineStr">
        <is>
          <t/>
        </is>
      </c>
      <c r="X1033" t="inlineStr">
        <is>
          <t>101392515529</t>
        </is>
      </c>
      <c r="Y1033" t="inlineStr">
        <is>
          <t>https://nasoswilo.ru/magazin/product/vertikalnyj-mnogostupenchatyj-nasos-wilo-mvil-902-16-e-3-400-50-2-ie3</t>
        </is>
      </c>
      <c r="Z1033" t="n">
        <v>54763.0</v>
      </c>
      <c r="AB1033" t="inlineStr">
        <is>
          <t>NO_VAT</t>
        </is>
      </c>
      <c r="AC1033" t="inlineStr">
        <is>
          <t/>
        </is>
      </c>
      <c r="AE1033" t="inlineStr">
        <is>
          <t>Поставки будут</t>
        </is>
      </c>
      <c r="AI1033" t="inlineStr">
        <is>
          <t/>
        </is>
      </c>
    </row>
    <row r="1034">
      <c r="A1034" t="inlineStr">
        <is>
          <t/>
        </is>
      </c>
      <c r="B1034" t="inlineStr">
        <is>
          <t/>
        </is>
      </c>
      <c r="C1034" t="inlineStr">
        <is>
          <t>2680099502</t>
        </is>
      </c>
      <c r="D1034" t="inlineStr">
        <is>
          <t>Вертикальный многоступенчатый насос  Wilo MVIL 504-16/E/3-400-50-2/IE3</t>
        </is>
      </c>
      <c r="E1034" t="inlineStr">
        <is>
          <t>https://nasoswilo.ru/d/wilo_f_020000250002e6d100010092_5.png,https://nasoswilo.ru/d/wilo_f_0200002d00016a1500010092_5.png,https://nasoswilo.ru/d/wilo_f_0200001d0003b7a600020092_5.png,https://nasoswilo.ru/d/wilo_f_0200001300020c4000010092_5_18.png,https://nasoswilo.ru/d/wilo54139_5.png</t>
        </is>
      </c>
      <c r="F1034" t="inlineStr">
        <is>
          <t>Водяные насосы</t>
        </is>
      </c>
      <c r="G1034" t="inlineStr">
        <is>
          <t>Водяные насосы</t>
        </is>
      </c>
      <c r="H1034" t="inlineStr">
        <is>
          <t>Wilo</t>
        </is>
      </c>
      <c r="I1034" t="inlineStr">
        <is>
          <t>4048482182414</t>
        </is>
      </c>
      <c r="J1034" t="inlineStr">
        <is>
          <t>56/21/34</t>
        </is>
      </c>
      <c r="K1034" t="inlineStr">
        <is>
          <t>27</t>
        </is>
      </c>
      <c r="L1034" t="inlineStr">
        <is>
          <t/>
        </is>
      </c>
      <c r="N1034" t="inlineStr">
        <is>
          <t/>
        </is>
      </c>
      <c r="U1034" t="inlineStr">
        <is>
          <t/>
        </is>
      </c>
      <c r="V1034" t="inlineStr">
        <is>
          <t/>
        </is>
      </c>
      <c r="X1034" t="inlineStr">
        <is>
          <t>101392460686</t>
        </is>
      </c>
      <c r="Y1034" t="inlineStr">
        <is>
          <t>https://nasoswilo.ru/magazin/product/vertikalnyj-mnogostupenchatyj-nasos-wilo-mvil-504-16-e-3-400-50-2-ie3</t>
        </is>
      </c>
      <c r="Z1034" t="n">
        <v>54876.0</v>
      </c>
      <c r="AB1034" t="inlineStr">
        <is>
          <t>NO_VAT</t>
        </is>
      </c>
      <c r="AC1034" t="inlineStr">
        <is>
          <t/>
        </is>
      </c>
      <c r="AE1034" t="inlineStr">
        <is>
          <t>Поставки будут</t>
        </is>
      </c>
      <c r="AI1034" t="inlineStr">
        <is>
          <t/>
        </is>
      </c>
    </row>
    <row r="1035">
      <c r="A1035" t="inlineStr">
        <is>
          <t/>
        </is>
      </c>
      <c r="B1035" t="inlineStr">
        <is>
          <t/>
        </is>
      </c>
      <c r="C1035" t="inlineStr">
        <is>
          <t>2680099702</t>
        </is>
      </c>
      <c r="D1035" t="inlineStr">
        <is>
          <t>Вертикальный многоступенчатый насос  Wilo MVIL 305-16/E/3-400-50-2/IE3</t>
        </is>
      </c>
      <c r="E1035" t="inlineStr">
        <is>
          <t>https://nasoswilo.ru/d/wilo_f_020000250002e6d100010092_5.png,https://nasoswilo.ru/d/wilo_f_0200002d00016a1500010092_5.png,https://nasoswilo.ru/d/wilo_f_0200001f00016f5b00010092_5.png,https://nasoswilo.ru/d/wilo_f_0200001300020c4000010092_5_18.png,https://nasoswilo.ru/d/wilo54678_5.png</t>
        </is>
      </c>
      <c r="F1035" t="inlineStr">
        <is>
          <t>Водяные насосы</t>
        </is>
      </c>
      <c r="G1035" t="inlineStr">
        <is>
          <t>Водяные насосы</t>
        </is>
      </c>
      <c r="H1035" t="inlineStr">
        <is>
          <t>Wilo</t>
        </is>
      </c>
      <c r="I1035" t="inlineStr">
        <is>
          <t>4048482182339</t>
        </is>
      </c>
      <c r="J1035" t="inlineStr">
        <is>
          <t>20/21/43</t>
        </is>
      </c>
      <c r="K1035" t="inlineStr">
        <is>
          <t>26</t>
        </is>
      </c>
      <c r="L1035" t="inlineStr">
        <is>
          <t/>
        </is>
      </c>
      <c r="N1035" t="inlineStr">
        <is>
          <t/>
        </is>
      </c>
      <c r="U1035" t="inlineStr">
        <is>
          <t/>
        </is>
      </c>
      <c r="V1035" t="inlineStr">
        <is>
          <t/>
        </is>
      </c>
      <c r="X1035" t="inlineStr">
        <is>
          <t>101392464613</t>
        </is>
      </c>
      <c r="Y1035" t="inlineStr">
        <is>
          <t>https://nasoswilo.ru/magazin/product/vertikalnyj-mnogostupenchatyj-nasos-wilo-mvil-305-16-e-3-400-50-2-ie3</t>
        </is>
      </c>
      <c r="Z1035" t="n">
        <v>55951.0</v>
      </c>
      <c r="AB1035" t="inlineStr">
        <is>
          <t>NO_VAT</t>
        </is>
      </c>
      <c r="AC1035" t="inlineStr">
        <is>
          <t/>
        </is>
      </c>
      <c r="AE1035" t="inlineStr">
        <is>
          <t>Поставки будут</t>
        </is>
      </c>
      <c r="AI1035" t="inlineStr">
        <is>
          <t/>
        </is>
      </c>
    </row>
    <row r="1036">
      <c r="A1036" t="inlineStr">
        <is>
          <t/>
        </is>
      </c>
      <c r="B1036" t="inlineStr">
        <is>
          <t/>
        </is>
      </c>
      <c r="C1036" t="inlineStr">
        <is>
          <t>2680099902</t>
        </is>
      </c>
      <c r="D1036" t="inlineStr">
        <is>
          <t>Вертикальный многоступенчатый насос Wilo Multivert MVIL 304 (1~230 В)</t>
        </is>
      </c>
      <c r="E1036" t="inlineStr">
        <is>
          <t>https://nasoswilo.ru/d/wilo_f_020000250002e6d100010092_5.png,https://nasoswilo.ru/d/wilo_f_0200002d00016a1500010092_5.png,https://nasoswilo.ru/d/wilo_f_0200001f00016f5b00010092_5.png,https://nasoswilo.ru/d/wilo_f_0200001300020c4000010092_5_18.png,https://nasoswilo.ru/d/wilo_f_0200001f000209c300010092_5.png</t>
        </is>
      </c>
      <c r="F1036" t="inlineStr">
        <is>
          <t>Водяные насосы</t>
        </is>
      </c>
      <c r="G1036" t="inlineStr">
        <is>
          <t>Водяные насосы</t>
        </is>
      </c>
      <c r="H1036" t="inlineStr">
        <is>
          <t>Wilo</t>
        </is>
      </c>
      <c r="I1036" t="inlineStr">
        <is>
          <t>4016322751557</t>
        </is>
      </c>
      <c r="J1036" t="inlineStr">
        <is>
          <t>20/21/44</t>
        </is>
      </c>
      <c r="K1036" t="inlineStr">
        <is>
          <t>26</t>
        </is>
      </c>
      <c r="L1036" t="inlineStr">
        <is>
          <t/>
        </is>
      </c>
      <c r="N1036" t="inlineStr">
        <is>
          <t/>
        </is>
      </c>
      <c r="U1036" t="inlineStr">
        <is>
          <t/>
        </is>
      </c>
      <c r="V1036" t="inlineStr">
        <is>
          <t/>
        </is>
      </c>
      <c r="X1036" t="inlineStr">
        <is>
          <t>101392480936</t>
        </is>
      </c>
      <c r="Y1036" t="inlineStr">
        <is>
          <t>https://nasoswilo.ru/magazin/product/vertikalnyj-mnogostupenchatyj-nasos-wilo-multivert-mvil-304-1230-v</t>
        </is>
      </c>
      <c r="Z1036" t="n">
        <v>55951.0</v>
      </c>
      <c r="AB1036" t="inlineStr">
        <is>
          <t>NO_VAT</t>
        </is>
      </c>
      <c r="AC1036" t="inlineStr">
        <is>
          <t/>
        </is>
      </c>
      <c r="AE1036" t="inlineStr">
        <is>
          <t>Поставки будут</t>
        </is>
      </c>
      <c r="AI1036" t="inlineStr">
        <is>
          <t/>
        </is>
      </c>
    </row>
    <row r="1037">
      <c r="A1037" t="inlineStr">
        <is>
          <t/>
        </is>
      </c>
      <c r="B1037" t="inlineStr">
        <is>
          <t/>
        </is>
      </c>
      <c r="C1037" t="inlineStr">
        <is>
          <t>2680100102</t>
        </is>
      </c>
      <c r="D1037" t="inlineStr">
        <is>
          <t>Вертикальный многоступенчатый насос  Wilo MVIL 903-16/E/3-400-50-2/IE3</t>
        </is>
      </c>
      <c r="E1037" t="inlineStr">
        <is>
          <t>https://nasoswilo.ru/d/wilo_f_020000250002e6d100010092_5.png,https://nasoswilo.ru/d/wilo_f_0200002d00016a1500010092_5.png,https://nasoswilo.ru/d/wilo_f_0200001f00016e4700010092_5.png,https://nasoswilo.ru/d/wilo_f_0200001300020c4000010092_5_18.png,https://nasoswilo.ru/d/wilo54498_5.png</t>
        </is>
      </c>
      <c r="F1037" t="inlineStr">
        <is>
          <t>Водяные насосы</t>
        </is>
      </c>
      <c r="G1037" t="inlineStr">
        <is>
          <t>Водяные насосы</t>
        </is>
      </c>
      <c r="H1037" t="inlineStr">
        <is>
          <t>Wilo</t>
        </is>
      </c>
      <c r="I1037" t="inlineStr">
        <is>
          <t>4048482182483</t>
        </is>
      </c>
      <c r="J1037" t="inlineStr">
        <is>
          <t>25/25/43</t>
        </is>
      </c>
      <c r="K1037" t="inlineStr">
        <is>
          <t>29</t>
        </is>
      </c>
      <c r="L1037" t="inlineStr">
        <is>
          <t/>
        </is>
      </c>
      <c r="N1037" t="inlineStr">
        <is>
          <t/>
        </is>
      </c>
      <c r="U1037" t="inlineStr">
        <is>
          <t/>
        </is>
      </c>
      <c r="V1037" t="inlineStr">
        <is>
          <t/>
        </is>
      </c>
      <c r="X1037" t="inlineStr">
        <is>
          <t>101392500110</t>
        </is>
      </c>
      <c r="Y1037" t="inlineStr">
        <is>
          <t>https://nasoswilo.ru/magazin/product/vertikalnyj-mnogostupenchatyj-nasos-wilo-mvil-903-16-e-3-400-50-2-ie3</t>
        </is>
      </c>
      <c r="Z1037" t="n">
        <v>56064.0</v>
      </c>
      <c r="AB1037" t="inlineStr">
        <is>
          <t>NO_VAT</t>
        </is>
      </c>
      <c r="AC1037" t="inlineStr">
        <is>
          <t/>
        </is>
      </c>
      <c r="AE1037" t="inlineStr">
        <is>
          <t>Поставки будут</t>
        </is>
      </c>
      <c r="AI1037" t="inlineStr">
        <is>
          <t/>
        </is>
      </c>
    </row>
    <row r="1038">
      <c r="A1038" t="inlineStr">
        <is>
          <t/>
        </is>
      </c>
      <c r="B1038" t="inlineStr">
        <is>
          <t/>
        </is>
      </c>
      <c r="C1038" t="inlineStr">
        <is>
          <t>2680100302</t>
        </is>
      </c>
      <c r="D1038" t="inlineStr">
        <is>
          <t>Вертикальный многоступенчатый насос Wilo Multivert MVIL 106 (3~400 В)</t>
        </is>
      </c>
      <c r="E1038" t="inlineStr">
        <is>
          <t>https://nasoswilo.ru/d/wilo_f_020000250002e6d100010092_5.png,https://nasoswilo.ru/d/wilo_f_0200002d00016a1500010092_5.png,https://nasoswilo.ru/d/wilo_f_0200001f00016db400010092_5.png,https://nasoswilo.ru/d/wilo_f_0200001300020c4000010092_5_18.png,https://nasoswilo.ru/d/wilo_f_0200001f0001fca300010092_5.png</t>
        </is>
      </c>
      <c r="F1038" t="inlineStr">
        <is>
          <t>Водяные насосы</t>
        </is>
      </c>
      <c r="G1038" t="inlineStr">
        <is>
          <t>Водяные насосы</t>
        </is>
      </c>
      <c r="H1038" t="inlineStr">
        <is>
          <t>Wilo</t>
        </is>
      </c>
      <c r="I1038" t="inlineStr">
        <is>
          <t>4016322750987</t>
        </is>
      </c>
      <c r="J1038" t="inlineStr">
        <is>
          <t>20/21/46</t>
        </is>
      </c>
      <c r="K1038" t="inlineStr">
        <is>
          <t>24</t>
        </is>
      </c>
      <c r="L1038" t="inlineStr">
        <is>
          <t/>
        </is>
      </c>
      <c r="N1038" t="inlineStr">
        <is>
          <t/>
        </is>
      </c>
      <c r="U1038" t="inlineStr">
        <is>
          <t/>
        </is>
      </c>
      <c r="V1038" t="inlineStr">
        <is>
          <t/>
        </is>
      </c>
      <c r="X1038" t="inlineStr">
        <is>
          <t>652481228</t>
        </is>
      </c>
      <c r="Y1038" t="inlineStr">
        <is>
          <t>https://nasoswilo.ru/magazin/product/vertikalnyj-mnogostupenchatyj-nasos-wilo-multivert-mvil-106-3400-v</t>
        </is>
      </c>
      <c r="Z1038" t="n">
        <v>56574.0</v>
      </c>
      <c r="AB1038" t="inlineStr">
        <is>
          <t>NO_VAT</t>
        </is>
      </c>
      <c r="AC1038" t="inlineStr">
        <is>
          <t/>
        </is>
      </c>
      <c r="AE1038" t="inlineStr">
        <is>
          <t>Поставки будут</t>
        </is>
      </c>
      <c r="AI1038" t="inlineStr">
        <is>
          <t/>
        </is>
      </c>
    </row>
    <row r="1039">
      <c r="A1039" t="inlineStr">
        <is>
          <t/>
        </is>
      </c>
      <c r="B1039" t="inlineStr">
        <is>
          <t/>
        </is>
      </c>
      <c r="C1039" t="inlineStr">
        <is>
          <t>2680100502</t>
        </is>
      </c>
      <c r="D1039" t="inlineStr">
        <is>
          <t>Вертикальный многоступенчатый насос  Wilo MVIL 505-16/E/3-400-50-2/IE3</t>
        </is>
      </c>
      <c r="E1039" t="inlineStr">
        <is>
          <t>https://nasoswilo.ru/d/wilo_f_020000250002e6d100010092_5.png,https://nasoswilo.ru/d/wilo_f_0200002d00016a1500010092_5.png,https://nasoswilo.ru/d/wilo_f_0200001d0003b7a600020092_5.png,https://nasoswilo.ru/d/wilo_f_0200001300020c4000010092_5_18.png,https://nasoswilo.ru/d/wilo54183_5.png</t>
        </is>
      </c>
      <c r="F1039" t="inlineStr">
        <is>
          <t>Водяные насосы</t>
        </is>
      </c>
      <c r="G1039" t="inlineStr">
        <is>
          <t>Водяные насосы</t>
        </is>
      </c>
      <c r="H1039" t="inlineStr">
        <is>
          <t>Wilo</t>
        </is>
      </c>
      <c r="I1039" t="inlineStr">
        <is>
          <t>4048482182421</t>
        </is>
      </c>
      <c r="J1039" t="inlineStr">
        <is>
          <t>80/21/42</t>
        </is>
      </c>
      <c r="K1039" t="inlineStr">
        <is>
          <t>27</t>
        </is>
      </c>
      <c r="L1039" t="inlineStr">
        <is>
          <t/>
        </is>
      </c>
      <c r="N1039" t="inlineStr">
        <is>
          <t/>
        </is>
      </c>
      <c r="U1039" t="inlineStr">
        <is>
          <t/>
        </is>
      </c>
      <c r="V1039" t="inlineStr">
        <is>
          <t/>
        </is>
      </c>
      <c r="X1039" t="inlineStr">
        <is>
          <t>101392534911</t>
        </is>
      </c>
      <c r="Y1039" t="inlineStr">
        <is>
          <t>https://nasoswilo.ru/magazin/product/vertikalnyj-mnogostupenchatyj-nasos-wilo-mvil-505-16-e-3-400-50-2-ie3</t>
        </is>
      </c>
      <c r="Z1039" t="n">
        <v>56687.0</v>
      </c>
      <c r="AB1039" t="inlineStr">
        <is>
          <t>NO_VAT</t>
        </is>
      </c>
      <c r="AC1039" t="inlineStr">
        <is>
          <t/>
        </is>
      </c>
      <c r="AE1039" t="inlineStr">
        <is>
          <t>Поставки будут</t>
        </is>
      </c>
      <c r="AI1039" t="inlineStr">
        <is>
          <t/>
        </is>
      </c>
    </row>
    <row r="1040">
      <c r="A1040" t="inlineStr">
        <is>
          <t/>
        </is>
      </c>
      <c r="B1040" t="inlineStr">
        <is>
          <t/>
        </is>
      </c>
      <c r="C1040" t="inlineStr">
        <is>
          <t>2680100702</t>
        </is>
      </c>
      <c r="D1040" t="inlineStr">
        <is>
          <t>Вертикальный многоступенчатый насос Wilo Multivert MVIL 902 (1~230 В)</t>
        </is>
      </c>
      <c r="E1040" t="inlineStr">
        <is>
          <t>https://nasoswilo.ru/d/wilo_f_020000250002e6d100010092_5.png,https://nasoswilo.ru/d/wilo_f_0200002d00016a1500010092_5.png,https://nasoswilo.ru/d/wilo_f_0200001f00016e4700010092_5.png,https://nasoswilo.ru/d/wilo_f_0200001300020c4000010092_5_18.png,https://nasoswilo.ru/d/wilo_f_0200001f0001f7c300010092_5.png</t>
        </is>
      </c>
      <c r="F1040" t="inlineStr">
        <is>
          <t>Водяные насосы</t>
        </is>
      </c>
      <c r="G1040" t="inlineStr">
        <is>
          <t>Водяные насосы</t>
        </is>
      </c>
      <c r="H1040" t="inlineStr">
        <is>
          <t>Wilo</t>
        </is>
      </c>
      <c r="I1040" t="inlineStr">
        <is>
          <t>4016322751687</t>
        </is>
      </c>
      <c r="J1040" t="inlineStr">
        <is>
          <t>25/25/46</t>
        </is>
      </c>
      <c r="K1040" t="inlineStr">
        <is>
          <t>29</t>
        </is>
      </c>
      <c r="L1040" t="inlineStr">
        <is>
          <t/>
        </is>
      </c>
      <c r="N1040" t="inlineStr">
        <is>
          <t/>
        </is>
      </c>
      <c r="U1040" t="inlineStr">
        <is>
          <t/>
        </is>
      </c>
      <c r="V1040" t="inlineStr">
        <is>
          <t/>
        </is>
      </c>
      <c r="X1040" t="inlineStr">
        <is>
          <t>101392500121</t>
        </is>
      </c>
      <c r="Y1040" t="inlineStr">
        <is>
          <t>https://nasoswilo.ru/magazin/product/vertikalnyj-mnogostupenchatyj-nasos-wilo-multivert-mvil-902-1230-v</t>
        </is>
      </c>
      <c r="Z1040" t="n">
        <v>56687.0</v>
      </c>
      <c r="AB1040" t="inlineStr">
        <is>
          <t>NO_VAT</t>
        </is>
      </c>
      <c r="AC1040" t="inlineStr">
        <is>
          <t/>
        </is>
      </c>
      <c r="AE1040" t="inlineStr">
        <is>
          <t>Поставки будут</t>
        </is>
      </c>
      <c r="AI1040" t="inlineStr">
        <is>
          <t/>
        </is>
      </c>
    </row>
    <row r="1041">
      <c r="A1041" t="inlineStr">
        <is>
          <t/>
        </is>
      </c>
      <c r="B1041" t="inlineStr">
        <is>
          <t/>
        </is>
      </c>
      <c r="C1041" t="inlineStr">
        <is>
          <t>2680100902</t>
        </is>
      </c>
      <c r="D1041" t="inlineStr">
        <is>
          <t>Вертикальный многоступенчатый насос Wilo Multivert MVIL 305 (1~230 В)</t>
        </is>
      </c>
      <c r="E1041" t="inlineStr">
        <is>
          <t>https://nasoswilo.ru/d/wilo_f_020000250002e6d100010092_5.png,https://nasoswilo.ru/d/wilo_f_0200002d00016a1500010092_5.png,https://nasoswilo.ru/d/wilo_f_0200001f00016f5b00010092_5.png,https://nasoswilo.ru/d/wilo_f_0200001300020c4000010092_5_18.png,https://nasoswilo.ru/d/wilo_f_0200001f0001fc7300010092_5.png</t>
        </is>
      </c>
      <c r="F1041" t="inlineStr">
        <is>
          <t>Водяные насосы</t>
        </is>
      </c>
      <c r="G1041" t="inlineStr">
        <is>
          <t>Водяные насосы</t>
        </is>
      </c>
      <c r="H1041" t="inlineStr">
        <is>
          <t>Wilo</t>
        </is>
      </c>
      <c r="I1041" t="inlineStr">
        <is>
          <t>4016322751564</t>
        </is>
      </c>
      <c r="J1041" t="inlineStr">
        <is>
          <t>20/21/47</t>
        </is>
      </c>
      <c r="K1041" t="inlineStr">
        <is>
          <t>27</t>
        </is>
      </c>
      <c r="L1041" t="inlineStr">
        <is>
          <t/>
        </is>
      </c>
      <c r="N1041" t="inlineStr">
        <is>
          <t/>
        </is>
      </c>
      <c r="U1041" t="inlineStr">
        <is>
          <t/>
        </is>
      </c>
      <c r="V1041" t="inlineStr">
        <is>
          <t/>
        </is>
      </c>
      <c r="X1041" t="inlineStr">
        <is>
          <t>101392536937</t>
        </is>
      </c>
      <c r="Y1041" t="inlineStr">
        <is>
          <t>https://nasoswilo.ru/magazin/product/vertikalnyj-mnogostupenchatyj-nasos-wilo-multivert-mvil-305-1230-v</t>
        </is>
      </c>
      <c r="Z1041" t="n">
        <v>57875.0</v>
      </c>
      <c r="AB1041" t="inlineStr">
        <is>
          <t>NO_VAT</t>
        </is>
      </c>
      <c r="AC1041" t="inlineStr">
        <is>
          <t/>
        </is>
      </c>
      <c r="AE1041" t="inlineStr">
        <is>
          <t>Поставки будут</t>
        </is>
      </c>
      <c r="AI1041" t="inlineStr">
        <is>
          <t/>
        </is>
      </c>
    </row>
    <row r="1042">
      <c r="A1042" t="inlineStr">
        <is>
          <t/>
        </is>
      </c>
      <c r="B1042" t="inlineStr">
        <is>
          <t/>
        </is>
      </c>
      <c r="C1042" t="inlineStr">
        <is>
          <t>2680101102</t>
        </is>
      </c>
      <c r="D1042" t="inlineStr">
        <is>
          <t>Вертикальный многоступенчатый насос Wilo Multivert MVIL 106 (1~230 В)</t>
        </is>
      </c>
      <c r="E1042" t="inlineStr">
        <is>
          <t>https://nasoswilo.ru/d/wilo_f_020000250002e6d100010092_5.png,https://nasoswilo.ru/d/wilo_f_0200002d00016a1500010092_5.png,https://nasoswilo.ru/d/wilo_f_0200001f00016db400010092_5.png,https://nasoswilo.ru/d/wilo_f_0200001300020c4000010092_5_18.png,https://nasoswilo.ru/d/wilo_f_0200001f0002087300010092_5.png</t>
        </is>
      </c>
      <c r="F1042" t="inlineStr">
        <is>
          <t>Водяные насосы</t>
        </is>
      </c>
      <c r="G1042" t="inlineStr">
        <is>
          <t>Водяные насосы</t>
        </is>
      </c>
      <c r="H1042" t="inlineStr">
        <is>
          <t>Wilo</t>
        </is>
      </c>
      <c r="I1042" t="inlineStr">
        <is>
          <t>4016322751472</t>
        </is>
      </c>
      <c r="J1042" t="inlineStr">
        <is>
          <t>20/21/46</t>
        </is>
      </c>
      <c r="K1042" t="inlineStr">
        <is>
          <t>27</t>
        </is>
      </c>
      <c r="L1042" t="inlineStr">
        <is>
          <t/>
        </is>
      </c>
      <c r="N1042" t="inlineStr">
        <is>
          <t/>
        </is>
      </c>
      <c r="U1042" t="inlineStr">
        <is>
          <t/>
        </is>
      </c>
      <c r="V1042" t="inlineStr">
        <is>
          <t/>
        </is>
      </c>
      <c r="X1042" t="inlineStr">
        <is>
          <t>101392502087</t>
        </is>
      </c>
      <c r="Y1042" t="inlineStr">
        <is>
          <t>https://nasoswilo.ru/magazin/product/vertikalnyj-mnogostupenchatyj-nasos-wilo-multivert-mvil-106-1230-v</t>
        </is>
      </c>
      <c r="Z1042" t="n">
        <v>57932.0</v>
      </c>
      <c r="AB1042" t="inlineStr">
        <is>
          <t>NO_VAT</t>
        </is>
      </c>
      <c r="AC1042" t="inlineStr">
        <is>
          <t/>
        </is>
      </c>
      <c r="AE1042" t="inlineStr">
        <is>
          <t>Поставки будут</t>
        </is>
      </c>
      <c r="AI1042" t="inlineStr">
        <is>
          <t/>
        </is>
      </c>
    </row>
    <row r="1043">
      <c r="A1043" t="inlineStr">
        <is>
          <t/>
        </is>
      </c>
      <c r="B1043" t="inlineStr">
        <is>
          <t/>
        </is>
      </c>
      <c r="C1043" t="inlineStr">
        <is>
          <t>2680101302</t>
        </is>
      </c>
      <c r="D1043" t="inlineStr">
        <is>
          <t>Вертикальный многоступенчатый насос Wilo Multivert MVIL 504 (1~230 В)</t>
        </is>
      </c>
      <c r="E1043" t="inlineStr">
        <is>
          <t>https://nasoswilo.ru/d/wilo_f_020000250002e6d100010092_5.png,https://nasoswilo.ru/d/wilo_f_0200002d00016a1500010092_5.png,https://nasoswilo.ru/d/wilo_f_0200001d0003b7a600020092_5.png,https://nasoswilo.ru/d/wilo_f_0200001300020c4000010092_5_18.png,https://nasoswilo.ru/d/wilo_f_0200001f0002015300010092_5.png</t>
        </is>
      </c>
      <c r="F1043" t="inlineStr">
        <is>
          <t>Водяные насосы</t>
        </is>
      </c>
      <c r="G1043" t="inlineStr">
        <is>
          <t>Водяные насосы</t>
        </is>
      </c>
      <c r="H1043" t="inlineStr">
        <is>
          <t>Wilo</t>
        </is>
      </c>
      <c r="I1043" t="inlineStr">
        <is>
          <t>4016322751649</t>
        </is>
      </c>
      <c r="J1043" t="inlineStr">
        <is>
          <t>20/21/45</t>
        </is>
      </c>
      <c r="K1043" t="inlineStr">
        <is>
          <t>27</t>
        </is>
      </c>
      <c r="L1043" t="inlineStr">
        <is>
          <t/>
        </is>
      </c>
      <c r="N1043" t="inlineStr">
        <is>
          <t/>
        </is>
      </c>
      <c r="U1043" t="inlineStr">
        <is>
          <t/>
        </is>
      </c>
      <c r="V1043" t="inlineStr">
        <is>
          <t/>
        </is>
      </c>
      <c r="X1043" t="inlineStr">
        <is>
          <t>101392518373</t>
        </is>
      </c>
      <c r="Y1043" t="inlineStr">
        <is>
          <t>https://nasoswilo.ru/magazin/product/vertikalnyj-mnogostupenchatyj-nasos-wilo-multivert-mvil-504-1230-v</t>
        </is>
      </c>
      <c r="Z1043" t="n">
        <v>60760.0</v>
      </c>
      <c r="AB1043" t="inlineStr">
        <is>
          <t>NO_VAT</t>
        </is>
      </c>
      <c r="AC1043" t="inlineStr">
        <is>
          <t/>
        </is>
      </c>
      <c r="AE1043" t="inlineStr">
        <is>
          <t>Поставки будут</t>
        </is>
      </c>
      <c r="AI1043" t="inlineStr">
        <is>
          <t/>
        </is>
      </c>
    </row>
    <row r="1044">
      <c r="A1044" t="inlineStr">
        <is>
          <t/>
        </is>
      </c>
      <c r="B1044" t="inlineStr">
        <is>
          <t/>
        </is>
      </c>
      <c r="C1044" t="inlineStr">
        <is>
          <t>2680101502</t>
        </is>
      </c>
      <c r="D1044" t="inlineStr">
        <is>
          <t>Вертикальный многоступенчатый насос  Wilo MVIL 306-16/E/3-400-50-2/IE3</t>
        </is>
      </c>
      <c r="E1044" t="inlineStr">
        <is>
          <t>https://nasoswilo.ru/d/wilo_f_020000250002e6d100010092_5.png,https://nasoswilo.ru/d/wilo_f_0200002d00016a1500010092_5.png,https://nasoswilo.ru/d/wilo_f_0200001f00016f5b00010092_5.png,https://nasoswilo.ru/d/wilo_f_0200001300020c4000010092_5_18.png,https://nasoswilo.ru/d/wilo54713_5.png</t>
        </is>
      </c>
      <c r="F1044" t="inlineStr">
        <is>
          <t>Водяные насосы</t>
        </is>
      </c>
      <c r="G1044" t="inlineStr">
        <is>
          <t>Водяные насосы</t>
        </is>
      </c>
      <c r="H1044" t="inlineStr">
        <is>
          <t>Wilo</t>
        </is>
      </c>
      <c r="I1044" t="inlineStr">
        <is>
          <t>4048482182346</t>
        </is>
      </c>
      <c r="J1044" t="inlineStr">
        <is>
          <t>20/21/33</t>
        </is>
      </c>
      <c r="K1044" t="inlineStr">
        <is>
          <t>25</t>
        </is>
      </c>
      <c r="L1044" t="inlineStr">
        <is>
          <t/>
        </is>
      </c>
      <c r="N1044" t="inlineStr">
        <is>
          <t/>
        </is>
      </c>
      <c r="U1044" t="inlineStr">
        <is>
          <t/>
        </is>
      </c>
      <c r="V1044" t="inlineStr">
        <is>
          <t/>
        </is>
      </c>
      <c r="X1044" t="inlineStr">
        <is>
          <t>868654106</t>
        </is>
      </c>
      <c r="Y1044" t="inlineStr">
        <is>
          <t>https://nasoswilo.ru/magazin/product/vertikalnyj-mnogostupenchatyj-nasos-wilo-mvil-306-16-e-3-400-50-2-ie3</t>
        </is>
      </c>
      <c r="Z1044" t="n">
        <v>61721.0</v>
      </c>
      <c r="AB1044" t="inlineStr">
        <is>
          <t>NO_VAT</t>
        </is>
      </c>
      <c r="AC1044" t="inlineStr">
        <is>
          <t/>
        </is>
      </c>
      <c r="AE1044" t="inlineStr">
        <is>
          <t>Поставки будут</t>
        </is>
      </c>
      <c r="AI1044" t="inlineStr">
        <is>
          <t/>
        </is>
      </c>
    </row>
    <row r="1045">
      <c r="A1045" t="inlineStr">
        <is>
          <t/>
        </is>
      </c>
      <c r="B1045" t="inlineStr">
        <is>
          <t/>
        </is>
      </c>
      <c r="C1045" t="inlineStr">
        <is>
          <t>2680101702</t>
        </is>
      </c>
      <c r="D1045" t="inlineStr">
        <is>
          <t>Вертикальный многоступенчатый насос Wilo Multivert MVIL 903 (1~230 В)</t>
        </is>
      </c>
      <c r="E1045" t="inlineStr">
        <is>
          <t>https://nasoswilo.ru/d/wilo_f_020000250002e6d100010092_5.png,https://nasoswilo.ru/d/wilo_f_0200002d00016a1500010092_5.png,https://nasoswilo.ru/d/wilo_f_0200001f00016e4700010092_5.png,https://nasoswilo.ru/d/wilo_f_0200001300020c4000010092_5_18.png,https://nasoswilo.ru/d/wilo_f_0200001f0001fd6300010092_5.png</t>
        </is>
      </c>
      <c r="F1045" t="inlineStr">
        <is>
          <t>Водяные насосы</t>
        </is>
      </c>
      <c r="G1045" t="inlineStr">
        <is>
          <t>Водяные насосы</t>
        </is>
      </c>
      <c r="H1045" t="inlineStr">
        <is>
          <t>Wilo</t>
        </is>
      </c>
      <c r="I1045" t="inlineStr">
        <is>
          <t>4016322751694</t>
        </is>
      </c>
      <c r="J1045" t="inlineStr">
        <is>
          <t>25/25/47</t>
        </is>
      </c>
      <c r="K1045" t="inlineStr">
        <is>
          <t>29</t>
        </is>
      </c>
      <c r="L1045" t="inlineStr">
        <is>
          <t/>
        </is>
      </c>
      <c r="N1045" t="inlineStr">
        <is>
          <t/>
        </is>
      </c>
      <c r="U1045" t="inlineStr">
        <is>
          <t/>
        </is>
      </c>
      <c r="V1045" t="inlineStr">
        <is>
          <t/>
        </is>
      </c>
      <c r="X1045" t="inlineStr">
        <is>
          <t>101392500114</t>
        </is>
      </c>
      <c r="Y1045" t="inlineStr">
        <is>
          <t>https://nasoswilo.ru/magazin/product/vertikalnyj-mnogostupenchatyj-nasos-wilo-multivert-mvil-903-1230-v</t>
        </is>
      </c>
      <c r="Z1045" t="n">
        <v>62175.0</v>
      </c>
      <c r="AB1045" t="inlineStr">
        <is>
          <t>NO_VAT</t>
        </is>
      </c>
      <c r="AC1045" t="inlineStr">
        <is>
          <t/>
        </is>
      </c>
      <c r="AE1045" t="inlineStr">
        <is>
          <t>Поставки будут</t>
        </is>
      </c>
      <c r="AI1045" t="inlineStr">
        <is>
          <t/>
        </is>
      </c>
    </row>
    <row r="1046">
      <c r="A1046" t="inlineStr">
        <is>
          <t/>
        </is>
      </c>
      <c r="B1046" t="inlineStr">
        <is>
          <t/>
        </is>
      </c>
      <c r="C1046" t="inlineStr">
        <is>
          <t>2680101902</t>
        </is>
      </c>
      <c r="D1046" t="inlineStr">
        <is>
          <t>Вертикальный многоступенчатый насос Wilo Multivert MVIL 505 (1~230 В)</t>
        </is>
      </c>
      <c r="E1046" t="inlineStr">
        <is>
          <t>https://nasoswilo.ru/d/wilo_f_020000250002e6d100010092_5.png,https://nasoswilo.ru/d/wilo_f_0200002d00016a1500010092_5.png,https://nasoswilo.ru/d/wilo_f_0200001d0003b7a600020092_5.png,https://nasoswilo.ru/d/wilo_f_0200001300020c4000010092_5_18.png,https://nasoswilo.ru/d/wilo_f_0200001f0002054300010092_5.png</t>
        </is>
      </c>
      <c r="F1046" t="inlineStr">
        <is>
          <t>Водяные насосы</t>
        </is>
      </c>
      <c r="G1046" t="inlineStr">
        <is>
          <t>Водяные насосы</t>
        </is>
      </c>
      <c r="H1046" t="inlineStr">
        <is>
          <t>Wilo</t>
        </is>
      </c>
      <c r="I1046" t="inlineStr">
        <is>
          <t>4016322751656</t>
        </is>
      </c>
      <c r="J1046" t="inlineStr">
        <is>
          <t>20/21/47</t>
        </is>
      </c>
      <c r="K1046" t="inlineStr">
        <is>
          <t>27</t>
        </is>
      </c>
      <c r="L1046" t="inlineStr">
        <is>
          <t/>
        </is>
      </c>
      <c r="N1046" t="inlineStr">
        <is>
          <t/>
        </is>
      </c>
      <c r="U1046" t="inlineStr">
        <is>
          <t/>
        </is>
      </c>
      <c r="V1046" t="inlineStr">
        <is>
          <t/>
        </is>
      </c>
      <c r="X1046" t="inlineStr">
        <is>
          <t>101392502070</t>
        </is>
      </c>
      <c r="Y1046" t="inlineStr">
        <is>
          <t>https://nasoswilo.ru/magazin/product/vertikalnyj-mnogostupenchatyj-nasos-wilo-multivert-mvil-505-1230-v</t>
        </is>
      </c>
      <c r="Z1046" t="n">
        <v>62966.0</v>
      </c>
      <c r="AB1046" t="inlineStr">
        <is>
          <t>NO_VAT</t>
        </is>
      </c>
      <c r="AC1046" t="inlineStr">
        <is>
          <t/>
        </is>
      </c>
      <c r="AE1046" t="inlineStr">
        <is>
          <t>Поставки будут</t>
        </is>
      </c>
      <c r="AI1046" t="inlineStr">
        <is>
          <t/>
        </is>
      </c>
    </row>
    <row r="1047">
      <c r="A1047" t="inlineStr">
        <is>
          <t/>
        </is>
      </c>
      <c r="B1047" t="inlineStr">
        <is>
          <t/>
        </is>
      </c>
      <c r="C1047" t="inlineStr">
        <is>
          <t>2680102102</t>
        </is>
      </c>
      <c r="D1047" t="inlineStr">
        <is>
          <t>Вертикальный многоступенчатый насос  Wilo MVIL 107-16/E/3-400-50-2/IE3</t>
        </is>
      </c>
      <c r="E1047" t="inlineStr">
        <is>
          <t>https://nasoswilo.ru/d/wilo_f_020000250002e6d100010092_5.png,https://nasoswilo.ru/d/wilo_f_0200002d00016a1500010092_5.png,https://nasoswilo.ru/d/wilo_f_0200001f00016db400010092_5.png,https://nasoswilo.ru/d/wilo_f_0200001300020c4000010092_5_18.png,https://nasoswilo.ru/d/wilo54464_5.png</t>
        </is>
      </c>
      <c r="F1047" t="inlineStr">
        <is>
          <t>Водяные насосы</t>
        </is>
      </c>
      <c r="G1047" t="inlineStr">
        <is>
          <t>Водяные насосы</t>
        </is>
      </c>
      <c r="H1047" t="inlineStr">
        <is>
          <t>Wilo</t>
        </is>
      </c>
      <c r="I1047" t="inlineStr">
        <is>
          <t>4048482181974</t>
        </is>
      </c>
      <c r="J1047" t="inlineStr">
        <is>
          <t>20/21/43</t>
        </is>
      </c>
      <c r="K1047" t="inlineStr">
        <is>
          <t>26</t>
        </is>
      </c>
      <c r="L1047" t="inlineStr">
        <is>
          <t/>
        </is>
      </c>
      <c r="N1047" t="inlineStr">
        <is>
          <t/>
        </is>
      </c>
      <c r="U1047" t="inlineStr">
        <is>
          <t/>
        </is>
      </c>
      <c r="V1047" t="inlineStr">
        <is>
          <t/>
        </is>
      </c>
      <c r="X1047" t="inlineStr">
        <is>
          <t>868036596</t>
        </is>
      </c>
      <c r="Y1047" t="inlineStr">
        <is>
          <t>https://nasoswilo.ru/magazin/product/vertikalnyj-mnogostupenchatyj-nasos-wilo-mvil-107-16-e-3-400-50-2-ie3</t>
        </is>
      </c>
      <c r="Z1047" t="n">
        <v>63135.0</v>
      </c>
      <c r="AB1047" t="inlineStr">
        <is>
          <t>NO_VAT</t>
        </is>
      </c>
      <c r="AC1047" t="inlineStr">
        <is>
          <t/>
        </is>
      </c>
      <c r="AE1047" t="inlineStr">
        <is>
          <t>Поставки будут</t>
        </is>
      </c>
      <c r="AI1047" t="inlineStr">
        <is>
          <t/>
        </is>
      </c>
    </row>
    <row r="1048">
      <c r="A1048" t="inlineStr">
        <is>
          <t/>
        </is>
      </c>
      <c r="B1048" t="inlineStr">
        <is>
          <t/>
        </is>
      </c>
      <c r="C1048" t="inlineStr">
        <is>
          <t>2680102302</t>
        </is>
      </c>
      <c r="D1048" t="inlineStr">
        <is>
          <t>Вертикальный многоступенчатый насос  Wilo MVIL 307-16/E/3-400-50-2/IE3</t>
        </is>
      </c>
      <c r="E1048" t="inlineStr">
        <is>
          <t>https://nasoswilo.ru/d/wilo_f_020000250002e6d100010092_5.png,https://nasoswilo.ru/d/wilo_f_0200002d00016a1500010092_5.png,https://nasoswilo.ru/d/wilo_f_0200001f00016f5b00010092_5.png,https://nasoswilo.ru/d/wilo_f_0200001300020c4000010092_5_18.png,https://nasoswilo.ru/d/wilo54763_5.png</t>
        </is>
      </c>
      <c r="F1048" t="inlineStr">
        <is>
          <t>Водяные насосы</t>
        </is>
      </c>
      <c r="G1048" t="inlineStr">
        <is>
          <t>Водяные насосы</t>
        </is>
      </c>
      <c r="H1048" t="inlineStr">
        <is>
          <t>Wilo</t>
        </is>
      </c>
      <c r="I1048" t="inlineStr">
        <is>
          <t>4048482182353</t>
        </is>
      </c>
      <c r="J1048" t="inlineStr">
        <is>
          <t>20/21/44</t>
        </is>
      </c>
      <c r="K1048" t="inlineStr">
        <is>
          <t>27</t>
        </is>
      </c>
      <c r="L1048" t="inlineStr">
        <is>
          <t/>
        </is>
      </c>
      <c r="N1048" t="inlineStr">
        <is>
          <t/>
        </is>
      </c>
      <c r="U1048" t="inlineStr">
        <is>
          <t/>
        </is>
      </c>
      <c r="V1048" t="inlineStr">
        <is>
          <t/>
        </is>
      </c>
      <c r="X1048" t="inlineStr">
        <is>
          <t>101392485617</t>
        </is>
      </c>
      <c r="Y1048" t="inlineStr">
        <is>
          <t>https://nasoswilo.ru/magazin/product/vertikalnyj-mnogostupenchatyj-nasos-wilo-mvil-307-16-e-3-400-50-2-ie3</t>
        </is>
      </c>
      <c r="Z1048" t="n">
        <v>63135.0</v>
      </c>
      <c r="AB1048" t="inlineStr">
        <is>
          <t>NO_VAT</t>
        </is>
      </c>
      <c r="AC1048" t="inlineStr">
        <is>
          <t/>
        </is>
      </c>
      <c r="AE1048" t="inlineStr">
        <is>
          <t>Поставки будут</t>
        </is>
      </c>
      <c r="AI1048" t="inlineStr">
        <is>
          <t/>
        </is>
      </c>
    </row>
    <row r="1049">
      <c r="A1049" t="inlineStr">
        <is>
          <t/>
        </is>
      </c>
      <c r="B1049" t="inlineStr">
        <is>
          <t/>
        </is>
      </c>
      <c r="C1049" t="inlineStr">
        <is>
          <t>2680102502</t>
        </is>
      </c>
      <c r="D1049" t="inlineStr">
        <is>
          <t>Вертикальный многоступенчатый насос Wilo Multivert MVIL 107 (1~230 В)</t>
        </is>
      </c>
      <c r="E1049" t="inlineStr">
        <is>
          <t>https://nasoswilo.ru/d/wilo_f_020000250002e6d100010092_5.png,https://nasoswilo.ru/d/wilo_f_0200002d00016a1500010092_5.png,https://nasoswilo.ru/d/wilo_f_0200001f00016db400010092_5.png,https://nasoswilo.ru/d/wilo_f_0200001300020c4000010092_5_18.png,https://nasoswilo.ru/d/wilo_f_0200001f0002048300010092_5.png</t>
        </is>
      </c>
      <c r="F1049" t="inlineStr">
        <is>
          <t>Водяные насосы</t>
        </is>
      </c>
      <c r="G1049" t="inlineStr">
        <is>
          <t>Водяные насосы</t>
        </is>
      </c>
      <c r="H1049" t="inlineStr">
        <is>
          <t>Wilo</t>
        </is>
      </c>
      <c r="I1049" t="inlineStr">
        <is>
          <t>4016322751489</t>
        </is>
      </c>
      <c r="J1049" t="inlineStr">
        <is>
          <t>20/21/49</t>
        </is>
      </c>
      <c r="K1049" t="inlineStr">
        <is>
          <t>27</t>
        </is>
      </c>
      <c r="L1049" t="inlineStr">
        <is>
          <t/>
        </is>
      </c>
      <c r="N1049" t="inlineStr">
        <is>
          <t/>
        </is>
      </c>
      <c r="U1049" t="inlineStr">
        <is>
          <t/>
        </is>
      </c>
      <c r="V1049" t="inlineStr">
        <is>
          <t/>
        </is>
      </c>
      <c r="X1049" t="inlineStr">
        <is>
          <t>101392460682</t>
        </is>
      </c>
      <c r="Y1049" t="inlineStr">
        <is>
          <t>https://nasoswilo.ru/magazin/product/vertikalnyj-mnogostupenchatyj-nasos-wilo-multivert-mvil-107-1230-v</t>
        </is>
      </c>
      <c r="Z1049" t="n">
        <v>64947.0</v>
      </c>
      <c r="AB1049" t="inlineStr">
        <is>
          <t>NO_VAT</t>
        </is>
      </c>
      <c r="AC1049" t="inlineStr">
        <is>
          <t/>
        </is>
      </c>
      <c r="AE1049" t="inlineStr">
        <is>
          <t>Поставки будут</t>
        </is>
      </c>
      <c r="AI1049" t="inlineStr">
        <is>
          <t/>
        </is>
      </c>
    </row>
    <row r="1050">
      <c r="A1050" t="inlineStr">
        <is>
          <t/>
        </is>
      </c>
      <c r="B1050" t="inlineStr">
        <is>
          <t/>
        </is>
      </c>
      <c r="C1050" t="inlineStr">
        <is>
          <t>2680102702</t>
        </is>
      </c>
      <c r="D1050" t="inlineStr">
        <is>
          <t>Вертикальный многоступенчатый насос Wilo Multivert MVIL 904 (1~230 В)</t>
        </is>
      </c>
      <c r="E1050" t="inlineStr">
        <is>
          <t>https://nasoswilo.ru/d/wilo_f_020000250002e6d100010092_5.png,https://nasoswilo.ru/d/wilo_f_0200002d00016a1500010092_5.png,https://nasoswilo.ru/d/wilo_f_0200001f00016e4700010092_5.png,https://nasoswilo.ru/d/wilo_f_0200001300020c4000010092_5_18.png,https://nasoswilo.ru/d/wilo_f_0200001f0001fe8300010092_5.png</t>
        </is>
      </c>
      <c r="F1050" t="inlineStr">
        <is>
          <t>Водяные насосы</t>
        </is>
      </c>
      <c r="G1050" t="inlineStr">
        <is>
          <t>Водяные насосы</t>
        </is>
      </c>
      <c r="H1050" t="inlineStr">
        <is>
          <t>Wilo</t>
        </is>
      </c>
      <c r="I1050" t="inlineStr">
        <is>
          <t>4016322751700</t>
        </is>
      </c>
      <c r="J1050" t="inlineStr">
        <is>
          <t>25/25/50</t>
        </is>
      </c>
      <c r="K1050" t="inlineStr">
        <is>
          <t>29</t>
        </is>
      </c>
      <c r="L1050" t="inlineStr">
        <is>
          <t/>
        </is>
      </c>
      <c r="N1050" t="inlineStr">
        <is>
          <t/>
        </is>
      </c>
      <c r="U1050" t="inlineStr">
        <is>
          <t/>
        </is>
      </c>
      <c r="V1050" t="inlineStr">
        <is>
          <t/>
        </is>
      </c>
      <c r="X1050" t="inlineStr">
        <is>
          <t>101392518374</t>
        </is>
      </c>
      <c r="Y1050" t="inlineStr">
        <is>
          <t>https://nasoswilo.ru/magazin/product/vertikalnyj-mnogostupenchatyj-nasos-wilo-multivert-mvil-904-1230-v</t>
        </is>
      </c>
      <c r="Z1050" t="n">
        <v>65287.0</v>
      </c>
      <c r="AB1050" t="inlineStr">
        <is>
          <t>NO_VAT</t>
        </is>
      </c>
      <c r="AC1050" t="inlineStr">
        <is>
          <t/>
        </is>
      </c>
      <c r="AE1050" t="inlineStr">
        <is>
          <t>Поставки будут</t>
        </is>
      </c>
      <c r="AI1050" t="inlineStr">
        <is>
          <t/>
        </is>
      </c>
    </row>
    <row r="1051">
      <c r="A1051" t="inlineStr">
        <is>
          <t/>
        </is>
      </c>
      <c r="B1051" t="inlineStr">
        <is>
          <t/>
        </is>
      </c>
      <c r="C1051" t="inlineStr">
        <is>
          <t>2680102902</t>
        </is>
      </c>
      <c r="D1051" t="inlineStr">
        <is>
          <t>Вертикальный многоступенчатый насос  Wilo MVIL 506-16/E/3-400-50-2/IE3</t>
        </is>
      </c>
      <c r="E1051" t="inlineStr">
        <is>
          <t>https://nasoswilo.ru/d/wilo_f_020000250002e6d100010092_5.png,https://nasoswilo.ru/d/wilo_f_0200002d00016a1500010092_5.png,https://nasoswilo.ru/d/wilo_f_0200001d0003b7a600020092_5.png,https://nasoswilo.ru/d/wilo_f_0200001300020c4000010092_5_18.png,https://nasoswilo.ru/d/wilo54263_5.png</t>
        </is>
      </c>
      <c r="F1051" t="inlineStr">
        <is>
          <t>Водяные насосы</t>
        </is>
      </c>
      <c r="G1051" t="inlineStr">
        <is>
          <t>Водяные насосы</t>
        </is>
      </c>
      <c r="H1051" t="inlineStr">
        <is>
          <t>Wilo</t>
        </is>
      </c>
      <c r="I1051" t="inlineStr">
        <is>
          <t>4048482182438</t>
        </is>
      </c>
      <c r="J1051" t="inlineStr">
        <is>
          <t>81/21/43</t>
        </is>
      </c>
      <c r="K1051" t="inlineStr">
        <is>
          <t>32</t>
        </is>
      </c>
      <c r="L1051" t="inlineStr">
        <is>
          <t/>
        </is>
      </c>
      <c r="N1051" t="inlineStr">
        <is>
          <t/>
        </is>
      </c>
      <c r="U1051" t="inlineStr">
        <is>
          <t/>
        </is>
      </c>
      <c r="V1051" t="inlineStr">
        <is>
          <t/>
        </is>
      </c>
      <c r="X1051" t="inlineStr">
        <is>
          <t>101392505755</t>
        </is>
      </c>
      <c r="Y1051" t="inlineStr">
        <is>
          <t>https://nasoswilo.ru/magazin/product/vertikalnyj-mnogostupenchatyj-nasos-wilo-mvil-506-16-e-3-400-50-2-ie3</t>
        </is>
      </c>
      <c r="Z1051" t="n">
        <v>67039.0</v>
      </c>
      <c r="AB1051" t="inlineStr">
        <is>
          <t>NO_VAT</t>
        </is>
      </c>
      <c r="AC1051" t="inlineStr">
        <is>
          <t/>
        </is>
      </c>
      <c r="AE1051" t="inlineStr">
        <is>
          <t>Поставки будут</t>
        </is>
      </c>
      <c r="AI1051" t="inlineStr">
        <is>
          <t/>
        </is>
      </c>
    </row>
    <row r="1052">
      <c r="A1052" t="inlineStr">
        <is>
          <t/>
        </is>
      </c>
      <c r="B1052" t="inlineStr">
        <is>
          <t/>
        </is>
      </c>
      <c r="C1052" t="inlineStr">
        <is>
          <t>2680103102</t>
        </is>
      </c>
      <c r="D1052" t="inlineStr">
        <is>
          <t>Вертикальный многоступенчатый насос  Wilo MVIL 108-16/E/3-400-50-2/IE3</t>
        </is>
      </c>
      <c r="E1052" t="inlineStr">
        <is>
          <t>https://nasoswilo.ru/d/wilo_f_020000250002e6d100010092_5.png,https://nasoswilo.ru/d/wilo_f_0200002d00016a1500010092_5.png,https://nasoswilo.ru/d/wilo_f_0200001f00016db400010092_5.png,https://nasoswilo.ru/d/wilo_f_0200001300020c4000010092_5_18.png,https://nasoswilo.ru/d/wilo54497_5.png</t>
        </is>
      </c>
      <c r="F1052" t="inlineStr">
        <is>
          <t>Водяные насосы</t>
        </is>
      </c>
      <c r="G1052" t="inlineStr">
        <is>
          <t>Водяные насосы</t>
        </is>
      </c>
      <c r="H1052" t="inlineStr">
        <is>
          <t>Wilo</t>
        </is>
      </c>
      <c r="I1052" t="inlineStr">
        <is>
          <t>4048482181981</t>
        </is>
      </c>
      <c r="J1052" t="inlineStr">
        <is>
          <t>20/21/42</t>
        </is>
      </c>
      <c r="K1052" t="inlineStr">
        <is>
          <t>26</t>
        </is>
      </c>
      <c r="L1052" t="inlineStr">
        <is>
          <t/>
        </is>
      </c>
      <c r="N1052" t="inlineStr">
        <is>
          <t/>
        </is>
      </c>
      <c r="U1052" t="inlineStr">
        <is>
          <t/>
        </is>
      </c>
      <c r="V1052" t="inlineStr">
        <is>
          <t/>
        </is>
      </c>
      <c r="X1052" t="inlineStr">
        <is>
          <t>101392518358</t>
        </is>
      </c>
      <c r="Y1052" t="inlineStr">
        <is>
          <t>https://nasoswilo.ru/magazin/product/vertikalnyj-mnogostupenchatyj-nasos-wilo-mvil-108-16-e-3-400-50-2-ie3</t>
        </is>
      </c>
      <c r="Z1052" t="n">
        <v>67266.0</v>
      </c>
      <c r="AB1052" t="inlineStr">
        <is>
          <t>NO_VAT</t>
        </is>
      </c>
      <c r="AC1052" t="inlineStr">
        <is>
          <t/>
        </is>
      </c>
      <c r="AE1052" t="inlineStr">
        <is>
          <t>Поставки будут</t>
        </is>
      </c>
      <c r="AI1052" t="inlineStr">
        <is>
          <t/>
        </is>
      </c>
    </row>
    <row r="1053">
      <c r="A1053" t="inlineStr">
        <is>
          <t/>
        </is>
      </c>
      <c r="B1053" t="inlineStr">
        <is>
          <t/>
        </is>
      </c>
      <c r="C1053" t="inlineStr">
        <is>
          <t>2680103302</t>
        </is>
      </c>
      <c r="D1053" t="inlineStr">
        <is>
          <t>Вертикальный многоступенчатый насос  Wilo MVIL 507-16/E/3-400-50-2/IE3</t>
        </is>
      </c>
      <c r="E1053" t="inlineStr">
        <is>
          <t>https://nasoswilo.ru/d/wilo_f_020000250002e6d100010092_5.png,https://nasoswilo.ru/d/wilo_f_0200002d00016a1500010092_5.png,https://nasoswilo.ru/d/wilo_f_0200001d0003b7a600020092_5.png,https://nasoswilo.ru/d/wilo_f_0200001300020c4000010092_5_18.png,https://nasoswilo.ru/d/wilo54306_5.png</t>
        </is>
      </c>
      <c r="F1053" t="inlineStr">
        <is>
          <t>Водяные насосы</t>
        </is>
      </c>
      <c r="G1053" t="inlineStr">
        <is>
          <t>Водяные насосы</t>
        </is>
      </c>
      <c r="H1053" t="inlineStr">
        <is>
          <t>Wilo</t>
        </is>
      </c>
      <c r="I1053" t="inlineStr">
        <is>
          <t>4048482182445</t>
        </is>
      </c>
      <c r="J1053" t="inlineStr">
        <is>
          <t>81/21/41</t>
        </is>
      </c>
      <c r="K1053" t="inlineStr">
        <is>
          <t>32</t>
        </is>
      </c>
      <c r="L1053" t="inlineStr">
        <is>
          <t/>
        </is>
      </c>
      <c r="N1053" t="inlineStr">
        <is>
          <t/>
        </is>
      </c>
      <c r="U1053" t="inlineStr">
        <is>
          <t/>
        </is>
      </c>
      <c r="V1053" t="inlineStr">
        <is>
          <t/>
        </is>
      </c>
      <c r="X1053" t="inlineStr">
        <is>
          <t>101392532881</t>
        </is>
      </c>
      <c r="Y1053" t="inlineStr">
        <is>
          <t>https://nasoswilo.ru/magazin/product/vertikalnyj-mnogostupenchatyj-nasos-wilo-mvil-507-16-e-3-400-50-2-ie3</t>
        </is>
      </c>
      <c r="Z1053" t="n">
        <v>67719.0</v>
      </c>
      <c r="AB1053" t="inlineStr">
        <is>
          <t>NO_VAT</t>
        </is>
      </c>
      <c r="AC1053" t="inlineStr">
        <is>
          <t/>
        </is>
      </c>
      <c r="AE1053" t="inlineStr">
        <is>
          <t>Поставки будут</t>
        </is>
      </c>
      <c r="AI1053" t="inlineStr">
        <is>
          <t/>
        </is>
      </c>
    </row>
    <row r="1054">
      <c r="A1054" t="inlineStr">
        <is>
          <t/>
        </is>
      </c>
      <c r="B1054" t="inlineStr">
        <is>
          <t/>
        </is>
      </c>
      <c r="C1054" t="inlineStr">
        <is>
          <t>2680103502</t>
        </is>
      </c>
      <c r="D1054" t="inlineStr">
        <is>
          <t>Вертикальный многоступенчатый насос Wilo Multivert MVIL 306 (1~230 В)</t>
        </is>
      </c>
      <c r="E1054" t="inlineStr">
        <is>
          <t>https://nasoswilo.ru/d/wilo_f_020000250002e6d100010092_5.png,https://nasoswilo.ru/d/wilo_f_0200002d00016a1500010092_5.png,https://nasoswilo.ru/d/wilo_f_0200001f00016f5b00010092_5.png,https://nasoswilo.ru/d/wilo_f_0200001300020c4000010092_5_18.png,https://nasoswilo.ru/d/wilo_f_0200001f0001f67300010092_5.png</t>
        </is>
      </c>
      <c r="F1054" t="inlineStr">
        <is>
          <t>Водяные насосы</t>
        </is>
      </c>
      <c r="G1054" t="inlineStr">
        <is>
          <t>Водяные насосы</t>
        </is>
      </c>
      <c r="H1054" t="inlineStr">
        <is>
          <t>Wilo</t>
        </is>
      </c>
      <c r="I1054" t="inlineStr">
        <is>
          <t>4016322751571</t>
        </is>
      </c>
      <c r="J1054" t="inlineStr">
        <is>
          <t>20/21/50</t>
        </is>
      </c>
      <c r="K1054" t="inlineStr">
        <is>
          <t>25</t>
        </is>
      </c>
      <c r="L1054" t="inlineStr">
        <is>
          <t/>
        </is>
      </c>
      <c r="N1054" t="inlineStr">
        <is>
          <t/>
        </is>
      </c>
      <c r="U1054" t="inlineStr">
        <is>
          <t/>
        </is>
      </c>
      <c r="V1054" t="inlineStr">
        <is>
          <t/>
        </is>
      </c>
      <c r="X1054" t="inlineStr">
        <is>
          <t>101392479986</t>
        </is>
      </c>
      <c r="Y1054" t="inlineStr">
        <is>
          <t>https://nasoswilo.ru/magazin/product/vertikalnyj-mnogostupenchatyj-nasos-wilo-multivert-mvil-306-1230-v</t>
        </is>
      </c>
      <c r="Z1054" t="n">
        <v>67889.0</v>
      </c>
      <c r="AB1054" t="inlineStr">
        <is>
          <t>NO_VAT</t>
        </is>
      </c>
      <c r="AC1054" t="inlineStr">
        <is>
          <t/>
        </is>
      </c>
      <c r="AE1054" t="inlineStr">
        <is>
          <t>Поставки будут</t>
        </is>
      </c>
      <c r="AI1054" t="inlineStr">
        <is>
          <t/>
        </is>
      </c>
    </row>
    <row r="1055">
      <c r="A1055" t="inlineStr">
        <is>
          <t/>
        </is>
      </c>
      <c r="B1055" t="inlineStr">
        <is>
          <t/>
        </is>
      </c>
      <c r="C1055" t="inlineStr">
        <is>
          <t>2680103702</t>
        </is>
      </c>
      <c r="D1055" t="inlineStr">
        <is>
          <t>Вертикальный многоступенчатый насос  Wilo MVIL 109-16/E/3-400-50-2/IE3</t>
        </is>
      </c>
      <c r="E1055" t="inlineStr">
        <is>
          <t>https://nasoswilo.ru/d/wilo_f_020000250002e6d100010092_5.png,https://nasoswilo.ru/d/wilo_f_0200002d00016a1500010092_5.png,https://nasoswilo.ru/d/wilo_f_0200001f00016db400010092_5.png,https://nasoswilo.ru/d/wilo_f_0200001300020c4000010092_5_18.png,https://nasoswilo.ru/d/wilo54532_5.png</t>
        </is>
      </c>
      <c r="F1055" t="inlineStr">
        <is>
          <t>Водяные насосы</t>
        </is>
      </c>
      <c r="G1055" t="inlineStr">
        <is>
          <t>Водяные насосы</t>
        </is>
      </c>
      <c r="H1055" t="inlineStr">
        <is>
          <t>Wilo</t>
        </is>
      </c>
      <c r="I1055" t="inlineStr">
        <is>
          <t>4048482181998</t>
        </is>
      </c>
      <c r="J1055" t="inlineStr">
        <is>
          <t>20/21/44</t>
        </is>
      </c>
      <c r="K1055" t="inlineStr">
        <is>
          <t>28</t>
        </is>
      </c>
      <c r="L1055" t="inlineStr">
        <is>
          <t/>
        </is>
      </c>
      <c r="N1055" t="inlineStr">
        <is>
          <t/>
        </is>
      </c>
      <c r="U1055" t="inlineStr">
        <is>
          <t/>
        </is>
      </c>
      <c r="V1055" t="inlineStr">
        <is>
          <t/>
        </is>
      </c>
      <c r="X1055" t="inlineStr">
        <is>
          <t>101392505735</t>
        </is>
      </c>
      <c r="Y1055" t="inlineStr">
        <is>
          <t>https://nasoswilo.ru/magazin/product/vertikalnyj-mnogostupenchatyj-nasos-wilo-mvil-109-16-e-3-400-50-2-ie3</t>
        </is>
      </c>
      <c r="Z1055" t="n">
        <v>68171.0</v>
      </c>
      <c r="AB1055" t="inlineStr">
        <is>
          <t>NO_VAT</t>
        </is>
      </c>
      <c r="AC1055" t="inlineStr">
        <is>
          <t/>
        </is>
      </c>
      <c r="AE1055" t="inlineStr">
        <is>
          <t>Поставки будут</t>
        </is>
      </c>
      <c r="AI1055" t="inlineStr">
        <is>
          <t/>
        </is>
      </c>
    </row>
    <row r="1056">
      <c r="A10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56" t="inlineStr">
        <is>
          <t>Не указаны вес или габариты:Вес и габариты нужны, чтобы мы могли правильно рассчитать условия хранения или доставки.</t>
        </is>
      </c>
      <c r="C1056" t="inlineStr">
        <is>
          <t>2680103902</t>
        </is>
      </c>
      <c r="D1056" t="inlineStr">
        <is>
          <t>Вертикальный многоступенчатый насос  Wilo MVIL 904-16/E/3-400-50-2/IE3</t>
        </is>
      </c>
      <c r="E1056" t="inlineStr">
        <is>
          <t>https://nasoswilo.ru/d/wilo_f_020000250002e6d100010092_5.png,https://nasoswilo.ru/d/wilo_f_0200002d00016a1500010092_5.png,https://nasoswilo.ru/d/wilo_f_0200001f00016e4700010092_5.png,https://nasoswilo.ru/d/wilo_f_0200001300020c4000010092_5_18.png,https://nasoswilo.ru/d/wilo54533_5.png</t>
        </is>
      </c>
      <c r="F1056" t="inlineStr">
        <is>
          <t>Водяные насосы</t>
        </is>
      </c>
      <c r="G1056" t="inlineStr">
        <is>
          <t>Водяные насосы</t>
        </is>
      </c>
      <c r="H1056" t="inlineStr">
        <is>
          <t>Wilo</t>
        </is>
      </c>
      <c r="I1056" t="inlineStr">
        <is>
          <t>2680103902</t>
        </is>
      </c>
      <c r="L1056" t="inlineStr">
        <is>
          <t/>
        </is>
      </c>
      <c r="N1056" t="inlineStr">
        <is>
          <t/>
        </is>
      </c>
      <c r="U1056" t="inlineStr">
        <is>
          <t/>
        </is>
      </c>
      <c r="V1056" t="inlineStr">
        <is>
          <t/>
        </is>
      </c>
      <c r="X1056" t="inlineStr">
        <is>
          <t>101385111155</t>
        </is>
      </c>
      <c r="Y1056" t="inlineStr">
        <is>
          <t>https://nasoswilo.ru/magazin/product/vertikalnyj-mnogostupenchatyj-nasos-wilo-mvil-904-16-e-3-400-50-2-ie3</t>
        </is>
      </c>
      <c r="Z1056" t="n">
        <v>68171.0</v>
      </c>
      <c r="AB1056" t="inlineStr">
        <is>
          <t>NO_VAT</t>
        </is>
      </c>
      <c r="AC1056" t="inlineStr">
        <is>
          <t/>
        </is>
      </c>
      <c r="AE1056" t="inlineStr">
        <is>
          <t>Поставки будут</t>
        </is>
      </c>
      <c r="AI1056" t="inlineStr">
        <is>
          <t/>
        </is>
      </c>
    </row>
    <row r="1057">
      <c r="A1057" t="inlineStr">
        <is>
          <t/>
        </is>
      </c>
      <c r="B1057" t="inlineStr">
        <is>
          <t/>
        </is>
      </c>
      <c r="C1057" t="inlineStr">
        <is>
          <t>2680104102</t>
        </is>
      </c>
      <c r="D1057" t="inlineStr">
        <is>
          <t>Вертикальный многоступенчатый насос Wilo Multivert MVIL 110 (3~400 В)</t>
        </is>
      </c>
      <c r="E1057" t="inlineStr">
        <is>
          <t>https://nasoswilo.ru/d/wilo_f_020000250002e6d100010092_5.png,https://nasoswilo.ru/d/wilo_f_0200002d00016a1500010092_5.png,https://nasoswilo.ru/d/wilo_f_0200001f00016db400010092_5.png,https://nasoswilo.ru/d/wilo_f_0200001300020c4000010092_5_18.png,https://nasoswilo.ru/d/wilo54570_5.png</t>
        </is>
      </c>
      <c r="F1057" t="inlineStr">
        <is>
          <t>Водяные насосы</t>
        </is>
      </c>
      <c r="G1057" t="inlineStr">
        <is>
          <t>Водяные насосы</t>
        </is>
      </c>
      <c r="H1057" t="inlineStr">
        <is>
          <t>Wilo</t>
        </is>
      </c>
      <c r="I1057" t="inlineStr">
        <is>
          <t>4048482182001</t>
        </is>
      </c>
      <c r="J1057" t="inlineStr">
        <is>
          <t>20/21/44</t>
        </is>
      </c>
      <c r="K1057" t="inlineStr">
        <is>
          <t>28</t>
        </is>
      </c>
      <c r="L1057" t="inlineStr">
        <is>
          <t/>
        </is>
      </c>
      <c r="N1057" t="inlineStr">
        <is>
          <t/>
        </is>
      </c>
      <c r="U1057" t="inlineStr">
        <is>
          <t/>
        </is>
      </c>
      <c r="V1057" t="inlineStr">
        <is>
          <t/>
        </is>
      </c>
      <c r="X1057" t="inlineStr">
        <is>
          <t>101392529071</t>
        </is>
      </c>
      <c r="Y1057" t="inlineStr">
        <is>
          <t>https://nasoswilo.ru/magazin/product/vertikalnyj-mnogostupenchatyj-nasos-wilo-multivert-mvil-110-3400-v</t>
        </is>
      </c>
      <c r="Z1057" t="n">
        <v>68228.0</v>
      </c>
      <c r="AB1057" t="inlineStr">
        <is>
          <t>NO_VAT</t>
        </is>
      </c>
      <c r="AC1057" t="inlineStr">
        <is>
          <t/>
        </is>
      </c>
      <c r="AE1057" t="inlineStr">
        <is>
          <t>Поставки будут</t>
        </is>
      </c>
      <c r="AI1057" t="inlineStr">
        <is>
          <t/>
        </is>
      </c>
    </row>
    <row r="1058">
      <c r="A1058" t="inlineStr">
        <is>
          <t/>
        </is>
      </c>
      <c r="B1058" t="inlineStr">
        <is>
          <t/>
        </is>
      </c>
      <c r="C1058" t="inlineStr">
        <is>
          <t>2680104302</t>
        </is>
      </c>
      <c r="D1058" t="inlineStr">
        <is>
          <t>Вертикальный многоступенчатый насос Wilo Multivert MVIL 307 (1~230 В)</t>
        </is>
      </c>
      <c r="E1058" t="inlineStr">
        <is>
          <t>https://nasoswilo.ru/d/wilo_f_020000250002e6d100010092_5.png,https://nasoswilo.ru/d/wilo_f_0200002d00016a1500010092_5.png,https://nasoswilo.ru/d/wilo_f_0200001f00016f5b00010092_5.png,https://nasoswilo.ru/d/wilo_f_0200001300020c4000010092_5_18.png,https://nasoswilo.ru/d/wilo_f_0200001f0001f64300010092_5.png</t>
        </is>
      </c>
      <c r="F1058" t="inlineStr">
        <is>
          <t>Водяные насосы</t>
        </is>
      </c>
      <c r="G1058" t="inlineStr">
        <is>
          <t>Водяные насосы</t>
        </is>
      </c>
      <c r="H1058" t="inlineStr">
        <is>
          <t>Wilo</t>
        </is>
      </c>
      <c r="I1058" t="inlineStr">
        <is>
          <t>4016322751588</t>
        </is>
      </c>
      <c r="J1058" t="inlineStr">
        <is>
          <t>20/21/52</t>
        </is>
      </c>
      <c r="K1058" t="inlineStr">
        <is>
          <t>27</t>
        </is>
      </c>
      <c r="L1058" t="inlineStr">
        <is>
          <t/>
        </is>
      </c>
      <c r="N1058" t="inlineStr">
        <is>
          <t/>
        </is>
      </c>
      <c r="U1058" t="inlineStr">
        <is>
          <t/>
        </is>
      </c>
      <c r="V1058" t="inlineStr">
        <is>
          <t/>
        </is>
      </c>
      <c r="X1058" t="inlineStr">
        <is>
          <t>101392515507</t>
        </is>
      </c>
      <c r="Y1058" t="inlineStr">
        <is>
          <t>https://nasoswilo.ru/magazin/product/vertikalnyj-mnogostupenchatyj-nasos-wilo-multivert-mvil-307-1230-v</t>
        </is>
      </c>
      <c r="Z1058" t="n">
        <v>68624.0</v>
      </c>
      <c r="AB1058" t="inlineStr">
        <is>
          <t>NO_VAT</t>
        </is>
      </c>
      <c r="AC1058" t="inlineStr">
        <is>
          <t/>
        </is>
      </c>
      <c r="AE1058" t="inlineStr">
        <is>
          <t>Поставки будут</t>
        </is>
      </c>
      <c r="AI1058" t="inlineStr">
        <is>
          <t/>
        </is>
      </c>
    </row>
    <row r="1059">
      <c r="A1059" t="inlineStr">
        <is>
          <t/>
        </is>
      </c>
      <c r="B1059" t="inlineStr">
        <is>
          <t/>
        </is>
      </c>
      <c r="C1059" t="inlineStr">
        <is>
          <t>2680104502</t>
        </is>
      </c>
      <c r="D1059" t="inlineStr">
        <is>
          <t>Вертикальный многоступенчатый насос Wilo Multivert MVIL 108 (1~230 В)</t>
        </is>
      </c>
      <c r="E1059" t="inlineStr">
        <is>
          <t>https://nasoswilo.ru/d/wilo_f_020000250002e6d100010092_5.png,https://nasoswilo.ru/d/wilo_f_0200002d00016a1500010092_5.png,https://nasoswilo.ru/d/wilo_f_0200001f00016db400010092_5.png,https://nasoswilo.ru/d/wilo_f_0200001300020c4000010092_5_18.png,https://nasoswilo.ru/d/wilo_f_0200001f0001f6d300010092_5.png</t>
        </is>
      </c>
      <c r="F1059" t="inlineStr">
        <is>
          <t>Водяные насосы</t>
        </is>
      </c>
      <c r="G1059" t="inlineStr">
        <is>
          <t>Водяные насосы</t>
        </is>
      </c>
      <c r="H1059" t="inlineStr">
        <is>
          <t>Wilo</t>
        </is>
      </c>
      <c r="I1059" t="inlineStr">
        <is>
          <t>4016322751496</t>
        </is>
      </c>
      <c r="J1059" t="inlineStr">
        <is>
          <t>20/21/53</t>
        </is>
      </c>
      <c r="K1059" t="inlineStr">
        <is>
          <t>27</t>
        </is>
      </c>
      <c r="L1059" t="inlineStr">
        <is>
          <t/>
        </is>
      </c>
      <c r="N1059" t="inlineStr">
        <is>
          <t/>
        </is>
      </c>
      <c r="U1059" t="inlineStr">
        <is>
          <t/>
        </is>
      </c>
      <c r="V1059" t="inlineStr">
        <is>
          <t/>
        </is>
      </c>
      <c r="X1059" t="inlineStr">
        <is>
          <t>101392515502</t>
        </is>
      </c>
      <c r="Y1059" t="inlineStr">
        <is>
          <t>https://nasoswilo.ru/magazin/product/vertikalnyj-mnogostupenchatyj-nasos-wilo-multivert-mvil-108-1230-v</t>
        </is>
      </c>
      <c r="Z1059" t="n">
        <v>69020.0</v>
      </c>
      <c r="AB1059" t="inlineStr">
        <is>
          <t>NO_VAT</t>
        </is>
      </c>
      <c r="AC1059" t="inlineStr">
        <is>
          <t/>
        </is>
      </c>
      <c r="AE1059" t="inlineStr">
        <is>
          <t>Поставки будут</t>
        </is>
      </c>
      <c r="AI1059" t="inlineStr">
        <is>
          <t/>
        </is>
      </c>
    </row>
    <row r="1060">
      <c r="A1060" t="inlineStr">
        <is>
          <t/>
        </is>
      </c>
      <c r="B1060" t="inlineStr">
        <is>
          <t/>
        </is>
      </c>
      <c r="C1060" t="inlineStr">
        <is>
          <t>2680104702</t>
        </is>
      </c>
      <c r="D1060" t="inlineStr">
        <is>
          <t>Вертикальный многоступенчатый насос Wilo Multivert MVIL 506 (1~230 В)</t>
        </is>
      </c>
      <c r="E1060" t="inlineStr">
        <is>
          <t>https://nasoswilo.ru/d/wilo_f_020000250002e6d100010092_5.png,https://nasoswilo.ru/d/wilo_f_0200002d00016a1500010092_5.png,https://nasoswilo.ru/d/wilo_f_0200001d0003b7a600020092_5.png,https://nasoswilo.ru/d/wilo_f_0200001300020c4000010092_5_18.png,https://nasoswilo.ru/d/wilo_f_0200001f0001f94300010092_5.png</t>
        </is>
      </c>
      <c r="F1060" t="inlineStr">
        <is>
          <t>Водяные насосы</t>
        </is>
      </c>
      <c r="G1060" t="inlineStr">
        <is>
          <t>Водяные насосы</t>
        </is>
      </c>
      <c r="H1060" t="inlineStr">
        <is>
          <t>Wilo</t>
        </is>
      </c>
      <c r="I1060" t="inlineStr">
        <is>
          <t>4016322751663</t>
        </is>
      </c>
      <c r="J1060" t="inlineStr">
        <is>
          <t>20/21/50</t>
        </is>
      </c>
      <c r="K1060" t="inlineStr">
        <is>
          <t>27</t>
        </is>
      </c>
      <c r="L1060" t="inlineStr">
        <is>
          <t/>
        </is>
      </c>
      <c r="N1060" t="inlineStr">
        <is>
          <t/>
        </is>
      </c>
      <c r="U1060" t="inlineStr">
        <is>
          <t/>
        </is>
      </c>
      <c r="V1060" t="inlineStr">
        <is>
          <t/>
        </is>
      </c>
      <c r="X1060" t="inlineStr">
        <is>
          <t>101392515461</t>
        </is>
      </c>
      <c r="Y1060" t="inlineStr">
        <is>
          <t>https://nasoswilo.ru/magazin/product/vertikalnyj-mnogostupenchatyj-nasos-wilo-multivert-mvil-506-1230-v</t>
        </is>
      </c>
      <c r="Z1060" t="n">
        <v>69359.0</v>
      </c>
      <c r="AB1060" t="inlineStr">
        <is>
          <t>NO_VAT</t>
        </is>
      </c>
      <c r="AC1060" t="inlineStr">
        <is>
          <t/>
        </is>
      </c>
      <c r="AE1060" t="inlineStr">
        <is>
          <t>Поставки будут</t>
        </is>
      </c>
      <c r="AI1060" t="inlineStr">
        <is>
          <t/>
        </is>
      </c>
    </row>
    <row r="1061">
      <c r="A1061" t="inlineStr">
        <is>
          <t/>
        </is>
      </c>
      <c r="B1061" t="inlineStr">
        <is>
          <t/>
        </is>
      </c>
      <c r="C1061" t="inlineStr">
        <is>
          <t>2680104902</t>
        </is>
      </c>
      <c r="D1061" t="inlineStr">
        <is>
          <t>Вертикальный многоступенчатый насос Wilo Multivert MVIL 507 (1~230 В)</t>
        </is>
      </c>
      <c r="E1061" t="inlineStr">
        <is>
          <t>https://nasoswilo.ru/d/wilo_f_020000250002e6d100010092_5.png,https://nasoswilo.ru/d/wilo_f_0200002d00016a1500010092_5.png,https://nasoswilo.ru/d/wilo_f_0200001d0003b7a600020092_5.png,https://nasoswilo.ru/d/wilo_f_0200001300020c4000010092_5_18.png,https://nasoswilo.ru/d/wilo_f_0200001f0001fe2300010092_5.png</t>
        </is>
      </c>
      <c r="F1061" t="inlineStr">
        <is>
          <t>Водяные насосы</t>
        </is>
      </c>
      <c r="G1061" t="inlineStr">
        <is>
          <t>Водяные насосы</t>
        </is>
      </c>
      <c r="H1061" t="inlineStr">
        <is>
          <t>Wilo</t>
        </is>
      </c>
      <c r="I1061" t="inlineStr">
        <is>
          <t>4016322751670</t>
        </is>
      </c>
      <c r="J1061" t="inlineStr">
        <is>
          <t>20/21/52</t>
        </is>
      </c>
      <c r="K1061" t="inlineStr">
        <is>
          <t>28</t>
        </is>
      </c>
      <c r="L1061" t="inlineStr">
        <is>
          <t/>
        </is>
      </c>
      <c r="N1061" t="inlineStr">
        <is>
          <t/>
        </is>
      </c>
      <c r="U1061" t="inlineStr">
        <is>
          <t/>
        </is>
      </c>
      <c r="V1061" t="inlineStr">
        <is>
          <t/>
        </is>
      </c>
      <c r="X1061" t="inlineStr">
        <is>
          <t>101392483725</t>
        </is>
      </c>
      <c r="Y1061" t="inlineStr">
        <is>
          <t>https://nasoswilo.ru/magazin/product/vertikalnyj-mnogostupenchatyj-nasos-wilo-multivert-mvil-507-1230-v</t>
        </is>
      </c>
      <c r="Z1061" t="n">
        <v>69981.0</v>
      </c>
      <c r="AB1061" t="inlineStr">
        <is>
          <t>NO_VAT</t>
        </is>
      </c>
      <c r="AC1061" t="inlineStr">
        <is>
          <t/>
        </is>
      </c>
      <c r="AE1061" t="inlineStr">
        <is>
          <t>Поставки будут</t>
        </is>
      </c>
      <c r="AI1061" t="inlineStr">
        <is>
          <t/>
        </is>
      </c>
    </row>
    <row r="1062">
      <c r="A1062" t="inlineStr">
        <is>
          <t/>
        </is>
      </c>
      <c r="B1062" t="inlineStr">
        <is>
          <t/>
        </is>
      </c>
      <c r="C1062" t="inlineStr">
        <is>
          <t>2680105102</t>
        </is>
      </c>
      <c r="D1062" t="inlineStr">
        <is>
          <t>Вертикальный многоступенчатый насос  Wilo MVIL 308-16/E/3-400-50-2/IE3</t>
        </is>
      </c>
      <c r="E1062" t="inlineStr">
        <is>
          <t>https://nasoswilo.ru/d/wilo_f_020000250002e6d100010092_5.png,https://nasoswilo.ru/d/wilo_f_0200002d00016a1500010092_5.png,https://nasoswilo.ru/d/wilo_f_0200001f00016f5b00010092_5.png,https://nasoswilo.ru/d/wilo_f_0200001300020c4000010092_5_18.png,https://nasoswilo.ru/d/wilo54791_5.png</t>
        </is>
      </c>
      <c r="F1062" t="inlineStr">
        <is>
          <t>Водяные насосы</t>
        </is>
      </c>
      <c r="G1062" t="inlineStr">
        <is>
          <t>Водяные насосы</t>
        </is>
      </c>
      <c r="H1062" t="inlineStr">
        <is>
          <t>Wilo</t>
        </is>
      </c>
      <c r="I1062" t="inlineStr">
        <is>
          <t>4048482182360</t>
        </is>
      </c>
      <c r="J1062" t="inlineStr">
        <is>
          <t>20/21/43</t>
        </is>
      </c>
      <c r="K1062" t="inlineStr">
        <is>
          <t>32</t>
        </is>
      </c>
      <c r="L1062" t="inlineStr">
        <is>
          <t/>
        </is>
      </c>
      <c r="N1062" t="inlineStr">
        <is>
          <t/>
        </is>
      </c>
      <c r="U1062" t="inlineStr">
        <is>
          <t/>
        </is>
      </c>
      <c r="V1062" t="inlineStr">
        <is>
          <t/>
        </is>
      </c>
      <c r="X1062" t="inlineStr">
        <is>
          <t>101392534855</t>
        </is>
      </c>
      <c r="Y1062" t="inlineStr">
        <is>
          <t>https://nasoswilo.ru/magazin/product/vertikalnyj-mnogostupenchatyj-nasos-wilo-mvil-308-16-e-3-400-50-2-ie3</t>
        </is>
      </c>
      <c r="Z1062" t="n">
        <v>70038.0</v>
      </c>
      <c r="AB1062" t="inlineStr">
        <is>
          <t>NO_VAT</t>
        </is>
      </c>
      <c r="AC1062" t="inlineStr">
        <is>
          <t/>
        </is>
      </c>
      <c r="AE1062" t="inlineStr">
        <is>
          <t>Поставки будут</t>
        </is>
      </c>
      <c r="AI1062" t="inlineStr">
        <is>
          <t/>
        </is>
      </c>
    </row>
    <row r="1063">
      <c r="A1063" t="inlineStr">
        <is>
          <t/>
        </is>
      </c>
      <c r="B1063" t="inlineStr">
        <is>
          <t/>
        </is>
      </c>
      <c r="C1063" t="inlineStr">
        <is>
          <t>2680105302</t>
        </is>
      </c>
      <c r="D1063" t="inlineStr">
        <is>
          <t>Вертикальный многоступенчатый насос  Wilo MVIL 905-16/E/3-400-50-2/IE3</t>
        </is>
      </c>
      <c r="E1063" t="inlineStr">
        <is>
          <t>https://nasoswilo.ru/d/wilo_f_020000250002e6d100010092_5.png,https://nasoswilo.ru/d/wilo_f_0200002d00016a1500010092_5.png,https://nasoswilo.ru/d/wilo_f_0200001f00016e4700010092_5.png,https://nasoswilo.ru/d/wilo_f_0200001300020c4000010092_5_18.png,https://nasoswilo.ru/d/wilo54571_5.png</t>
        </is>
      </c>
      <c r="F1063" t="inlineStr">
        <is>
          <t>Водяные насосы</t>
        </is>
      </c>
      <c r="G1063" t="inlineStr">
        <is>
          <t>Водяные насосы</t>
        </is>
      </c>
      <c r="H1063" t="inlineStr">
        <is>
          <t>Wilo</t>
        </is>
      </c>
      <c r="I1063" t="inlineStr">
        <is>
          <t>4048482182506</t>
        </is>
      </c>
      <c r="J1063" t="inlineStr">
        <is>
          <t>25/25/43</t>
        </is>
      </c>
      <c r="K1063" t="inlineStr">
        <is>
          <t>34</t>
        </is>
      </c>
      <c r="L1063" t="inlineStr">
        <is>
          <t/>
        </is>
      </c>
      <c r="N1063" t="inlineStr">
        <is>
          <t/>
        </is>
      </c>
      <c r="U1063" t="inlineStr">
        <is>
          <t/>
        </is>
      </c>
      <c r="V1063" t="inlineStr">
        <is>
          <t/>
        </is>
      </c>
      <c r="X1063" t="inlineStr">
        <is>
          <t>101392513213</t>
        </is>
      </c>
      <c r="Y1063" t="inlineStr">
        <is>
          <t>https://nasoswilo.ru/magazin/product/vertikalnyj-mnogostupenchatyj-nasos-wilo-mvil-905-16-e-3-400-50-2-ie3</t>
        </is>
      </c>
      <c r="Z1063" t="n">
        <v>71339.0</v>
      </c>
      <c r="AB1063" t="inlineStr">
        <is>
          <t>NO_VAT</t>
        </is>
      </c>
      <c r="AC1063" t="inlineStr">
        <is>
          <t/>
        </is>
      </c>
      <c r="AE1063" t="inlineStr">
        <is>
          <t>Поставки будут</t>
        </is>
      </c>
      <c r="AI1063" t="inlineStr">
        <is>
          <t/>
        </is>
      </c>
    </row>
    <row r="1064">
      <c r="A1064" t="inlineStr">
        <is>
          <t/>
        </is>
      </c>
      <c r="B1064" t="inlineStr">
        <is>
          <t/>
        </is>
      </c>
      <c r="C1064" t="inlineStr">
        <is>
          <t>2680105502</t>
        </is>
      </c>
      <c r="D1064" t="inlineStr">
        <is>
          <t>Вертикальный многоступенчатый насос  Wilo MVIL 508-16/E/3-400-50-2/IE3</t>
        </is>
      </c>
      <c r="E1064" t="inlineStr">
        <is>
          <t>https://nasoswilo.ru/d/wilo_f_020000250002e6d100010092_5.png,https://nasoswilo.ru/d/wilo_f_0200002d00016a1500010092_5.png,https://nasoswilo.ru/d/wilo_f_0200001d0003b7a600020092_5.png,https://nasoswilo.ru/d/wilo_f_0200001300020c4000010092_5_18.png,https://nasoswilo.ru/d/wilo54351_5.png</t>
        </is>
      </c>
      <c r="F1064" t="inlineStr">
        <is>
          <t>Водяные насосы</t>
        </is>
      </c>
      <c r="G1064" t="inlineStr">
        <is>
          <t>Водяные насосы</t>
        </is>
      </c>
      <c r="H1064" t="inlineStr">
        <is>
          <t>Wilo</t>
        </is>
      </c>
      <c r="I1064" t="inlineStr">
        <is>
          <t>4048482182452</t>
        </is>
      </c>
      <c r="J1064" t="inlineStr">
        <is>
          <t>81/21/44</t>
        </is>
      </c>
      <c r="K1064" t="inlineStr">
        <is>
          <t>32</t>
        </is>
      </c>
      <c r="L1064" t="inlineStr">
        <is>
          <t/>
        </is>
      </c>
      <c r="N1064" t="inlineStr">
        <is>
          <t/>
        </is>
      </c>
      <c r="U1064" t="inlineStr">
        <is>
          <t/>
        </is>
      </c>
      <c r="V1064" t="inlineStr">
        <is>
          <t/>
        </is>
      </c>
      <c r="X1064" t="inlineStr">
        <is>
          <t>101392500154</t>
        </is>
      </c>
      <c r="Y1064" t="inlineStr">
        <is>
          <t>https://nasoswilo.ru/magazin/product/vertikalnyj-mnogostupenchatyj-nasos-wilo-mvil-508-16-e-3-400-50-2-ie3</t>
        </is>
      </c>
      <c r="Z1064" t="n">
        <v>71905.0</v>
      </c>
      <c r="AB1064" t="inlineStr">
        <is>
          <t>NO_VAT</t>
        </is>
      </c>
      <c r="AC1064" t="inlineStr">
        <is>
          <t/>
        </is>
      </c>
      <c r="AE1064" t="inlineStr">
        <is>
          <t>Поставки будут</t>
        </is>
      </c>
      <c r="AI1064" t="inlineStr">
        <is>
          <t/>
        </is>
      </c>
    </row>
    <row r="1065">
      <c r="A1065" t="inlineStr">
        <is>
          <t/>
        </is>
      </c>
      <c r="B1065" t="inlineStr">
        <is>
          <t/>
        </is>
      </c>
      <c r="C1065" t="inlineStr">
        <is>
          <t>2680105702</t>
        </is>
      </c>
      <c r="D1065" t="inlineStr">
        <is>
          <t>Вертикальный многоступенчатый насос Wilo Multivert MVIL 308 (1~230 В)</t>
        </is>
      </c>
      <c r="E1065" t="inlineStr">
        <is>
          <t>https://nasoswilo.ru/d/wilo_f_020000250002e6d100010092_5.png,https://nasoswilo.ru/d/wilo_f_0200002d00016a1500010092_5.png,https://nasoswilo.ru/d/wilo_f_0200001f00016f5b00010092_5.png,https://nasoswilo.ru/d/wilo_f_0200001300020c4000010092_5_18.png,https://nasoswilo.ru/d/wilo_f_0200001f0001feb300010092_5.png</t>
        </is>
      </c>
      <c r="F1065" t="inlineStr">
        <is>
          <t>Водяные насосы</t>
        </is>
      </c>
      <c r="G1065" t="inlineStr">
        <is>
          <t>Водяные насосы</t>
        </is>
      </c>
      <c r="H1065" t="inlineStr">
        <is>
          <t>Wilo</t>
        </is>
      </c>
      <c r="I1065" t="inlineStr">
        <is>
          <t>4016322751595</t>
        </is>
      </c>
      <c r="J1065" t="inlineStr">
        <is>
          <t>20/21/54</t>
        </is>
      </c>
      <c r="K1065" t="inlineStr">
        <is>
          <t>28</t>
        </is>
      </c>
      <c r="L1065" t="inlineStr">
        <is>
          <t/>
        </is>
      </c>
      <c r="N1065" t="inlineStr">
        <is>
          <t/>
        </is>
      </c>
      <c r="U1065" t="inlineStr">
        <is>
          <t/>
        </is>
      </c>
      <c r="V1065" t="inlineStr">
        <is>
          <t/>
        </is>
      </c>
      <c r="X1065" t="inlineStr">
        <is>
          <t>101392485570</t>
        </is>
      </c>
      <c r="Y1065" t="inlineStr">
        <is>
          <t>https://nasoswilo.ru/magazin/product/vertikalnyj-mnogostupenchatyj-nasos-wilo-multivert-mvil-308-1230-v</t>
        </is>
      </c>
      <c r="Z1065" t="n">
        <v>73036.0</v>
      </c>
      <c r="AB1065" t="inlineStr">
        <is>
          <t>NO_VAT</t>
        </is>
      </c>
      <c r="AC1065" t="inlineStr">
        <is>
          <t/>
        </is>
      </c>
      <c r="AE1065" t="inlineStr">
        <is>
          <t>Поставки будут</t>
        </is>
      </c>
      <c r="AI1065" t="inlineStr">
        <is>
          <t/>
        </is>
      </c>
    </row>
    <row r="1066">
      <c r="A1066" t="inlineStr">
        <is>
          <t/>
        </is>
      </c>
      <c r="B1066" t="inlineStr">
        <is>
          <t/>
        </is>
      </c>
      <c r="C1066" t="inlineStr">
        <is>
          <t>2680105902</t>
        </is>
      </c>
      <c r="D1066" t="inlineStr">
        <is>
          <t>Вертикальный многоступенчатый насос  Wilo MVIL 112-16/E/3-400-50-2/IE3</t>
        </is>
      </c>
      <c r="E1066" t="inlineStr">
        <is>
          <t>https://nasoswilo.ru/d/wilo_f_020000250002e6d100010092_5.png,https://nasoswilo.ru/d/wilo_f_0200002d00016a1500010092_5.png,https://nasoswilo.ru/d/wilo_f_0200001f00016db400010092_5.png,https://nasoswilo.ru/d/wilo_f_0200001300020c4000010092_5_18.png,https://nasoswilo.ru/d/wilo54615_5.png</t>
        </is>
      </c>
      <c r="F1066" t="inlineStr">
        <is>
          <t>Водяные насосы</t>
        </is>
      </c>
      <c r="G1066" t="inlineStr">
        <is>
          <t>Водяные насосы</t>
        </is>
      </c>
      <c r="H1066" t="inlineStr">
        <is>
          <t>Wilo</t>
        </is>
      </c>
      <c r="I1066" t="inlineStr">
        <is>
          <t>4048482182315</t>
        </is>
      </c>
      <c r="J1066" t="inlineStr">
        <is>
          <t>20/21/41</t>
        </is>
      </c>
      <c r="K1066" t="inlineStr">
        <is>
          <t>28</t>
        </is>
      </c>
      <c r="L1066" t="inlineStr">
        <is>
          <t/>
        </is>
      </c>
      <c r="N1066" t="inlineStr">
        <is>
          <t/>
        </is>
      </c>
      <c r="U1066" t="inlineStr">
        <is>
          <t/>
        </is>
      </c>
      <c r="V1066" t="inlineStr">
        <is>
          <t/>
        </is>
      </c>
      <c r="X1066" t="inlineStr">
        <is>
          <t>101392529119</t>
        </is>
      </c>
      <c r="Y1066" t="inlineStr">
        <is>
          <t>https://nasoswilo.ru/magazin/product/vertikalnyj-mnogostupenchatyj-nasos-wilo-mvil-112-16-e-3-400-50-2-ie3</t>
        </is>
      </c>
      <c r="Z1066" t="n">
        <v>73036.0</v>
      </c>
      <c r="AB1066" t="inlineStr">
        <is>
          <t>NO_VAT</t>
        </is>
      </c>
      <c r="AC1066" t="inlineStr">
        <is>
          <t/>
        </is>
      </c>
      <c r="AE1066" t="inlineStr">
        <is>
          <t>Поставки будут</t>
        </is>
      </c>
      <c r="AI1066" t="inlineStr">
        <is>
          <t/>
        </is>
      </c>
    </row>
    <row r="1067">
      <c r="A1067" t="inlineStr">
        <is>
          <t/>
        </is>
      </c>
      <c r="B1067" t="inlineStr">
        <is>
          <t/>
        </is>
      </c>
      <c r="C1067" t="inlineStr">
        <is>
          <t>2680106102</t>
        </is>
      </c>
      <c r="D1067" t="inlineStr">
        <is>
          <t>Вертикальный многоступенчатый насос Wilo Multivert MVIL 109 (1~230 В)</t>
        </is>
      </c>
      <c r="E1067" t="inlineStr">
        <is>
          <t>https://nasoswilo.ru/d/wilo_f_020000250002e6d100010092_5.png,https://nasoswilo.ru/d/wilo_f_0200002d00016a1500010092_5.png,https://nasoswilo.ru/d/wilo_f_0200001f00016db400010092_5.png,https://nasoswilo.ru/d/wilo_f_0200001300020c4000010092_5_18.png,https://nasoswilo.ru/d/wilo_f_0200001f0002084300010092_5.png</t>
        </is>
      </c>
      <c r="F1067" t="inlineStr">
        <is>
          <t>Водяные насосы</t>
        </is>
      </c>
      <c r="G1067" t="inlineStr">
        <is>
          <t>Водяные насосы</t>
        </is>
      </c>
      <c r="H1067" t="inlineStr">
        <is>
          <t>Wilo</t>
        </is>
      </c>
      <c r="I1067" t="inlineStr">
        <is>
          <t>4016322751502</t>
        </is>
      </c>
      <c r="J1067" t="inlineStr">
        <is>
          <t>20/21/53</t>
        </is>
      </c>
      <c r="K1067" t="inlineStr">
        <is>
          <t>28</t>
        </is>
      </c>
      <c r="L1067" t="inlineStr">
        <is>
          <t/>
        </is>
      </c>
      <c r="N1067" t="inlineStr">
        <is>
          <t/>
        </is>
      </c>
      <c r="U1067" t="inlineStr">
        <is>
          <t/>
        </is>
      </c>
      <c r="V1067" t="inlineStr">
        <is>
          <t/>
        </is>
      </c>
      <c r="X1067" t="inlineStr">
        <is>
          <t>101392485621</t>
        </is>
      </c>
      <c r="Y1067" t="inlineStr">
        <is>
          <t>https://nasoswilo.ru/magazin/product/vertikalnyj-mnogostupenchatyj-nasos-wilo-multivert-mvil-109-1230-v</t>
        </is>
      </c>
      <c r="Z1067" t="n">
        <v>73602.0</v>
      </c>
      <c r="AB1067" t="inlineStr">
        <is>
          <t>NO_VAT</t>
        </is>
      </c>
      <c r="AC1067" t="inlineStr">
        <is>
          <t/>
        </is>
      </c>
      <c r="AE1067" t="inlineStr">
        <is>
          <t>Поставки будут</t>
        </is>
      </c>
      <c r="AI1067" t="inlineStr">
        <is>
          <t/>
        </is>
      </c>
    </row>
    <row r="1068">
      <c r="A1068" t="inlineStr">
        <is>
          <t/>
        </is>
      </c>
      <c r="B1068" t="inlineStr">
        <is>
          <t/>
        </is>
      </c>
      <c r="C1068" t="inlineStr">
        <is>
          <t>2680106302</t>
        </is>
      </c>
      <c r="D1068" t="inlineStr">
        <is>
          <t>Вертикальный многоступенчатый насос Wilo Multivert MVIL 110 (1~230 В)</t>
        </is>
      </c>
      <c r="E1068" t="inlineStr">
        <is>
          <t>https://nasoswilo.ru/d/wilo_f_020000250002e6d100010092_5.png,https://nasoswilo.ru/d/wilo_f_0200002d00016a1500010092_5.png,https://nasoswilo.ru/d/wilo_f_0200001f00016db400010092_5.png,https://nasoswilo.ru/d/wilo_f_0200001300020c4000010092_5_18.png,https://nasoswilo.ru/d/wilo_f_0200001f0001f58300010092_5.png</t>
        </is>
      </c>
      <c r="F1068" t="inlineStr">
        <is>
          <t>Водяные насосы</t>
        </is>
      </c>
      <c r="G1068" t="inlineStr">
        <is>
          <t>Водяные насосы</t>
        </is>
      </c>
      <c r="H1068" t="inlineStr">
        <is>
          <t>Wilo</t>
        </is>
      </c>
      <c r="I1068" t="inlineStr">
        <is>
          <t>4016322751519</t>
        </is>
      </c>
      <c r="J1068" t="inlineStr">
        <is>
          <t>20/21/55</t>
        </is>
      </c>
      <c r="K1068" t="inlineStr">
        <is>
          <t>28</t>
        </is>
      </c>
      <c r="L1068" t="inlineStr">
        <is>
          <t/>
        </is>
      </c>
      <c r="N1068" t="inlineStr">
        <is>
          <t/>
        </is>
      </c>
      <c r="U1068" t="inlineStr">
        <is>
          <t/>
        </is>
      </c>
      <c r="V1068" t="inlineStr">
        <is>
          <t/>
        </is>
      </c>
      <c r="X1068" t="inlineStr">
        <is>
          <t>101392511246</t>
        </is>
      </c>
      <c r="Y1068" t="inlineStr">
        <is>
          <t>https://nasoswilo.ru/magazin/product/vertikalnyj-mnogostupenchatyj-nasos-wilo-multivert-mvil-110-1230-v</t>
        </is>
      </c>
      <c r="Z1068" t="n">
        <v>73602.0</v>
      </c>
      <c r="AB1068" t="inlineStr">
        <is>
          <t>NO_VAT</t>
        </is>
      </c>
      <c r="AC1068" t="inlineStr">
        <is>
          <t/>
        </is>
      </c>
      <c r="AE1068" t="inlineStr">
        <is>
          <t>Поставки будут</t>
        </is>
      </c>
      <c r="AI1068" t="inlineStr">
        <is>
          <t/>
        </is>
      </c>
    </row>
    <row r="1069">
      <c r="A1069" t="inlineStr">
        <is>
          <t/>
        </is>
      </c>
      <c r="B1069" t="inlineStr">
        <is>
          <t/>
        </is>
      </c>
      <c r="C1069" t="inlineStr">
        <is>
          <t>2680106502</t>
        </is>
      </c>
      <c r="D1069" t="inlineStr">
        <is>
          <t>Вертикальный многоступенчатый насос  Wilo MVIL 309-16/E/3-400-50-2/IE3</t>
        </is>
      </c>
      <c r="E1069" t="inlineStr">
        <is>
          <t>https://nasoswilo.ru/d/wilo_f_020000250002e6d100010092_5.png,https://nasoswilo.ru/d/wilo_f_0200002d00016a1500010092_5.png,https://nasoswilo.ru/d/wilo_f_0200001f00016f5b00010092_5.png,https://nasoswilo.ru/d/wilo_f_0200001300020c4000010092_5_18.png,https://nasoswilo.ru/d/wilo54826_5.png</t>
        </is>
      </c>
      <c r="F1069" t="inlineStr">
        <is>
          <t>Водяные насосы</t>
        </is>
      </c>
      <c r="G1069" t="inlineStr">
        <is>
          <t>Водяные насосы</t>
        </is>
      </c>
      <c r="H1069" t="inlineStr">
        <is>
          <t>Wilo</t>
        </is>
      </c>
      <c r="I1069" t="inlineStr">
        <is>
          <t>4048482182377</t>
        </is>
      </c>
      <c r="J1069" t="inlineStr">
        <is>
          <t>20/21/43</t>
        </is>
      </c>
      <c r="K1069" t="inlineStr">
        <is>
          <t>33</t>
        </is>
      </c>
      <c r="L1069" t="inlineStr">
        <is>
          <t/>
        </is>
      </c>
      <c r="N1069" t="inlineStr">
        <is>
          <t/>
        </is>
      </c>
      <c r="U1069" t="inlineStr">
        <is>
          <t/>
        </is>
      </c>
      <c r="V1069" t="inlineStr">
        <is>
          <t/>
        </is>
      </c>
      <c r="X1069" t="inlineStr">
        <is>
          <t>101392502109</t>
        </is>
      </c>
      <c r="Y1069" t="inlineStr">
        <is>
          <t>https://nasoswilo.ru/magazin/product/vertikalnyj-mnogostupenchatyj-nasos-wilo-mvil-309-16-e-3-400-50-2-ie3</t>
        </is>
      </c>
      <c r="Z1069" t="n">
        <v>73829.0</v>
      </c>
      <c r="AB1069" t="inlineStr">
        <is>
          <t>NO_VAT</t>
        </is>
      </c>
      <c r="AC1069" t="inlineStr">
        <is>
          <t/>
        </is>
      </c>
      <c r="AE1069" t="inlineStr">
        <is>
          <t>Поставки будут</t>
        </is>
      </c>
      <c r="AI1069" t="inlineStr">
        <is>
          <t/>
        </is>
      </c>
    </row>
    <row r="1070">
      <c r="A1070" t="inlineStr">
        <is>
          <t/>
        </is>
      </c>
      <c r="B1070" t="inlineStr">
        <is>
          <t/>
        </is>
      </c>
      <c r="C1070" t="inlineStr">
        <is>
          <t>2680106702</t>
        </is>
      </c>
      <c r="D1070" t="inlineStr">
        <is>
          <t>Вертикальный многоступенчатый насос  Wilo MVIL 310-16/E/3-400-50-2/IE3</t>
        </is>
      </c>
      <c r="E1070" t="inlineStr">
        <is>
          <t>https://nasoswilo.ru/d/wilo_f_020000250002e6d100010092_5.png,https://nasoswilo.ru/d/wilo_f_0200002d00016a1500010092_5.png,https://nasoswilo.ru/d/wilo_f_0200001f00016f5b00010092_5.png,https://nasoswilo.ru/d/wilo_f_0200001300020c4000010092_5_18.png,https://nasoswilo.ru/d/wilo54040_5.png</t>
        </is>
      </c>
      <c r="F1070" t="inlineStr">
        <is>
          <t>Водяные насосы</t>
        </is>
      </c>
      <c r="G1070" t="inlineStr">
        <is>
          <t>Водяные насосы</t>
        </is>
      </c>
      <c r="H1070" t="inlineStr">
        <is>
          <t>Wilo</t>
        </is>
      </c>
      <c r="I1070" t="inlineStr">
        <is>
          <t>4048482182384</t>
        </is>
      </c>
      <c r="J1070" t="inlineStr">
        <is>
          <t>20/21/43</t>
        </is>
      </c>
      <c r="K1070" t="inlineStr">
        <is>
          <t>33</t>
        </is>
      </c>
      <c r="L1070" t="inlineStr">
        <is>
          <t/>
        </is>
      </c>
      <c r="N1070" t="inlineStr">
        <is>
          <t/>
        </is>
      </c>
      <c r="U1070" t="inlineStr">
        <is>
          <t/>
        </is>
      </c>
      <c r="V1070" t="inlineStr">
        <is>
          <t/>
        </is>
      </c>
      <c r="X1070" t="inlineStr">
        <is>
          <t>101392513225</t>
        </is>
      </c>
      <c r="Y1070" t="inlineStr">
        <is>
          <t>https://nasoswilo.ru/magazin/product/vertikalnyj-mnogostupenchatyj-nasos-wilo-mvil-310-16-e-3-400-50-2-ie3</t>
        </is>
      </c>
      <c r="Z1070" t="n">
        <v>74281.0</v>
      </c>
      <c r="AB1070" t="inlineStr">
        <is>
          <t>NO_VAT</t>
        </is>
      </c>
      <c r="AC1070" t="inlineStr">
        <is>
          <t/>
        </is>
      </c>
      <c r="AE1070" t="inlineStr">
        <is>
          <t>Поставки будут</t>
        </is>
      </c>
      <c r="AI1070" t="inlineStr">
        <is>
          <t/>
        </is>
      </c>
    </row>
    <row r="1071">
      <c r="A1071" t="inlineStr">
        <is>
          <t/>
        </is>
      </c>
      <c r="B1071" t="inlineStr">
        <is>
          <t/>
        </is>
      </c>
      <c r="C1071" t="inlineStr">
        <is>
          <t>2680106902</t>
        </is>
      </c>
      <c r="D1071" t="inlineStr">
        <is>
          <t>Вертикальный многоступенчатый насос  Wilo MVIL 509-16/E/3-400-50-2/IE3</t>
        </is>
      </c>
      <c r="E1071" t="inlineStr">
        <is>
          <t>https://nasoswilo.ru/d/wilo_f_020000250002e6d100010092_5.png,https://nasoswilo.ru/d/wilo_f_0200002d00016a1500010092_5.png,https://nasoswilo.ru/d/wilo_f_0200001d0003b7a600020092_5.png,https://nasoswilo.ru/d/wilo_f_0200001300020c4000010092_5_18.png,https://nasoswilo.ru/d/wilo54405_5.png</t>
        </is>
      </c>
      <c r="F1071" t="inlineStr">
        <is>
          <t>Водяные насосы</t>
        </is>
      </c>
      <c r="G1071" t="inlineStr">
        <is>
          <t>Водяные насосы</t>
        </is>
      </c>
      <c r="H1071" t="inlineStr">
        <is>
          <t>Wilo</t>
        </is>
      </c>
      <c r="I1071" t="inlineStr">
        <is>
          <t>4048482182469</t>
        </is>
      </c>
      <c r="J1071" t="inlineStr">
        <is>
          <t>80/21/43</t>
        </is>
      </c>
      <c r="K1071" t="inlineStr">
        <is>
          <t>33</t>
        </is>
      </c>
      <c r="L1071" t="inlineStr">
        <is>
          <t/>
        </is>
      </c>
      <c r="N1071" t="inlineStr">
        <is>
          <t/>
        </is>
      </c>
      <c r="U1071" t="inlineStr">
        <is>
          <t/>
        </is>
      </c>
      <c r="V1071" t="inlineStr">
        <is>
          <t/>
        </is>
      </c>
      <c r="X1071" t="inlineStr">
        <is>
          <t>101392529129</t>
        </is>
      </c>
      <c r="Y1071" t="inlineStr">
        <is>
          <t>https://nasoswilo.ru/magazin/product/vertikalnyj-mnogostupenchatyj-nasos-wilo-mvil-509-16-e-3-400-50-2-ie3</t>
        </is>
      </c>
      <c r="Z1071" t="n">
        <v>75696.0</v>
      </c>
      <c r="AB1071" t="inlineStr">
        <is>
          <t>NO_VAT</t>
        </is>
      </c>
      <c r="AC1071" t="inlineStr">
        <is>
          <t/>
        </is>
      </c>
      <c r="AE1071" t="inlineStr">
        <is>
          <t>Поставки будут</t>
        </is>
      </c>
      <c r="AI1071" t="inlineStr">
        <is>
          <t/>
        </is>
      </c>
    </row>
    <row r="1072">
      <c r="A1072" t="inlineStr">
        <is>
          <t/>
        </is>
      </c>
      <c r="B1072" t="inlineStr">
        <is>
          <t/>
        </is>
      </c>
      <c r="C1072" t="inlineStr">
        <is>
          <t>2680107102</t>
        </is>
      </c>
      <c r="D1072" t="inlineStr">
        <is>
          <t>Вертикальный многоступенчатый насос Wilo Multivert MVIL 309 (1~230 В)</t>
        </is>
      </c>
      <c r="E1072" t="inlineStr">
        <is>
          <t>https://nasoswilo.ru/d/wilo_f_020000250002e6d100010092_5.png,https://nasoswilo.ru/d/wilo_f_0200002d00016a1500010092_5.png,https://nasoswilo.ru/d/wilo_f_0200001f00016f5b00010092_5.png,https://nasoswilo.ru/d/wilo_f_0200001300020c4000010092_5_18.png,https://nasoswilo.ru/d/wilo_f_0200001f0002081300010092_5.png</t>
        </is>
      </c>
      <c r="F1072" t="inlineStr">
        <is>
          <t>Водяные насосы</t>
        </is>
      </c>
      <c r="G1072" t="inlineStr">
        <is>
          <t>Водяные насосы</t>
        </is>
      </c>
      <c r="H1072" t="inlineStr">
        <is>
          <t>Wilo</t>
        </is>
      </c>
      <c r="I1072" t="inlineStr">
        <is>
          <t>4016322751601</t>
        </is>
      </c>
      <c r="J1072" t="inlineStr">
        <is>
          <t>20/21/59</t>
        </is>
      </c>
      <c r="K1072" t="inlineStr">
        <is>
          <t>28</t>
        </is>
      </c>
      <c r="L1072" t="inlineStr">
        <is>
          <t/>
        </is>
      </c>
      <c r="N1072" t="inlineStr">
        <is>
          <t/>
        </is>
      </c>
      <c r="U1072" t="inlineStr">
        <is>
          <t/>
        </is>
      </c>
      <c r="V1072" t="inlineStr">
        <is>
          <t/>
        </is>
      </c>
      <c r="X1072" t="inlineStr">
        <is>
          <t>101392485626</t>
        </is>
      </c>
      <c r="Y1072" t="inlineStr">
        <is>
          <t>https://nasoswilo.ru/magazin/product/vertikalnyj-mnogostupenchatyj-nasos-wilo-multivert-mvil-309-1230-v</t>
        </is>
      </c>
      <c r="Z1072" t="n">
        <v>75978.0</v>
      </c>
      <c r="AB1072" t="inlineStr">
        <is>
          <t>NO_VAT</t>
        </is>
      </c>
      <c r="AC1072" t="inlineStr">
        <is>
          <t/>
        </is>
      </c>
      <c r="AE1072" t="inlineStr">
        <is>
          <t>Поставки будут</t>
        </is>
      </c>
      <c r="AI1072" t="inlineStr">
        <is>
          <t/>
        </is>
      </c>
    </row>
    <row r="1073">
      <c r="A1073" t="inlineStr">
        <is>
          <t/>
        </is>
      </c>
      <c r="B1073" t="inlineStr">
        <is>
          <t/>
        </is>
      </c>
      <c r="C1073" t="inlineStr">
        <is>
          <t>2680107302</t>
        </is>
      </c>
      <c r="D1073" t="inlineStr">
        <is>
          <t>Вертикальный многоступенчатый насос Wilo Multivert MVIL 310 (1~230 В)</t>
        </is>
      </c>
      <c r="E1073" t="inlineStr">
        <is>
          <t>https://nasoswilo.ru/d/wilo_f_020000250002e6d100010092_5.png,https://nasoswilo.ru/d/wilo_f_0200002d00016a1500010092_5.png,https://nasoswilo.ru/d/wilo_f_0200001f00016f5b00010092_5.png,https://nasoswilo.ru/d/wilo_f_0200001300020c4000010092_5_18.png,https://nasoswilo.ru/d/wilo_f_0200001f0002051300010092_5.png</t>
        </is>
      </c>
      <c r="F1073" t="inlineStr">
        <is>
          <t>Водяные насосы</t>
        </is>
      </c>
      <c r="G1073" t="inlineStr">
        <is>
          <t>Водяные насосы</t>
        </is>
      </c>
      <c r="H1073" t="inlineStr">
        <is>
          <t>Wilo</t>
        </is>
      </c>
      <c r="I1073" t="inlineStr">
        <is>
          <t>4016322751618</t>
        </is>
      </c>
      <c r="J1073" t="inlineStr">
        <is>
          <t>20/21/59</t>
        </is>
      </c>
      <c r="K1073" t="inlineStr">
        <is>
          <t>29</t>
        </is>
      </c>
      <c r="L1073" t="inlineStr">
        <is>
          <t/>
        </is>
      </c>
      <c r="N1073" t="inlineStr">
        <is>
          <t/>
        </is>
      </c>
      <c r="U1073" t="inlineStr">
        <is>
          <t/>
        </is>
      </c>
      <c r="V1073" t="inlineStr">
        <is>
          <t/>
        </is>
      </c>
      <c r="X1073" t="inlineStr">
        <is>
          <t>101392504026</t>
        </is>
      </c>
      <c r="Y1073" t="inlineStr">
        <is>
          <t>https://nasoswilo.ru/magazin/product/vertikalnyj-mnogostupenchatyj-nasos-wilo-multivert-mvil-310-1230-v</t>
        </is>
      </c>
      <c r="Z1073" t="n">
        <v>76375.0</v>
      </c>
      <c r="AB1073" t="inlineStr">
        <is>
          <t>NO_VAT</t>
        </is>
      </c>
      <c r="AC1073" t="inlineStr">
        <is>
          <t/>
        </is>
      </c>
      <c r="AE1073" t="inlineStr">
        <is>
          <t>Поставки будут</t>
        </is>
      </c>
      <c r="AI1073" t="inlineStr">
        <is>
          <t/>
        </is>
      </c>
    </row>
    <row r="1074">
      <c r="A10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74" t="inlineStr">
        <is>
          <t>Не указаны вес или габариты:Вес и габариты нужны, чтобы мы могли правильно рассчитать условия хранения или доставки.</t>
        </is>
      </c>
      <c r="C1074" t="inlineStr">
        <is>
          <t>2680107502</t>
        </is>
      </c>
      <c r="D1074" t="inlineStr">
        <is>
          <t>Вертикальный многоступенчатый насос  Wilo MVIL 906-16/E/3-400-50-2</t>
        </is>
      </c>
      <c r="E1074" t="inlineStr">
        <is>
          <t>https://nasoswilo.ru/d/wilo_f_020000250002e6d100010092_5.png,https://nasoswilo.ru/d/wilo_f_0200002d00016a1500010092_5.png,https://nasoswilo.ru/d/wilo_f_0200001f00016e4700010092_5.png,https://nasoswilo.ru/d/wilo_f_0200001300020c4000010092_5_18.png,https://nasoswilo.ru/d/wilo54616_5.png</t>
        </is>
      </c>
      <c r="F1074" t="inlineStr">
        <is>
          <t>Водяные насосы</t>
        </is>
      </c>
      <c r="G1074" t="inlineStr">
        <is>
          <t>Водяные насосы</t>
        </is>
      </c>
      <c r="H1074" t="inlineStr">
        <is>
          <t>Wilo</t>
        </is>
      </c>
      <c r="I1074" t="inlineStr">
        <is>
          <t>4048482694108</t>
        </is>
      </c>
      <c r="K1074" t="inlineStr">
        <is>
          <t>39</t>
        </is>
      </c>
      <c r="L1074" t="inlineStr">
        <is>
          <t/>
        </is>
      </c>
      <c r="N1074" t="inlineStr">
        <is>
          <t/>
        </is>
      </c>
      <c r="U1074" t="inlineStr">
        <is>
          <t/>
        </is>
      </c>
      <c r="V1074" t="inlineStr">
        <is>
          <t/>
        </is>
      </c>
      <c r="X1074" t="inlineStr">
        <is>
          <t>101392529083</t>
        </is>
      </c>
      <c r="Y1074" t="inlineStr">
        <is>
          <t>https://nasoswilo.ru/magazin/product/vertikalnyj-mnogostupenchatyj-nasos-wilo-mvil-906-16-e-3-400-50-2</t>
        </is>
      </c>
      <c r="Z1074" t="n">
        <v>77733.0</v>
      </c>
      <c r="AB1074" t="inlineStr">
        <is>
          <t>NO_VAT</t>
        </is>
      </c>
      <c r="AC1074" t="inlineStr">
        <is>
          <t/>
        </is>
      </c>
      <c r="AE1074" t="inlineStr">
        <is>
          <t>Поставки будут</t>
        </is>
      </c>
      <c r="AI1074" t="inlineStr">
        <is>
          <t/>
        </is>
      </c>
    </row>
    <row r="1075">
      <c r="A1075" t="inlineStr">
        <is>
          <t/>
        </is>
      </c>
      <c r="B1075" t="inlineStr">
        <is>
          <t/>
        </is>
      </c>
      <c r="C1075" t="inlineStr">
        <is>
          <t>2680107702</t>
        </is>
      </c>
      <c r="D1075" t="inlineStr">
        <is>
          <t>Вертикальный многоступенчатый насос Wilo Multivert MVIL 112 (1~230 В)</t>
        </is>
      </c>
      <c r="E1075" t="inlineStr">
        <is>
          <t>https://nasoswilo.ru/d/wilo_f_020000250002e6d100010092_5.png,https://nasoswilo.ru/d/wilo_f_0200002d00016a1500010092_5.png,https://nasoswilo.ru/d/wilo_f_0200001f00016db400010092_5.png,https://nasoswilo.ru/d/wilo_f_0200001300020c4000010092_5_18.png,https://nasoswilo.ru/d/wilo_f_0200001f000204b300010092_5.png</t>
        </is>
      </c>
      <c r="F1075" t="inlineStr">
        <is>
          <t>Водяные насосы</t>
        </is>
      </c>
      <c r="G1075" t="inlineStr">
        <is>
          <t>Водяные насосы</t>
        </is>
      </c>
      <c r="H1075" t="inlineStr">
        <is>
          <t>Wilo</t>
        </is>
      </c>
      <c r="I1075" t="inlineStr">
        <is>
          <t>4016322751526</t>
        </is>
      </c>
      <c r="J1075" t="inlineStr">
        <is>
          <t>20/21/59</t>
        </is>
      </c>
      <c r="K1075" t="inlineStr">
        <is>
          <t>28</t>
        </is>
      </c>
      <c r="L1075" t="inlineStr">
        <is>
          <t/>
        </is>
      </c>
      <c r="N1075" t="inlineStr">
        <is>
          <t/>
        </is>
      </c>
      <c r="U1075" t="inlineStr">
        <is>
          <t/>
        </is>
      </c>
      <c r="V1075" t="inlineStr">
        <is>
          <t/>
        </is>
      </c>
      <c r="X1075" t="inlineStr">
        <is>
          <t>101392529003</t>
        </is>
      </c>
      <c r="Y1075" t="inlineStr">
        <is>
          <t>https://nasoswilo.ru/magazin/product/vertikalnyj-mnogostupenchatyj-nasos-wilo-multivert-mvil-112-1230-v</t>
        </is>
      </c>
      <c r="Z1075" t="n">
        <v>79317.0</v>
      </c>
      <c r="AB1075" t="inlineStr">
        <is>
          <t>NO_VAT</t>
        </is>
      </c>
      <c r="AC1075" t="inlineStr">
        <is>
          <t/>
        </is>
      </c>
      <c r="AE1075" t="inlineStr">
        <is>
          <t>Поставки будут</t>
        </is>
      </c>
      <c r="AI1075" t="inlineStr">
        <is>
          <t/>
        </is>
      </c>
    </row>
    <row r="1076">
      <c r="A10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76" t="inlineStr">
        <is>
          <t>Не указаны вес или габариты:Вес и габариты нужны, чтобы мы могли правильно рассчитать условия хранения или доставки.</t>
        </is>
      </c>
      <c r="C1076" t="inlineStr">
        <is>
          <t>2680107902</t>
        </is>
      </c>
      <c r="D1076" t="inlineStr">
        <is>
          <t>Вертикальный многоступенчатый насос  Wilo MVIL 907-16/E/3-400-50-2</t>
        </is>
      </c>
      <c r="E1076" t="inlineStr">
        <is>
          <t>https://nasoswilo.ru/d/wilo_f_020000250002e6d100010092_5.png,https://nasoswilo.ru/d/wilo_f_0200002d00016a1500010092_5.png,https://nasoswilo.ru/d/wilo_f_0200001f00016e4700010092_5.png,https://nasoswilo.ru/d/wilo_f_0200001300020c4000010092_5_18.png,https://nasoswilo.ru/d/wilo54649_5.png</t>
        </is>
      </c>
      <c r="F1076" t="inlineStr">
        <is>
          <t>Водяные насосы</t>
        </is>
      </c>
      <c r="G1076" t="inlineStr">
        <is>
          <t>Водяные насосы</t>
        </is>
      </c>
      <c r="H1076" t="inlineStr">
        <is>
          <t>Wilo</t>
        </is>
      </c>
      <c r="I1076" t="inlineStr">
        <is>
          <t>4048482694122</t>
        </is>
      </c>
      <c r="K1076" t="inlineStr">
        <is>
          <t>40</t>
        </is>
      </c>
      <c r="L1076" t="inlineStr">
        <is>
          <t/>
        </is>
      </c>
      <c r="N1076" t="inlineStr">
        <is>
          <t/>
        </is>
      </c>
      <c r="U1076" t="inlineStr">
        <is>
          <t/>
        </is>
      </c>
      <c r="V1076" t="inlineStr">
        <is>
          <t/>
        </is>
      </c>
      <c r="X1076" t="inlineStr">
        <is>
          <t>101392532894</t>
        </is>
      </c>
      <c r="Y1076" t="inlineStr">
        <is>
          <t>https://nasoswilo.ru/magazin/product/vertikalnyj-mnogostupenchatyj-nasos-wilo-mvil-907-16-e-3-400-50-2</t>
        </is>
      </c>
      <c r="Z1076" t="n">
        <v>81466.0</v>
      </c>
      <c r="AB1076" t="inlineStr">
        <is>
          <t>NO_VAT</t>
        </is>
      </c>
      <c r="AC1076" t="inlineStr">
        <is>
          <t/>
        </is>
      </c>
      <c r="AE1076" t="inlineStr">
        <is>
          <t>Поставки будут</t>
        </is>
      </c>
      <c r="AI1076" t="inlineStr">
        <is>
          <t/>
        </is>
      </c>
    </row>
    <row r="1077">
      <c r="A1077" t="inlineStr">
        <is>
          <t/>
        </is>
      </c>
      <c r="B1077" t="inlineStr">
        <is>
          <t/>
        </is>
      </c>
      <c r="C1077" t="inlineStr">
        <is>
          <t>2680108102</t>
        </is>
      </c>
      <c r="D1077" t="inlineStr">
        <is>
          <t>Вертикальный многоступенчатый насос  Wilo MVIL 312-16/E/3-400-50-2/IE3</t>
        </is>
      </c>
      <c r="E1077" t="inlineStr">
        <is>
          <t>https://nasoswilo.ru/d/wilo_f_020000250002e6d100010092_5.png,https://nasoswilo.ru/d/wilo_f_0200002d00016a1500010092_5.png,https://nasoswilo.ru/d/wilo_f_0200001f00016f5b00010092_5.png,https://nasoswilo.ru/d/wilo_f_0200001300020c4000010092_5_18.png,https://nasoswilo.ru/d/wilo54079_5.png</t>
        </is>
      </c>
      <c r="F1077" t="inlineStr">
        <is>
          <t>Водяные насосы</t>
        </is>
      </c>
      <c r="G1077" t="inlineStr">
        <is>
          <t>Водяные насосы</t>
        </is>
      </c>
      <c r="H1077" t="inlineStr">
        <is>
          <t>Wilo</t>
        </is>
      </c>
      <c r="I1077" t="inlineStr">
        <is>
          <t>4048482182391</t>
        </is>
      </c>
      <c r="J1077" t="inlineStr">
        <is>
          <t>20/21/41</t>
        </is>
      </c>
      <c r="K1077" t="inlineStr">
        <is>
          <t>34</t>
        </is>
      </c>
      <c r="L1077" t="inlineStr">
        <is>
          <t/>
        </is>
      </c>
      <c r="N1077" t="inlineStr">
        <is>
          <t/>
        </is>
      </c>
      <c r="U1077" t="inlineStr">
        <is>
          <t/>
        </is>
      </c>
      <c r="V1077" t="inlineStr">
        <is>
          <t/>
        </is>
      </c>
      <c r="X1077" t="inlineStr">
        <is>
          <t>101392511250</t>
        </is>
      </c>
      <c r="Y1077" t="inlineStr">
        <is>
          <t>https://nasoswilo.ru/magazin/product/vertikalnyj-mnogostupenchatyj-nasos-wilo-mvil-312-16-e-3-400-50-2-ie3</t>
        </is>
      </c>
      <c r="Z1077" t="n">
        <v>82654.0</v>
      </c>
      <c r="AB1077" t="inlineStr">
        <is>
          <t>NO_VAT</t>
        </is>
      </c>
      <c r="AC1077" t="inlineStr">
        <is>
          <t/>
        </is>
      </c>
      <c r="AE1077" t="inlineStr">
        <is>
          <t>Поставки будут</t>
        </is>
      </c>
      <c r="AI1077" t="inlineStr">
        <is>
          <t/>
        </is>
      </c>
    </row>
    <row r="1078">
      <c r="A10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78" t="inlineStr">
        <is>
          <t>Не указаны вес или габариты:Вес и габариты нужны, чтобы мы могли правильно рассчитать условия хранения или доставки.</t>
        </is>
      </c>
      <c r="C1078" t="inlineStr">
        <is>
          <t>2680108302</t>
        </is>
      </c>
      <c r="D1078" t="inlineStr">
        <is>
          <t>Вертикальный многоступенчатый насос  Wilo MVIL 510-16/E/3-400-50-2</t>
        </is>
      </c>
      <c r="E1078" t="inlineStr">
        <is>
          <t>https://nasoswilo.ru/d/wilo_f_020000250002e6d100010092_5.png,https://nasoswilo.ru/d/wilo_f_0200002d00016a1500010092_5.png,https://nasoswilo.ru/d/wilo_f_0200001d0003b7a600020092_5.png,https://nasoswilo.ru/d/wilo_f_0200001300020c4000010092_5_18.png,https://nasoswilo.ru/d/wilo54679_5.png</t>
        </is>
      </c>
      <c r="F1078" t="inlineStr">
        <is>
          <t>Водяные насосы</t>
        </is>
      </c>
      <c r="G1078" t="inlineStr">
        <is>
          <t>Водяные насосы</t>
        </is>
      </c>
      <c r="H1078" t="inlineStr">
        <is>
          <t>Wilo</t>
        </is>
      </c>
      <c r="I1078" t="inlineStr">
        <is>
          <t>4048482694146</t>
        </is>
      </c>
      <c r="K1078" t="inlineStr">
        <is>
          <t>33</t>
        </is>
      </c>
      <c r="L1078" t="inlineStr">
        <is>
          <t/>
        </is>
      </c>
      <c r="N1078" t="inlineStr">
        <is>
          <t/>
        </is>
      </c>
      <c r="U1078" t="inlineStr">
        <is>
          <t/>
        </is>
      </c>
      <c r="V1078" t="inlineStr">
        <is>
          <t/>
        </is>
      </c>
      <c r="X1078" t="inlineStr">
        <is>
          <t>101392505744</t>
        </is>
      </c>
      <c r="Y1078" t="inlineStr">
        <is>
          <t>https://nasoswilo.ru/magazin/product/vertikalnyj-mnogostupenchatyj-nasos-wilo-mvil-510-16-e-3-400-50-2</t>
        </is>
      </c>
      <c r="Z1078" t="n">
        <v>84351.0</v>
      </c>
      <c r="AB1078" t="inlineStr">
        <is>
          <t>NO_VAT</t>
        </is>
      </c>
      <c r="AC1078" t="inlineStr">
        <is>
          <t/>
        </is>
      </c>
      <c r="AE1078" t="inlineStr">
        <is>
          <t>Поставки будут</t>
        </is>
      </c>
      <c r="AI1078" t="inlineStr">
        <is>
          <t/>
        </is>
      </c>
    </row>
    <row r="1079">
      <c r="A10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79" t="inlineStr">
        <is>
          <t>Не указаны вес или габариты:Вес и габариты нужны, чтобы мы могли правильно рассчитать условия хранения или доставки.</t>
        </is>
      </c>
      <c r="C1079" t="inlineStr">
        <is>
          <t>2680108502</t>
        </is>
      </c>
      <c r="D1079" t="inlineStr">
        <is>
          <t>Вертикальный многоступенчатый насос  Wilo MVIL 512-16/E/3-400-50-2</t>
        </is>
      </c>
      <c r="E1079" t="inlineStr">
        <is>
          <t>https://nasoswilo.ru/d/wilo_f_020000250002e6d100010092_5.png,https://nasoswilo.ru/d/wilo_f_0200002d00016a1500010092_5.png,https://nasoswilo.ru/d/wilo_f_0200001d0003b7a600020092_5.png,https://nasoswilo.ru/d/wilo_f_0200001300020c4000010092_5_18.png,https://nasoswilo.ru/d/wilo54714_5.png</t>
        </is>
      </c>
      <c r="F1079" t="inlineStr">
        <is>
          <t>Водяные насосы</t>
        </is>
      </c>
      <c r="G1079" t="inlineStr">
        <is>
          <t>Водяные насосы</t>
        </is>
      </c>
      <c r="H1079" t="inlineStr">
        <is>
          <t>Wilo</t>
        </is>
      </c>
      <c r="I1079" t="inlineStr">
        <is>
          <t>4048482694160</t>
        </is>
      </c>
      <c r="K1079" t="inlineStr">
        <is>
          <t>33</t>
        </is>
      </c>
      <c r="L1079" t="inlineStr">
        <is>
          <t/>
        </is>
      </c>
      <c r="N1079" t="inlineStr">
        <is>
          <t/>
        </is>
      </c>
      <c r="U1079" t="inlineStr">
        <is>
          <t/>
        </is>
      </c>
      <c r="V1079" t="inlineStr">
        <is>
          <t/>
        </is>
      </c>
      <c r="X1079" t="inlineStr">
        <is>
          <t>101392485614</t>
        </is>
      </c>
      <c r="Y1079" t="inlineStr">
        <is>
          <t>https://nasoswilo.ru/magazin/product/vertikalnyj-mnogostupenchatyj-nasos-wilo-mvil-512-16-e-3-400-50-2</t>
        </is>
      </c>
      <c r="Z1079" t="n">
        <v>85596.0</v>
      </c>
      <c r="AB1079" t="inlineStr">
        <is>
          <t>NO_VAT</t>
        </is>
      </c>
      <c r="AC1079" t="inlineStr">
        <is>
          <t/>
        </is>
      </c>
      <c r="AE1079" t="inlineStr">
        <is>
          <t>Поставки будут</t>
        </is>
      </c>
      <c r="AI1079" t="inlineStr">
        <is>
          <t/>
        </is>
      </c>
    </row>
    <row r="1080">
      <c r="A10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0" t="inlineStr">
        <is>
          <t>Не указаны вес или габариты:Вес и габариты нужны, чтобы мы могли правильно рассчитать условия хранения или доставки.</t>
        </is>
      </c>
      <c r="C1080" t="inlineStr">
        <is>
          <t>2680108702</t>
        </is>
      </c>
      <c r="D1080" t="inlineStr">
        <is>
          <t>Насосная станция WiloMultiCargo FMC 304 (1~230 В)</t>
        </is>
      </c>
      <c r="E1080" t="inlineStr">
        <is>
          <t>https://nasoswilo.ru/d/wilo_f_020000250002edb200010092_5.png,https://nasoswilo.ru/d/wilo_f_0200002c0002124500010092_5.png,https://nasoswilo.ru/d/wilo_f_0200001e0003b71a00020092_5.png,https://nasoswilo.ru/d/wilo_f_020000260001b5a900010092_5.png</t>
        </is>
      </c>
      <c r="F1080" t="inlineStr">
        <is>
          <t>Водяные насосы</t>
        </is>
      </c>
      <c r="G1080" t="inlineStr">
        <is>
          <t>Водяные насосы</t>
        </is>
      </c>
      <c r="H1080" t="inlineStr">
        <is>
          <t>Wilo</t>
        </is>
      </c>
      <c r="I1080" t="inlineStr">
        <is>
          <t>2680108702</t>
        </is>
      </c>
      <c r="L1080" t="inlineStr">
        <is>
          <t/>
        </is>
      </c>
      <c r="N1080" t="inlineStr">
        <is>
          <t/>
        </is>
      </c>
      <c r="U1080" t="inlineStr">
        <is>
          <t/>
        </is>
      </c>
      <c r="V1080" t="inlineStr">
        <is>
          <t/>
        </is>
      </c>
      <c r="X1080" t="inlineStr">
        <is>
          <t>4945848</t>
        </is>
      </c>
      <c r="Y1080" t="inlineStr">
        <is>
          <t>https://nasoswilo.ru/magazin/product/nasosnaya-stanciya-wilomulticargo-fmc-304-1230-v</t>
        </is>
      </c>
      <c r="Z1080" t="n">
        <v>31944.0</v>
      </c>
      <c r="AB1080" t="inlineStr">
        <is>
          <t>NO_VAT</t>
        </is>
      </c>
      <c r="AC1080" t="inlineStr">
        <is>
          <t/>
        </is>
      </c>
      <c r="AE1080" t="inlineStr">
        <is>
          <t>Поставки будут</t>
        </is>
      </c>
      <c r="AI1080" t="inlineStr">
        <is>
          <t/>
        </is>
      </c>
    </row>
    <row r="1081">
      <c r="A108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1" t="inlineStr">
        <is>
          <t>Не указаны вес или габариты:Вес и габариты нужны, чтобы мы могли правильно рассчитать условия хранения или доставки.</t>
        </is>
      </c>
      <c r="C1081" t="inlineStr">
        <is>
          <t>2680108902</t>
        </is>
      </c>
      <c r="D1081" t="inlineStr">
        <is>
          <t>Насосная станция WiloMultiCargo FMC 305 (1~230 В)</t>
        </is>
      </c>
      <c r="E1081" t="inlineStr">
        <is>
          <t>https://nasoswilo.ru/d/wilo_f_020000250002edb200010092_5.png,https://nasoswilo.ru/d/wilo_f_0200002c0002124500010092_5.png,https://nasoswilo.ru/d/wilo_f_0200001e0003b71a00020092_5.png,https://nasoswilo.ru/d/wilo_f_020000260001b49500010092_5_2.png</t>
        </is>
      </c>
      <c r="F1081" t="inlineStr">
        <is>
          <t>Водяные насосы</t>
        </is>
      </c>
      <c r="G1081" t="inlineStr">
        <is>
          <t>Водяные насосы</t>
        </is>
      </c>
      <c r="H1081" t="inlineStr">
        <is>
          <t>Wilo</t>
        </is>
      </c>
      <c r="I1081" t="inlineStr">
        <is>
          <t>2680108902</t>
        </is>
      </c>
      <c r="L1081" t="inlineStr">
        <is>
          <t/>
        </is>
      </c>
      <c r="N1081" t="inlineStr">
        <is>
          <t/>
        </is>
      </c>
      <c r="U1081" t="inlineStr">
        <is>
          <t/>
        </is>
      </c>
      <c r="V1081" t="inlineStr">
        <is>
          <t/>
        </is>
      </c>
      <c r="X1081" t="inlineStr">
        <is>
          <t>4945850</t>
        </is>
      </c>
      <c r="Y1081" t="inlineStr">
        <is>
          <t>https://nasoswilo.ru/magazin/product/nasosnaya-stanciya-wilomulticargo-fmc-305-1230-v</t>
        </is>
      </c>
      <c r="Z1081" t="n">
        <v>33446.0</v>
      </c>
      <c r="AB1081" t="inlineStr">
        <is>
          <t>NO_VAT</t>
        </is>
      </c>
      <c r="AC1081" t="inlineStr">
        <is>
          <t/>
        </is>
      </c>
      <c r="AE1081" t="inlineStr">
        <is>
          <t>Поставки будут</t>
        </is>
      </c>
      <c r="AI1081" t="inlineStr">
        <is>
          <t/>
        </is>
      </c>
    </row>
    <row r="1082">
      <c r="A108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2" t="inlineStr">
        <is>
          <t>Не указаны вес или габариты:Вес и габариты нужны, чтобы мы могли правильно рассчитать условия хранения или доставки.</t>
        </is>
      </c>
      <c r="C1082" t="inlineStr">
        <is>
          <t>2680109102</t>
        </is>
      </c>
      <c r="D1082" t="inlineStr">
        <is>
          <t>Насосная станция Wilo MultiCargo FMC 604 (1~230 В)</t>
        </is>
      </c>
      <c r="E1082" t="inlineStr">
        <is>
          <t>https://nasoswilo.ru/d/wilo_f_020000250002edb200010092_5.png,https://nasoswilo.ru/d/wilo_f_0200002c0002124500010092_5.png,https://nasoswilo.ru/d/wilo_f_0200001e0003abe900020092_5.png,https://nasoswilo.ru/d/wilo_f_020000260001b63300010092_5.png</t>
        </is>
      </c>
      <c r="F1082" t="inlineStr">
        <is>
          <t>Водяные насосы</t>
        </is>
      </c>
      <c r="G1082" t="inlineStr">
        <is>
          <t>Водяные насосы</t>
        </is>
      </c>
      <c r="H1082" t="inlineStr">
        <is>
          <t>Wilo</t>
        </is>
      </c>
      <c r="I1082" t="inlineStr">
        <is>
          <t>2680109102</t>
        </is>
      </c>
      <c r="L1082" t="inlineStr">
        <is>
          <t/>
        </is>
      </c>
      <c r="N1082" t="inlineStr">
        <is>
          <t/>
        </is>
      </c>
      <c r="U1082" t="inlineStr">
        <is>
          <t/>
        </is>
      </c>
      <c r="V1082" t="inlineStr">
        <is>
          <t/>
        </is>
      </c>
      <c r="X1082" t="inlineStr">
        <is>
          <t>4945851</t>
        </is>
      </c>
      <c r="Y1082" t="inlineStr">
        <is>
          <t>https://nasoswilo.ru/magazin/product/nasosnaya-stanciya-wilo-multicargo-fmc-604-1230-v</t>
        </is>
      </c>
      <c r="Z1082" t="n">
        <v>37063.0</v>
      </c>
      <c r="AB1082" t="inlineStr">
        <is>
          <t>NO_VAT</t>
        </is>
      </c>
      <c r="AC1082" t="inlineStr">
        <is>
          <t/>
        </is>
      </c>
      <c r="AE1082" t="inlineStr">
        <is>
          <t>Поставки будут</t>
        </is>
      </c>
      <c r="AI1082" t="inlineStr">
        <is>
          <t/>
        </is>
      </c>
    </row>
    <row r="1083">
      <c r="A108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3" t="inlineStr">
        <is>
          <t>Не указаны вес или габариты:Вес и габариты нужны, чтобы мы могли правильно рассчитать условия хранения или доставки.</t>
        </is>
      </c>
      <c r="C1083" t="inlineStr">
        <is>
          <t>2680109302</t>
        </is>
      </c>
      <c r="D1083" t="inlineStr">
        <is>
          <t>Насосная станция WiloMultiCargo FMC 605 (1~230 В)</t>
        </is>
      </c>
      <c r="E1083" t="inlineStr">
        <is>
          <t>https://nasoswilo.ru/d/wilo_f_020000250002edb200010092_5.png,https://nasoswilo.ru/d/wilo_f_0200002c0002124500010092_5.png,https://nasoswilo.ru/d/wilo_f_0200001e0003abe900020092_5.png,https://nasoswilo.ru/d/wilo_f_020000260001b51f00010092_5.png</t>
        </is>
      </c>
      <c r="F1083" t="inlineStr">
        <is>
          <t>Водяные насосы</t>
        </is>
      </c>
      <c r="G1083" t="inlineStr">
        <is>
          <t>Водяные насосы</t>
        </is>
      </c>
      <c r="H1083" t="inlineStr">
        <is>
          <t>Wilo</t>
        </is>
      </c>
      <c r="I1083" t="inlineStr">
        <is>
          <t>2680109302</t>
        </is>
      </c>
      <c r="L1083" t="inlineStr">
        <is>
          <t/>
        </is>
      </c>
      <c r="N1083" t="inlineStr">
        <is>
          <t/>
        </is>
      </c>
      <c r="U1083" t="inlineStr">
        <is>
          <t/>
        </is>
      </c>
      <c r="V1083" t="inlineStr">
        <is>
          <t/>
        </is>
      </c>
      <c r="X1083" t="inlineStr">
        <is>
          <t>4945852</t>
        </is>
      </c>
      <c r="Y1083" t="inlineStr">
        <is>
          <t>https://nasoswilo.ru/magazin/product/nasosnaya-stanciya-wilomulticargo-fmc-605-1230-v</t>
        </is>
      </c>
      <c r="Z1083" t="n">
        <v>41794.0</v>
      </c>
      <c r="AB1083" t="inlineStr">
        <is>
          <t>NO_VAT</t>
        </is>
      </c>
      <c r="AC1083" t="inlineStr">
        <is>
          <t/>
        </is>
      </c>
      <c r="AE1083" t="inlineStr">
        <is>
          <t>Поставки будут</t>
        </is>
      </c>
      <c r="AI1083" t="inlineStr">
        <is>
          <t/>
        </is>
      </c>
    </row>
    <row r="1084">
      <c r="A10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4" t="inlineStr">
        <is>
          <t>Не указаны вес или габариты:Вес и габариты нужны, чтобы мы могли правильно рассчитать условия хранения или доставки.</t>
        </is>
      </c>
      <c r="C1084" t="inlineStr">
        <is>
          <t>2680109502</t>
        </is>
      </c>
      <c r="D1084" t="inlineStr">
        <is>
          <t>Насосная станция Wilo MultiPress FMP 303 (1~230 В)</t>
        </is>
      </c>
      <c r="E1084" t="inlineStr">
        <is>
          <t>https://nasoswilo.ru/d/wilo_f_020000250002ee3900010092_5.png,https://nasoswilo.ru/d/wilo_f_0200002c000212cf00010092_5.png,https://nasoswilo.ru/d/wilo_f_02000027000172ba00010092_5.png,https://nasoswilo.ru/d/wilo_f_020000260001b74700010092_5.png</t>
        </is>
      </c>
      <c r="F1084" t="inlineStr">
        <is>
          <t>Водяные насосы</t>
        </is>
      </c>
      <c r="G1084" t="inlineStr">
        <is>
          <t>Водяные насосы</t>
        </is>
      </c>
      <c r="H1084" t="inlineStr">
        <is>
          <t>Wilo</t>
        </is>
      </c>
      <c r="I1084" t="inlineStr">
        <is>
          <t>2680109502</t>
        </is>
      </c>
      <c r="L1084" t="inlineStr">
        <is>
          <t/>
        </is>
      </c>
      <c r="N1084" t="inlineStr">
        <is>
          <t/>
        </is>
      </c>
      <c r="U1084" t="inlineStr">
        <is>
          <t/>
        </is>
      </c>
      <c r="V1084" t="inlineStr">
        <is>
          <t/>
        </is>
      </c>
      <c r="X1084" t="inlineStr">
        <is>
          <t>4945861</t>
        </is>
      </c>
      <c r="Y1084" t="inlineStr">
        <is>
          <t>https://nasoswilo.ru/magazin/product/nasosnaya-stanciya-wilo-multipress-fmp-303-1230-v</t>
        </is>
      </c>
      <c r="Z1084" t="n">
        <v>27213.0</v>
      </c>
      <c r="AB1084" t="inlineStr">
        <is>
          <t>NO_VAT</t>
        </is>
      </c>
      <c r="AC1084" t="inlineStr">
        <is>
          <t/>
        </is>
      </c>
      <c r="AE1084" t="inlineStr">
        <is>
          <t>Поставки будут</t>
        </is>
      </c>
      <c r="AI1084" t="inlineStr">
        <is>
          <t/>
        </is>
      </c>
    </row>
    <row r="1085">
      <c r="A108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5" t="inlineStr">
        <is>
          <t>Не указаны вес или габариты:Вес и габариты нужны, чтобы мы могли правильно рассчитать условия хранения или доставки.</t>
        </is>
      </c>
      <c r="C1085" t="inlineStr">
        <is>
          <t>2680109702</t>
        </is>
      </c>
      <c r="D1085" t="inlineStr">
        <is>
          <t>Насосная станция Wilo MultiPress FMP 304 (1~230 В)</t>
        </is>
      </c>
      <c r="E1085" t="inlineStr">
        <is>
          <t>https://nasoswilo.ru/d/wilo_f_020000250002ee3900010092_5.png,https://nasoswilo.ru/d/wilo_f_0200002c000212cf00010092_5.png,https://nasoswilo.ru/d/wilo_f_02000027000172ba00010092_5.png,https://nasoswilo.ru/d/wilo_f_020000260001b7d100010092_5.png</t>
        </is>
      </c>
      <c r="F1085" t="inlineStr">
        <is>
          <t>Водяные насосы</t>
        </is>
      </c>
      <c r="G1085" t="inlineStr">
        <is>
          <t>Водяные насосы</t>
        </is>
      </c>
      <c r="H1085" t="inlineStr">
        <is>
          <t>Wilo</t>
        </is>
      </c>
      <c r="I1085" t="inlineStr">
        <is>
          <t>2680109702</t>
        </is>
      </c>
      <c r="L1085" t="inlineStr">
        <is>
          <t/>
        </is>
      </c>
      <c r="N1085" t="inlineStr">
        <is>
          <t/>
        </is>
      </c>
      <c r="U1085" t="inlineStr">
        <is>
          <t/>
        </is>
      </c>
      <c r="V1085" t="inlineStr">
        <is>
          <t/>
        </is>
      </c>
      <c r="X1085" t="inlineStr">
        <is>
          <t>4945860</t>
        </is>
      </c>
      <c r="Y1085" t="inlineStr">
        <is>
          <t>https://nasoswilo.ru/magazin/product/nasosnaya-stanciya-wilo-multipress-fmp-304-1230-v</t>
        </is>
      </c>
      <c r="Z1085" t="n">
        <v>28548.0</v>
      </c>
      <c r="AB1085" t="inlineStr">
        <is>
          <t>NO_VAT</t>
        </is>
      </c>
      <c r="AC1085" t="inlineStr">
        <is>
          <t/>
        </is>
      </c>
      <c r="AE1085" t="inlineStr">
        <is>
          <t>Поставки будут</t>
        </is>
      </c>
      <c r="AI1085" t="inlineStr">
        <is>
          <t/>
        </is>
      </c>
    </row>
    <row r="1086">
      <c r="A108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6" t="inlineStr">
        <is>
          <t>Не указаны вес или габариты:Вес и габариты нужны, чтобы мы могли правильно рассчитать условия хранения или доставки.</t>
        </is>
      </c>
      <c r="C1086" t="inlineStr">
        <is>
          <t>2680109902</t>
        </is>
      </c>
      <c r="D1086" t="inlineStr">
        <is>
          <t>Насосная станция Wilo MultiPress FMP 305 (1~230 В)</t>
        </is>
      </c>
      <c r="E1086" t="inlineStr">
        <is>
          <t>https://nasoswilo.ru/d/wilo_f_020000250002ee3900010092_5.png,https://nasoswilo.ru/d/wilo_f_0200002c000212cf00010092_5.png,https://nasoswilo.ru/d/wilo_f_02000027000172ba00010092_5.png,https://nasoswilo.ru/d/wilo_f_020000260001b99f00010092_5.png</t>
        </is>
      </c>
      <c r="F1086" t="inlineStr">
        <is>
          <t>Водяные насосы</t>
        </is>
      </c>
      <c r="G1086" t="inlineStr">
        <is>
          <t>Водяные насосы</t>
        </is>
      </c>
      <c r="H1086" t="inlineStr">
        <is>
          <t>Wilo</t>
        </is>
      </c>
      <c r="I1086" t="inlineStr">
        <is>
          <t>2680109902</t>
        </is>
      </c>
      <c r="L1086" t="inlineStr">
        <is>
          <t/>
        </is>
      </c>
      <c r="N1086" t="inlineStr">
        <is>
          <t/>
        </is>
      </c>
      <c r="U1086" t="inlineStr">
        <is>
          <t/>
        </is>
      </c>
      <c r="V1086" t="inlineStr">
        <is>
          <t/>
        </is>
      </c>
      <c r="X1086" t="inlineStr">
        <is>
          <t>4945859</t>
        </is>
      </c>
      <c r="Y1086" t="inlineStr">
        <is>
          <t>https://nasoswilo.ru/magazin/product/nasosnaya-stanciya-wilo-multipress-fmp-305-1230-v</t>
        </is>
      </c>
      <c r="Z1086" t="n">
        <v>29049.0</v>
      </c>
      <c r="AB1086" t="inlineStr">
        <is>
          <t>NO_VAT</t>
        </is>
      </c>
      <c r="AC1086" t="inlineStr">
        <is>
          <t/>
        </is>
      </c>
      <c r="AE1086" t="inlineStr">
        <is>
          <t>Поставки будут</t>
        </is>
      </c>
      <c r="AI1086" t="inlineStr">
        <is>
          <t/>
        </is>
      </c>
    </row>
    <row r="1087">
      <c r="A108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7" t="inlineStr">
        <is>
          <t>Не указаны вес или габариты:Вес и габариты нужны, чтобы мы могли правильно рассчитать условия хранения или доставки.</t>
        </is>
      </c>
      <c r="C1087" t="inlineStr">
        <is>
          <t>2680110102</t>
        </is>
      </c>
      <c r="D1087" t="inlineStr">
        <is>
          <t>Насосная станция Wilo MultiPress FMP 603 (1~230 В)</t>
        </is>
      </c>
      <c r="E1087" t="inlineStr">
        <is>
          <t>https://nasoswilo.ru/d/wilo_f_020000250002ee3900010092_5.png,https://nasoswilo.ru/d/wilo_f_0200002c000212cf00010092_5.png,https://nasoswilo.ru/d/wilo_f_02000027000172ea00010092_5.png,https://nasoswilo.ru/d/wilo_f_020000260001b91500010092_5.png</t>
        </is>
      </c>
      <c r="F1087" t="inlineStr">
        <is>
          <t>Водяные насосы</t>
        </is>
      </c>
      <c r="G1087" t="inlineStr">
        <is>
          <t>Водяные насосы</t>
        </is>
      </c>
      <c r="H1087" t="inlineStr">
        <is>
          <t>Wilo</t>
        </is>
      </c>
      <c r="I1087" t="inlineStr">
        <is>
          <t>2680110102</t>
        </is>
      </c>
      <c r="L1087" t="inlineStr">
        <is>
          <t/>
        </is>
      </c>
      <c r="N1087" t="inlineStr">
        <is>
          <t/>
        </is>
      </c>
      <c r="U1087" t="inlineStr">
        <is>
          <t/>
        </is>
      </c>
      <c r="V1087" t="inlineStr">
        <is>
          <t/>
        </is>
      </c>
      <c r="X1087" t="inlineStr">
        <is>
          <t>4945858</t>
        </is>
      </c>
      <c r="Y1087" t="inlineStr">
        <is>
          <t>https://nasoswilo.ru/magazin/product/nasosnaya-stanciya-wilo-multipress-fmp-603-1230-v</t>
        </is>
      </c>
      <c r="Z1087" t="n">
        <v>31609.0</v>
      </c>
      <c r="AB1087" t="inlineStr">
        <is>
          <t>NO_VAT</t>
        </is>
      </c>
      <c r="AC1087" t="inlineStr">
        <is>
          <t/>
        </is>
      </c>
      <c r="AE1087" t="inlineStr">
        <is>
          <t>Поставки будут</t>
        </is>
      </c>
      <c r="AI1087" t="inlineStr">
        <is>
          <t/>
        </is>
      </c>
    </row>
    <row r="1088">
      <c r="A10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8" t="inlineStr">
        <is>
          <t>Не указаны вес или габариты:Вес и габариты нужны, чтобы мы могли правильно рассчитать условия хранения или доставки.</t>
        </is>
      </c>
      <c r="C1088" t="inlineStr">
        <is>
          <t>2680110302</t>
        </is>
      </c>
      <c r="D1088" t="inlineStr">
        <is>
          <t>Насосная станция Wilo MultiPress FMP 604 (1~230 В)</t>
        </is>
      </c>
      <c r="E1088" t="inlineStr">
        <is>
          <t>https://nasoswilo.ru/d/wilo_f_020000250002ee3900010092_5.png,https://nasoswilo.ru/d/wilo_f_0200002c000212cf00010092_5.png,https://nasoswilo.ru/d/wilo_f_02000027000172ea00010092_5.png,https://nasoswilo.ru/d/wilo_f_020000260001b8e500010092_5.png</t>
        </is>
      </c>
      <c r="F1088" t="inlineStr">
        <is>
          <t>Водяные насосы</t>
        </is>
      </c>
      <c r="G1088" t="inlineStr">
        <is>
          <t>Водяные насосы</t>
        </is>
      </c>
      <c r="H1088" t="inlineStr">
        <is>
          <t>Wilo</t>
        </is>
      </c>
      <c r="I1088" t="inlineStr">
        <is>
          <t>2680110302</t>
        </is>
      </c>
      <c r="L1088" t="inlineStr">
        <is>
          <t/>
        </is>
      </c>
      <c r="N1088" t="inlineStr">
        <is>
          <t/>
        </is>
      </c>
      <c r="U1088" t="inlineStr">
        <is>
          <t/>
        </is>
      </c>
      <c r="V1088" t="inlineStr">
        <is>
          <t/>
        </is>
      </c>
      <c r="X1088" t="inlineStr">
        <is>
          <t>4945857</t>
        </is>
      </c>
      <c r="Y1088" t="inlineStr">
        <is>
          <t>https://nasoswilo.ru/magazin/product/nasosnaya-stanciya-wilo-multipress-fmp-604-1230-v</t>
        </is>
      </c>
      <c r="Z1088" t="n">
        <v>32945.0</v>
      </c>
      <c r="AB1088" t="inlineStr">
        <is>
          <t>NO_VAT</t>
        </is>
      </c>
      <c r="AC1088" t="inlineStr">
        <is>
          <t/>
        </is>
      </c>
      <c r="AE1088" t="inlineStr">
        <is>
          <t>Поставки будут</t>
        </is>
      </c>
      <c r="AI1088" t="inlineStr">
        <is>
          <t/>
        </is>
      </c>
    </row>
    <row r="1089">
      <c r="A10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89" t="inlineStr">
        <is>
          <t>Не указаны вес или габариты:Вес и габариты нужны, чтобы мы могли правильно рассчитать условия хранения или доставки.</t>
        </is>
      </c>
      <c r="C1089" t="inlineStr">
        <is>
          <t>2680110502</t>
        </is>
      </c>
      <c r="D1089" t="inlineStr">
        <is>
          <t>Насосная станция Wilo MultiPress FMP 605 (1~230 В)</t>
        </is>
      </c>
      <c r="E1089" t="inlineStr">
        <is>
          <t>https://nasoswilo.ru/d/wilo_f_020000250002ee3900010092_5.png,https://nasoswilo.ru/d/wilo_f_0200002c000212cf00010092_5.png,https://nasoswilo.ru/d/wilo_f_02000027000172ea00010092_5.png,https://nasoswilo.ru/d/wilo_f_020000260001b85b00010092_5.png</t>
        </is>
      </c>
      <c r="F1089" t="inlineStr">
        <is>
          <t>Водяные насосы</t>
        </is>
      </c>
      <c r="G1089" t="inlineStr">
        <is>
          <t>Водяные насосы</t>
        </is>
      </c>
      <c r="H1089" t="inlineStr">
        <is>
          <t>Wilo</t>
        </is>
      </c>
      <c r="I1089" t="inlineStr">
        <is>
          <t>2680110502</t>
        </is>
      </c>
      <c r="L1089" t="inlineStr">
        <is>
          <t/>
        </is>
      </c>
      <c r="N1089" t="inlineStr">
        <is>
          <t/>
        </is>
      </c>
      <c r="U1089" t="inlineStr">
        <is>
          <t/>
        </is>
      </c>
      <c r="V1089" t="inlineStr">
        <is>
          <t/>
        </is>
      </c>
      <c r="X1089" t="inlineStr">
        <is>
          <t>4945856</t>
        </is>
      </c>
      <c r="Y1089" t="inlineStr">
        <is>
          <t>https://nasoswilo.ru/magazin/product/nasosnaya-stanciya-wilo-multipress-fmp-605-1230-v</t>
        </is>
      </c>
      <c r="Z1089" t="n">
        <v>38399.0</v>
      </c>
      <c r="AB1089" t="inlineStr">
        <is>
          <t>NO_VAT</t>
        </is>
      </c>
      <c r="AC1089" t="inlineStr">
        <is>
          <t/>
        </is>
      </c>
      <c r="AE1089" t="inlineStr">
        <is>
          <t>Поставки будут</t>
        </is>
      </c>
      <c r="AI1089" t="inlineStr">
        <is>
          <t/>
        </is>
      </c>
    </row>
    <row r="1090">
      <c r="A109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0" t="inlineStr">
        <is>
          <t>Не указаны вес или габариты:Вес и габариты нужны, чтобы мы могли правильно рассчитать условия хранения или доставки.</t>
        </is>
      </c>
      <c r="C1090" t="inlineStr">
        <is>
          <t>2680110702</t>
        </is>
      </c>
      <c r="D1090" t="inlineStr">
        <is>
          <t>Насосная станция Wilo MultiPress HMP 303 (1~230 В)</t>
        </is>
      </c>
      <c r="E1090" t="inlineStr">
        <is>
          <t>https://nasoswilo.ru/d/wilo_f_020000250002f08800010092_5.png,https://nasoswilo.ru/d/wilo_f_0200002c00023ca000010092_5.png,https://nasoswilo.ru/d/wilo_f_0200000c00008f6600010092_5.png,https://nasoswilo.ru/d/wilo_f_0200000200008a7000040092_5.png</t>
        </is>
      </c>
      <c r="F1090" t="inlineStr">
        <is>
          <t>Водяные насосы</t>
        </is>
      </c>
      <c r="G1090" t="inlineStr">
        <is>
          <t>Водяные насосы</t>
        </is>
      </c>
      <c r="H1090" t="inlineStr">
        <is>
          <t>Wilo</t>
        </is>
      </c>
      <c r="I1090" t="inlineStr">
        <is>
          <t>2680110702</t>
        </is>
      </c>
      <c r="L1090" t="inlineStr">
        <is>
          <t/>
        </is>
      </c>
      <c r="N1090" t="inlineStr">
        <is>
          <t/>
        </is>
      </c>
      <c r="U1090" t="inlineStr">
        <is>
          <t/>
        </is>
      </c>
      <c r="V1090" t="inlineStr">
        <is>
          <t/>
        </is>
      </c>
      <c r="X1090" t="inlineStr">
        <is>
          <t>4945834</t>
        </is>
      </c>
      <c r="Y1090" t="inlineStr">
        <is>
          <t>https://nasoswilo.ru/magazin/product/nasosnaya-stanciya-wilo-multipress-hmp-303-1230-v</t>
        </is>
      </c>
      <c r="Z1090" t="n">
        <v>34392.0</v>
      </c>
      <c r="AB1090" t="inlineStr">
        <is>
          <t>NO_VAT</t>
        </is>
      </c>
      <c r="AC1090" t="inlineStr">
        <is>
          <t/>
        </is>
      </c>
      <c r="AE1090" t="inlineStr">
        <is>
          <t>Поставки будут</t>
        </is>
      </c>
      <c r="AI1090" t="inlineStr">
        <is>
          <t/>
        </is>
      </c>
    </row>
    <row r="1091">
      <c r="A10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1" t="inlineStr">
        <is>
          <t>Не указаны вес или габариты:Вес и габариты нужны, чтобы мы могли правильно рассчитать условия хранения или доставки.</t>
        </is>
      </c>
      <c r="C1091" t="inlineStr">
        <is>
          <t>2680110902</t>
        </is>
      </c>
      <c r="D1091" t="inlineStr">
        <is>
          <t>Насосная станция Wilo MultiPress HMP 304 (1~230 В)</t>
        </is>
      </c>
      <c r="E1091" t="inlineStr">
        <is>
          <t>https://nasoswilo.ru/d/wilo_f_020000250002f08800010092_5.png,https://nasoswilo.ru/d/wilo_f_0200002c00023ca000010092_5.png,https://nasoswilo.ru/d/wilo_f_0200000c00008f6600010092_5.png,https://nasoswilo.ru/d/wilo_f_020000110001c4a100020092_5.png</t>
        </is>
      </c>
      <c r="F1091" t="inlineStr">
        <is>
          <t>Водяные насосы</t>
        </is>
      </c>
      <c r="G1091" t="inlineStr">
        <is>
          <t>Водяные насосы</t>
        </is>
      </c>
      <c r="H1091" t="inlineStr">
        <is>
          <t>Wilo</t>
        </is>
      </c>
      <c r="I1091" t="inlineStr">
        <is>
          <t>2680110902</t>
        </is>
      </c>
      <c r="L1091" t="inlineStr">
        <is>
          <t/>
        </is>
      </c>
      <c r="N1091" t="inlineStr">
        <is>
          <t/>
        </is>
      </c>
      <c r="U1091" t="inlineStr">
        <is>
          <t/>
        </is>
      </c>
      <c r="V1091" t="inlineStr">
        <is>
          <t/>
        </is>
      </c>
      <c r="X1091" t="inlineStr">
        <is>
          <t>4945833</t>
        </is>
      </c>
      <c r="Y1091" t="inlineStr">
        <is>
          <t>https://nasoswilo.ru/magazin/product/nasosnaya-stanciya-wilo-multipress-hmp-304-1230-v</t>
        </is>
      </c>
      <c r="Z1091" t="n">
        <v>35561.0</v>
      </c>
      <c r="AB1091" t="inlineStr">
        <is>
          <t>NO_VAT</t>
        </is>
      </c>
      <c r="AC1091" t="inlineStr">
        <is>
          <t/>
        </is>
      </c>
      <c r="AE1091" t="inlineStr">
        <is>
          <t>Поставки будут</t>
        </is>
      </c>
      <c r="AI1091" t="inlineStr">
        <is>
          <t/>
        </is>
      </c>
    </row>
    <row r="1092">
      <c r="A10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2" t="inlineStr">
        <is>
          <t>Не указаны вес или габариты:Вес и габариты нужны, чтобы мы могли правильно рассчитать условия хранения или доставки.</t>
        </is>
      </c>
      <c r="C1092" t="inlineStr">
        <is>
          <t>2680111102</t>
        </is>
      </c>
      <c r="D1092" t="inlineStr">
        <is>
          <t>Насосная станция Wilo MultiPress HMP 305 (1~230 В)</t>
        </is>
      </c>
      <c r="E1092" t="inlineStr">
        <is>
          <t>https://nasoswilo.ru/d/wilo_f_020000250002f08800010092_5.png,https://nasoswilo.ru/d/wilo_f_0200002c00023ca000010092_5.png,https://nasoswilo.ru/d/wilo_f_0200000c00008f6600010092_5.png,https://nasoswilo.ru/d/wilo_f_020000160000f0a700020092_5_2.png</t>
        </is>
      </c>
      <c r="F1092" t="inlineStr">
        <is>
          <t>Водяные насосы</t>
        </is>
      </c>
      <c r="G1092" t="inlineStr">
        <is>
          <t>Водяные насосы</t>
        </is>
      </c>
      <c r="H1092" t="inlineStr">
        <is>
          <t>Wilo</t>
        </is>
      </c>
      <c r="I1092" t="inlineStr">
        <is>
          <t>2680111102</t>
        </is>
      </c>
      <c r="L1092" t="inlineStr">
        <is>
          <t/>
        </is>
      </c>
      <c r="N1092" t="inlineStr">
        <is>
          <t/>
        </is>
      </c>
      <c r="U1092" t="inlineStr">
        <is>
          <t/>
        </is>
      </c>
      <c r="V1092" t="inlineStr">
        <is>
          <t/>
        </is>
      </c>
      <c r="X1092" t="inlineStr">
        <is>
          <t>4945831</t>
        </is>
      </c>
      <c r="Y1092" t="inlineStr">
        <is>
          <t>https://nasoswilo.ru/magazin/product/nasosnaya-stanciya-wilo-multipress-hmp-305-1230-v</t>
        </is>
      </c>
      <c r="Z1092" t="n">
        <v>36228.0</v>
      </c>
      <c r="AB1092" t="inlineStr">
        <is>
          <t>NO_VAT</t>
        </is>
      </c>
      <c r="AC1092" t="inlineStr">
        <is>
          <t/>
        </is>
      </c>
      <c r="AE1092" t="inlineStr">
        <is>
          <t>Поставки будут</t>
        </is>
      </c>
      <c r="AI1092" t="inlineStr">
        <is>
          <t/>
        </is>
      </c>
    </row>
    <row r="1093">
      <c r="A10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3" t="inlineStr">
        <is>
          <t>Не указаны вес или габариты:Вес и габариты нужны, чтобы мы могли правильно рассчитать условия хранения или доставки.</t>
        </is>
      </c>
      <c r="C1093" t="inlineStr">
        <is>
          <t>2680111302</t>
        </is>
      </c>
      <c r="D1093" t="inlineStr">
        <is>
          <t>Насосная станция Wilo MultiPress HMP 603 (1~230 В)</t>
        </is>
      </c>
      <c r="E1093" t="inlineStr">
        <is>
          <t>https://nasoswilo.ru/d/wilo_f_020000250002f08800010092_5.png,https://nasoswilo.ru/d/wilo_f_0200002c00023ca000010092_5.png,https://nasoswilo.ru/d/wilo_f_0200000c00008eca00010092_5.png,https://nasoswilo.ru/d/wilo_f_0200000900029fb100030092_5.png</t>
        </is>
      </c>
      <c r="F1093" t="inlineStr">
        <is>
          <t>Водяные насосы</t>
        </is>
      </c>
      <c r="G1093" t="inlineStr">
        <is>
          <t>Водяные насосы</t>
        </is>
      </c>
      <c r="H1093" t="inlineStr">
        <is>
          <t>Wilo</t>
        </is>
      </c>
      <c r="I1093" t="inlineStr">
        <is>
          <t>2680111302</t>
        </is>
      </c>
      <c r="L1093" t="inlineStr">
        <is>
          <t/>
        </is>
      </c>
      <c r="N1093" t="inlineStr">
        <is>
          <t/>
        </is>
      </c>
      <c r="U1093" t="inlineStr">
        <is>
          <t/>
        </is>
      </c>
      <c r="V1093" t="inlineStr">
        <is>
          <t/>
        </is>
      </c>
      <c r="X1093" t="inlineStr">
        <is>
          <t>4945828</t>
        </is>
      </c>
      <c r="Y1093" t="inlineStr">
        <is>
          <t>https://nasoswilo.ru/magazin/product/nasosnaya-stanciya-wilo-multipress-hmp-603-1230-v</t>
        </is>
      </c>
      <c r="Z1093" t="n">
        <v>40012.0</v>
      </c>
      <c r="AB1093" t="inlineStr">
        <is>
          <t>NO_VAT</t>
        </is>
      </c>
      <c r="AC1093" t="inlineStr">
        <is>
          <t/>
        </is>
      </c>
      <c r="AE1093" t="inlineStr">
        <is>
          <t>Поставки будут</t>
        </is>
      </c>
      <c r="AI1093" t="inlineStr">
        <is>
          <t/>
        </is>
      </c>
    </row>
    <row r="1094">
      <c r="A109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4" t="inlineStr">
        <is>
          <t>Не указаны вес или габариты:Вес и габариты нужны, чтобы мы могли правильно рассчитать условия хранения или доставки.</t>
        </is>
      </c>
      <c r="C1094" t="inlineStr">
        <is>
          <t>2680111502</t>
        </is>
      </c>
      <c r="D1094" t="inlineStr">
        <is>
          <t>Насосная станция Wilo MultiPress HMP 604 (1~230 В)</t>
        </is>
      </c>
      <c r="E1094" t="inlineStr">
        <is>
          <t>https://nasoswilo.ru/d/wilo_f_020000250002f08800010092_5.png,https://nasoswilo.ru/d/wilo_f_0200002c00023ca000010092_5.png,https://nasoswilo.ru/d/wilo_f_0200000c00008eca00010092_5.png,https://nasoswilo.ru/d/wilo_f_020000100002e51500020092_5.png</t>
        </is>
      </c>
      <c r="F1094" t="inlineStr">
        <is>
          <t>Водяные насосы</t>
        </is>
      </c>
      <c r="G1094" t="inlineStr">
        <is>
          <t>Водяные насосы</t>
        </is>
      </c>
      <c r="H1094" t="inlineStr">
        <is>
          <t>Wilo</t>
        </is>
      </c>
      <c r="I1094" t="inlineStr">
        <is>
          <t>2680111502</t>
        </is>
      </c>
      <c r="L1094" t="inlineStr">
        <is>
          <t/>
        </is>
      </c>
      <c r="N1094" t="inlineStr">
        <is>
          <t/>
        </is>
      </c>
      <c r="U1094" t="inlineStr">
        <is>
          <t/>
        </is>
      </c>
      <c r="V1094" t="inlineStr">
        <is>
          <t/>
        </is>
      </c>
      <c r="X1094" t="inlineStr">
        <is>
          <t>4945825</t>
        </is>
      </c>
      <c r="Y1094" t="inlineStr">
        <is>
          <t>https://nasoswilo.ru/magazin/product/nasosnaya-stanciya-wilo-multipress-hmp-604-1230-v</t>
        </is>
      </c>
      <c r="Z1094" t="n">
        <v>41293.0</v>
      </c>
      <c r="AB1094" t="inlineStr">
        <is>
          <t>NO_VAT</t>
        </is>
      </c>
      <c r="AC1094" t="inlineStr">
        <is>
          <t/>
        </is>
      </c>
      <c r="AE1094" t="inlineStr">
        <is>
          <t>Поставки будут</t>
        </is>
      </c>
      <c r="AI1094" t="inlineStr">
        <is>
          <t/>
        </is>
      </c>
    </row>
    <row r="1095">
      <c r="A1095" t="inlineStr">
        <is>
          <t/>
        </is>
      </c>
      <c r="B1095" t="inlineStr">
        <is>
          <t/>
        </is>
      </c>
      <c r="C1095" t="inlineStr">
        <is>
          <t>2680111702</t>
        </is>
      </c>
      <c r="D1095" t="inlineStr">
        <is>
          <t>Насосная станция  Wilo HMP 603-DM-2</t>
        </is>
      </c>
      <c r="E1095" t="inlineStr">
        <is>
          <t>https://nasoswilo.ru/d/wilo_f_020000250002f08800010092_5.png,https://nasoswilo.ru/d/wilo_f_0200002c00023ca000010092_5.png,https://nasoswilo.ru/d/wilo_f_0200000c00008eca00010092_5.png,https://nasoswilo.ru/d/wilo_f_020000090003f5d300030092_5_1.png</t>
        </is>
      </c>
      <c r="F1095" t="inlineStr">
        <is>
          <t>Водяные насосы</t>
        </is>
      </c>
      <c r="G1095" t="inlineStr">
        <is>
          <t>Водяные насосы</t>
        </is>
      </c>
      <c r="H1095" t="inlineStr">
        <is>
          <t>Wilo</t>
        </is>
      </c>
      <c r="I1095" t="inlineStr">
        <is>
          <t>4048482873114</t>
        </is>
      </c>
      <c r="K1095" t="inlineStr">
        <is>
          <t>21</t>
        </is>
      </c>
      <c r="L1095" t="inlineStr">
        <is>
          <t/>
        </is>
      </c>
      <c r="N1095" t="inlineStr">
        <is>
          <t/>
        </is>
      </c>
      <c r="U1095" t="inlineStr">
        <is>
          <t/>
        </is>
      </c>
      <c r="V1095" t="inlineStr">
        <is>
          <t/>
        </is>
      </c>
      <c r="X1095" t="inlineStr">
        <is>
          <t>4945826</t>
        </is>
      </c>
      <c r="Y1095" t="inlineStr">
        <is>
          <t>https://nasoswilo.ru/magazin/product/nasosnaya-stanciya-wilo-hmp-603-dm-2</t>
        </is>
      </c>
      <c r="Z1095" t="n">
        <v>41696.0</v>
      </c>
      <c r="AB1095" t="inlineStr">
        <is>
          <t>NO_VAT</t>
        </is>
      </c>
      <c r="AC1095" t="inlineStr">
        <is>
          <t/>
        </is>
      </c>
      <c r="AE1095" t="inlineStr">
        <is>
          <t>Поставки будут</t>
        </is>
      </c>
      <c r="AI1095" t="inlineStr">
        <is>
          <t/>
        </is>
      </c>
    </row>
    <row r="1096">
      <c r="A1096" t="inlineStr">
        <is>
          <t/>
        </is>
      </c>
      <c r="B1096" t="inlineStr">
        <is>
          <t/>
        </is>
      </c>
      <c r="C1096" t="inlineStr">
        <is>
          <t>2680111902</t>
        </is>
      </c>
      <c r="D1096" t="inlineStr">
        <is>
          <t>Насосная станция  Wilo HMP 304-DM-2</t>
        </is>
      </c>
      <c r="E1096" t="inlineStr">
        <is>
          <t>https://nasoswilo.ru/d/wilo_f_020000250002f08800010092_5.png,https://nasoswilo.ru/d/wilo_f_0200002c00023ca000010092_5.png,https://nasoswilo.ru/d/wilo_f_0200000c00008f6600010092_5.png,https://nasoswilo.ru/d/wilo_f_0200000f00030ed700020092_5_1.png</t>
        </is>
      </c>
      <c r="F1096" t="inlineStr">
        <is>
          <t>Водяные насосы</t>
        </is>
      </c>
      <c r="G1096" t="inlineStr">
        <is>
          <t>Водяные насосы</t>
        </is>
      </c>
      <c r="H1096" t="inlineStr">
        <is>
          <t>Wilo</t>
        </is>
      </c>
      <c r="I1096" t="inlineStr">
        <is>
          <t>4048482872988</t>
        </is>
      </c>
      <c r="K1096" t="inlineStr">
        <is>
          <t>21</t>
        </is>
      </c>
      <c r="L1096" t="inlineStr">
        <is>
          <t/>
        </is>
      </c>
      <c r="N1096" t="inlineStr">
        <is>
          <t/>
        </is>
      </c>
      <c r="U1096" t="inlineStr">
        <is>
          <t/>
        </is>
      </c>
      <c r="V1096" t="inlineStr">
        <is>
          <t/>
        </is>
      </c>
      <c r="X1096" t="inlineStr">
        <is>
          <t>4945832</t>
        </is>
      </c>
      <c r="Y1096" t="inlineStr">
        <is>
          <t>https://nasoswilo.ru/magazin/product/nasosnaya-stanciya-wilo-hmp-304-dm-2</t>
        </is>
      </c>
      <c r="Z1096" t="n">
        <v>42260.0</v>
      </c>
      <c r="AB1096" t="inlineStr">
        <is>
          <t>NO_VAT</t>
        </is>
      </c>
      <c r="AC1096" t="inlineStr">
        <is>
          <t/>
        </is>
      </c>
      <c r="AE1096" t="inlineStr">
        <is>
          <t>Поставки будут</t>
        </is>
      </c>
      <c r="AI1096" t="inlineStr">
        <is>
          <t/>
        </is>
      </c>
    </row>
    <row r="1097">
      <c r="A109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7" t="inlineStr">
        <is>
          <t>Не указаны вес или габариты:Вес и габариты нужны, чтобы мы могли правильно рассчитать условия хранения или доставки.</t>
        </is>
      </c>
      <c r="C1097" t="inlineStr">
        <is>
          <t>2680112102</t>
        </is>
      </c>
      <c r="D1097" t="inlineStr">
        <is>
          <t>Насосная станция Wilo MultiPress HMP 605 (1~230 В)</t>
        </is>
      </c>
      <c r="E1097" t="inlineStr">
        <is>
          <t>https://nasoswilo.ru/d/wilo_f_020000250002f08800010092_5.png,https://nasoswilo.ru/d/wilo_f_0200002c00023ca000010092_5.png,https://nasoswilo.ru/d/wilo_f_0200000c00008eca00010092_5.png,https://nasoswilo.ru/d/wilo_f_020000100003da9800020092_5.png</t>
        </is>
      </c>
      <c r="F1097" t="inlineStr">
        <is>
          <t>Водяные насосы</t>
        </is>
      </c>
      <c r="G1097" t="inlineStr">
        <is>
          <t>Водяные насосы</t>
        </is>
      </c>
      <c r="H1097" t="inlineStr">
        <is>
          <t>Wilo</t>
        </is>
      </c>
      <c r="I1097" t="inlineStr">
        <is>
          <t>2680112102</t>
        </is>
      </c>
      <c r="L1097" t="inlineStr">
        <is>
          <t/>
        </is>
      </c>
      <c r="N1097" t="inlineStr">
        <is>
          <t/>
        </is>
      </c>
      <c r="U1097" t="inlineStr">
        <is>
          <t/>
        </is>
      </c>
      <c r="V1097" t="inlineStr">
        <is>
          <t/>
        </is>
      </c>
      <c r="X1097" t="inlineStr">
        <is>
          <t>4945823</t>
        </is>
      </c>
      <c r="Y1097" t="inlineStr">
        <is>
          <t>https://nasoswilo.ru/magazin/product/nasosnaya-stanciya-wilo-multipress-hmp-605-1230-v</t>
        </is>
      </c>
      <c r="Z1097" t="n">
        <v>46523.0</v>
      </c>
      <c r="AB1097" t="inlineStr">
        <is>
          <t>NO_VAT</t>
        </is>
      </c>
      <c r="AC1097" t="inlineStr">
        <is>
          <t/>
        </is>
      </c>
      <c r="AE1097" t="inlineStr">
        <is>
          <t>Поставки будут</t>
        </is>
      </c>
      <c r="AI1097" t="inlineStr">
        <is>
          <t/>
        </is>
      </c>
    </row>
    <row r="1098">
      <c r="A1098" t="inlineStr">
        <is>
          <t/>
        </is>
      </c>
      <c r="B1098" t="inlineStr">
        <is>
          <t/>
        </is>
      </c>
      <c r="C1098" t="inlineStr">
        <is>
          <t>2680112302</t>
        </is>
      </c>
      <c r="D1098" t="inlineStr">
        <is>
          <t>Насосная станция  Wilo HMP 305-DM-2</t>
        </is>
      </c>
      <c r="E1098" t="inlineStr">
        <is>
          <t>https://nasoswilo.ru/d/wilo_f_020000250002f08800010092_5.png,https://nasoswilo.ru/d/wilo_f_0200002c00023ca000010092_5.png,https://nasoswilo.ru/d/wilo_f_0200000c00008f6600010092_5.png,https://nasoswilo.ru/d/wilo_f_020000130000100e00020092_5.png</t>
        </is>
      </c>
      <c r="F1098" t="inlineStr">
        <is>
          <t>Водяные насосы</t>
        </is>
      </c>
      <c r="G1098" t="inlineStr">
        <is>
          <t>Водяные насосы</t>
        </is>
      </c>
      <c r="H1098" t="inlineStr">
        <is>
          <t>Wilo</t>
        </is>
      </c>
      <c r="I1098" t="inlineStr">
        <is>
          <t>4048482873121</t>
        </is>
      </c>
      <c r="K1098" t="inlineStr">
        <is>
          <t>25</t>
        </is>
      </c>
      <c r="L1098" t="inlineStr">
        <is>
          <t/>
        </is>
      </c>
      <c r="N1098" t="inlineStr">
        <is>
          <t/>
        </is>
      </c>
      <c r="U1098" t="inlineStr">
        <is>
          <t/>
        </is>
      </c>
      <c r="V1098" t="inlineStr">
        <is>
          <t/>
        </is>
      </c>
      <c r="X1098" t="inlineStr">
        <is>
          <t>4945829</t>
        </is>
      </c>
      <c r="Y1098" t="inlineStr">
        <is>
          <t>https://nasoswilo.ru/magazin/product/nasosnaya-stanciya-wilo-hmp-305-dm-2</t>
        </is>
      </c>
      <c r="Z1098" t="n">
        <v>54707.0</v>
      </c>
      <c r="AB1098" t="inlineStr">
        <is>
          <t>NO_VAT</t>
        </is>
      </c>
      <c r="AC1098" t="inlineStr">
        <is>
          <t/>
        </is>
      </c>
      <c r="AE1098" t="inlineStr">
        <is>
          <t>Поставки будут</t>
        </is>
      </c>
      <c r="AI1098" t="inlineStr">
        <is>
          <t/>
        </is>
      </c>
    </row>
    <row r="1099">
      <c r="A109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099" t="inlineStr">
        <is>
          <t>Не указаны вес или габариты:Вес и габариты нужны, чтобы мы могли правильно рассчитать условия хранения или доставки.</t>
        </is>
      </c>
      <c r="C1099" t="inlineStr">
        <is>
          <t>2680112502</t>
        </is>
      </c>
      <c r="D1099" t="inlineStr">
        <is>
          <t>Насосная станция  Wilo HMP 604-DM-2</t>
        </is>
      </c>
      <c r="E1099" t="inlineStr">
        <is>
          <t>https://nasoswilo.ru/d/wilo_f_020000250002f08800010092_5.png,https://nasoswilo.ru/d/wilo_f_0200002c00023ca000010092_5.png,https://nasoswilo.ru/d/wilo_f_0200000c00008eca00010092_5.png,https://nasoswilo.ru/d/wilo_f_02000011000053e400020092_5_2.png</t>
        </is>
      </c>
      <c r="F1099" t="inlineStr">
        <is>
          <t>Водяные насосы</t>
        </is>
      </c>
      <c r="G1099" t="inlineStr">
        <is>
          <t>Водяные насосы</t>
        </is>
      </c>
      <c r="H1099" t="inlineStr">
        <is>
          <t>Wilo</t>
        </is>
      </c>
      <c r="I1099" t="inlineStr">
        <is>
          <t>4048482873008</t>
        </is>
      </c>
      <c r="K1099" t="inlineStr">
        <is>
          <t>26</t>
        </is>
      </c>
      <c r="L1099" t="inlineStr">
        <is>
          <t/>
        </is>
      </c>
      <c r="N1099" t="inlineStr">
        <is>
          <t/>
        </is>
      </c>
      <c r="U1099" t="inlineStr">
        <is>
          <t/>
        </is>
      </c>
      <c r="V1099" t="inlineStr">
        <is>
          <t/>
        </is>
      </c>
      <c r="X1099" t="inlineStr">
        <is>
          <t>101392505742</t>
        </is>
      </c>
      <c r="Y1099" t="inlineStr">
        <is>
          <t>https://nasoswilo.ru/magazin/product/nasosnaya-stanciya-wilo-hmp-604-dm-2</t>
        </is>
      </c>
      <c r="Z1099" t="n">
        <v>57366.0</v>
      </c>
      <c r="AB1099" t="inlineStr">
        <is>
          <t>NO_VAT</t>
        </is>
      </c>
      <c r="AC1099" t="inlineStr">
        <is>
          <t/>
        </is>
      </c>
      <c r="AE1099" t="inlineStr">
        <is>
          <t>Поставки будут</t>
        </is>
      </c>
      <c r="AI1099" t="inlineStr">
        <is>
          <t/>
        </is>
      </c>
    </row>
    <row r="1100">
      <c r="A1100" t="inlineStr">
        <is>
          <t/>
        </is>
      </c>
      <c r="B1100" t="inlineStr">
        <is>
          <t/>
        </is>
      </c>
      <c r="C1100" t="inlineStr">
        <is>
          <t>2680112702</t>
        </is>
      </c>
      <c r="D1100" t="inlineStr">
        <is>
          <t>Насосная станция  Wilo HMP 605-DM-2</t>
        </is>
      </c>
      <c r="E1100" t="inlineStr">
        <is>
          <t>https://nasoswilo.ru/d/wilo_f_020000250002f08800010092_5.png,https://nasoswilo.ru/d/wilo_f_0200002c00023ca000010092_5.png,https://nasoswilo.ru/d/wilo_f_0200000c00008eca00010092_5.png,https://nasoswilo.ru/d/wilo_f_0200000e0002cade00020092_5.png</t>
        </is>
      </c>
      <c r="F1100" t="inlineStr">
        <is>
          <t>Водяные насосы</t>
        </is>
      </c>
      <c r="G1100" t="inlineStr">
        <is>
          <t>Водяные насосы</t>
        </is>
      </c>
      <c r="H1100" t="inlineStr">
        <is>
          <t>Wilo</t>
        </is>
      </c>
      <c r="I1100" t="inlineStr">
        <is>
          <t>4048482872995</t>
        </is>
      </c>
      <c r="K1100" t="inlineStr">
        <is>
          <t>27</t>
        </is>
      </c>
      <c r="L1100" t="inlineStr">
        <is>
          <t/>
        </is>
      </c>
      <c r="N1100" t="inlineStr">
        <is>
          <t/>
        </is>
      </c>
      <c r="U1100" t="inlineStr">
        <is>
          <t/>
        </is>
      </c>
      <c r="V1100" t="inlineStr">
        <is>
          <t/>
        </is>
      </c>
      <c r="X1100" t="inlineStr">
        <is>
          <t>4945822</t>
        </is>
      </c>
      <c r="Y1100" t="inlineStr">
        <is>
          <t>https://nasoswilo.ru/magazin/product/nasosnaya-stanciya-wilo-hmp-605-dm-2</t>
        </is>
      </c>
      <c r="Z1100" t="n">
        <v>62571.0</v>
      </c>
      <c r="AB1100" t="inlineStr">
        <is>
          <t>NO_VAT</t>
        </is>
      </c>
      <c r="AC1100" t="inlineStr">
        <is>
          <t/>
        </is>
      </c>
      <c r="AE1100" t="inlineStr">
        <is>
          <t>Поставки будут</t>
        </is>
      </c>
      <c r="AI1100" t="inlineStr">
        <is>
          <t/>
        </is>
      </c>
    </row>
    <row r="1101">
      <c r="A1101" t="inlineStr">
        <is>
          <t/>
        </is>
      </c>
      <c r="B1101" t="inlineStr">
        <is>
          <t/>
        </is>
      </c>
      <c r="C1101" t="inlineStr">
        <is>
          <t>2680112902</t>
        </is>
      </c>
      <c r="D1101" t="inlineStr">
        <is>
          <t>Насосная станция Wilo Jet FWJ 202</t>
        </is>
      </c>
      <c r="E1101" t="inlineStr">
        <is>
          <t>https://nasoswilo.ru/d/wilo_f_020000250002f10f00010092_5.png,https://nasoswilo.ru/d/wilo_f_0200002c00023d2a00010092_5.png,https://nasoswilo.ru/d/wilo34721_5.png,https://nasoswilo.ru/d/wilo40297_5_1.png</t>
        </is>
      </c>
      <c r="F1101" t="inlineStr">
        <is>
          <t>Водяные насосы</t>
        </is>
      </c>
      <c r="G1101" t="inlineStr">
        <is>
          <t>Водяные насосы</t>
        </is>
      </c>
      <c r="H1101" t="inlineStr">
        <is>
          <t>Wilo</t>
        </is>
      </c>
      <c r="I1101" t="inlineStr">
        <is>
          <t>4048482504605</t>
        </is>
      </c>
      <c r="J1101" t="inlineStr">
        <is>
          <t>23/21/39</t>
        </is>
      </c>
      <c r="K1101" t="inlineStr">
        <is>
          <t>14</t>
        </is>
      </c>
      <c r="L1101" t="inlineStr">
        <is>
          <t/>
        </is>
      </c>
      <c r="N1101" t="inlineStr">
        <is>
          <t/>
        </is>
      </c>
      <c r="U1101" t="inlineStr">
        <is>
          <t/>
        </is>
      </c>
      <c r="V1101" t="inlineStr">
        <is>
          <t/>
        </is>
      </c>
      <c r="X1101" t="inlineStr">
        <is>
          <t>101390027592</t>
        </is>
      </c>
      <c r="Y1101" t="inlineStr">
        <is>
          <t>https://nasoswilo.ru/magazin/product/nasosnaya-stanciya-wilo-jet-fwj-202</t>
        </is>
      </c>
      <c r="Z1101" t="n">
        <v>17798.0</v>
      </c>
      <c r="AB1101" t="inlineStr">
        <is>
          <t>NO_VAT</t>
        </is>
      </c>
      <c r="AC1101" t="inlineStr">
        <is>
          <t/>
        </is>
      </c>
      <c r="AE1101" t="inlineStr">
        <is>
          <t>Поставки будут</t>
        </is>
      </c>
      <c r="AI1101" t="inlineStr">
        <is>
          <t/>
        </is>
      </c>
    </row>
    <row r="1102">
      <c r="A1102" t="inlineStr">
        <is>
          <t/>
        </is>
      </c>
      <c r="B1102" t="inlineStr">
        <is>
          <t/>
        </is>
      </c>
      <c r="C1102" t="inlineStr">
        <is>
          <t>2680113102</t>
        </is>
      </c>
      <c r="D1102" t="inlineStr">
        <is>
          <t>Насосная станция Wilo Jet FWJ 203</t>
        </is>
      </c>
      <c r="E1102" t="inlineStr">
        <is>
          <t>https://nasoswilo.ru/d/wilo_f_020000250002f10f00010092_5.png,https://nasoswilo.ru/d/wilo_f_0200002c00023d2a00010092_5.png,https://nasoswilo.ru/d/wilo34721_5.png,https://nasoswilo.ru/d/wilo40303_5.png</t>
        </is>
      </c>
      <c r="F1102" t="inlineStr">
        <is>
          <t>Водяные насосы</t>
        </is>
      </c>
      <c r="G1102" t="inlineStr">
        <is>
          <t>Водяные насосы</t>
        </is>
      </c>
      <c r="H1102" t="inlineStr">
        <is>
          <t>Wilo</t>
        </is>
      </c>
      <c r="I1102" t="inlineStr">
        <is>
          <t>4048482504612</t>
        </is>
      </c>
      <c r="J1102" t="inlineStr">
        <is>
          <t>23/21/39</t>
        </is>
      </c>
      <c r="K1102" t="inlineStr">
        <is>
          <t>14</t>
        </is>
      </c>
      <c r="L1102" t="inlineStr">
        <is>
          <t/>
        </is>
      </c>
      <c r="N1102" t="inlineStr">
        <is>
          <t/>
        </is>
      </c>
      <c r="U1102" t="inlineStr">
        <is>
          <t/>
        </is>
      </c>
      <c r="V1102" t="inlineStr">
        <is>
          <t/>
        </is>
      </c>
      <c r="X1102" t="inlineStr">
        <is>
          <t>4945838</t>
        </is>
      </c>
      <c r="Y1102" t="inlineStr">
        <is>
          <t>https://nasoswilo.ru/magazin/product/nasosnaya-stanciya-wilo-jet-fwj-203</t>
        </is>
      </c>
      <c r="Z1102" t="n">
        <v>22040.0</v>
      </c>
      <c r="AB1102" t="inlineStr">
        <is>
          <t>NO_VAT</t>
        </is>
      </c>
      <c r="AC1102" t="inlineStr">
        <is>
          <t/>
        </is>
      </c>
      <c r="AE1102" t="inlineStr">
        <is>
          <t>Поставки будут</t>
        </is>
      </c>
      <c r="AI1102" t="inlineStr">
        <is>
          <t/>
        </is>
      </c>
    </row>
    <row r="1103">
      <c r="A1103" t="inlineStr">
        <is>
          <t/>
        </is>
      </c>
      <c r="B1103" t="inlineStr">
        <is>
          <t/>
        </is>
      </c>
      <c r="C1103" t="inlineStr">
        <is>
          <t>2680113302</t>
        </is>
      </c>
      <c r="D1103" t="inlineStr">
        <is>
          <t>Насосная станция Wilo Jet FWJ 204</t>
        </is>
      </c>
      <c r="E1103" t="inlineStr">
        <is>
          <t>https://nasoswilo.ru/d/wilo_f_020000250002f10f00010092_5.png,https://nasoswilo.ru/d/wilo_f_0200002c00023d2a00010092_5.png,https://nasoswilo.ru/d/wilo34721_5.png,https://nasoswilo.ru/d/wilo40320_5.png</t>
        </is>
      </c>
      <c r="F1103" t="inlineStr">
        <is>
          <t>Водяные насосы</t>
        </is>
      </c>
      <c r="G1103" t="inlineStr">
        <is>
          <t>Водяные насосы</t>
        </is>
      </c>
      <c r="H1103" t="inlineStr">
        <is>
          <t>Wilo</t>
        </is>
      </c>
      <c r="I1103" t="inlineStr">
        <is>
          <t>4048482504629</t>
        </is>
      </c>
      <c r="J1103" t="inlineStr">
        <is>
          <t>23/22/40</t>
        </is>
      </c>
      <c r="K1103" t="inlineStr">
        <is>
          <t>16</t>
        </is>
      </c>
      <c r="L1103" t="inlineStr">
        <is>
          <t/>
        </is>
      </c>
      <c r="N1103" t="inlineStr">
        <is>
          <t/>
        </is>
      </c>
      <c r="U1103" t="inlineStr">
        <is>
          <t/>
        </is>
      </c>
      <c r="V1103" t="inlineStr">
        <is>
          <t/>
        </is>
      </c>
      <c r="X1103" t="inlineStr">
        <is>
          <t>7703940</t>
        </is>
      </c>
      <c r="Y1103" t="inlineStr">
        <is>
          <t>https://nasoswilo.ru/magazin/product/nasosnaya-stanciya-wilo-jet-fwj-204</t>
        </is>
      </c>
      <c r="Z1103" t="n">
        <v>22880.0</v>
      </c>
      <c r="AB1103" t="inlineStr">
        <is>
          <t>NO_VAT</t>
        </is>
      </c>
      <c r="AC1103" t="inlineStr">
        <is>
          <t/>
        </is>
      </c>
      <c r="AE1103" t="inlineStr">
        <is>
          <t>Поставки будут</t>
        </is>
      </c>
      <c r="AI1103" t="inlineStr">
        <is>
          <t/>
        </is>
      </c>
    </row>
    <row r="1104">
      <c r="A1104" t="inlineStr">
        <is>
          <t/>
        </is>
      </c>
      <c r="B1104" t="inlineStr">
        <is>
          <t/>
        </is>
      </c>
      <c r="C1104" t="inlineStr">
        <is>
          <t>2680113502</t>
        </is>
      </c>
      <c r="D1104" t="inlineStr">
        <is>
          <t>Насосная станция  Wilo HWJ 202 EM-2</t>
        </is>
      </c>
      <c r="E1104" t="inlineStr">
        <is>
          <t>https://nasoswilo.ru/d/wilo_f_020000250002f21d00010092_5.png,https://nasoswilo.ru/d/wilo_f_0200002c00023f5200010092_5.png,https://nasoswilo.ru/d/wilo_f_020000270001711c00010092_5.png,https://nasoswilo.ru/d/wilo_f_0200001e0003808300010092_5.png</t>
        </is>
      </c>
      <c r="F1104" t="inlineStr">
        <is>
          <t>Водяные насосы</t>
        </is>
      </c>
      <c r="G1104" t="inlineStr">
        <is>
          <t>Водяные насосы</t>
        </is>
      </c>
      <c r="H1104" t="inlineStr">
        <is>
          <t>Wilo</t>
        </is>
      </c>
      <c r="I1104" t="inlineStr">
        <is>
          <t>4016322720041</t>
        </is>
      </c>
      <c r="J1104" t="inlineStr">
        <is>
          <t>50/28/56</t>
        </is>
      </c>
      <c r="K1104" t="inlineStr">
        <is>
          <t>18</t>
        </is>
      </c>
      <c r="L1104" t="inlineStr">
        <is>
          <t/>
        </is>
      </c>
      <c r="N1104" t="inlineStr">
        <is>
          <t/>
        </is>
      </c>
      <c r="U1104" t="inlineStr">
        <is>
          <t/>
        </is>
      </c>
      <c r="V1104" t="inlineStr">
        <is>
          <t/>
        </is>
      </c>
      <c r="Y1104" t="inlineStr">
        <is>
          <t>https://nasoswilo.ru/magazin/product/nasosnaya-stanciya-wilo-hwj-202-em-2</t>
        </is>
      </c>
      <c r="Z1104" t="n">
        <v>19940.0</v>
      </c>
      <c r="AB1104" t="inlineStr">
        <is>
          <t>NO_VAT</t>
        </is>
      </c>
      <c r="AC1104" t="inlineStr">
        <is>
          <t/>
        </is>
      </c>
      <c r="AE1104" t="inlineStr">
        <is>
          <t>Поставки будут</t>
        </is>
      </c>
      <c r="AI1104" t="inlineStr">
        <is>
          <t/>
        </is>
      </c>
    </row>
    <row r="1105">
      <c r="A1105" t="inlineStr">
        <is>
          <t/>
        </is>
      </c>
      <c r="B1105" t="inlineStr">
        <is>
          <t/>
        </is>
      </c>
      <c r="C1105" t="inlineStr">
        <is>
          <t>2680113702</t>
        </is>
      </c>
      <c r="D1105" t="inlineStr">
        <is>
          <t>Насосная станция  Wilo HWJ 203 EM-2</t>
        </is>
      </c>
      <c r="E1105" t="inlineStr">
        <is>
          <t>https://nasoswilo.ru/d/wilo_f_020000250002f21d00010092_5.png,https://nasoswilo.ru/d/wilo_f_0200002c00023f5200010092_5.png,https://nasoswilo.ru/d/wilo_f_020000270001711c00010092_5.png,https://nasoswilo.ru/d/wilo_f_0200001e0003823300010092_5.png</t>
        </is>
      </c>
      <c r="F1105" t="inlineStr">
        <is>
          <t>Водяные насосы</t>
        </is>
      </c>
      <c r="G1105" t="inlineStr">
        <is>
          <t>Водяные насосы</t>
        </is>
      </c>
      <c r="H1105" t="inlineStr">
        <is>
          <t>Wilo</t>
        </is>
      </c>
      <c r="I1105" t="inlineStr">
        <is>
          <t>2680113702</t>
        </is>
      </c>
      <c r="L1105" t="inlineStr">
        <is>
          <t/>
        </is>
      </c>
      <c r="N1105" t="inlineStr">
        <is>
          <t/>
        </is>
      </c>
      <c r="U1105" t="inlineStr">
        <is>
          <t/>
        </is>
      </c>
      <c r="V1105" t="inlineStr">
        <is>
          <t/>
        </is>
      </c>
      <c r="X1105" t="inlineStr">
        <is>
          <t>4730779</t>
        </is>
      </c>
      <c r="Y1105" t="inlineStr">
        <is>
          <t>https://nasoswilo.ru/magazin/product/nasosnaya-stanciya-wilo-hwj-203-em-2</t>
        </is>
      </c>
      <c r="Z1105" t="n">
        <v>21515.0</v>
      </c>
      <c r="AB1105" t="inlineStr">
        <is>
          <t>NO_VAT</t>
        </is>
      </c>
      <c r="AC1105" t="inlineStr">
        <is>
          <t/>
        </is>
      </c>
      <c r="AE1105" t="inlineStr">
        <is>
          <t>Поставки будут</t>
        </is>
      </c>
      <c r="AI1105" t="inlineStr">
        <is>
          <t/>
        </is>
      </c>
    </row>
    <row r="1106">
      <c r="A1106" t="inlineStr">
        <is>
          <t/>
        </is>
      </c>
      <c r="B1106" t="inlineStr">
        <is>
          <t/>
        </is>
      </c>
      <c r="C1106" t="inlineStr">
        <is>
          <t>2680113902</t>
        </is>
      </c>
      <c r="D1106" t="inlineStr">
        <is>
          <t>Насосная станция  Wilo HWJ 204 EM-2</t>
        </is>
      </c>
      <c r="E1106" t="inlineStr">
        <is>
          <t>https://nasoswilo.ru/d/wilo_f_020000250002f21d00010092_5.png,https://nasoswilo.ru/d/wilo_f_0200002c00023f5200010092_5.png,https://nasoswilo.ru/d/wilo_f_020000270001711c00010092_5.png,https://nasoswilo.ru/d/wilo_f_0200001e00037ff200010092_5.png</t>
        </is>
      </c>
      <c r="F1106" t="inlineStr">
        <is>
          <t>Водяные насосы</t>
        </is>
      </c>
      <c r="G1106" t="inlineStr">
        <is>
          <t>Водяные насосы</t>
        </is>
      </c>
      <c r="H1106" t="inlineStr">
        <is>
          <t>Wilo</t>
        </is>
      </c>
      <c r="I1106" t="inlineStr">
        <is>
          <t>2680113902</t>
        </is>
      </c>
      <c r="L1106" t="inlineStr">
        <is>
          <t/>
        </is>
      </c>
      <c r="N1106" t="inlineStr">
        <is>
          <t/>
        </is>
      </c>
      <c r="U1106" t="inlineStr">
        <is>
          <t/>
        </is>
      </c>
      <c r="V1106" t="inlineStr">
        <is>
          <t/>
        </is>
      </c>
      <c r="X1106" t="inlineStr">
        <is>
          <t>7703894</t>
        </is>
      </c>
      <c r="Y1106" t="inlineStr">
        <is>
          <t>https://nasoswilo.ru/magazin/product/nasosnaya-stanciya-wilo-hwj-204-em-2</t>
        </is>
      </c>
      <c r="Z1106" t="n">
        <v>23825.0</v>
      </c>
      <c r="AB1106" t="inlineStr">
        <is>
          <t>NO_VAT</t>
        </is>
      </c>
      <c r="AC1106" t="inlineStr">
        <is>
          <t/>
        </is>
      </c>
      <c r="AE1106" t="inlineStr">
        <is>
          <t>Поставки будут</t>
        </is>
      </c>
      <c r="AI1106" t="inlineStr">
        <is>
          <t/>
        </is>
      </c>
    </row>
    <row r="1107">
      <c r="A11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07" t="inlineStr">
        <is>
          <t>Не указаны вес или габариты:Вес и габариты нужны, чтобы мы могли правильно рассчитать условия хранения или доставки.</t>
        </is>
      </c>
      <c r="C1107" t="inlineStr">
        <is>
          <t>2680114102</t>
        </is>
      </c>
      <c r="D1107" t="inlineStr">
        <is>
          <t>Насосная станция  Wilo HWJ 202 EM-50/2</t>
        </is>
      </c>
      <c r="E1107" t="inlineStr">
        <is>
          <t>https://nasoswilo.ru/d/wilo_f_020000250002f21d00010092_5.png,https://nasoswilo.ru/d/wilo_f_0200002c00023f5200010092_5.png,https://nasoswilo.ru/d/wilo_f_020000270001711c00010092_5.png,https://nasoswilo.ru/d/wilo_f_0200001e000382c300010092_5.png</t>
        </is>
      </c>
      <c r="F1107" t="inlineStr">
        <is>
          <t>Водяные насосы</t>
        </is>
      </c>
      <c r="G1107" t="inlineStr">
        <is>
          <t>Водяные насосы</t>
        </is>
      </c>
      <c r="H1107" t="inlineStr">
        <is>
          <t>Wilo</t>
        </is>
      </c>
      <c r="I1107" t="inlineStr">
        <is>
          <t>2680114102</t>
        </is>
      </c>
      <c r="L1107" t="inlineStr">
        <is>
          <t/>
        </is>
      </c>
      <c r="N1107" t="inlineStr">
        <is>
          <t/>
        </is>
      </c>
      <c r="U1107" t="inlineStr">
        <is>
          <t/>
        </is>
      </c>
      <c r="V1107" t="inlineStr">
        <is>
          <t/>
        </is>
      </c>
      <c r="X1107" t="inlineStr">
        <is>
          <t>101385109217</t>
        </is>
      </c>
      <c r="Y1107" t="inlineStr">
        <is>
          <t>https://nasoswilo.ru/magazin/product/nasosnaya-stanciya-wilo-hwj-202-em-50-2</t>
        </is>
      </c>
      <c r="Z1107" t="n">
        <v>25190.0</v>
      </c>
      <c r="AB1107" t="inlineStr">
        <is>
          <t>NO_VAT</t>
        </is>
      </c>
      <c r="AC1107" t="inlineStr">
        <is>
          <t/>
        </is>
      </c>
      <c r="AE1107" t="inlineStr">
        <is>
          <t>Поставки будут</t>
        </is>
      </c>
      <c r="AI1107" t="inlineStr">
        <is>
          <t/>
        </is>
      </c>
    </row>
    <row r="1108">
      <c r="A1108" t="inlineStr">
        <is>
          <t/>
        </is>
      </c>
      <c r="B1108" t="inlineStr">
        <is>
          <t/>
        </is>
      </c>
      <c r="C1108" t="inlineStr">
        <is>
          <t>2680114302</t>
        </is>
      </c>
      <c r="D1108" t="inlineStr">
        <is>
          <t>Насосная станция  Wilo HWJ 203 EM-50/2</t>
        </is>
      </c>
      <c r="E1108" t="inlineStr">
        <is>
          <t>https://nasoswilo.ru/d/wilo_f_020000250002f21d00010092_5.png,https://nasoswilo.ru/d/wilo_f_0200002c00023f5200010092_5.png,https://nasoswilo.ru/d/wilo_f_020000270001711c00010092_5.png,https://nasoswilo.ru/d/wilo_f_0200001e000381a300010092_5.png</t>
        </is>
      </c>
      <c r="F1108" t="inlineStr">
        <is>
          <t>Водяные насосы</t>
        </is>
      </c>
      <c r="G1108" t="inlineStr">
        <is>
          <t>Водяные насосы</t>
        </is>
      </c>
      <c r="H1108" t="inlineStr">
        <is>
          <t>Wilo</t>
        </is>
      </c>
      <c r="I1108" t="inlineStr">
        <is>
          <t>4016322720072</t>
        </is>
      </c>
      <c r="J1108" t="inlineStr">
        <is>
          <t>70/36/68</t>
        </is>
      </c>
      <c r="K1108" t="inlineStr">
        <is>
          <t>25</t>
        </is>
      </c>
      <c r="L1108" t="inlineStr">
        <is>
          <t/>
        </is>
      </c>
      <c r="N1108" t="inlineStr">
        <is>
          <t/>
        </is>
      </c>
      <c r="U1108" t="inlineStr">
        <is>
          <t/>
        </is>
      </c>
      <c r="V1108" t="inlineStr">
        <is>
          <t/>
        </is>
      </c>
      <c r="X1108" t="inlineStr">
        <is>
          <t>4730781</t>
        </is>
      </c>
      <c r="Y1108" t="inlineStr">
        <is>
          <t>https://nasoswilo.ru/magazin/product/nasosnaya-stanciya-wilo-hwj-203-em-50-2</t>
        </is>
      </c>
      <c r="Z1108" t="n">
        <v>26240.0</v>
      </c>
      <c r="AB1108" t="inlineStr">
        <is>
          <t>NO_VAT</t>
        </is>
      </c>
      <c r="AC1108" t="inlineStr">
        <is>
          <t/>
        </is>
      </c>
      <c r="AE1108" t="inlineStr">
        <is>
          <t>Поставки будут</t>
        </is>
      </c>
      <c r="AI1108" t="inlineStr">
        <is>
          <t/>
        </is>
      </c>
    </row>
    <row r="1109">
      <c r="A110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09" t="inlineStr">
        <is>
          <t>Не указаны вес или габариты:Вес и габариты нужны, чтобы мы могли правильно рассчитать условия хранения или доставки.</t>
        </is>
      </c>
      <c r="C1109" t="inlineStr">
        <is>
          <t>2680114502</t>
        </is>
      </c>
      <c r="D1109" t="inlineStr">
        <is>
          <t>Насосная станция  Wilo HWJ 204 EM-50/2</t>
        </is>
      </c>
      <c r="E1109" t="inlineStr">
        <is>
          <t>https://nasoswilo.ru/d/wilo_f_020000250002f21d00010092_5.png,https://nasoswilo.ru/d/wilo_f_0200002c00023f5200010092_5.png,https://nasoswilo.ru/d/wilo_f_020000270001711c00010092_5.png,https://nasoswilo.ru/d/wilo_f_0200001e0003811300010092_5.png</t>
        </is>
      </c>
      <c r="F1109" t="inlineStr">
        <is>
          <t>Водяные насосы</t>
        </is>
      </c>
      <c r="G1109" t="inlineStr">
        <is>
          <t>Водяные насосы</t>
        </is>
      </c>
      <c r="H1109" t="inlineStr">
        <is>
          <t>Wilo</t>
        </is>
      </c>
      <c r="I1109" t="inlineStr">
        <is>
          <t>2680114502</t>
        </is>
      </c>
      <c r="L1109" t="inlineStr">
        <is>
          <t/>
        </is>
      </c>
      <c r="N1109" t="inlineStr">
        <is>
          <t/>
        </is>
      </c>
      <c r="U1109" t="inlineStr">
        <is>
          <t/>
        </is>
      </c>
      <c r="V1109" t="inlineStr">
        <is>
          <t/>
        </is>
      </c>
      <c r="X1109" t="inlineStr">
        <is>
          <t>101385097534</t>
        </is>
      </c>
      <c r="Y1109" t="inlineStr">
        <is>
          <t>https://nasoswilo.ru/magazin/product/nasosnaya-stanciya-wilo-hwj-204-em-50-2</t>
        </is>
      </c>
      <c r="Z1109" t="n">
        <v>29390.0</v>
      </c>
      <c r="AB1109" t="inlineStr">
        <is>
          <t>NO_VAT</t>
        </is>
      </c>
      <c r="AC1109" t="inlineStr">
        <is>
          <t/>
        </is>
      </c>
      <c r="AE1109" t="inlineStr">
        <is>
          <t>Поставки будут</t>
        </is>
      </c>
      <c r="AI1109" t="inlineStr">
        <is>
          <t/>
        </is>
      </c>
    </row>
    <row r="1110">
      <c r="A111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10" t="inlineStr">
        <is>
          <t>Не указаны вес или габариты:Вес и габариты нужны, чтобы мы могли правильно рассчитать условия хранения или доставки.</t>
        </is>
      </c>
      <c r="C1110" t="inlineStr">
        <is>
          <t>2680114702</t>
        </is>
      </c>
      <c r="D1110" t="inlineStr">
        <is>
          <t>Насосная станция Wilo MultiCargo HMC 304 (1~230 В)</t>
        </is>
      </c>
      <c r="E1110" t="inlineStr">
        <is>
          <t>https://nasoswilo.ru/d/wilo_f_020000250003777a00010092_5.png,https://nasoswilo.ru/d/wilo_f_0200002c00023b8c00010092_5.png,https://nasoswilo.ru/d/wilo_f_0200001f0000495800010092_5.png,https://nasoswilo.ru/d/wilo_f_0200000f0002a82900020092_5.png</t>
        </is>
      </c>
      <c r="F1110" t="inlineStr">
        <is>
          <t>Водяные насосы</t>
        </is>
      </c>
      <c r="G1110" t="inlineStr">
        <is>
          <t>Водяные насосы</t>
        </is>
      </c>
      <c r="H1110" t="inlineStr">
        <is>
          <t>Wilo</t>
        </is>
      </c>
      <c r="I1110" t="inlineStr">
        <is>
          <t>2680114702</t>
        </is>
      </c>
      <c r="L1110" t="inlineStr">
        <is>
          <t/>
        </is>
      </c>
      <c r="N1110" t="inlineStr">
        <is>
          <t/>
        </is>
      </c>
      <c r="U1110" t="inlineStr">
        <is>
          <t/>
        </is>
      </c>
      <c r="V1110" t="inlineStr">
        <is>
          <t/>
        </is>
      </c>
      <c r="X1110" t="inlineStr">
        <is>
          <t>4945821</t>
        </is>
      </c>
      <c r="Y1110" t="inlineStr">
        <is>
          <t>https://nasoswilo.ru/magazin/product/nasosnaya-stanciya-wilo-multicargo-hmc-304-1230-v</t>
        </is>
      </c>
      <c r="Z1110" t="n">
        <v>39456.0</v>
      </c>
      <c r="AB1110" t="inlineStr">
        <is>
          <t>NO_VAT</t>
        </is>
      </c>
      <c r="AC1110" t="inlineStr">
        <is>
          <t/>
        </is>
      </c>
      <c r="AE1110" t="inlineStr">
        <is>
          <t>Поставки будут</t>
        </is>
      </c>
      <c r="AI1110" t="inlineStr">
        <is>
          <t/>
        </is>
      </c>
    </row>
    <row r="1111">
      <c r="A111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11" t="inlineStr">
        <is>
          <t>Не указаны вес или габариты:Вес и габариты нужны, чтобы мы могли правильно рассчитать условия хранения или доставки.</t>
        </is>
      </c>
      <c r="C1111" t="inlineStr">
        <is>
          <t>2680114902</t>
        </is>
      </c>
      <c r="D1111" t="inlineStr">
        <is>
          <t>Насосная станция WiloMultiCargo HMC 305 (1~230 В)</t>
        </is>
      </c>
      <c r="E1111" t="inlineStr">
        <is>
          <t>https://nasoswilo.ru/d/wilo_f_020000250003777a00010092_5.png,https://nasoswilo.ru/d/wilo_f_0200002c00023b8c00010092_5.png,https://nasoswilo.ru/d/wilo_f_0200001f0000495800010092_5.png,https://nasoswilo.ru/d/wilo_f_020000030001251600030092_5_1.png</t>
        </is>
      </c>
      <c r="F1111" t="inlineStr">
        <is>
          <t>Водяные насосы</t>
        </is>
      </c>
      <c r="G1111" t="inlineStr">
        <is>
          <t>Водяные насосы</t>
        </is>
      </c>
      <c r="H1111" t="inlineStr">
        <is>
          <t>Wilo</t>
        </is>
      </c>
      <c r="I1111" t="inlineStr">
        <is>
          <t>2680114902</t>
        </is>
      </c>
      <c r="L1111" t="inlineStr">
        <is>
          <t/>
        </is>
      </c>
      <c r="N1111" t="inlineStr">
        <is>
          <t/>
        </is>
      </c>
      <c r="U1111" t="inlineStr">
        <is>
          <t/>
        </is>
      </c>
      <c r="V1111" t="inlineStr">
        <is>
          <t/>
        </is>
      </c>
      <c r="X1111" t="inlineStr">
        <is>
          <t>4945819</t>
        </is>
      </c>
      <c r="Y1111" t="inlineStr">
        <is>
          <t>https://nasoswilo.ru/magazin/product/nasosnaya-stanciya-wilomulticargo-hmc-305-1230-v</t>
        </is>
      </c>
      <c r="Z1111" t="n">
        <v>40958.0</v>
      </c>
      <c r="AB1111" t="inlineStr">
        <is>
          <t>NO_VAT</t>
        </is>
      </c>
      <c r="AC1111" t="inlineStr">
        <is>
          <t/>
        </is>
      </c>
      <c r="AE1111" t="inlineStr">
        <is>
          <t>Поставки будут</t>
        </is>
      </c>
      <c r="AI1111" t="inlineStr">
        <is>
          <t/>
        </is>
      </c>
    </row>
    <row r="1112">
      <c r="A11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12" t="inlineStr">
        <is>
          <t>Не указаны вес или габариты:Вес и габариты нужны, чтобы мы могли правильно рассчитать условия хранения или доставки.</t>
        </is>
      </c>
      <c r="C1112" t="inlineStr">
        <is>
          <t>2680115102</t>
        </is>
      </c>
      <c r="D1112" t="inlineStr">
        <is>
          <t>Насосная станция WiloMultiCargo HMC 604 (1~230 В)</t>
        </is>
      </c>
      <c r="E1112" t="inlineStr">
        <is>
          <t>https://nasoswilo.ru/d/wilo_f_020000250003777a00010092_5.png,https://nasoswilo.ru/d/wilo_f_0200002c00023b8c00010092_5.png,https://nasoswilo.ru/d/wilo_f_0200001f000049e200010092_5.png,https://nasoswilo.ru/d/wilo_f_020000110001eda600020092_5.png</t>
        </is>
      </c>
      <c r="F1112" t="inlineStr">
        <is>
          <t>Водяные насосы</t>
        </is>
      </c>
      <c r="G1112" t="inlineStr">
        <is>
          <t>Водяные насосы</t>
        </is>
      </c>
      <c r="H1112" t="inlineStr">
        <is>
          <t>Wilo</t>
        </is>
      </c>
      <c r="I1112" t="inlineStr">
        <is>
          <t>2680115102</t>
        </is>
      </c>
      <c r="L1112" t="inlineStr">
        <is>
          <t/>
        </is>
      </c>
      <c r="N1112" t="inlineStr">
        <is>
          <t/>
        </is>
      </c>
      <c r="U1112" t="inlineStr">
        <is>
          <t/>
        </is>
      </c>
      <c r="V1112" t="inlineStr">
        <is>
          <t/>
        </is>
      </c>
      <c r="X1112" t="inlineStr">
        <is>
          <t>4945817</t>
        </is>
      </c>
      <c r="Y1112" t="inlineStr">
        <is>
          <t>https://nasoswilo.ru/magazin/product/nasosnaya-stanciya-wilomulticargo-hmc-604-1230-v</t>
        </is>
      </c>
      <c r="Z1112" t="n">
        <v>43296.0</v>
      </c>
      <c r="AB1112" t="inlineStr">
        <is>
          <t>NO_VAT</t>
        </is>
      </c>
      <c r="AC1112" t="inlineStr">
        <is>
          <t/>
        </is>
      </c>
      <c r="AE1112" t="inlineStr">
        <is>
          <t>Поставки будут</t>
        </is>
      </c>
      <c r="AI1112" t="inlineStr">
        <is>
          <t/>
        </is>
      </c>
    </row>
    <row r="1113">
      <c r="A1113" t="inlineStr">
        <is>
          <t/>
        </is>
      </c>
      <c r="B1113" t="inlineStr">
        <is>
          <t/>
        </is>
      </c>
      <c r="C1113" t="inlineStr">
        <is>
          <t>2680115302</t>
        </is>
      </c>
      <c r="D1113" t="inlineStr">
        <is>
          <t>Насосная станция  Wilo HMC 304-DM-2</t>
        </is>
      </c>
      <c r="E1113" t="inlineStr">
        <is>
          <t>https://nasoswilo.ru/d/wilo_f_020000250003777a00010092_5.png,https://nasoswilo.ru/d/wilo_f_0200002c00023b8c00010092_5.png,https://nasoswilo.ru/d/wilo_f_0200001f0000495800010092_5.png,https://nasoswilo.ru/d/wilo_f_020000130000cd8700020092_5.png</t>
        </is>
      </c>
      <c r="F1113" t="inlineStr">
        <is>
          <t>Водяные насосы</t>
        </is>
      </c>
      <c r="G1113" t="inlineStr">
        <is>
          <t>Водяные насосы</t>
        </is>
      </c>
      <c r="H1113" t="inlineStr">
        <is>
          <t>Wilo</t>
        </is>
      </c>
      <c r="I1113" t="inlineStr">
        <is>
          <t>4048482872957</t>
        </is>
      </c>
      <c r="K1113" t="inlineStr">
        <is>
          <t>22</t>
        </is>
      </c>
      <c r="L1113" t="inlineStr">
        <is>
          <t/>
        </is>
      </c>
      <c r="N1113" t="inlineStr">
        <is>
          <t/>
        </is>
      </c>
      <c r="U1113" t="inlineStr">
        <is>
          <t/>
        </is>
      </c>
      <c r="V1113" t="inlineStr">
        <is>
          <t/>
        </is>
      </c>
      <c r="X1113" t="inlineStr">
        <is>
          <t>4945820</t>
        </is>
      </c>
      <c r="Y1113" t="inlineStr">
        <is>
          <t>https://nasoswilo.ru/magazin/product/nasosnaya-stanciya-wilo-hmc-304-dm-2</t>
        </is>
      </c>
      <c r="Z1113" t="n">
        <v>43110.0</v>
      </c>
      <c r="AB1113" t="inlineStr">
        <is>
          <t>NO_VAT</t>
        </is>
      </c>
      <c r="AC1113" t="inlineStr">
        <is>
          <t/>
        </is>
      </c>
      <c r="AE1113" t="inlineStr">
        <is>
          <t>Поставки будут</t>
        </is>
      </c>
      <c r="AI1113" t="inlineStr">
        <is>
          <t/>
        </is>
      </c>
    </row>
    <row r="1114">
      <c r="A111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114" t="inlineStr">
        <is>
          <t>Не указаны вес или габариты:Вес и габариты нужны, чтобы мы могли правильно рассчитать условия хранения или доставки.</t>
        </is>
      </c>
      <c r="C1114" t="inlineStr">
        <is>
          <t>2680115502</t>
        </is>
      </c>
      <c r="D1114" t="inlineStr">
        <is>
          <t>Насосная станция Wilo MultiCargo HMC 605 (1~230 В)</t>
        </is>
      </c>
      <c r="E1114" t="inlineStr">
        <is>
          <t>https://nasoswilo.ru/d/wilo_f_020000250003777a00010092_5.png,https://nasoswilo.ru/d/wilo_f_0200002c00023b8c00010092_5.png,https://nasoswilo.ru/d/wilo_f_0200001f000049e200010092_5.png,https://nasoswilo.ru/d/wilo_f_0200000300009c5700030092_5.png</t>
        </is>
      </c>
      <c r="F1114" t="inlineStr">
        <is>
          <t>Водяные насосы</t>
        </is>
      </c>
      <c r="G1114" t="inlineStr">
        <is>
          <t>Водяные насосы</t>
        </is>
      </c>
      <c r="H1114" t="inlineStr">
        <is>
          <t>Wilo</t>
        </is>
      </c>
      <c r="I1114" t="inlineStr">
        <is>
          <t>2680115502</t>
        </is>
      </c>
      <c r="L1114" t="inlineStr">
        <is>
          <t/>
        </is>
      </c>
      <c r="N1114" t="inlineStr">
        <is>
          <t/>
        </is>
      </c>
      <c r="U1114" t="inlineStr">
        <is>
          <t/>
        </is>
      </c>
      <c r="V1114" t="inlineStr">
        <is>
          <t/>
        </is>
      </c>
      <c r="X1114" t="inlineStr">
        <is>
          <t>4945815</t>
        </is>
      </c>
      <c r="Y1114" t="inlineStr">
        <is>
          <t>https://nasoswilo.ru/magazin/product/nasosnaya-stanciya-wilo-multicargo-hmc-605-1230-v</t>
        </is>
      </c>
      <c r="Z1114" t="n">
        <v>50029.0</v>
      </c>
      <c r="AB1114" t="inlineStr">
        <is>
          <t>NO_VAT</t>
        </is>
      </c>
      <c r="AC1114" t="inlineStr">
        <is>
          <t/>
        </is>
      </c>
      <c r="AE1114" t="inlineStr">
        <is>
          <t>Поставки будут</t>
        </is>
      </c>
      <c r="AI1114" t="inlineStr">
        <is>
          <t/>
        </is>
      </c>
    </row>
    <row r="1115">
      <c r="A1115" t="inlineStr">
        <is>
          <t/>
        </is>
      </c>
      <c r="B1115" t="inlineStr">
        <is>
          <t/>
        </is>
      </c>
      <c r="C1115" t="inlineStr">
        <is>
          <t>2680115702</t>
        </is>
      </c>
      <c r="D1115" t="inlineStr">
        <is>
          <t>Насосная станция  Wilo HMC 305-DM-2</t>
        </is>
      </c>
      <c r="E1115" t="inlineStr">
        <is>
          <t>https://nasoswilo.ru/d/wilo_f_020000250003777a00010092_5.png,https://nasoswilo.ru/d/wilo_f_0200002c00023b8c00010092_5.png,https://nasoswilo.ru/d/wilo_f_0200001f0000495800010092_5.png,https://nasoswilo.ru/d/wilo_f_0200000100012f8000020092_5.png</t>
        </is>
      </c>
      <c r="F1115" t="inlineStr">
        <is>
          <t>Водяные насосы</t>
        </is>
      </c>
      <c r="G1115" t="inlineStr">
        <is>
          <t>Водяные насосы</t>
        </is>
      </c>
      <c r="H1115" t="inlineStr">
        <is>
          <t>Wilo</t>
        </is>
      </c>
      <c r="I1115" t="inlineStr">
        <is>
          <t>4048482872940</t>
        </is>
      </c>
      <c r="K1115" t="inlineStr">
        <is>
          <t>25</t>
        </is>
      </c>
      <c r="L1115" t="inlineStr">
        <is>
          <t/>
        </is>
      </c>
      <c r="N1115" t="inlineStr">
        <is>
          <t/>
        </is>
      </c>
      <c r="U1115" t="inlineStr">
        <is>
          <t/>
        </is>
      </c>
      <c r="V1115" t="inlineStr">
        <is>
          <t/>
        </is>
      </c>
      <c r="X1115" t="inlineStr">
        <is>
          <t>4945818</t>
        </is>
      </c>
      <c r="Y1115" t="inlineStr">
        <is>
          <t>https://nasoswilo.ru/magazin/product/nasosnaya-stanciya-wilo-hmc-305-dm-2</t>
        </is>
      </c>
      <c r="Z1115" t="n">
        <v>56347.0</v>
      </c>
      <c r="AB1115" t="inlineStr">
        <is>
          <t>NO_VAT</t>
        </is>
      </c>
      <c r="AC1115" t="inlineStr">
        <is>
          <t/>
        </is>
      </c>
      <c r="AE1115" t="inlineStr">
        <is>
          <t>Поставки будут</t>
        </is>
      </c>
      <c r="AI1115" t="inlineStr">
        <is>
          <t/>
        </is>
      </c>
    </row>
    <row r="1116">
      <c r="A1116" t="inlineStr">
        <is>
          <t/>
        </is>
      </c>
      <c r="B1116" t="inlineStr">
        <is>
          <t/>
        </is>
      </c>
      <c r="C1116" t="inlineStr">
        <is>
          <t>2680115902</t>
        </is>
      </c>
      <c r="D1116" t="inlineStr">
        <is>
          <t>Насосная станция  Wilo HMC 604-DM-2</t>
        </is>
      </c>
      <c r="E1116" t="inlineStr">
        <is>
          <t>https://nasoswilo.ru/d/wilo_f_020000250003777a00010092_5.png,https://nasoswilo.ru/d/wilo_f_0200002c00023b8c00010092_5.png,https://nasoswilo.ru/d/wilo_f_0200001f000049e200010092_5.png,https://nasoswilo.ru/d/wilo_f_020000030000a66900030092_5.png</t>
        </is>
      </c>
      <c r="F1116" t="inlineStr">
        <is>
          <t>Водяные насосы</t>
        </is>
      </c>
      <c r="G1116" t="inlineStr">
        <is>
          <t>Водяные насосы</t>
        </is>
      </c>
      <c r="H1116" t="inlineStr">
        <is>
          <t>Wilo</t>
        </is>
      </c>
      <c r="I1116" t="inlineStr">
        <is>
          <t>4048482872964</t>
        </is>
      </c>
      <c r="K1116" t="inlineStr">
        <is>
          <t>27</t>
        </is>
      </c>
      <c r="L1116" t="inlineStr">
        <is>
          <t/>
        </is>
      </c>
      <c r="N1116" t="inlineStr">
        <is>
          <t/>
        </is>
      </c>
      <c r="U1116" t="inlineStr">
        <is>
          <t/>
        </is>
      </c>
      <c r="V1116" t="inlineStr">
        <is>
          <t/>
        </is>
      </c>
      <c r="X1116" t="inlineStr">
        <is>
          <t>4945816</t>
        </is>
      </c>
      <c r="Y1116" t="inlineStr">
        <is>
          <t>https://nasoswilo.ru/magazin/product/nasosnaya-stanciya-wilo-hmc-604-dm-2</t>
        </is>
      </c>
      <c r="Z1116" t="n">
        <v>58441.0</v>
      </c>
      <c r="AB1116" t="inlineStr">
        <is>
          <t>NO_VAT</t>
        </is>
      </c>
      <c r="AC1116" t="inlineStr">
        <is>
          <t/>
        </is>
      </c>
      <c r="AE1116" t="inlineStr">
        <is>
          <t>Поставки будут</t>
        </is>
      </c>
      <c r="AI1116" t="inlineStr">
        <is>
          <t/>
        </is>
      </c>
    </row>
    <row r="1117">
      <c r="A1117" t="inlineStr">
        <is>
          <t/>
        </is>
      </c>
      <c r="B1117" t="inlineStr">
        <is>
          <t/>
        </is>
      </c>
      <c r="C1117" t="inlineStr">
        <is>
          <t>2680116302</t>
        </is>
      </c>
      <c r="D1117" t="inlineStr">
        <is>
          <t>Насосная станция  Wilo HMC 605-DM-2</t>
        </is>
      </c>
      <c r="E1117" t="inlineStr">
        <is>
          <t>https://nasoswilo.ru/d/wilo_f_020000250003777a00010092_5.png,https://nasoswilo.ru/d/wilo_f_0200002c00023b8c00010092_5.png,https://nasoswilo.ru/d/wilo_f_0200001f000049e200010092_5.png,https://nasoswilo.ru/d/wilo_f_02000014000097ef00020092_5.png</t>
        </is>
      </c>
      <c r="F1117" t="inlineStr">
        <is>
          <t>Водяные насосы</t>
        </is>
      </c>
      <c r="G1117" t="inlineStr">
        <is>
          <t>Водяные насосы</t>
        </is>
      </c>
      <c r="H1117" t="inlineStr">
        <is>
          <t>Wilo</t>
        </is>
      </c>
      <c r="I1117" t="inlineStr">
        <is>
          <t>4048482872971</t>
        </is>
      </c>
      <c r="K1117" t="inlineStr">
        <is>
          <t>27</t>
        </is>
      </c>
      <c r="L1117" t="inlineStr">
        <is>
          <t/>
        </is>
      </c>
      <c r="N1117" t="inlineStr">
        <is>
          <t/>
        </is>
      </c>
      <c r="U1117" t="inlineStr">
        <is>
          <t/>
        </is>
      </c>
      <c r="V1117" t="inlineStr">
        <is>
          <t/>
        </is>
      </c>
      <c r="X1117" t="inlineStr">
        <is>
          <t>4945814</t>
        </is>
      </c>
      <c r="Y1117" t="inlineStr">
        <is>
          <t>https://nasoswilo.ru/magazin/product/nasosnaya-stanciya-wilo-hmc-605-dm-2</t>
        </is>
      </c>
      <c r="Z1117" t="n">
        <v>64608.0</v>
      </c>
      <c r="AB1117" t="inlineStr">
        <is>
          <t>NO_VAT</t>
        </is>
      </c>
      <c r="AC1117" t="inlineStr">
        <is>
          <t/>
        </is>
      </c>
      <c r="AE1117" t="inlineStr">
        <is>
          <t>Поставки будут</t>
        </is>
      </c>
      <c r="AI1117" t="inlineStr">
        <is>
          <t/>
        </is>
      </c>
    </row>
    <row r="1118">
      <c r="A1118" t="inlineStr">
        <is>
          <t/>
        </is>
      </c>
      <c r="B1118" t="inlineStr">
        <is>
          <t/>
        </is>
      </c>
      <c r="C1118" t="inlineStr">
        <is>
          <t>2680116502</t>
        </is>
      </c>
      <c r="D1118" t="inlineStr">
        <is>
          <t>Центробежный насос Wilo Economy MHIL 102 (3~400 В)</t>
        </is>
      </c>
      <c r="E1118" t="inlineStr">
        <is>
          <t>https://nasoswilo.ru/d/wilo_f_020000250003805400010092_5.png,https://nasoswilo.ru/d/wilo_f_0200002e0003905a00010092_5.png,https://nasoswilo.ru/d/wilo_f_0200001f0000473600010092_5.png,https://nasoswilo.ru/d/wilo_f_0200001f0001e7a300010092_5.png,https://nasoswilo.ru/d/wilo_f_0200001300020c4000010092_5_18.png</t>
        </is>
      </c>
      <c r="F1118" t="inlineStr">
        <is>
          <t>Водяные насосы</t>
        </is>
      </c>
      <c r="G1118" t="inlineStr">
        <is>
          <t>Водяные насосы</t>
        </is>
      </c>
      <c r="H1118" t="inlineStr">
        <is>
          <t>Wilo</t>
        </is>
      </c>
      <c r="I1118" t="inlineStr">
        <is>
          <t>4016322721048</t>
        </is>
      </c>
      <c r="J1118" t="inlineStr">
        <is>
          <t>32/14/19</t>
        </is>
      </c>
      <c r="K1118" t="inlineStr">
        <is>
          <t>14</t>
        </is>
      </c>
      <c r="L1118" t="inlineStr">
        <is>
          <t/>
        </is>
      </c>
      <c r="N1118" t="inlineStr">
        <is>
          <t/>
        </is>
      </c>
      <c r="U1118" t="inlineStr">
        <is>
          <t/>
        </is>
      </c>
      <c r="V1118" t="inlineStr">
        <is>
          <t/>
        </is>
      </c>
      <c r="X1118" t="inlineStr">
        <is>
          <t>386962222</t>
        </is>
      </c>
      <c r="Y1118" t="inlineStr">
        <is>
          <t>https://nasoswilo.ru/magazin/product/centrobezhnyj-nasos-wilo-economy-mhil-102-3400-v</t>
        </is>
      </c>
      <c r="Z1118" t="n">
        <v>21498.0</v>
      </c>
      <c r="AB1118" t="inlineStr">
        <is>
          <t>NO_VAT</t>
        </is>
      </c>
      <c r="AC1118" t="inlineStr">
        <is>
          <t/>
        </is>
      </c>
      <c r="AE1118" t="inlineStr">
        <is>
          <t>Поставки будут</t>
        </is>
      </c>
      <c r="AI1118" t="inlineStr">
        <is>
          <t/>
        </is>
      </c>
    </row>
    <row r="1119">
      <c r="A1119" t="inlineStr">
        <is>
          <t/>
        </is>
      </c>
      <c r="B1119" t="inlineStr">
        <is>
          <t/>
        </is>
      </c>
      <c r="C1119" t="inlineStr">
        <is>
          <t>2680116702</t>
        </is>
      </c>
      <c r="D1119" t="inlineStr">
        <is>
          <t>Центробежный насос Wilo Economy MHIL 302 (3~400 В)</t>
        </is>
      </c>
      <c r="E1119" t="inlineStr">
        <is>
          <t>https://nasoswilo.ru/d/wilo_f_020000250003805400010092_5.png,https://nasoswilo.ru/d/wilo_f_0200002e0003905a00010092_5.png,https://nasoswilo.ru/d/wilo_f_0200001f00030c3d00010092_5.png,https://nasoswilo.ru/d/wilo_f_0200001f0001e9e300010092_5.png,https://nasoswilo.ru/d/wilo_f_0200001300020c4000010092_5_18.png</t>
        </is>
      </c>
      <c r="F1119" t="inlineStr">
        <is>
          <t>Водяные насосы</t>
        </is>
      </c>
      <c r="G1119" t="inlineStr">
        <is>
          <t>Водяные насосы</t>
        </is>
      </c>
      <c r="H1119" t="inlineStr">
        <is>
          <t>Wilo</t>
        </is>
      </c>
      <c r="I1119" t="inlineStr">
        <is>
          <t>4016322721246</t>
        </is>
      </c>
      <c r="J1119" t="inlineStr">
        <is>
          <t>33/14/19</t>
        </is>
      </c>
      <c r="K1119" t="inlineStr">
        <is>
          <t>14</t>
        </is>
      </c>
      <c r="L1119" t="inlineStr">
        <is>
          <t/>
        </is>
      </c>
      <c r="N1119" t="inlineStr">
        <is>
          <t/>
        </is>
      </c>
      <c r="U1119" t="inlineStr">
        <is>
          <t/>
        </is>
      </c>
      <c r="V1119" t="inlineStr">
        <is>
          <t/>
        </is>
      </c>
      <c r="X1119" t="inlineStr">
        <is>
          <t>319125008</t>
        </is>
      </c>
      <c r="Y1119" t="inlineStr">
        <is>
          <t>https://nasoswilo.ru/magazin/product/centrobezhnyj-nasos-wilo-economy-mhil-302-3400-v</t>
        </is>
      </c>
      <c r="Z1119" t="n">
        <v>21725.0</v>
      </c>
      <c r="AB1119" t="inlineStr">
        <is>
          <t>NO_VAT</t>
        </is>
      </c>
      <c r="AC1119" t="inlineStr">
        <is>
          <t/>
        </is>
      </c>
      <c r="AE1119" t="inlineStr">
        <is>
          <t>Поставки будут</t>
        </is>
      </c>
      <c r="AI1119" t="inlineStr">
        <is>
          <t/>
        </is>
      </c>
    </row>
    <row r="1120">
      <c r="A1120" t="inlineStr">
        <is>
          <t/>
        </is>
      </c>
      <c r="B1120" t="inlineStr">
        <is>
          <t/>
        </is>
      </c>
      <c r="C1120" t="inlineStr">
        <is>
          <t>2680116902</t>
        </is>
      </c>
      <c r="D1120" t="inlineStr">
        <is>
          <t>Центробежный насос Wilo Economy MHIL 502 (3~400 В)</t>
        </is>
      </c>
      <c r="E1120" t="inlineStr">
        <is>
          <t>https://nasoswilo.ru/d/wilo_f_020000250003805400010092_5.png,https://nasoswilo.ru/d/wilo_f_0200002e0003905a00010092_5.png,https://nasoswilo.ru/d/wilo_f_0200001f00030cc700010092_5.png,https://nasoswilo.ru/d/wilo_f_0200001f0001ecb300010092_5.png,https://nasoswilo.ru/d/wilo_f_0200001300020c4000010092_5_18.png</t>
        </is>
      </c>
      <c r="F1120" t="inlineStr">
        <is>
          <t>Водяные насосы</t>
        </is>
      </c>
      <c r="G1120" t="inlineStr">
        <is>
          <t>Водяные насосы</t>
        </is>
      </c>
      <c r="H1120" t="inlineStr">
        <is>
          <t>Wilo</t>
        </is>
      </c>
      <c r="I1120" t="inlineStr">
        <is>
          <t>4016322721383</t>
        </is>
      </c>
      <c r="J1120" t="inlineStr">
        <is>
          <t>33/14/19</t>
        </is>
      </c>
      <c r="K1120" t="inlineStr">
        <is>
          <t>14</t>
        </is>
      </c>
      <c r="L1120" t="inlineStr">
        <is>
          <t/>
        </is>
      </c>
      <c r="N1120" t="inlineStr">
        <is>
          <t/>
        </is>
      </c>
      <c r="U1120" t="inlineStr">
        <is>
          <t/>
        </is>
      </c>
      <c r="V1120" t="inlineStr">
        <is>
          <t/>
        </is>
      </c>
      <c r="X1120" t="inlineStr">
        <is>
          <t>386962224</t>
        </is>
      </c>
      <c r="Y1120" t="inlineStr">
        <is>
          <t>https://nasoswilo.ru/magazin/product/centrobezhnyj-nasos-wilo-economy-mhil-502-3400-v</t>
        </is>
      </c>
      <c r="Z1120" t="n">
        <v>21950.0</v>
      </c>
      <c r="AB1120" t="inlineStr">
        <is>
          <t>NO_VAT</t>
        </is>
      </c>
      <c r="AC1120" t="inlineStr">
        <is>
          <t/>
        </is>
      </c>
      <c r="AE1120" t="inlineStr">
        <is>
          <t>Поставки будут</t>
        </is>
      </c>
      <c r="AI1120" t="inlineStr">
        <is>
          <t/>
        </is>
      </c>
    </row>
    <row r="1121">
      <c r="A1121" t="inlineStr">
        <is>
          <t/>
        </is>
      </c>
      <c r="B1121" t="inlineStr">
        <is>
          <t/>
        </is>
      </c>
      <c r="C1121" t="inlineStr">
        <is>
          <t>2680117102</t>
        </is>
      </c>
      <c r="D1121" t="inlineStr">
        <is>
          <t>Центробежный насос Wilo Economy MHIL 102 (1~230 В)</t>
        </is>
      </c>
      <c r="E1121" t="inlineStr">
        <is>
          <t>https://nasoswilo.ru/d/wilo_f_020000250003805400010092_5.png,https://nasoswilo.ru/d/wilo_f_0200002e0003905a00010092_5.png,https://nasoswilo.ru/d/wilo_f_0200001f0000473600010092_5.png,https://nasoswilo.ru/d/wilo_f_0200001f0001e77300010092_5.png,https://nasoswilo.ru/d/wilo_f_0200001300020c4000010092_5_18.png</t>
        </is>
      </c>
      <c r="F1121" t="inlineStr">
        <is>
          <t>Водяные насосы</t>
        </is>
      </c>
      <c r="G1121" t="inlineStr">
        <is>
          <t>Водяные насосы</t>
        </is>
      </c>
      <c r="H1121" t="inlineStr">
        <is>
          <t>Wilo</t>
        </is>
      </c>
      <c r="I1121" t="inlineStr">
        <is>
          <t>4016322721062</t>
        </is>
      </c>
      <c r="J1121" t="inlineStr">
        <is>
          <t>32/14/19</t>
        </is>
      </c>
      <c r="K1121" t="inlineStr">
        <is>
          <t>14</t>
        </is>
      </c>
      <c r="L1121" t="inlineStr">
        <is>
          <t/>
        </is>
      </c>
      <c r="N1121" t="inlineStr">
        <is>
          <t/>
        </is>
      </c>
      <c r="U1121" t="inlineStr">
        <is>
          <t/>
        </is>
      </c>
      <c r="V1121" t="inlineStr">
        <is>
          <t/>
        </is>
      </c>
      <c r="X1121" t="inlineStr">
        <is>
          <t>782172052</t>
        </is>
      </c>
      <c r="Y1121" t="inlineStr">
        <is>
          <t>https://nasoswilo.ru/magazin/product/centrobezhnyj-nasos-wilo-economy-mhil-102-1230-v</t>
        </is>
      </c>
      <c r="Z1121" t="n">
        <v>22008.0</v>
      </c>
      <c r="AB1121" t="inlineStr">
        <is>
          <t>NO_VAT</t>
        </is>
      </c>
      <c r="AC1121" t="inlineStr">
        <is>
          <t/>
        </is>
      </c>
      <c r="AE1121" t="inlineStr">
        <is>
          <t>Поставки будут</t>
        </is>
      </c>
      <c r="AI1121" t="inlineStr">
        <is>
          <t/>
        </is>
      </c>
    </row>
    <row r="1122">
      <c r="A1122" t="inlineStr">
        <is>
          <t/>
        </is>
      </c>
      <c r="B1122" t="inlineStr">
        <is>
          <t/>
        </is>
      </c>
      <c r="C1122" t="inlineStr">
        <is>
          <t>2680117302</t>
        </is>
      </c>
      <c r="D1122" t="inlineStr">
        <is>
          <t>Центробежный насос Wilo Economy MHIL 303 (3~400 В)</t>
        </is>
      </c>
      <c r="E1122" t="inlineStr">
        <is>
          <t>https://nasoswilo.ru/d/wilo_f_020000250003805400010092_5.png,https://nasoswilo.ru/d/wilo_f_0200002e0003905a00010092_5.png,https://nasoswilo.ru/d/wilo_f_0200001f00030c3d00010092_5.png,https://nasoswilo.ru/d/wilo_f_0200001f0001ea1300010092_5.png,https://nasoswilo.ru/d/wilo_f_0200001300020c4000010092_5_18.png</t>
        </is>
      </c>
      <c r="F1122" t="inlineStr">
        <is>
          <t>Водяные насосы</t>
        </is>
      </c>
      <c r="G1122" t="inlineStr">
        <is>
          <t>Водяные насосы</t>
        </is>
      </c>
      <c r="H1122" t="inlineStr">
        <is>
          <t>Wilo</t>
        </is>
      </c>
      <c r="I1122" t="inlineStr">
        <is>
          <t>4016322721260</t>
        </is>
      </c>
      <c r="J1122" t="inlineStr">
        <is>
          <t>36/14/19</t>
        </is>
      </c>
      <c r="K1122" t="inlineStr">
        <is>
          <t>15</t>
        </is>
      </c>
      <c r="L1122" t="inlineStr">
        <is>
          <t/>
        </is>
      </c>
      <c r="N1122" t="inlineStr">
        <is>
          <t/>
        </is>
      </c>
      <c r="U1122" t="inlineStr">
        <is>
          <t/>
        </is>
      </c>
      <c r="V1122" t="inlineStr">
        <is>
          <t/>
        </is>
      </c>
      <c r="X1122" t="inlineStr">
        <is>
          <t>319125011</t>
        </is>
      </c>
      <c r="Y1122" t="inlineStr">
        <is>
          <t>https://nasoswilo.ru/magazin/product/centrobezhnyj-nasos-wilo-economy-mhil-303-3400-v</t>
        </is>
      </c>
      <c r="Z1122" t="n">
        <v>22177.0</v>
      </c>
      <c r="AB1122" t="inlineStr">
        <is>
          <t>NO_VAT</t>
        </is>
      </c>
      <c r="AC1122" t="inlineStr">
        <is>
          <t/>
        </is>
      </c>
      <c r="AE1122" t="inlineStr">
        <is>
          <t>Поставки будут</t>
        </is>
      </c>
      <c r="AI1122" t="inlineStr">
        <is>
          <t/>
        </is>
      </c>
    </row>
    <row r="1123">
      <c r="A1123" t="inlineStr">
        <is>
          <t/>
        </is>
      </c>
      <c r="B1123" t="inlineStr">
        <is>
          <t/>
        </is>
      </c>
      <c r="C1123" t="inlineStr">
        <is>
          <t>2680117502</t>
        </is>
      </c>
      <c r="D1123" t="inlineStr">
        <is>
          <t>Центробежный насос Wilo Economy MHIL 302 (1~230 В)</t>
        </is>
      </c>
      <c r="E1123" t="inlineStr">
        <is>
          <t>https://nasoswilo.ru/d/wilo_f_020000250003805400010092_5.png,https://nasoswilo.ru/d/wilo_f_0200002e0003905a00010092_5.png,https://nasoswilo.ru/d/wilo_f_0200001f00030c3d00010092_5.png,https://nasoswilo.ru/d/wilo_f_0200001f0001e38300010092_5.png,https://nasoswilo.ru/d/wilo_f_0200001300020c4000010092_5_18.png</t>
        </is>
      </c>
      <c r="F1123" t="inlineStr">
        <is>
          <t>Водяные насосы</t>
        </is>
      </c>
      <c r="G1123" t="inlineStr">
        <is>
          <t>Водяные насосы</t>
        </is>
      </c>
      <c r="H1123" t="inlineStr">
        <is>
          <t>Wilo</t>
        </is>
      </c>
      <c r="I1123" t="inlineStr">
        <is>
          <t>4016322721161</t>
        </is>
      </c>
      <c r="J1123" t="inlineStr">
        <is>
          <t>33/14/19</t>
        </is>
      </c>
      <c r="K1123" t="inlineStr">
        <is>
          <t>14</t>
        </is>
      </c>
      <c r="L1123" t="inlineStr">
        <is>
          <t/>
        </is>
      </c>
      <c r="N1123" t="inlineStr">
        <is>
          <t/>
        </is>
      </c>
      <c r="U1123" t="inlineStr">
        <is>
          <t/>
        </is>
      </c>
      <c r="V1123" t="inlineStr">
        <is>
          <t/>
        </is>
      </c>
      <c r="X1123" t="inlineStr">
        <is>
          <t>386962225</t>
        </is>
      </c>
      <c r="Y1123" t="inlineStr">
        <is>
          <t>https://nasoswilo.ru/magazin/product/centrobezhnyj-nasos-wilo-economy-mhil-302-1230-v</t>
        </is>
      </c>
      <c r="Z1123" t="n">
        <v>22573.0</v>
      </c>
      <c r="AB1123" t="inlineStr">
        <is>
          <t>NO_VAT</t>
        </is>
      </c>
      <c r="AC1123" t="inlineStr">
        <is>
          <t/>
        </is>
      </c>
      <c r="AE1123" t="inlineStr">
        <is>
          <t>Поставки будут</t>
        </is>
      </c>
      <c r="AI1123" t="inlineStr">
        <is>
          <t/>
        </is>
      </c>
    </row>
    <row r="1124">
      <c r="A1124" t="inlineStr">
        <is>
          <t/>
        </is>
      </c>
      <c r="B1124" t="inlineStr">
        <is>
          <t/>
        </is>
      </c>
      <c r="C1124" t="inlineStr">
        <is>
          <t>2680117702</t>
        </is>
      </c>
      <c r="D1124" t="inlineStr">
        <is>
          <t>Центробежный насос Wilo Economy MHIL 503 (3~400 В)</t>
        </is>
      </c>
      <c r="E1124" t="inlineStr">
        <is>
          <t>https://nasoswilo.ru/d/wilo_f_020000250003805400010092_5.png,https://nasoswilo.ru/d/wilo_f_0200002e0003905a00010092_5.png,https://nasoswilo.ru/d/wilo_f_0200001f00030cc700010092_5.png,https://nasoswilo.ru/d/wilo_f_0200001f0001e4d300010092_5.png,https://nasoswilo.ru/d/wilo_f_0200001300020c4000010092_5_18.png</t>
        </is>
      </c>
      <c r="F1124" t="inlineStr">
        <is>
          <t>Водяные насосы</t>
        </is>
      </c>
      <c r="G1124" t="inlineStr">
        <is>
          <t>Водяные насосы</t>
        </is>
      </c>
      <c r="H1124" t="inlineStr">
        <is>
          <t>Wilo</t>
        </is>
      </c>
      <c r="I1124" t="inlineStr">
        <is>
          <t>4016322721406</t>
        </is>
      </c>
      <c r="J1124" t="inlineStr">
        <is>
          <t>36/14/19</t>
        </is>
      </c>
      <c r="K1124" t="inlineStr">
        <is>
          <t>15</t>
        </is>
      </c>
      <c r="L1124" t="inlineStr">
        <is>
          <t/>
        </is>
      </c>
      <c r="N1124" t="inlineStr">
        <is>
          <t/>
        </is>
      </c>
      <c r="U1124" t="inlineStr">
        <is>
          <t/>
        </is>
      </c>
      <c r="V1124" t="inlineStr">
        <is>
          <t/>
        </is>
      </c>
      <c r="X1124" t="inlineStr">
        <is>
          <t>784698001</t>
        </is>
      </c>
      <c r="Y1124" t="inlineStr">
        <is>
          <t>https://nasoswilo.ru/magazin/product/centrobezhnyj-nasos-wilo-economy-mhil-503-3400-v</t>
        </is>
      </c>
      <c r="Z1124" t="n">
        <v>22630.0</v>
      </c>
      <c r="AB1124" t="inlineStr">
        <is>
          <t>NO_VAT</t>
        </is>
      </c>
      <c r="AC1124" t="inlineStr">
        <is>
          <t/>
        </is>
      </c>
      <c r="AE1124" t="inlineStr">
        <is>
          <t>Поставки будут</t>
        </is>
      </c>
      <c r="AI1124" t="inlineStr">
        <is>
          <t/>
        </is>
      </c>
    </row>
    <row r="1125">
      <c r="A1125" t="inlineStr">
        <is>
          <t/>
        </is>
      </c>
      <c r="B1125" t="inlineStr">
        <is>
          <t/>
        </is>
      </c>
      <c r="C1125" t="inlineStr">
        <is>
          <t>2680117902</t>
        </is>
      </c>
      <c r="D1125" t="inlineStr">
        <is>
          <t>Центробежный насос Wilo Economy MHIL 502 (1~230 В)</t>
        </is>
      </c>
      <c r="E1125" t="inlineStr">
        <is>
          <t>https://nasoswilo.ru/d/wilo_f_020000250003805400010092_5.png,https://nasoswilo.ru/d/wilo_f_0200002e0003905a00010092_5.png,https://nasoswilo.ru/d/wilo_f_0200001f00030cc700010092_5.png,https://nasoswilo.ru/d/wilo_f_0200001f0001ed1300010092_5.png,https://nasoswilo.ru/d/wilo_f_0200001300020c4000010092_5_18.png</t>
        </is>
      </c>
      <c r="F1125" t="inlineStr">
        <is>
          <t>Водяные насосы</t>
        </is>
      </c>
      <c r="G1125" t="inlineStr">
        <is>
          <t>Водяные насосы</t>
        </is>
      </c>
      <c r="H1125" t="inlineStr">
        <is>
          <t>Wilo</t>
        </is>
      </c>
      <c r="I1125" t="inlineStr">
        <is>
          <t>4016322721369</t>
        </is>
      </c>
      <c r="J1125" t="inlineStr">
        <is>
          <t>33/14/19</t>
        </is>
      </c>
      <c r="K1125" t="inlineStr">
        <is>
          <t>14</t>
        </is>
      </c>
      <c r="L1125" t="inlineStr">
        <is>
          <t/>
        </is>
      </c>
      <c r="N1125" t="inlineStr">
        <is>
          <t/>
        </is>
      </c>
      <c r="U1125" t="inlineStr">
        <is>
          <t/>
        </is>
      </c>
      <c r="V1125" t="inlineStr">
        <is>
          <t/>
        </is>
      </c>
      <c r="X1125" t="inlineStr">
        <is>
          <t>386945220</t>
        </is>
      </c>
      <c r="Y1125" t="inlineStr">
        <is>
          <t>https://nasoswilo.ru/magazin/product/centrobezhnyj-nasos-wilo-economy-mhil-502-1230-v</t>
        </is>
      </c>
      <c r="Z1125" t="n">
        <v>22630.0</v>
      </c>
      <c r="AB1125" t="inlineStr">
        <is>
          <t>NO_VAT</t>
        </is>
      </c>
      <c r="AC1125" t="inlineStr">
        <is>
          <t/>
        </is>
      </c>
      <c r="AE1125" t="inlineStr">
        <is>
          <t>Поставки будут</t>
        </is>
      </c>
      <c r="AI1125" t="inlineStr">
        <is>
          <t/>
        </is>
      </c>
    </row>
    <row r="1126">
      <c r="A1126" t="inlineStr">
        <is>
          <t/>
        </is>
      </c>
      <c r="B1126" t="inlineStr">
        <is>
          <t/>
        </is>
      </c>
      <c r="C1126" t="inlineStr">
        <is>
          <t>2680118102</t>
        </is>
      </c>
      <c r="D1126" t="inlineStr">
        <is>
          <t>Центробежный насос Wilo Economy MHIL 304 (3~400 В)</t>
        </is>
      </c>
      <c r="E1126" t="inlineStr">
        <is>
          <t>https://nasoswilo.ru/d/wilo_f_020000250003805400010092_5.png,https://nasoswilo.ru/d/wilo_f_0200002e0003905a00010092_5.png,https://nasoswilo.ru/d/wilo_f_0200001f00030c3d00010092_5.png,https://nasoswilo.ru/d/wilo_f_0200001f0001ec8300010092_5.png,https://nasoswilo.ru/d/wilo_f_0200001300020c4000010092_5_18.png</t>
        </is>
      </c>
      <c r="F1126" t="inlineStr">
        <is>
          <t>Водяные насосы</t>
        </is>
      </c>
      <c r="G1126" t="inlineStr">
        <is>
          <t>Водяные насосы</t>
        </is>
      </c>
      <c r="H1126" t="inlineStr">
        <is>
          <t>Wilo</t>
        </is>
      </c>
      <c r="I1126" t="inlineStr">
        <is>
          <t>4016322721284</t>
        </is>
      </c>
      <c r="J1126" t="inlineStr">
        <is>
          <t>38/14/19</t>
        </is>
      </c>
      <c r="K1126" t="inlineStr">
        <is>
          <t>15</t>
        </is>
      </c>
      <c r="L1126" t="inlineStr">
        <is>
          <t/>
        </is>
      </c>
      <c r="N1126" t="inlineStr">
        <is>
          <t/>
        </is>
      </c>
      <c r="U1126" t="inlineStr">
        <is>
          <t/>
        </is>
      </c>
      <c r="V1126" t="inlineStr">
        <is>
          <t/>
        </is>
      </c>
      <c r="X1126" t="inlineStr">
        <is>
          <t>386961259</t>
        </is>
      </c>
      <c r="Y1126" t="inlineStr">
        <is>
          <t>https://nasoswilo.ru/magazin/product/centrobezhnyj-nasos-wilo-economy-mhil-304-3400-v</t>
        </is>
      </c>
      <c r="Z1126" t="n">
        <v>22743.0</v>
      </c>
      <c r="AB1126" t="inlineStr">
        <is>
          <t>NO_VAT</t>
        </is>
      </c>
      <c r="AC1126" t="inlineStr">
        <is>
          <t/>
        </is>
      </c>
      <c r="AE1126" t="inlineStr">
        <is>
          <t>Поставки будут</t>
        </is>
      </c>
      <c r="AI1126" t="inlineStr">
        <is>
          <t/>
        </is>
      </c>
    </row>
    <row r="1127">
      <c r="A1127" t="inlineStr">
        <is>
          <t/>
        </is>
      </c>
      <c r="B1127" t="inlineStr">
        <is>
          <t/>
        </is>
      </c>
      <c r="C1127" t="inlineStr">
        <is>
          <t>2680118302</t>
        </is>
      </c>
      <c r="D1127" t="inlineStr">
        <is>
          <t>Центробежный насос Wilo Economy MHIL 103 (1~230 В)</t>
        </is>
      </c>
      <c r="E1127" t="inlineStr">
        <is>
          <t>https://nasoswilo.ru/d/wilo_f_020000250003805400010092_5.png,https://nasoswilo.ru/d/wilo_f_0200002e0003905a00010092_5.png,https://nasoswilo.ru/d/wilo_f_0200001f0000473600010092_5.png,https://nasoswilo.ru/d/wilo_f_0200001f0001e80300010092_5.png,https://nasoswilo.ru/d/wilo_f_0200001300020c4000010092_5_18.png</t>
        </is>
      </c>
      <c r="F1127" t="inlineStr">
        <is>
          <t>Водяные насосы</t>
        </is>
      </c>
      <c r="G1127" t="inlineStr">
        <is>
          <t>Водяные насосы</t>
        </is>
      </c>
      <c r="H1127" t="inlineStr">
        <is>
          <t>Wilo</t>
        </is>
      </c>
      <c r="I1127" t="inlineStr">
        <is>
          <t>4016322721055</t>
        </is>
      </c>
      <c r="J1127" t="inlineStr">
        <is>
          <t>34/14/19</t>
        </is>
      </c>
      <c r="K1127" t="inlineStr">
        <is>
          <t>14</t>
        </is>
      </c>
      <c r="L1127" t="inlineStr">
        <is>
          <t/>
        </is>
      </c>
      <c r="N1127" t="inlineStr">
        <is>
          <t/>
        </is>
      </c>
      <c r="U1127" t="inlineStr">
        <is>
          <t/>
        </is>
      </c>
      <c r="V1127" t="inlineStr">
        <is>
          <t/>
        </is>
      </c>
      <c r="X1127" t="inlineStr">
        <is>
          <t>868037714</t>
        </is>
      </c>
      <c r="Y1127" t="inlineStr">
        <is>
          <t>https://nasoswilo.ru/magazin/product/centrobezhnyj-nasos-wilo-economy-mhil-103-1230-v</t>
        </is>
      </c>
      <c r="Z1127" t="n">
        <v>22856.0</v>
      </c>
      <c r="AB1127" t="inlineStr">
        <is>
          <t>NO_VAT</t>
        </is>
      </c>
      <c r="AC1127" t="inlineStr">
        <is>
          <t/>
        </is>
      </c>
      <c r="AE1127" t="inlineStr">
        <is>
          <t>Поставки будут</t>
        </is>
      </c>
      <c r="AI1127" t="inlineStr">
        <is>
          <t/>
        </is>
      </c>
    </row>
    <row r="1128">
      <c r="A1128" t="inlineStr">
        <is>
          <t/>
        </is>
      </c>
      <c r="B1128" t="inlineStr">
        <is>
          <t/>
        </is>
      </c>
      <c r="C1128" t="inlineStr">
        <is>
          <t>2680118502</t>
        </is>
      </c>
      <c r="D1128" t="inlineStr">
        <is>
          <t>Центробежный насос Wilo Economy MHIL 103 (3~400 В)</t>
        </is>
      </c>
      <c r="E1128" t="inlineStr">
        <is>
          <t>https://nasoswilo.ru/d/wilo_f_020000250003805400010092_5.png,https://nasoswilo.ru/d/wilo_f_0200002e0003905a00010092_5.png,https://nasoswilo.ru/d/wilo_f_0200001f0000473600010092_5.png,https://nasoswilo.ru/d/wilo_f_0200001f0001e65300010092_5.png,https://nasoswilo.ru/d/wilo_f_0200001300020c4000010092_5_18.png</t>
        </is>
      </c>
      <c r="F1128" t="inlineStr">
        <is>
          <t>Водяные насосы</t>
        </is>
      </c>
      <c r="G1128" t="inlineStr">
        <is>
          <t>Водяные насосы</t>
        </is>
      </c>
      <c r="H1128" t="inlineStr">
        <is>
          <t>Wilo</t>
        </is>
      </c>
      <c r="I1128" t="inlineStr">
        <is>
          <t>4016322721079</t>
        </is>
      </c>
      <c r="J1128" t="inlineStr">
        <is>
          <t>34/14/19</t>
        </is>
      </c>
      <c r="K1128" t="inlineStr">
        <is>
          <t>14</t>
        </is>
      </c>
      <c r="L1128" t="inlineStr">
        <is>
          <t/>
        </is>
      </c>
      <c r="N1128" t="inlineStr">
        <is>
          <t/>
        </is>
      </c>
      <c r="U1128" t="inlineStr">
        <is>
          <t/>
        </is>
      </c>
      <c r="V1128" t="inlineStr">
        <is>
          <t/>
        </is>
      </c>
      <c r="X1128" t="inlineStr">
        <is>
          <t>784700000</t>
        </is>
      </c>
      <c r="Y1128" t="inlineStr">
        <is>
          <t>https://nasoswilo.ru/magazin/product/centrobezhnyj-nasos-wilo-economy-mhil-103-3400-v</t>
        </is>
      </c>
      <c r="Z1128" t="n">
        <v>22856.0</v>
      </c>
      <c r="AB1128" t="inlineStr">
        <is>
          <t>NO_VAT</t>
        </is>
      </c>
      <c r="AC1128" t="inlineStr">
        <is>
          <t/>
        </is>
      </c>
      <c r="AE1128" t="inlineStr">
        <is>
          <t>Поставки будут</t>
        </is>
      </c>
      <c r="AI1128" t="inlineStr">
        <is>
          <t/>
        </is>
      </c>
    </row>
    <row r="1129">
      <c r="A1129" t="inlineStr">
        <is>
          <t/>
        </is>
      </c>
      <c r="B1129" t="inlineStr">
        <is>
          <t/>
        </is>
      </c>
      <c r="C1129" t="inlineStr">
        <is>
          <t>2680118702</t>
        </is>
      </c>
      <c r="D1129" t="inlineStr">
        <is>
          <t>Центробежный насос Wilo Economy MHIL 503 (1~230 В)</t>
        </is>
      </c>
      <c r="E1129" t="inlineStr">
        <is>
          <t>https://nasoswilo.ru/d/wilo_f_020000250003805400010092_5.png,https://nasoswilo.ru/d/wilo_f_0200002e0003905a00010092_5.png,https://nasoswilo.ru/d/wilo_f_0200001f00030cc700010092_5.png,https://nasoswilo.ru/d/wilo_f_0200001f0001ea7300010092_5.png,https://nasoswilo.ru/d/wilo_f_0200001300020c4000010092_5_18.png</t>
        </is>
      </c>
      <c r="F1129" t="inlineStr">
        <is>
          <t>Водяные насосы</t>
        </is>
      </c>
      <c r="G1129" t="inlineStr">
        <is>
          <t>Водяные насосы</t>
        </is>
      </c>
      <c r="H1129" t="inlineStr">
        <is>
          <t>Wilo</t>
        </is>
      </c>
      <c r="I1129" t="inlineStr">
        <is>
          <t>4016322721390</t>
        </is>
      </c>
      <c r="J1129" t="inlineStr">
        <is>
          <t>36/14/19</t>
        </is>
      </c>
      <c r="K1129" t="inlineStr">
        <is>
          <t>15</t>
        </is>
      </c>
      <c r="L1129" t="inlineStr">
        <is>
          <t/>
        </is>
      </c>
      <c r="N1129" t="inlineStr">
        <is>
          <t/>
        </is>
      </c>
      <c r="U1129" t="inlineStr">
        <is>
          <t/>
        </is>
      </c>
      <c r="V1129" t="inlineStr">
        <is>
          <t/>
        </is>
      </c>
      <c r="X1129" t="inlineStr">
        <is>
          <t>386961256</t>
        </is>
      </c>
      <c r="Y1129" t="inlineStr">
        <is>
          <t>https://nasoswilo.ru/magazin/product/centrobezhnyj-nasos-wilo-economy-mhil-503-1230-v</t>
        </is>
      </c>
      <c r="Z1129" t="n">
        <v>23251.0</v>
      </c>
      <c r="AB1129" t="inlineStr">
        <is>
          <t>NO_VAT</t>
        </is>
      </c>
      <c r="AC1129" t="inlineStr">
        <is>
          <t/>
        </is>
      </c>
      <c r="AE1129" t="inlineStr">
        <is>
          <t>Поставки будут</t>
        </is>
      </c>
      <c r="AI1129" t="inlineStr">
        <is>
          <t/>
        </is>
      </c>
    </row>
    <row r="1130">
      <c r="A1130" t="inlineStr">
        <is>
          <t/>
        </is>
      </c>
      <c r="B1130" t="inlineStr">
        <is>
          <t/>
        </is>
      </c>
      <c r="C1130" t="inlineStr">
        <is>
          <t>2680118902</t>
        </is>
      </c>
      <c r="D1130" t="inlineStr">
        <is>
          <t>Центробежный насос Wilo Economy MHIL 104 (3~400 В)</t>
        </is>
      </c>
      <c r="E1130" t="inlineStr">
        <is>
          <t>https://nasoswilo.ru/d/wilo_f_020000250003805400010092_5.png,https://nasoswilo.ru/d/wilo_f_0200002e0003905a00010092_5.png,https://nasoswilo.ru/d/wilo_f_0200001f0000473600010092_5.png,https://nasoswilo.ru/d/wilo_f_0200001f0001e6b300010092_5.png,https://nasoswilo.ru/d/wilo_f_0200001300020c4000010092_5_18.png</t>
        </is>
      </c>
      <c r="F1130" t="inlineStr">
        <is>
          <t>Водяные насосы</t>
        </is>
      </c>
      <c r="G1130" t="inlineStr">
        <is>
          <t>Водяные насосы</t>
        </is>
      </c>
      <c r="H1130" t="inlineStr">
        <is>
          <t>Wilo</t>
        </is>
      </c>
      <c r="I1130" t="inlineStr">
        <is>
          <t>4016322721093</t>
        </is>
      </c>
      <c r="J1130" t="inlineStr">
        <is>
          <t>36/14/19</t>
        </is>
      </c>
      <c r="K1130" t="inlineStr">
        <is>
          <t>15</t>
        </is>
      </c>
      <c r="L1130" t="inlineStr">
        <is>
          <t/>
        </is>
      </c>
      <c r="N1130" t="inlineStr">
        <is>
          <t/>
        </is>
      </c>
      <c r="U1130" t="inlineStr">
        <is>
          <t/>
        </is>
      </c>
      <c r="V1130" t="inlineStr">
        <is>
          <t/>
        </is>
      </c>
      <c r="X1130" t="inlineStr">
        <is>
          <t>386962219</t>
        </is>
      </c>
      <c r="Y1130" t="inlineStr">
        <is>
          <t>https://nasoswilo.ru/magazin/product/centrobezhnyj-nasos-wilo-economy-mhil-104-3400-v</t>
        </is>
      </c>
      <c r="Z1130" t="n">
        <v>23648.0</v>
      </c>
      <c r="AB1130" t="inlineStr">
        <is>
          <t>NO_VAT</t>
        </is>
      </c>
      <c r="AC1130" t="inlineStr">
        <is>
          <t/>
        </is>
      </c>
      <c r="AE1130" t="inlineStr">
        <is>
          <t>Поставки будут</t>
        </is>
      </c>
      <c r="AI1130" t="inlineStr">
        <is>
          <t/>
        </is>
      </c>
    </row>
    <row r="1131">
      <c r="A1131" t="inlineStr">
        <is>
          <t/>
        </is>
      </c>
      <c r="B1131" t="inlineStr">
        <is>
          <t/>
        </is>
      </c>
      <c r="C1131" t="inlineStr">
        <is>
          <t>2680119102</t>
        </is>
      </c>
      <c r="D1131" t="inlineStr">
        <is>
          <t>Центробежный насос Wilo Economy MHIL 304 (1~230 В)</t>
        </is>
      </c>
      <c r="E1131" t="inlineStr">
        <is>
          <t>https://nasoswilo.ru/d/wilo_f_020000250003805400010092_5.png,https://nasoswilo.ru/d/wilo_f_0200002e0003905a00010092_5.png,https://nasoswilo.ru/d/wilo_f_0200001f00030c3d00010092_5.png,https://nasoswilo.ru/d/wilo_f_0200001f0001ead300010092_5.png,https://nasoswilo.ru/d/wilo_f_0200001300020c4000010092_5_18.png</t>
        </is>
      </c>
      <c r="F1131" t="inlineStr">
        <is>
          <t>Водяные насосы</t>
        </is>
      </c>
      <c r="G1131" t="inlineStr">
        <is>
          <t>Водяные насосы</t>
        </is>
      </c>
      <c r="H1131" t="inlineStr">
        <is>
          <t>Wilo</t>
        </is>
      </c>
      <c r="I1131" t="inlineStr">
        <is>
          <t>4016322721277</t>
        </is>
      </c>
      <c r="J1131" t="inlineStr">
        <is>
          <t>38/14/19</t>
        </is>
      </c>
      <c r="K1131" t="inlineStr">
        <is>
          <t>15</t>
        </is>
      </c>
      <c r="L1131" t="inlineStr">
        <is>
          <t/>
        </is>
      </c>
      <c r="N1131" t="inlineStr">
        <is>
          <t/>
        </is>
      </c>
      <c r="U1131" t="inlineStr">
        <is>
          <t/>
        </is>
      </c>
      <c r="V1131" t="inlineStr">
        <is>
          <t/>
        </is>
      </c>
      <c r="X1131" t="inlineStr">
        <is>
          <t>663195208</t>
        </is>
      </c>
      <c r="Y1131" t="inlineStr">
        <is>
          <t>https://nasoswilo.ru/magazin/product/centrobezhnyj-nasos-wilo-economy-mhil-304-1230-v</t>
        </is>
      </c>
      <c r="Z1131" t="n">
        <v>23705.0</v>
      </c>
      <c r="AB1131" t="inlineStr">
        <is>
          <t>NO_VAT</t>
        </is>
      </c>
      <c r="AC1131" t="inlineStr">
        <is>
          <t/>
        </is>
      </c>
      <c r="AE1131" t="inlineStr">
        <is>
          <t>Поставки будут</t>
        </is>
      </c>
      <c r="AI1131" t="inlineStr">
        <is>
          <t/>
        </is>
      </c>
    </row>
    <row r="1132">
      <c r="A1132" t="inlineStr">
        <is>
          <t/>
        </is>
      </c>
      <c r="B1132" t="inlineStr">
        <is>
          <t/>
        </is>
      </c>
      <c r="C1132" t="inlineStr">
        <is>
          <t>2680119302</t>
        </is>
      </c>
      <c r="D1132" t="inlineStr">
        <is>
          <t>Центробежный насос Wilo Economy MHIL 104 (1~230 В)</t>
        </is>
      </c>
      <c r="E1132" t="inlineStr">
        <is>
          <t>https://nasoswilo.ru/d/wilo_f_020000250003805400010092_5.png,https://nasoswilo.ru/d/wilo_f_0200002e0003905a00010092_5.png,https://nasoswilo.ru/d/wilo_f_0200001f0000473600010092_5.png,https://nasoswilo.ru/d/wilo_f_0200001f0001e83300010092_5.png,https://nasoswilo.ru/d/wilo_f_0200001300020c4000010092_5_18.png</t>
        </is>
      </c>
      <c r="F1132" t="inlineStr">
        <is>
          <t>Водяные насосы</t>
        </is>
      </c>
      <c r="G1132" t="inlineStr">
        <is>
          <t>Водяные насосы</t>
        </is>
      </c>
      <c r="H1132" t="inlineStr">
        <is>
          <t>Wilo</t>
        </is>
      </c>
      <c r="I1132" t="inlineStr">
        <is>
          <t>4016322721086</t>
        </is>
      </c>
      <c r="J1132" t="inlineStr">
        <is>
          <t>36/14/19</t>
        </is>
      </c>
      <c r="K1132" t="inlineStr">
        <is>
          <t>15</t>
        </is>
      </c>
      <c r="L1132" t="inlineStr">
        <is>
          <t/>
        </is>
      </c>
      <c r="N1132" t="inlineStr">
        <is>
          <t/>
        </is>
      </c>
      <c r="U1132" t="inlineStr">
        <is>
          <t/>
        </is>
      </c>
      <c r="V1132" t="inlineStr">
        <is>
          <t/>
        </is>
      </c>
      <c r="X1132" t="inlineStr">
        <is>
          <t>868036580</t>
        </is>
      </c>
      <c r="Y1132" t="inlineStr">
        <is>
          <t>https://nasoswilo.ru/magazin/product/centrobezhnyj-nasos-wilo-economy-mhil-104-1230-v</t>
        </is>
      </c>
      <c r="Z1132" t="n">
        <v>23705.0</v>
      </c>
      <c r="AB1132" t="inlineStr">
        <is>
          <t>NO_VAT</t>
        </is>
      </c>
      <c r="AC1132" t="inlineStr">
        <is>
          <t/>
        </is>
      </c>
      <c r="AE1132" t="inlineStr">
        <is>
          <t>Поставки будут</t>
        </is>
      </c>
      <c r="AI1132" t="inlineStr">
        <is>
          <t/>
        </is>
      </c>
    </row>
    <row r="1133">
      <c r="A1133" t="inlineStr">
        <is>
          <t/>
        </is>
      </c>
      <c r="B1133" t="inlineStr">
        <is>
          <t/>
        </is>
      </c>
      <c r="C1133" t="inlineStr">
        <is>
          <t>2680119502</t>
        </is>
      </c>
      <c r="D1133" t="inlineStr">
        <is>
          <t>Центробежный насос Wilo Economy MHIL 105 (3~400 В)</t>
        </is>
      </c>
      <c r="E1133" t="inlineStr">
        <is>
          <t>https://nasoswilo.ru/d/wilo_f_020000250003805400010092_5.png,https://nasoswilo.ru/d/wilo_f_0200002e0003905a00010092_5.png,https://nasoswilo.ru/d/wilo_f_0200001f0000473600010092_5.png,https://nasoswilo.ru/d/wilo_f_0200001f0001e6e300010092_5.png,https://nasoswilo.ru/d/wilo_f_0200001300020c4000010092_5_18.png</t>
        </is>
      </c>
      <c r="F1133" t="inlineStr">
        <is>
          <t>Водяные насосы</t>
        </is>
      </c>
      <c r="G1133" t="inlineStr">
        <is>
          <t>Водяные насосы</t>
        </is>
      </c>
      <c r="H1133" t="inlineStr">
        <is>
          <t>Wilo</t>
        </is>
      </c>
      <c r="I1133" t="inlineStr">
        <is>
          <t>4016322721116</t>
        </is>
      </c>
      <c r="J1133" t="inlineStr">
        <is>
          <t>38/14/19</t>
        </is>
      </c>
      <c r="K1133" t="inlineStr">
        <is>
          <t>15</t>
        </is>
      </c>
      <c r="L1133" t="inlineStr">
        <is>
          <t/>
        </is>
      </c>
      <c r="N1133" t="inlineStr">
        <is>
          <t/>
        </is>
      </c>
      <c r="U1133" t="inlineStr">
        <is>
          <t/>
        </is>
      </c>
      <c r="V1133" t="inlineStr">
        <is>
          <t/>
        </is>
      </c>
      <c r="X1133" t="inlineStr">
        <is>
          <t>387427001</t>
        </is>
      </c>
      <c r="Y1133" t="inlineStr">
        <is>
          <t>https://nasoswilo.ru/magazin/product/centrobezhnyj-nasos-wilo-economy-mhil-105-3400-v</t>
        </is>
      </c>
      <c r="Z1133" t="n">
        <v>24326.0</v>
      </c>
      <c r="AB1133" t="inlineStr">
        <is>
          <t>NO_VAT</t>
        </is>
      </c>
      <c r="AC1133" t="inlineStr">
        <is>
          <t/>
        </is>
      </c>
      <c r="AE1133" t="inlineStr">
        <is>
          <t>Поставки будут</t>
        </is>
      </c>
      <c r="AI1133" t="inlineStr">
        <is>
          <t/>
        </is>
      </c>
    </row>
    <row r="1134">
      <c r="A1134" t="inlineStr">
        <is>
          <t/>
        </is>
      </c>
      <c r="B1134" t="inlineStr">
        <is>
          <t/>
        </is>
      </c>
      <c r="C1134" t="inlineStr">
        <is>
          <t>2680119702</t>
        </is>
      </c>
      <c r="D1134" t="inlineStr">
        <is>
          <t>Центробежный насос  Wilo MHIL 504-E-3-400-50-2/IE3</t>
        </is>
      </c>
      <c r="E1134" t="inlineStr">
        <is>
          <t>https://nasoswilo.ru/d/wilo_f_020000250003805400010092_5.png,https://nasoswilo.ru/d/wilo_f_0200002e0003905a00010092_5.png,https://nasoswilo.ru/d/wilo_f_0200001f00030cc700010092_5.png,https://nasoswilo.ru/d/wilo54619_5.png,https://nasoswilo.ru/d/wilo_f_0200001300020c4000010092_5_18.png</t>
        </is>
      </c>
      <c r="F1134" t="inlineStr">
        <is>
          <t>Водяные насосы</t>
        </is>
      </c>
      <c r="G1134" t="inlineStr">
        <is>
          <t>Водяные насосы</t>
        </is>
      </c>
      <c r="H1134" t="inlineStr">
        <is>
          <t>Wilo</t>
        </is>
      </c>
      <c r="I1134" t="inlineStr">
        <is>
          <t>4048482691350</t>
        </is>
      </c>
      <c r="J1134" t="inlineStr">
        <is>
          <t>42/14/22</t>
        </is>
      </c>
      <c r="K1134" t="inlineStr">
        <is>
          <t>18</t>
        </is>
      </c>
      <c r="L1134" t="inlineStr">
        <is>
          <t/>
        </is>
      </c>
      <c r="N1134" t="inlineStr">
        <is>
          <t/>
        </is>
      </c>
      <c r="U1134" t="inlineStr">
        <is>
          <t/>
        </is>
      </c>
      <c r="V1134" t="inlineStr">
        <is>
          <t/>
        </is>
      </c>
      <c r="X1134" t="inlineStr">
        <is>
          <t>868036598</t>
        </is>
      </c>
      <c r="Y1134" t="inlineStr">
        <is>
          <t>https://nasoswilo.ru/magazin/product/centrobezhnyj-nasos-wilo-mhil-504-e-3-400-50-2-ie3</t>
        </is>
      </c>
      <c r="Z1134" t="n">
        <v>24326.0</v>
      </c>
      <c r="AB1134" t="inlineStr">
        <is>
          <t>NO_VAT</t>
        </is>
      </c>
      <c r="AC1134" t="inlineStr">
        <is>
          <t/>
        </is>
      </c>
      <c r="AE1134" t="inlineStr">
        <is>
          <t>Поставки будут</t>
        </is>
      </c>
      <c r="AI1134" t="inlineStr">
        <is>
          <t/>
        </is>
      </c>
    </row>
    <row r="1135">
      <c r="A1135" t="inlineStr">
        <is>
          <t/>
        </is>
      </c>
      <c r="B1135" t="inlineStr">
        <is>
          <t/>
        </is>
      </c>
      <c r="C1135" t="inlineStr">
        <is>
          <t>2680119902</t>
        </is>
      </c>
      <c r="D1135" t="inlineStr">
        <is>
          <t>Центробежный насос Wilo Economy MHIL 902 (1~230 В)</t>
        </is>
      </c>
      <c r="E1135" t="inlineStr">
        <is>
          <t>https://nasoswilo.ru/d/wilo_f_020000250003805400010092_5.png,https://nasoswilo.ru/d/wilo_f_0200002e0003905a00010092_5.png,https://nasoswilo.ru/d/wilo_f_0200001f00030d5100010092_5.png,https://nasoswilo.ru/d/wilo_f_0200001f0001e3e300010092_5.png,https://nasoswilo.ru/d/wilo_f_0200001300020c4000010092_5_18.png</t>
        </is>
      </c>
      <c r="F1135" t="inlineStr">
        <is>
          <t>Водяные насосы</t>
        </is>
      </c>
      <c r="G1135" t="inlineStr">
        <is>
          <t>Водяные насосы</t>
        </is>
      </c>
      <c r="H1135" t="inlineStr">
        <is>
          <t>Wilo</t>
        </is>
      </c>
      <c r="I1135" t="inlineStr">
        <is>
          <t>4016322721475</t>
        </is>
      </c>
      <c r="J1135" t="inlineStr">
        <is>
          <t>34/14/22</t>
        </is>
      </c>
      <c r="K1135" t="inlineStr">
        <is>
          <t>16</t>
        </is>
      </c>
      <c r="L1135" t="inlineStr">
        <is>
          <t/>
        </is>
      </c>
      <c r="N1135" t="inlineStr">
        <is>
          <t/>
        </is>
      </c>
      <c r="U1135" t="inlineStr">
        <is>
          <t/>
        </is>
      </c>
      <c r="V1135" t="inlineStr">
        <is>
          <t/>
        </is>
      </c>
      <c r="X1135" t="inlineStr">
        <is>
          <t>318549061</t>
        </is>
      </c>
      <c r="Y1135" t="inlineStr">
        <is>
          <t>https://nasoswilo.ru/magazin/product/centrobezhnyj-nasos-wilo-economy-mhil-902-1230-v</t>
        </is>
      </c>
      <c r="Z1135" t="n">
        <v>24497.0</v>
      </c>
      <c r="AB1135" t="inlineStr">
        <is>
          <t>NO_VAT</t>
        </is>
      </c>
      <c r="AC1135" t="inlineStr">
        <is>
          <t/>
        </is>
      </c>
      <c r="AE1135" t="inlineStr">
        <is>
          <t>Поставки будут</t>
        </is>
      </c>
      <c r="AI1135" t="inlineStr">
        <is>
          <t/>
        </is>
      </c>
    </row>
    <row r="1136">
      <c r="A1136" t="inlineStr">
        <is>
          <t/>
        </is>
      </c>
      <c r="B1136" t="inlineStr">
        <is>
          <t/>
        </is>
      </c>
      <c r="C1136" t="inlineStr">
        <is>
          <t>2680120102</t>
        </is>
      </c>
      <c r="D1136" t="inlineStr">
        <is>
          <t>Центробежный насос Wilo Economy MHIL 106 (3~400 В)</t>
        </is>
      </c>
      <c r="E1136" t="inlineStr">
        <is>
          <t>https://nasoswilo.ru/d/wilo_f_020000250003805400010092_5.png,https://nasoswilo.ru/d/wilo_f_0200002e0003905a00010092_5.png,https://nasoswilo.ru/d/wilo_f_0200001f0000473600010092_5.png,https://nasoswilo.ru/d/wilo_f_0200001f0001e86300010092_5.png,https://nasoswilo.ru/d/wilo_f_0200001300020c4000010092_5_18.png</t>
        </is>
      </c>
      <c r="F1136" t="inlineStr">
        <is>
          <t>Водяные насосы</t>
        </is>
      </c>
      <c r="G1136" t="inlineStr">
        <is>
          <t>Водяные насосы</t>
        </is>
      </c>
      <c r="H1136" t="inlineStr">
        <is>
          <t>Wilo</t>
        </is>
      </c>
      <c r="I1136" t="inlineStr">
        <is>
          <t>4016322721130</t>
        </is>
      </c>
      <c r="J1136" t="inlineStr">
        <is>
          <t>40/14/19</t>
        </is>
      </c>
      <c r="K1136" t="inlineStr">
        <is>
          <t>15</t>
        </is>
      </c>
      <c r="L1136" t="inlineStr">
        <is>
          <t/>
        </is>
      </c>
      <c r="N1136" t="inlineStr">
        <is>
          <t/>
        </is>
      </c>
      <c r="U1136" t="inlineStr">
        <is>
          <t/>
        </is>
      </c>
      <c r="V1136" t="inlineStr">
        <is>
          <t/>
        </is>
      </c>
      <c r="X1136" t="inlineStr">
        <is>
          <t>784697000</t>
        </is>
      </c>
      <c r="Y1136" t="inlineStr">
        <is>
          <t>https://nasoswilo.ru/magazin/product/centrobezhnyj-nasos-wilo-economy-mhil-106-3400-v</t>
        </is>
      </c>
      <c r="Z1136" t="n">
        <v>24723.0</v>
      </c>
      <c r="AB1136" t="inlineStr">
        <is>
          <t>NO_VAT</t>
        </is>
      </c>
      <c r="AC1136" t="inlineStr">
        <is>
          <t/>
        </is>
      </c>
      <c r="AE1136" t="inlineStr">
        <is>
          <t>Поставки будут</t>
        </is>
      </c>
      <c r="AI1136" t="inlineStr">
        <is>
          <t/>
        </is>
      </c>
    </row>
    <row r="1137">
      <c r="A1137" t="inlineStr">
        <is>
          <t/>
        </is>
      </c>
      <c r="B1137" t="inlineStr">
        <is>
          <t/>
        </is>
      </c>
      <c r="C1137" t="inlineStr">
        <is>
          <t>2680120302</t>
        </is>
      </c>
      <c r="D1137" t="inlineStr">
        <is>
          <t>Центробежный насос Wilo Economy MHIL 105 (1~230 В)</t>
        </is>
      </c>
      <c r="E1137" t="inlineStr">
        <is>
          <t>https://nasoswilo.ru/d/wilo_f_020000250003805400010092_5.png,https://nasoswilo.ru/d/wilo_f_0200002e0003905a00010092_5.png,https://nasoswilo.ru/d/wilo_f_0200001f0000473600010092_5.png,https://nasoswilo.ru/d/wilo_f_0200001f0001e68300010092_5.png,https://nasoswilo.ru/d/wilo_f_0200001300020c4000010092_5_18.png</t>
        </is>
      </c>
      <c r="F1137" t="inlineStr">
        <is>
          <t>Водяные насосы</t>
        </is>
      </c>
      <c r="G1137" t="inlineStr">
        <is>
          <t>Водяные насосы</t>
        </is>
      </c>
      <c r="H1137" t="inlineStr">
        <is>
          <t>Wilo</t>
        </is>
      </c>
      <c r="I1137" t="inlineStr">
        <is>
          <t>4016322721109</t>
        </is>
      </c>
      <c r="J1137" t="inlineStr">
        <is>
          <t>38/14/19</t>
        </is>
      </c>
      <c r="K1137" t="inlineStr">
        <is>
          <t>15</t>
        </is>
      </c>
      <c r="L1137" t="inlineStr">
        <is>
          <t/>
        </is>
      </c>
      <c r="N1137" t="inlineStr">
        <is>
          <t/>
        </is>
      </c>
      <c r="U1137" t="inlineStr">
        <is>
          <t/>
        </is>
      </c>
      <c r="V1137" t="inlineStr">
        <is>
          <t/>
        </is>
      </c>
      <c r="X1137" t="inlineStr">
        <is>
          <t>782179046</t>
        </is>
      </c>
      <c r="Y1137" t="inlineStr">
        <is>
          <t>https://nasoswilo.ru/magazin/product/centrobezhnyj-nasos-wilo-economy-mhil-105-1230-v</t>
        </is>
      </c>
      <c r="Z1137" t="n">
        <v>24723.0</v>
      </c>
      <c r="AB1137" t="inlineStr">
        <is>
          <t>NO_VAT</t>
        </is>
      </c>
      <c r="AC1137" t="inlineStr">
        <is>
          <t/>
        </is>
      </c>
      <c r="AE1137" t="inlineStr">
        <is>
          <t>Поставки будут</t>
        </is>
      </c>
      <c r="AI1137" t="inlineStr">
        <is>
          <t/>
        </is>
      </c>
    </row>
    <row r="1138">
      <c r="A1138" t="inlineStr">
        <is>
          <t/>
        </is>
      </c>
      <c r="B1138" t="inlineStr">
        <is>
          <t/>
        </is>
      </c>
      <c r="C1138" t="inlineStr">
        <is>
          <t>2680120502</t>
        </is>
      </c>
      <c r="D1138" t="inlineStr">
        <is>
          <t>Центробежный насос  Wilo MHIL 305-E-3-400-50-2/IE3</t>
        </is>
      </c>
      <c r="E1138" t="inlineStr">
        <is>
          <t>https://nasoswilo.ru/d/wilo_f_020000250003805400010092_5.png,https://nasoswilo.ru/d/wilo_f_0200002e0003905a00010092_5.png,https://nasoswilo.ru/d/wilo_f_0200001f00030c3d00010092_5.png,https://nasoswilo.ru/d/wilo54536_5.png,https://nasoswilo.ru/d/wilo_f_0200001300020c4000010092_5_18.png</t>
        </is>
      </c>
      <c r="F1138" t="inlineStr">
        <is>
          <t>Водяные насосы</t>
        </is>
      </c>
      <c r="G1138" t="inlineStr">
        <is>
          <t>Водяные насосы</t>
        </is>
      </c>
      <c r="H1138" t="inlineStr">
        <is>
          <t>Wilo</t>
        </is>
      </c>
      <c r="I1138" t="inlineStr">
        <is>
          <t>4048482691299</t>
        </is>
      </c>
      <c r="J1138" t="inlineStr">
        <is>
          <t>44/14/22</t>
        </is>
      </c>
      <c r="K1138" t="inlineStr">
        <is>
          <t>19</t>
        </is>
      </c>
      <c r="L1138" t="inlineStr">
        <is>
          <t/>
        </is>
      </c>
      <c r="N1138" t="inlineStr">
        <is>
          <t/>
        </is>
      </c>
      <c r="U1138" t="inlineStr">
        <is>
          <t/>
        </is>
      </c>
      <c r="V1138" t="inlineStr">
        <is>
          <t/>
        </is>
      </c>
      <c r="X1138" t="inlineStr">
        <is>
          <t>784698005</t>
        </is>
      </c>
      <c r="Y1138" t="inlineStr">
        <is>
          <t>https://nasoswilo.ru/magazin/product/centrobezhnyj-nasos-wilo-mhil-305-e-3-400-50-2-ie3</t>
        </is>
      </c>
      <c r="Z1138" t="n">
        <v>25006.0</v>
      </c>
      <c r="AB1138" t="inlineStr">
        <is>
          <t>NO_VAT</t>
        </is>
      </c>
      <c r="AC1138" t="inlineStr">
        <is>
          <t/>
        </is>
      </c>
      <c r="AE1138" t="inlineStr">
        <is>
          <t>Поставки будут</t>
        </is>
      </c>
      <c r="AI1138" t="inlineStr">
        <is>
          <t/>
        </is>
      </c>
    </row>
    <row r="1139">
      <c r="A1139" t="inlineStr">
        <is>
          <t/>
        </is>
      </c>
      <c r="B1139" t="inlineStr">
        <is>
          <t/>
        </is>
      </c>
      <c r="C1139" t="inlineStr">
        <is>
          <t>2680120702</t>
        </is>
      </c>
      <c r="D1139" t="inlineStr">
        <is>
          <t>Центробежный насос Wilo Economy MHIL 504 (1~230 В)</t>
        </is>
      </c>
      <c r="E1139" t="inlineStr">
        <is>
          <t>https://nasoswilo.ru/d/wilo_f_020000250003805400010092_5.png,https://nasoswilo.ru/d/wilo_f_0200002e0003905a00010092_5.png,https://nasoswilo.ru/d/wilo_f_0200001f00030cc700010092_5.png,https://nasoswilo.ru/d/wilo_f_0200001f0001e4a300010092_5.png,https://nasoswilo.ru/d/wilo_f_0200001300020c4000010092_5_18.png</t>
        </is>
      </c>
      <c r="F1139" t="inlineStr">
        <is>
          <t>Водяные насосы</t>
        </is>
      </c>
      <c r="G1139" t="inlineStr">
        <is>
          <t>Водяные насосы</t>
        </is>
      </c>
      <c r="H1139" t="inlineStr">
        <is>
          <t>Wilo</t>
        </is>
      </c>
      <c r="I1139" t="inlineStr">
        <is>
          <t>4016322721413</t>
        </is>
      </c>
      <c r="J1139" t="inlineStr">
        <is>
          <t>39/14/22</t>
        </is>
      </c>
      <c r="K1139" t="inlineStr">
        <is>
          <t>16</t>
        </is>
      </c>
      <c r="L1139" t="inlineStr">
        <is>
          <t/>
        </is>
      </c>
      <c r="N1139" t="inlineStr">
        <is>
          <t/>
        </is>
      </c>
      <c r="U1139" t="inlineStr">
        <is>
          <t/>
        </is>
      </c>
      <c r="V1139" t="inlineStr">
        <is>
          <t/>
        </is>
      </c>
      <c r="X1139" t="inlineStr">
        <is>
          <t>387427002</t>
        </is>
      </c>
      <c r="Y1139" t="inlineStr">
        <is>
          <t>https://nasoswilo.ru/magazin/product/centrobezhnyj-nasos-wilo-economy-mhil-504-1230-v</t>
        </is>
      </c>
      <c r="Z1139" t="n">
        <v>25514.0</v>
      </c>
      <c r="AB1139" t="inlineStr">
        <is>
          <t>NO_VAT</t>
        </is>
      </c>
      <c r="AC1139" t="inlineStr">
        <is>
          <t/>
        </is>
      </c>
      <c r="AE1139" t="inlineStr">
        <is>
          <t>Поставки будут</t>
        </is>
      </c>
      <c r="AI1139" t="inlineStr">
        <is>
          <t/>
        </is>
      </c>
    </row>
    <row r="1140">
      <c r="A1140" t="inlineStr">
        <is>
          <t/>
        </is>
      </c>
      <c r="B1140" t="inlineStr">
        <is>
          <t/>
        </is>
      </c>
      <c r="C1140" t="inlineStr">
        <is>
          <t>2680120902</t>
        </is>
      </c>
      <c r="D1140" t="inlineStr">
        <is>
          <t>Центробежный насос Wilo Economy MHIL 106 (1~230 В)</t>
        </is>
      </c>
      <c r="E1140" t="inlineStr">
        <is>
          <t>https://nasoswilo.ru/d/wilo_f_020000250003805400010092_5.png,https://nasoswilo.ru/d/wilo_f_0200002e0003905a00010092_5.png,https://nasoswilo.ru/d/wilo_f_0200001f0000473600010092_5.png,https://nasoswilo.ru/d/wilo_f_0200001f0001e74300010092_5.png,https://nasoswilo.ru/d/wilo_f_0200001300020c4000010092_5_18.png</t>
        </is>
      </c>
      <c r="F1140" t="inlineStr">
        <is>
          <t>Водяные насосы</t>
        </is>
      </c>
      <c r="G1140" t="inlineStr">
        <is>
          <t>Водяные насосы</t>
        </is>
      </c>
      <c r="H1140" t="inlineStr">
        <is>
          <t>Wilo</t>
        </is>
      </c>
      <c r="I1140" t="inlineStr">
        <is>
          <t>4016322721123</t>
        </is>
      </c>
      <c r="J1140" t="inlineStr">
        <is>
          <t>40/14/19</t>
        </is>
      </c>
      <c r="K1140" t="inlineStr">
        <is>
          <t>15</t>
        </is>
      </c>
      <c r="L1140" t="inlineStr">
        <is>
          <t/>
        </is>
      </c>
      <c r="N1140" t="inlineStr">
        <is>
          <t/>
        </is>
      </c>
      <c r="U1140" t="inlineStr">
        <is>
          <t/>
        </is>
      </c>
      <c r="V1140" t="inlineStr">
        <is>
          <t/>
        </is>
      </c>
      <c r="X1140" t="inlineStr">
        <is>
          <t>782182067</t>
        </is>
      </c>
      <c r="Y1140" t="inlineStr">
        <is>
          <t>https://nasoswilo.ru/magazin/product/centrobezhnyj-nasos-wilo-economy-mhil-106-1230-v</t>
        </is>
      </c>
      <c r="Z1140" t="n">
        <v>25968.0</v>
      </c>
      <c r="AB1140" t="inlineStr">
        <is>
          <t>NO_VAT</t>
        </is>
      </c>
      <c r="AC1140" t="inlineStr">
        <is>
          <t/>
        </is>
      </c>
      <c r="AE1140" t="inlineStr">
        <is>
          <t>Поставки будут</t>
        </is>
      </c>
      <c r="AI1140" t="inlineStr">
        <is>
          <t/>
        </is>
      </c>
    </row>
    <row r="1141">
      <c r="A1141" t="inlineStr">
        <is>
          <t/>
        </is>
      </c>
      <c r="B1141" t="inlineStr">
        <is>
          <t/>
        </is>
      </c>
      <c r="C1141" t="inlineStr">
        <is>
          <t>2680121102</t>
        </is>
      </c>
      <c r="D1141" t="inlineStr">
        <is>
          <t>Центробежный насос Wilo Economy MHIL 305 (1~230 В)</t>
        </is>
      </c>
      <c r="E1141" t="inlineStr">
        <is>
          <t>https://nasoswilo.ru/d/wilo_f_020000250003805400010092_5.png,https://nasoswilo.ru/d/wilo_f_0200002e0003905a00010092_5.png,https://nasoswilo.ru/d/wilo_f_0200001f00030c3d00010092_5.png,https://nasoswilo.ru/d/wilo_f_0200001f0001eb0300010092_5.png,https://nasoswilo.ru/d/wilo_f_0200001300020c4000010092_5_18.png</t>
        </is>
      </c>
      <c r="F1141" t="inlineStr">
        <is>
          <t>Водяные насосы</t>
        </is>
      </c>
      <c r="G1141" t="inlineStr">
        <is>
          <t>Водяные насосы</t>
        </is>
      </c>
      <c r="H1141" t="inlineStr">
        <is>
          <t>Wilo</t>
        </is>
      </c>
      <c r="I1141" t="inlineStr">
        <is>
          <t>4016322721291</t>
        </is>
      </c>
      <c r="J1141" t="inlineStr">
        <is>
          <t>41/14/22</t>
        </is>
      </c>
      <c r="K1141" t="inlineStr">
        <is>
          <t>17</t>
        </is>
      </c>
      <c r="L1141" t="inlineStr">
        <is>
          <t/>
        </is>
      </c>
      <c r="N1141" t="inlineStr">
        <is>
          <t/>
        </is>
      </c>
      <c r="U1141" t="inlineStr">
        <is>
          <t/>
        </is>
      </c>
      <c r="V1141" t="inlineStr">
        <is>
          <t/>
        </is>
      </c>
      <c r="X1141" t="inlineStr">
        <is>
          <t>663184733</t>
        </is>
      </c>
      <c r="Y1141" t="inlineStr">
        <is>
          <t>https://nasoswilo.ru/magazin/product/centrobezhnyj-nasos-wilo-economy-mhil-305-1230-v</t>
        </is>
      </c>
      <c r="Z1141" t="n">
        <v>26138.0</v>
      </c>
      <c r="AB1141" t="inlineStr">
        <is>
          <t>NO_VAT</t>
        </is>
      </c>
      <c r="AC1141" t="inlineStr">
        <is>
          <t/>
        </is>
      </c>
      <c r="AE1141" t="inlineStr">
        <is>
          <t>Поставки будут</t>
        </is>
      </c>
      <c r="AI1141" t="inlineStr">
        <is>
          <t/>
        </is>
      </c>
    </row>
    <row r="1142">
      <c r="A1142" t="inlineStr">
        <is>
          <t/>
        </is>
      </c>
      <c r="B1142" t="inlineStr">
        <is>
          <t/>
        </is>
      </c>
      <c r="C1142" t="inlineStr">
        <is>
          <t>2680121302</t>
        </is>
      </c>
      <c r="D1142" t="inlineStr">
        <is>
          <t>Центробежный насос  Wilo MHIL 902-E-3-400-50-2/IE3</t>
        </is>
      </c>
      <c r="E1142" t="inlineStr">
        <is>
          <t>https://nasoswilo.ru/d/wilo_f_020000250003805400010092_5.png,https://nasoswilo.ru/d/wilo_f_0200002e0003905a00010092_5.png,https://nasoswilo.ru/d/wilo_f_0200001f00030d5100010092_5.png,https://nasoswilo.ru/d/wilo54717_5.png,https://nasoswilo.ru/d/wilo_f_0200001300020c4000010092_5_18.png</t>
        </is>
      </c>
      <c r="F1142" t="inlineStr">
        <is>
          <t>Водяные насосы</t>
        </is>
      </c>
      <c r="G1142" t="inlineStr">
        <is>
          <t>Водяные насосы</t>
        </is>
      </c>
      <c r="H1142" t="inlineStr">
        <is>
          <t>Wilo</t>
        </is>
      </c>
      <c r="I1142" t="inlineStr">
        <is>
          <t>4048482691442</t>
        </is>
      </c>
      <c r="J1142" t="inlineStr">
        <is>
          <t>38/14/22</t>
        </is>
      </c>
      <c r="K1142" t="inlineStr">
        <is>
          <t>18</t>
        </is>
      </c>
      <c r="L1142" t="inlineStr">
        <is>
          <t/>
        </is>
      </c>
      <c r="N1142" t="inlineStr">
        <is>
          <t/>
        </is>
      </c>
      <c r="U1142" t="inlineStr">
        <is>
          <t/>
        </is>
      </c>
      <c r="V1142" t="inlineStr">
        <is>
          <t/>
        </is>
      </c>
      <c r="X1142" t="inlineStr">
        <is>
          <t>782179048</t>
        </is>
      </c>
      <c r="Y1142" t="inlineStr">
        <is>
          <t>https://nasoswilo.ru/magazin/product/centrobezhnyj-nasos-wilo-mhil-902-e-3-400-50-2-ie3</t>
        </is>
      </c>
      <c r="Z1142" t="n">
        <v>27382.0</v>
      </c>
      <c r="AB1142" t="inlineStr">
        <is>
          <t>NO_VAT</t>
        </is>
      </c>
      <c r="AC1142" t="inlineStr">
        <is>
          <t/>
        </is>
      </c>
      <c r="AE1142" t="inlineStr">
        <is>
          <t>Поставки будут</t>
        </is>
      </c>
      <c r="AI1142" t="inlineStr">
        <is>
          <t/>
        </is>
      </c>
    </row>
    <row r="1143">
      <c r="A1143" t="inlineStr">
        <is>
          <t/>
        </is>
      </c>
      <c r="B1143" t="inlineStr">
        <is>
          <t/>
        </is>
      </c>
      <c r="C1143" t="inlineStr">
        <is>
          <t>2680121502</t>
        </is>
      </c>
      <c r="D1143" t="inlineStr">
        <is>
          <t>Центробежный насос Wilo Economy MHIL 107 (3~400 В)</t>
        </is>
      </c>
      <c r="E1143" t="inlineStr">
        <is>
          <t>https://nasoswilo.ru/d/wilo_f_020000250003805400010092_5.png,https://nasoswilo.ru/d/wilo_f_0200002e0003905a00010092_5.png,https://nasoswilo.ru/d/wilo_f_0200001f0000473600010092_5.png,https://nasoswilo.ru/d/wilo_f_0200001f0001e7d300010092_5.png,https://nasoswilo.ru/d/wilo_f_0200001300020c4000010092_5_18.png</t>
        </is>
      </c>
      <c r="F1143" t="inlineStr">
        <is>
          <t>Водяные насосы</t>
        </is>
      </c>
      <c r="G1143" t="inlineStr">
        <is>
          <t>Водяные насосы</t>
        </is>
      </c>
      <c r="H1143" t="inlineStr">
        <is>
          <t>Wilo</t>
        </is>
      </c>
      <c r="I1143" t="inlineStr">
        <is>
          <t>4016322721154</t>
        </is>
      </c>
      <c r="J1143" t="inlineStr">
        <is>
          <t>42/14/19</t>
        </is>
      </c>
      <c r="K1143" t="inlineStr">
        <is>
          <t>16</t>
        </is>
      </c>
      <c r="L1143" t="inlineStr">
        <is>
          <t/>
        </is>
      </c>
      <c r="N1143" t="inlineStr">
        <is>
          <t/>
        </is>
      </c>
      <c r="U1143" t="inlineStr">
        <is>
          <t/>
        </is>
      </c>
      <c r="V1143" t="inlineStr">
        <is>
          <t/>
        </is>
      </c>
      <c r="X1143" t="inlineStr">
        <is>
          <t>782179049</t>
        </is>
      </c>
      <c r="Y1143" t="inlineStr">
        <is>
          <t>https://nasoswilo.ru/magazin/product/centrobezhnyj-nasos-wilo-economy-mhil-107-3400-v</t>
        </is>
      </c>
      <c r="Z1143" t="n">
        <v>27494.0</v>
      </c>
      <c r="AB1143" t="inlineStr">
        <is>
          <t>NO_VAT</t>
        </is>
      </c>
      <c r="AC1143" t="inlineStr">
        <is>
          <t/>
        </is>
      </c>
      <c r="AE1143" t="inlineStr">
        <is>
          <t>Поставки будут</t>
        </is>
      </c>
      <c r="AI1143" t="inlineStr">
        <is>
          <t/>
        </is>
      </c>
    </row>
    <row r="1144">
      <c r="A1144" t="inlineStr">
        <is>
          <t/>
        </is>
      </c>
      <c r="B1144" t="inlineStr">
        <is>
          <t/>
        </is>
      </c>
      <c r="C1144" t="inlineStr">
        <is>
          <t>2680121702</t>
        </is>
      </c>
      <c r="D1144" t="inlineStr">
        <is>
          <t>Центробежный насос  Wilo MHIL 505-E-3-400-50-2/IE3</t>
        </is>
      </c>
      <c r="E1144" t="inlineStr">
        <is>
          <t>https://nasoswilo.ru/d/wilo_f_020000250003805400010092_5.png,https://nasoswilo.ru/d/wilo_f_0200002e0003905a00010092_5.png,https://nasoswilo.ru/d/wilo_f_0200001f00030cc700010092_5.png,https://nasoswilo.ru/d/wilo54652_5.png,https://nasoswilo.ru/d/wilo_f_0200001300020c4000010092_5_18.png</t>
        </is>
      </c>
      <c r="F1144" t="inlineStr">
        <is>
          <t>Водяные насосы</t>
        </is>
      </c>
      <c r="G1144" t="inlineStr">
        <is>
          <t>Водяные насосы</t>
        </is>
      </c>
      <c r="H1144" t="inlineStr">
        <is>
          <t>Wilo</t>
        </is>
      </c>
      <c r="I1144" t="inlineStr">
        <is>
          <t>4048482691381</t>
        </is>
      </c>
      <c r="J1144" t="inlineStr">
        <is>
          <t>44/14/22</t>
        </is>
      </c>
      <c r="K1144" t="inlineStr">
        <is>
          <t>16</t>
        </is>
      </c>
      <c r="L1144" t="inlineStr">
        <is>
          <t/>
        </is>
      </c>
      <c r="N1144" t="inlineStr">
        <is>
          <t/>
        </is>
      </c>
      <c r="U1144" t="inlineStr">
        <is>
          <t/>
        </is>
      </c>
      <c r="V1144" t="inlineStr">
        <is>
          <t/>
        </is>
      </c>
      <c r="X1144" t="inlineStr">
        <is>
          <t>868038388</t>
        </is>
      </c>
      <c r="Y1144" t="inlineStr">
        <is>
          <t>https://nasoswilo.ru/magazin/product/centrobezhnyj-nasos-wilo-mhil-505-e-3-400-50-2-ie3</t>
        </is>
      </c>
      <c r="Z1144" t="n">
        <v>28514.0</v>
      </c>
      <c r="AB1144" t="inlineStr">
        <is>
          <t>NO_VAT</t>
        </is>
      </c>
      <c r="AC1144" t="inlineStr">
        <is>
          <t/>
        </is>
      </c>
      <c r="AE1144" t="inlineStr">
        <is>
          <t>Поставки будут</t>
        </is>
      </c>
      <c r="AI1144" t="inlineStr">
        <is>
          <t/>
        </is>
      </c>
    </row>
    <row r="1145">
      <c r="A1145" t="inlineStr">
        <is>
          <t/>
        </is>
      </c>
      <c r="B1145" t="inlineStr">
        <is>
          <t/>
        </is>
      </c>
      <c r="C1145" t="inlineStr">
        <is>
          <t>2680121902</t>
        </is>
      </c>
      <c r="D1145" t="inlineStr">
        <is>
          <t>Центробежный насос  Wilo MHIL 306-E-3-400-50-2/IE3</t>
        </is>
      </c>
      <c r="E1145" t="inlineStr">
        <is>
          <t>https://nasoswilo.ru/d/wilo_f_020000250003805400010092_5.png,https://nasoswilo.ru/d/wilo_f_0200002e0003905a00010092_5.png,https://nasoswilo.ru/d/wilo_f_0200001f00030c3d00010092_5.png,https://nasoswilo.ru/d/wilo54574_5.png,https://nasoswilo.ru/d/wilo_f_0200001300020c4000010092_5_18.png</t>
        </is>
      </c>
      <c r="F1145" t="inlineStr">
        <is>
          <t>Водяные насосы</t>
        </is>
      </c>
      <c r="G1145" t="inlineStr">
        <is>
          <t>Водяные насосы</t>
        </is>
      </c>
      <c r="H1145" t="inlineStr">
        <is>
          <t>Wilo</t>
        </is>
      </c>
      <c r="I1145" t="inlineStr">
        <is>
          <t>4048482691329</t>
        </is>
      </c>
      <c r="J1145" t="inlineStr">
        <is>
          <t>47/14/22</t>
        </is>
      </c>
      <c r="K1145" t="inlineStr">
        <is>
          <t>16</t>
        </is>
      </c>
      <c r="L1145" t="inlineStr">
        <is>
          <t/>
        </is>
      </c>
      <c r="N1145" t="inlineStr">
        <is>
          <t/>
        </is>
      </c>
      <c r="U1145" t="inlineStr">
        <is>
          <t/>
        </is>
      </c>
      <c r="V1145" t="inlineStr">
        <is>
          <t/>
        </is>
      </c>
      <c r="X1145" t="inlineStr">
        <is>
          <t>386961253</t>
        </is>
      </c>
      <c r="Y1145" t="inlineStr">
        <is>
          <t>https://nasoswilo.ru/magazin/product/centrobezhnyj-nasos-wilo-mhil-306-e-3-400-50-2-ie3</t>
        </is>
      </c>
      <c r="Z1145" t="n">
        <v>29645.0</v>
      </c>
      <c r="AB1145" t="inlineStr">
        <is>
          <t>NO_VAT</t>
        </is>
      </c>
      <c r="AC1145" t="inlineStr">
        <is>
          <t/>
        </is>
      </c>
      <c r="AE1145" t="inlineStr">
        <is>
          <t>Поставки будут</t>
        </is>
      </c>
      <c r="AI1145" t="inlineStr">
        <is>
          <t/>
        </is>
      </c>
    </row>
    <row r="1146">
      <c r="A1146" t="inlineStr">
        <is>
          <t/>
        </is>
      </c>
      <c r="B1146" t="inlineStr">
        <is>
          <t/>
        </is>
      </c>
      <c r="C1146" t="inlineStr">
        <is>
          <t>2680122102</t>
        </is>
      </c>
      <c r="D1146" t="inlineStr">
        <is>
          <t>Центробежный насос Wilo Economy MHIL 107 (1~230 В)</t>
        </is>
      </c>
      <c r="E1146" t="inlineStr">
        <is>
          <t>https://nasoswilo.ru/d/wilo_f_020000250003805400010092_5.png,https://nasoswilo.ru/d/wilo_f_0200002e0003905a00010092_5.png,https://nasoswilo.ru/d/wilo_f_0200001f0000473600010092_5.png,https://nasoswilo.ru/d/wilo_f_0200001f0001e71300010092_5.png,https://nasoswilo.ru/d/wilo_f_0200001300020c4000010092_5_18.png</t>
        </is>
      </c>
      <c r="F1146" t="inlineStr">
        <is>
          <t>Водяные насосы</t>
        </is>
      </c>
      <c r="G1146" t="inlineStr">
        <is>
          <t>Водяные насосы</t>
        </is>
      </c>
      <c r="H1146" t="inlineStr">
        <is>
          <t>Wilo</t>
        </is>
      </c>
      <c r="I1146" t="inlineStr">
        <is>
          <t>4016322721147</t>
        </is>
      </c>
      <c r="J1146" t="inlineStr">
        <is>
          <t>42/14/19</t>
        </is>
      </c>
      <c r="K1146" t="inlineStr">
        <is>
          <t>16</t>
        </is>
      </c>
      <c r="L1146" t="inlineStr">
        <is>
          <t/>
        </is>
      </c>
      <c r="N1146" t="inlineStr">
        <is>
          <t/>
        </is>
      </c>
      <c r="U1146" t="inlineStr">
        <is>
          <t/>
        </is>
      </c>
      <c r="V1146" t="inlineStr">
        <is>
          <t/>
        </is>
      </c>
      <c r="X1146" t="inlineStr">
        <is>
          <t>782119067</t>
        </is>
      </c>
      <c r="Y1146" t="inlineStr">
        <is>
          <t>https://nasoswilo.ru/magazin/product/centrobezhnyj-nasos-wilo-economy-mhil-107-1230-v</t>
        </is>
      </c>
      <c r="Z1146" t="n">
        <v>29757.0</v>
      </c>
      <c r="AB1146" t="inlineStr">
        <is>
          <t>NO_VAT</t>
        </is>
      </c>
      <c r="AC1146" t="inlineStr">
        <is>
          <t/>
        </is>
      </c>
      <c r="AE1146" t="inlineStr">
        <is>
          <t>Поставки будут</t>
        </is>
      </c>
      <c r="AI1146" t="inlineStr">
        <is>
          <t/>
        </is>
      </c>
    </row>
    <row r="1147">
      <c r="A1147" t="inlineStr">
        <is>
          <t/>
        </is>
      </c>
      <c r="B1147" t="inlineStr">
        <is>
          <t/>
        </is>
      </c>
      <c r="C1147" t="inlineStr">
        <is>
          <t>2680122302</t>
        </is>
      </c>
      <c r="D1147" t="inlineStr">
        <is>
          <t>Центробежный насос  Wilo MHIL 903-E-3-400-50-2/IE3</t>
        </is>
      </c>
      <c r="E1147" t="inlineStr">
        <is>
          <t>https://nasoswilo.ru/d/wilo_f_020000250003805400010092_5.png,https://nasoswilo.ru/d/wilo_f_0200002e0003905a00010092_5.png,https://nasoswilo.ru/d/wilo_f_0200001f00030d5100010092_5.png,https://nasoswilo.ru/d/wilo54767_5.png,https://nasoswilo.ru/d/wilo_f_0200001300020c4000010092_5_18.png</t>
        </is>
      </c>
      <c r="F1147" t="inlineStr">
        <is>
          <t>Водяные насосы</t>
        </is>
      </c>
      <c r="G1147" t="inlineStr">
        <is>
          <t>Водяные насосы</t>
        </is>
      </c>
      <c r="H1147" t="inlineStr">
        <is>
          <t>Wilo</t>
        </is>
      </c>
      <c r="I1147" t="inlineStr">
        <is>
          <t>4048482691466</t>
        </is>
      </c>
      <c r="J1147" t="inlineStr">
        <is>
          <t>41/14/22</t>
        </is>
      </c>
      <c r="K1147" t="inlineStr">
        <is>
          <t>16</t>
        </is>
      </c>
      <c r="L1147" t="inlineStr">
        <is>
          <t/>
        </is>
      </c>
      <c r="N1147" t="inlineStr">
        <is>
          <t/>
        </is>
      </c>
      <c r="U1147" t="inlineStr">
        <is>
          <t/>
        </is>
      </c>
      <c r="V1147" t="inlineStr">
        <is>
          <t/>
        </is>
      </c>
      <c r="X1147" t="inlineStr">
        <is>
          <t>319125009</t>
        </is>
      </c>
      <c r="Y1147" t="inlineStr">
        <is>
          <t>https://nasoswilo.ru/magazin/product/centrobezhnyj-nasos-wilo-mhil-903-e-3-400-50-2-ie3</t>
        </is>
      </c>
      <c r="Z1147" t="n">
        <v>29870.0</v>
      </c>
      <c r="AB1147" t="inlineStr">
        <is>
          <t>NO_VAT</t>
        </is>
      </c>
      <c r="AC1147" t="inlineStr">
        <is>
          <t/>
        </is>
      </c>
      <c r="AE1147" t="inlineStr">
        <is>
          <t>Поставки будут</t>
        </is>
      </c>
      <c r="AI1147" t="inlineStr">
        <is>
          <t/>
        </is>
      </c>
    </row>
    <row r="1148">
      <c r="A1148" t="inlineStr">
        <is>
          <t/>
        </is>
      </c>
      <c r="B1148" t="inlineStr">
        <is>
          <t/>
        </is>
      </c>
      <c r="C1148" t="inlineStr">
        <is>
          <t>2680122502</t>
        </is>
      </c>
      <c r="D1148" t="inlineStr">
        <is>
          <t>Центробежный насос Wilo Economy MHIL 903 (1~230 В)</t>
        </is>
      </c>
      <c r="E1148" t="inlineStr">
        <is>
          <t>https://nasoswilo.ru/d/wilo_f_020000250003805400010092_5.png,https://nasoswilo.ru/d/wilo_f_0200002e0003905a00010092_5.png,https://nasoswilo.ru/d/wilo_f_0200001f00030d5100010092_5.png,https://nasoswilo.ru/d/wilo_f_0200001f0001ea4300010092_5.png,https://nasoswilo.ru/d/wilo_f_0200001300020c4000010092_5_18.png</t>
        </is>
      </c>
      <c r="F1148" t="inlineStr">
        <is>
          <t>Водяные насосы</t>
        </is>
      </c>
      <c r="G1148" t="inlineStr">
        <is>
          <t>Водяные насосы</t>
        </is>
      </c>
      <c r="H1148" t="inlineStr">
        <is>
          <t>Wilo</t>
        </is>
      </c>
      <c r="I1148" t="inlineStr">
        <is>
          <t>4016322721499</t>
        </is>
      </c>
      <c r="J1148" t="inlineStr">
        <is>
          <t>40/14/22</t>
        </is>
      </c>
      <c r="K1148" t="inlineStr">
        <is>
          <t>19</t>
        </is>
      </c>
      <c r="L1148" t="inlineStr">
        <is>
          <t/>
        </is>
      </c>
      <c r="N1148" t="inlineStr">
        <is>
          <t/>
        </is>
      </c>
      <c r="U1148" t="inlineStr">
        <is>
          <t/>
        </is>
      </c>
      <c r="V1148" t="inlineStr">
        <is>
          <t/>
        </is>
      </c>
      <c r="X1148" t="inlineStr">
        <is>
          <t>387441255</t>
        </is>
      </c>
      <c r="Y1148" t="inlineStr">
        <is>
          <t>https://nasoswilo.ru/magazin/product/centrobezhnyj-nasos-wilo-economy-mhil-903-1230-v</t>
        </is>
      </c>
      <c r="Z1148" t="n">
        <v>31512.0</v>
      </c>
      <c r="AB1148" t="inlineStr">
        <is>
          <t>NO_VAT</t>
        </is>
      </c>
      <c r="AC1148" t="inlineStr">
        <is>
          <t/>
        </is>
      </c>
      <c r="AE1148" t="inlineStr">
        <is>
          <t>Поставки будут</t>
        </is>
      </c>
      <c r="AI1148" t="inlineStr">
        <is>
          <t/>
        </is>
      </c>
    </row>
    <row r="1149">
      <c r="A1149" t="inlineStr">
        <is>
          <t/>
        </is>
      </c>
      <c r="B1149" t="inlineStr">
        <is>
          <t/>
        </is>
      </c>
      <c r="C1149" t="inlineStr">
        <is>
          <t>2680122702</t>
        </is>
      </c>
      <c r="D1149" t="inlineStr">
        <is>
          <t>Центробежный насос  Wilo MHIL 904-E-3-400-50-2/IE3</t>
        </is>
      </c>
      <c r="E1149" t="inlineStr">
        <is>
          <t>https://nasoswilo.ru/d/wilo_f_020000250003805400010092_5.png,https://nasoswilo.ru/d/wilo_f_0200002e0003905a00010092_5.png,https://nasoswilo.ru/d/wilo_f_0200001f00030d5100010092_5.png,https://nasoswilo.ru/d/wilo54795_5.png,https://nasoswilo.ru/d/wilo_f_0200001300020c4000010092_5_18.png</t>
        </is>
      </c>
      <c r="F1149" t="inlineStr">
        <is>
          <t>Водяные насосы</t>
        </is>
      </c>
      <c r="G1149" t="inlineStr">
        <is>
          <t>Водяные насосы</t>
        </is>
      </c>
      <c r="H1149" t="inlineStr">
        <is>
          <t>Wilo</t>
        </is>
      </c>
      <c r="I1149" t="inlineStr">
        <is>
          <t>4048482691480</t>
        </is>
      </c>
      <c r="J1149" t="inlineStr">
        <is>
          <t>48/14/24</t>
        </is>
      </c>
      <c r="K1149" t="inlineStr">
        <is>
          <t>21</t>
        </is>
      </c>
      <c r="L1149" t="inlineStr">
        <is>
          <t/>
        </is>
      </c>
      <c r="N1149" t="inlineStr">
        <is>
          <t/>
        </is>
      </c>
      <c r="U1149" t="inlineStr">
        <is>
          <t/>
        </is>
      </c>
      <c r="V1149" t="inlineStr">
        <is>
          <t/>
        </is>
      </c>
      <c r="X1149" t="inlineStr">
        <is>
          <t>784692002</t>
        </is>
      </c>
      <c r="Y1149" t="inlineStr">
        <is>
          <t>https://nasoswilo.ru/magazin/product/centrobezhnyj-nasos-wilo-mhil-904-e-3-400-50-2-ie3</t>
        </is>
      </c>
      <c r="Z1149" t="n">
        <v>33039.0</v>
      </c>
      <c r="AB1149" t="inlineStr">
        <is>
          <t>NO_VAT</t>
        </is>
      </c>
      <c r="AC1149" t="inlineStr">
        <is>
          <t/>
        </is>
      </c>
      <c r="AE1149" t="inlineStr">
        <is>
          <t>Поставки будут</t>
        </is>
      </c>
      <c r="AI1149" t="inlineStr">
        <is>
          <t/>
        </is>
      </c>
    </row>
    <row r="1150">
      <c r="A1150" t="inlineStr">
        <is>
          <t/>
        </is>
      </c>
      <c r="B1150" t="inlineStr">
        <is>
          <t/>
        </is>
      </c>
      <c r="C1150" t="inlineStr">
        <is>
          <t>2680122902</t>
        </is>
      </c>
      <c r="D1150" t="inlineStr">
        <is>
          <t>Центробежный насос Wilo Economy MHIL 505 (1~230 В)</t>
        </is>
      </c>
      <c r="E1150" t="inlineStr">
        <is>
          <t>https://nasoswilo.ru/d/wilo_f_020000250003805400010092_5.png,https://nasoswilo.ru/d/wilo_f_0200002e0003905a00010092_5.png,https://nasoswilo.ru/d/wilo_f_0200001f00030cc700010092_5.png,https://nasoswilo.ru/d/wilo_f_0200001f0001e2c300010092_5.png,https://nasoswilo.ru/d/wilo_f_0200001300020c4000010092_5_18.png</t>
        </is>
      </c>
      <c r="F1150" t="inlineStr">
        <is>
          <t>Водяные насосы</t>
        </is>
      </c>
      <c r="G1150" t="inlineStr">
        <is>
          <t>Водяные насосы</t>
        </is>
      </c>
      <c r="H1150" t="inlineStr">
        <is>
          <t>Wilo</t>
        </is>
      </c>
      <c r="I1150" t="inlineStr">
        <is>
          <t>4016322721437</t>
        </is>
      </c>
      <c r="J1150" t="inlineStr">
        <is>
          <t>43/14/22</t>
        </is>
      </c>
      <c r="K1150" t="inlineStr">
        <is>
          <t>19</t>
        </is>
      </c>
      <c r="L1150" t="inlineStr">
        <is>
          <t/>
        </is>
      </c>
      <c r="N1150" t="inlineStr">
        <is>
          <t/>
        </is>
      </c>
      <c r="U1150" t="inlineStr">
        <is>
          <t/>
        </is>
      </c>
      <c r="V1150" t="inlineStr">
        <is>
          <t/>
        </is>
      </c>
      <c r="X1150" t="inlineStr">
        <is>
          <t>782119068</t>
        </is>
      </c>
      <c r="Y1150" t="inlineStr">
        <is>
          <t>https://nasoswilo.ru/magazin/product/centrobezhnyj-nasos-wilo-economy-mhil-505-1230-v</t>
        </is>
      </c>
      <c r="Z1150" t="n">
        <v>33774.0</v>
      </c>
      <c r="AB1150" t="inlineStr">
        <is>
          <t>NO_VAT</t>
        </is>
      </c>
      <c r="AC1150" t="inlineStr">
        <is>
          <t/>
        </is>
      </c>
      <c r="AE1150" t="inlineStr">
        <is>
          <t>Поставки будут</t>
        </is>
      </c>
      <c r="AI1150" t="inlineStr">
        <is>
          <t/>
        </is>
      </c>
    </row>
    <row r="1151">
      <c r="A1151" t="inlineStr">
        <is>
          <t/>
        </is>
      </c>
      <c r="B1151" t="inlineStr">
        <is>
          <t/>
        </is>
      </c>
      <c r="C1151" t="inlineStr">
        <is>
          <t>2680123102</t>
        </is>
      </c>
      <c r="D1151" t="inlineStr">
        <is>
          <t>Центробежный насос  Wilo MHIL 506-E-3-400-50-2/IE3</t>
        </is>
      </c>
      <c r="E1151" t="inlineStr">
        <is>
          <t>https://nasoswilo.ru/d/wilo_f_020000250003805400010092_5.png,https://nasoswilo.ru/d/wilo_f_0200002e0003905a00010092_5.png,https://nasoswilo.ru/d/wilo_f_0200001f00030cc700010092_5.png,https://nasoswilo.ru/d/wilo54682_5.png,https://nasoswilo.ru/d/wilo_f_0200001300020c4000010092_5_18.png</t>
        </is>
      </c>
      <c r="F1151" t="inlineStr">
        <is>
          <t>Водяные насосы</t>
        </is>
      </c>
      <c r="G1151" t="inlineStr">
        <is>
          <t>Водяные насосы</t>
        </is>
      </c>
      <c r="H1151" t="inlineStr">
        <is>
          <t>Wilo</t>
        </is>
      </c>
      <c r="I1151" t="inlineStr">
        <is>
          <t>4048482691411</t>
        </is>
      </c>
      <c r="J1151" t="inlineStr">
        <is>
          <t>51/14/24</t>
        </is>
      </c>
      <c r="K1151" t="inlineStr">
        <is>
          <t>22</t>
        </is>
      </c>
      <c r="L1151" t="inlineStr">
        <is>
          <t/>
        </is>
      </c>
      <c r="N1151" t="inlineStr">
        <is>
          <t/>
        </is>
      </c>
      <c r="U1151" t="inlineStr">
        <is>
          <t/>
        </is>
      </c>
      <c r="V1151" t="inlineStr">
        <is>
          <t/>
        </is>
      </c>
      <c r="X1151" t="inlineStr">
        <is>
          <t>386961255</t>
        </is>
      </c>
      <c r="Y1151" t="inlineStr">
        <is>
          <t>https://nasoswilo.ru/magazin/product/centrobezhnyj-nasos-wilo-mhil-506-e-3-400-50-2-ie3</t>
        </is>
      </c>
      <c r="Z1151" t="n">
        <v>34171.0</v>
      </c>
      <c r="AB1151" t="inlineStr">
        <is>
          <t>NO_VAT</t>
        </is>
      </c>
      <c r="AC1151" t="inlineStr">
        <is>
          <t/>
        </is>
      </c>
      <c r="AE1151" t="inlineStr">
        <is>
          <t>Поставки будут</t>
        </is>
      </c>
      <c r="AI1151" t="inlineStr">
        <is>
          <t/>
        </is>
      </c>
    </row>
    <row r="1152">
      <c r="A1152" t="inlineStr">
        <is>
          <t/>
        </is>
      </c>
      <c r="B1152" t="inlineStr">
        <is>
          <t/>
        </is>
      </c>
      <c r="C1152" t="inlineStr">
        <is>
          <t>2680123302</t>
        </is>
      </c>
      <c r="D1152" t="inlineStr">
        <is>
          <t>Центробежный насос Wilo Economy MHIL 306 (1~230 В)</t>
        </is>
      </c>
      <c r="E1152" t="inlineStr">
        <is>
          <t>https://nasoswilo.ru/d/wilo_f_020000250003805400010092_5.png,https://nasoswilo.ru/d/wilo_f_0200002e0003905a00010092_5.png,https://nasoswilo.ru/d/wilo_f_0200001f00030c3d00010092_5.png,https://nasoswilo.ru/d/wilo_f_0200001f0001ece300010092_5.png,https://nasoswilo.ru/d/wilo_f_0200001300020c4000010092_5_18.png</t>
        </is>
      </c>
      <c r="F1152" t="inlineStr">
        <is>
          <t>Водяные насосы</t>
        </is>
      </c>
      <c r="G1152" t="inlineStr">
        <is>
          <t>Водяные насосы</t>
        </is>
      </c>
      <c r="H1152" t="inlineStr">
        <is>
          <t>Wilo</t>
        </is>
      </c>
      <c r="I1152" t="inlineStr">
        <is>
          <t>4016322721314</t>
        </is>
      </c>
      <c r="J1152" t="inlineStr">
        <is>
          <t>46/14/22</t>
        </is>
      </c>
      <c r="K1152" t="inlineStr">
        <is>
          <t>19</t>
        </is>
      </c>
      <c r="L1152" t="inlineStr">
        <is>
          <t/>
        </is>
      </c>
      <c r="N1152" t="inlineStr">
        <is>
          <t/>
        </is>
      </c>
      <c r="U1152" t="inlineStr">
        <is>
          <t/>
        </is>
      </c>
      <c r="V1152" t="inlineStr">
        <is>
          <t/>
        </is>
      </c>
      <c r="X1152" t="inlineStr">
        <is>
          <t>386961265</t>
        </is>
      </c>
      <c r="Y1152" t="inlineStr">
        <is>
          <t>https://nasoswilo.ru/magazin/product/centrobezhnyj-nasos-wilo-economy-mhil-306-1230-v</t>
        </is>
      </c>
      <c r="Z1152" t="n">
        <v>35359.0</v>
      </c>
      <c r="AB1152" t="inlineStr">
        <is>
          <t>NO_VAT</t>
        </is>
      </c>
      <c r="AC1152" t="inlineStr">
        <is>
          <t/>
        </is>
      </c>
      <c r="AE1152" t="inlineStr">
        <is>
          <t>Поставки будут</t>
        </is>
      </c>
      <c r="AI1152" t="inlineStr">
        <is>
          <t/>
        </is>
      </c>
    </row>
    <row r="1153">
      <c r="A1153" t="inlineStr">
        <is>
          <t/>
        </is>
      </c>
      <c r="B1153" t="inlineStr">
        <is>
          <t/>
        </is>
      </c>
      <c r="C1153" t="inlineStr">
        <is>
          <t>2680123502</t>
        </is>
      </c>
      <c r="D1153" t="inlineStr">
        <is>
          <t>Центробежный насос Wilo Economy MHIL 506 (1~230 В)</t>
        </is>
      </c>
      <c r="E1153" t="inlineStr">
        <is>
          <t>https://nasoswilo.ru/d/wilo_f_020000250003805400010092_5.png,https://nasoswilo.ru/d/wilo_f_0200002e0003905a00010092_5.png,https://nasoswilo.ru/d/wilo_f_0200001f00030cc700010092_5.png,https://nasoswilo.ru/d/wilo_f_0200001f0001e3b300010092_5.png,https://nasoswilo.ru/d/wilo_f_0200001300020c4000010092_5_18.png</t>
        </is>
      </c>
      <c r="F1153" t="inlineStr">
        <is>
          <t>Водяные насосы</t>
        </is>
      </c>
      <c r="G1153" t="inlineStr">
        <is>
          <t>Водяные насосы</t>
        </is>
      </c>
      <c r="H1153" t="inlineStr">
        <is>
          <t>Wilo</t>
        </is>
      </c>
      <c r="I1153" t="inlineStr">
        <is>
          <t>4016322721451</t>
        </is>
      </c>
      <c r="J1153" t="inlineStr">
        <is>
          <t>46/14/22</t>
        </is>
      </c>
      <c r="K1153" t="inlineStr">
        <is>
          <t>21</t>
        </is>
      </c>
      <c r="L1153" t="inlineStr">
        <is>
          <t/>
        </is>
      </c>
      <c r="N1153" t="inlineStr">
        <is>
          <t/>
        </is>
      </c>
      <c r="U1153" t="inlineStr">
        <is>
          <t/>
        </is>
      </c>
      <c r="V1153" t="inlineStr">
        <is>
          <t/>
        </is>
      </c>
      <c r="X1153" t="inlineStr">
        <is>
          <t>318550057</t>
        </is>
      </c>
      <c r="Y1153" t="inlineStr">
        <is>
          <t>https://nasoswilo.ru/magazin/product/centrobezhnyj-nasos-wilo-economy-mhil-506-1230-v</t>
        </is>
      </c>
      <c r="Z1153" t="n">
        <v>36942.0</v>
      </c>
      <c r="AB1153" t="inlineStr">
        <is>
          <t>NO_VAT</t>
        </is>
      </c>
      <c r="AC1153" t="inlineStr">
        <is>
          <t/>
        </is>
      </c>
      <c r="AE1153" t="inlineStr">
        <is>
          <t>Поставки будут</t>
        </is>
      </c>
      <c r="AI1153" t="inlineStr">
        <is>
          <t/>
        </is>
      </c>
    </row>
    <row r="1154">
      <c r="A1154" t="inlineStr">
        <is>
          <t/>
        </is>
      </c>
      <c r="B1154" t="inlineStr">
        <is>
          <t/>
        </is>
      </c>
      <c r="C1154" t="inlineStr">
        <is>
          <t>2680123702</t>
        </is>
      </c>
      <c r="D1154" t="inlineStr">
        <is>
          <t>Центробежный насос Wilo Economy MHIL 904 (1~230 В)</t>
        </is>
      </c>
      <c r="E1154" t="inlineStr">
        <is>
          <t>https://nasoswilo.ru/d/wilo_f_020000250003805400010092_5.png,https://nasoswilo.ru/d/wilo_f_0200002e0003905a00010092_5.png,https://nasoswilo.ru/d/wilo_f_0200001f00030d5100010092_5.png,https://nasoswilo.ru/d/wilo_f_0200001f0001eaa300010092_5.png,https://nasoswilo.ru/d/wilo_f_0200001300020c4000010092_5_18.png</t>
        </is>
      </c>
      <c r="F1154" t="inlineStr">
        <is>
          <t>Водяные насосы</t>
        </is>
      </c>
      <c r="G1154" t="inlineStr">
        <is>
          <t>Водяные насосы</t>
        </is>
      </c>
      <c r="H1154" t="inlineStr">
        <is>
          <t>Wilo</t>
        </is>
      </c>
      <c r="I1154" t="inlineStr">
        <is>
          <t>4016322721512</t>
        </is>
      </c>
      <c r="J1154" t="inlineStr">
        <is>
          <t>43/14/22</t>
        </is>
      </c>
      <c r="K1154" t="inlineStr">
        <is>
          <t>20</t>
        </is>
      </c>
      <c r="L1154" t="inlineStr">
        <is>
          <t/>
        </is>
      </c>
      <c r="N1154" t="inlineStr">
        <is>
          <t/>
        </is>
      </c>
      <c r="U1154" t="inlineStr">
        <is>
          <t/>
        </is>
      </c>
      <c r="V1154" t="inlineStr">
        <is>
          <t/>
        </is>
      </c>
      <c r="X1154" t="inlineStr">
        <is>
          <t>318550059</t>
        </is>
      </c>
      <c r="Y1154" t="inlineStr">
        <is>
          <t>https://nasoswilo.ru/magazin/product/centrobezhnyj-nasos-wilo-economy-mhil-904-1230-v</t>
        </is>
      </c>
      <c r="Z1154" t="n">
        <v>38187.0</v>
      </c>
      <c r="AB1154" t="inlineStr">
        <is>
          <t>NO_VAT</t>
        </is>
      </c>
      <c r="AC1154" t="inlineStr">
        <is>
          <t/>
        </is>
      </c>
      <c r="AE1154" t="inlineStr">
        <is>
          <t>Поставки будут</t>
        </is>
      </c>
      <c r="AI1154" t="inlineStr">
        <is>
          <t/>
        </is>
      </c>
    </row>
    <row r="1155">
      <c r="A1155" t="inlineStr">
        <is>
          <t/>
        </is>
      </c>
      <c r="B1155" t="inlineStr">
        <is>
          <t/>
        </is>
      </c>
      <c r="C1155" t="inlineStr">
        <is>
          <t>2680123902</t>
        </is>
      </c>
      <c r="D1155" t="inlineStr">
        <is>
          <t>Центробежный насос  Wilo MHIL 905-E-3-400-50-2/IE3</t>
        </is>
      </c>
      <c r="E1155" t="inlineStr">
        <is>
          <t>https://nasoswilo.ru/d/wilo_f_020000250003805400010092_5.png,https://nasoswilo.ru/d/wilo_f_0200002e0003905a00010092_5.png,https://nasoswilo.ru/d/wilo_f_0200001f00030d5100010092_5.png,https://nasoswilo.ru/d/wilo54830_5.png,https://nasoswilo.ru/d/wilo_f_0200001300020c4000010092_5_18.png</t>
        </is>
      </c>
      <c r="F1155" t="inlineStr">
        <is>
          <t>Водяные насосы</t>
        </is>
      </c>
      <c r="G1155" t="inlineStr">
        <is>
          <t>Водяные насосы</t>
        </is>
      </c>
      <c r="H1155" t="inlineStr">
        <is>
          <t>Wilo</t>
        </is>
      </c>
      <c r="I1155" t="inlineStr">
        <is>
          <t>4048482691503</t>
        </is>
      </c>
      <c r="J1155" t="inlineStr">
        <is>
          <t>51/14/24</t>
        </is>
      </c>
      <c r="K1155" t="inlineStr">
        <is>
          <t>24</t>
        </is>
      </c>
      <c r="L1155" t="inlineStr">
        <is>
          <t/>
        </is>
      </c>
      <c r="N1155" t="inlineStr">
        <is>
          <t/>
        </is>
      </c>
      <c r="U1155" t="inlineStr">
        <is>
          <t/>
        </is>
      </c>
      <c r="V1155" t="inlineStr">
        <is>
          <t/>
        </is>
      </c>
      <c r="Y1155" t="inlineStr">
        <is>
          <t>https://nasoswilo.ru/magazin/product/centrobezhnyj-nasos-wilo-mhil-905-e-3-400-50-2-ie3</t>
        </is>
      </c>
      <c r="Z1155" t="n">
        <v>38357.0</v>
      </c>
      <c r="AB1155" t="inlineStr">
        <is>
          <t>NO_VAT</t>
        </is>
      </c>
      <c r="AC1155" t="inlineStr">
        <is>
          <t/>
        </is>
      </c>
      <c r="AE1155" t="inlineStr">
        <is>
          <t>Поставки будут</t>
        </is>
      </c>
      <c r="AI1155" t="inlineStr">
        <is>
          <t/>
        </is>
      </c>
    </row>
    <row r="1156">
      <c r="A1156" t="inlineStr">
        <is>
          <t/>
        </is>
      </c>
      <c r="B1156" t="inlineStr">
        <is>
          <t/>
        </is>
      </c>
      <c r="C1156" t="inlineStr">
        <is>
          <t>2680124102</t>
        </is>
      </c>
      <c r="D1156" t="inlineStr">
        <is>
          <t>Циркуляционный насос Wilo Yonos PICO-D 30/1-6</t>
        </is>
      </c>
      <c r="E1156" t="inlineStr">
        <is>
          <t>https://nasoswilo.ru/d/wilo_f_02000028000220b900010092_5.png,https://nasoswilo.ru/d/wilo_f_0200002d0000d6e600010092_5.png,https://nasoswilo.ru/d/wilo_f_0200002d0000d71600010092_5.png,https://nasoswilo.ru/d/wilo_f_02000027000152c200010092_5.png,https://nasoswilo.ru/d/wilo43169_5.png,https://nasoswilo.ru/d/wilo_f_020000140000265100030092_5.png</t>
        </is>
      </c>
      <c r="F1156" t="inlineStr">
        <is>
          <t>Водяные насосы</t>
        </is>
      </c>
      <c r="G1156" t="inlineStr">
        <is>
          <t>Водяные насосы</t>
        </is>
      </c>
      <c r="H1156" t="inlineStr">
        <is>
          <t>Wilo</t>
        </is>
      </c>
      <c r="I1156" t="inlineStr">
        <is>
          <t>2680124102</t>
        </is>
      </c>
      <c r="K1156" t="inlineStr">
        <is>
          <t>4</t>
        </is>
      </c>
      <c r="L1156" t="inlineStr">
        <is>
          <t/>
        </is>
      </c>
      <c r="N1156" t="inlineStr">
        <is>
          <t/>
        </is>
      </c>
      <c r="U1156" t="inlineStr">
        <is>
          <t/>
        </is>
      </c>
      <c r="V1156" t="inlineStr">
        <is>
          <t/>
        </is>
      </c>
      <c r="X1156" t="inlineStr">
        <is>
          <t>232463249</t>
        </is>
      </c>
      <c r="Y1156" t="inlineStr">
        <is>
          <t>https://nasoswilo.ru/magazin/product/cirkulyacionnyj-nasos-wilo-yonos-pico-d-30-1-6</t>
        </is>
      </c>
      <c r="Z1156" t="n">
        <v>26251.0</v>
      </c>
      <c r="AB1156" t="inlineStr">
        <is>
          <t>NO_VAT</t>
        </is>
      </c>
      <c r="AC1156" t="inlineStr">
        <is>
          <t/>
        </is>
      </c>
      <c r="AE1156" t="inlineStr">
        <is>
          <t>Поставки будут</t>
        </is>
      </c>
      <c r="AI1156" t="inlineStr">
        <is>
          <t/>
        </is>
      </c>
    </row>
    <row r="1157">
      <c r="A1157" t="inlineStr">
        <is>
          <t/>
        </is>
      </c>
      <c r="B1157" t="inlineStr">
        <is>
          <t/>
        </is>
      </c>
      <c r="C1157" t="inlineStr">
        <is>
          <t>2680124302</t>
        </is>
      </c>
      <c r="D1157" t="inlineStr">
        <is>
          <t>Циркуляционный насос Wilo Yonos PICO-D 30/1-8</t>
        </is>
      </c>
      <c r="E1157" t="inlineStr">
        <is>
          <t>https://nasoswilo.ru/d/wilo_f_02000028000220b900010092_5.png,https://nasoswilo.ru/d/wilo_f_0200002d0000d6e600010092_5.png,https://nasoswilo.ru/d/wilo_f_0200002d0000d71600010092_5.png,https://nasoswilo.ru/d/wilo_f_020000290003343600010092_5.png,https://nasoswilo.ru/d/wilo43187_5.png,https://nasoswilo.ru/d/wilo_f_020000140000265100030092_5.png</t>
        </is>
      </c>
      <c r="F1157" t="inlineStr">
        <is>
          <t>Водяные насосы</t>
        </is>
      </c>
      <c r="G1157" t="inlineStr">
        <is>
          <t>Водяные насосы</t>
        </is>
      </c>
      <c r="H1157" t="inlineStr">
        <is>
          <t>Wilo</t>
        </is>
      </c>
      <c r="I1157" t="inlineStr">
        <is>
          <t>2680124302</t>
        </is>
      </c>
      <c r="K1157" t="inlineStr">
        <is>
          <t>5</t>
        </is>
      </c>
      <c r="L1157" t="inlineStr">
        <is>
          <t/>
        </is>
      </c>
      <c r="N1157" t="inlineStr">
        <is>
          <t/>
        </is>
      </c>
      <c r="U1157" t="inlineStr">
        <is>
          <t/>
        </is>
      </c>
      <c r="V1157" t="inlineStr">
        <is>
          <t/>
        </is>
      </c>
      <c r="X1157" t="inlineStr">
        <is>
          <t>273663055</t>
        </is>
      </c>
      <c r="Y1157" t="inlineStr">
        <is>
          <t>https://nasoswilo.ru/magazin/product/cirkulyacionnyj-nasos-wilo-yonos-pico-d-30-1-8</t>
        </is>
      </c>
      <c r="Z1157" t="n">
        <v>28909.0</v>
      </c>
      <c r="AB1157" t="inlineStr">
        <is>
          <t>NO_VAT</t>
        </is>
      </c>
      <c r="AC1157" t="inlineStr">
        <is>
          <t/>
        </is>
      </c>
      <c r="AE1157" t="inlineStr">
        <is>
          <t>Поставки будут</t>
        </is>
      </c>
      <c r="AI1157" t="inlineStr">
        <is>
          <t/>
        </is>
      </c>
    </row>
    <row r="1158">
      <c r="A1158" t="inlineStr">
        <is>
          <t/>
        </is>
      </c>
      <c r="B1158" t="inlineStr">
        <is>
          <t/>
        </is>
      </c>
      <c r="C1158" t="inlineStr">
        <is>
          <t>2680125302</t>
        </is>
      </c>
      <c r="D1158" t="inlineStr">
        <is>
          <t>Вертикальный многоступенчатый насос Wilo Helix FIRST V 202-5/16/E/S/</t>
        </is>
      </c>
      <c r="E1158"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58" t="inlineStr">
        <is>
          <t>Водяные насосы</t>
        </is>
      </c>
      <c r="G1158" t="inlineStr">
        <is>
          <t>Водяные насосы</t>
        </is>
      </c>
      <c r="H1158" t="inlineStr">
        <is>
          <t>Wilo</t>
        </is>
      </c>
      <c r="I1158" t="inlineStr">
        <is>
          <t>4048482589916</t>
        </is>
      </c>
      <c r="J1158" t="inlineStr">
        <is>
          <t>20/21/51</t>
        </is>
      </c>
      <c r="K1158" t="inlineStr">
        <is>
          <t>26</t>
        </is>
      </c>
      <c r="L1158" t="inlineStr">
        <is>
          <t/>
        </is>
      </c>
      <c r="N1158" t="inlineStr">
        <is>
          <t/>
        </is>
      </c>
      <c r="U1158" t="inlineStr">
        <is>
          <t/>
        </is>
      </c>
      <c r="V1158" t="inlineStr">
        <is>
          <t/>
        </is>
      </c>
      <c r="X1158" t="inlineStr">
        <is>
          <t>782172039</t>
        </is>
      </c>
      <c r="Y1158" t="inlineStr">
        <is>
          <t>https://nasoswilo.ru/magazin/product/vertikalnyj-mnogostupenchatyj-nasos-wilo-helix-first-v-202-5-16-e-s</t>
        </is>
      </c>
      <c r="Z1158" t="n">
        <v>50406.0</v>
      </c>
      <c r="AB1158" t="inlineStr">
        <is>
          <t>NO_VAT</t>
        </is>
      </c>
      <c r="AC1158" t="inlineStr">
        <is>
          <t/>
        </is>
      </c>
      <c r="AE1158" t="inlineStr">
        <is>
          <t>Поставки будут</t>
        </is>
      </c>
      <c r="AI1158" t="inlineStr">
        <is>
          <t/>
        </is>
      </c>
    </row>
    <row r="1159">
      <c r="A1159" t="inlineStr">
        <is>
          <t/>
        </is>
      </c>
      <c r="B1159" t="inlineStr">
        <is>
          <t/>
        </is>
      </c>
      <c r="C1159" t="inlineStr">
        <is>
          <t>2680125502</t>
        </is>
      </c>
      <c r="D1159" t="inlineStr">
        <is>
          <t>Вертикальный многоступенчатый насос Wilo Helix FIRST V 203-5/16/E/S/</t>
        </is>
      </c>
      <c r="E1159"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59" t="inlineStr">
        <is>
          <t>Водяные насосы</t>
        </is>
      </c>
      <c r="G1159" t="inlineStr">
        <is>
          <t>Водяные насосы</t>
        </is>
      </c>
      <c r="H1159" t="inlineStr">
        <is>
          <t>Wilo</t>
        </is>
      </c>
      <c r="I1159" t="inlineStr">
        <is>
          <t>4048482589947</t>
        </is>
      </c>
      <c r="J1159" t="inlineStr">
        <is>
          <t>20/21/54</t>
        </is>
      </c>
      <c r="K1159" t="inlineStr">
        <is>
          <t>27</t>
        </is>
      </c>
      <c r="L1159" t="inlineStr">
        <is>
          <t/>
        </is>
      </c>
      <c r="N1159" t="inlineStr">
        <is>
          <t/>
        </is>
      </c>
      <c r="U1159" t="inlineStr">
        <is>
          <t/>
        </is>
      </c>
      <c r="V1159" t="inlineStr">
        <is>
          <t/>
        </is>
      </c>
      <c r="X1159" t="inlineStr">
        <is>
          <t>101392532861</t>
        </is>
      </c>
      <c r="Y1159" t="inlineStr">
        <is>
          <t>https://nasoswilo.ru/magazin/product/vertikalnyj-mnogostupenchatyj-nasos-wilo-helix-first-v-203-5-16-e-s</t>
        </is>
      </c>
      <c r="Z1159" t="n">
        <v>53689.0</v>
      </c>
      <c r="AB1159" t="inlineStr">
        <is>
          <t>NO_VAT</t>
        </is>
      </c>
      <c r="AC1159" t="inlineStr">
        <is>
          <t/>
        </is>
      </c>
      <c r="AE1159" t="inlineStr">
        <is>
          <t>Поставки будут</t>
        </is>
      </c>
      <c r="AI1159" t="inlineStr">
        <is>
          <t/>
        </is>
      </c>
    </row>
    <row r="1160">
      <c r="A1160" t="inlineStr">
        <is>
          <t/>
        </is>
      </c>
      <c r="B1160" t="inlineStr">
        <is>
          <t/>
        </is>
      </c>
      <c r="C1160" t="inlineStr">
        <is>
          <t>2680125702</t>
        </is>
      </c>
      <c r="D1160" t="inlineStr">
        <is>
          <t>Вертикальный многоступенчатый насос Wilo Helix FIRST V 202-5/25/E/S/</t>
        </is>
      </c>
      <c r="E1160"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60" t="inlineStr">
        <is>
          <t>Водяные насосы</t>
        </is>
      </c>
      <c r="G1160" t="inlineStr">
        <is>
          <t>Водяные насосы</t>
        </is>
      </c>
      <c r="H1160" t="inlineStr">
        <is>
          <t>Wilo</t>
        </is>
      </c>
      <c r="I1160" t="inlineStr">
        <is>
          <t>4048482589930</t>
        </is>
      </c>
      <c r="J1160" t="inlineStr">
        <is>
          <t>25/21/54</t>
        </is>
      </c>
      <c r="K1160" t="inlineStr">
        <is>
          <t>27</t>
        </is>
      </c>
      <c r="L1160" t="inlineStr">
        <is>
          <t/>
        </is>
      </c>
      <c r="N1160" t="inlineStr">
        <is>
          <t/>
        </is>
      </c>
      <c r="U1160" t="inlineStr">
        <is>
          <t/>
        </is>
      </c>
      <c r="V1160" t="inlineStr">
        <is>
          <t/>
        </is>
      </c>
      <c r="X1160" t="inlineStr">
        <is>
          <t>782238045</t>
        </is>
      </c>
      <c r="Y1160" t="inlineStr">
        <is>
          <t>https://nasoswilo.ru/magazin/product/vertikalnyj-mnogostupenchatyj-nasos-wilo-helix-first-v-202-5-25-e-s</t>
        </is>
      </c>
      <c r="Z1160" t="n">
        <v>54480.0</v>
      </c>
      <c r="AB1160" t="inlineStr">
        <is>
          <t>NO_VAT</t>
        </is>
      </c>
      <c r="AC1160" t="inlineStr">
        <is>
          <t/>
        </is>
      </c>
      <c r="AE1160" t="inlineStr">
        <is>
          <t>Поставки будут</t>
        </is>
      </c>
      <c r="AI1160" t="inlineStr">
        <is>
          <t/>
        </is>
      </c>
    </row>
    <row r="1161">
      <c r="A1161" t="inlineStr">
        <is>
          <t/>
        </is>
      </c>
      <c r="B1161" t="inlineStr">
        <is>
          <t/>
        </is>
      </c>
      <c r="C1161" t="inlineStr">
        <is>
          <t>2680125902</t>
        </is>
      </c>
      <c r="D1161" t="inlineStr">
        <is>
          <t>Вертикальный многоступенчатый насос Wilo Helix FIRST V 204-5/16/E/S/</t>
        </is>
      </c>
      <c r="E1161"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61" t="inlineStr">
        <is>
          <t>Водяные насосы</t>
        </is>
      </c>
      <c r="G1161" t="inlineStr">
        <is>
          <t>Водяные насосы</t>
        </is>
      </c>
      <c r="H1161" t="inlineStr">
        <is>
          <t>Wilo</t>
        </is>
      </c>
      <c r="I1161" t="inlineStr">
        <is>
          <t>4048482589978</t>
        </is>
      </c>
      <c r="J1161" t="inlineStr">
        <is>
          <t>20/21/56</t>
        </is>
      </c>
      <c r="K1161" t="inlineStr">
        <is>
          <t>27</t>
        </is>
      </c>
      <c r="L1161" t="inlineStr">
        <is>
          <t/>
        </is>
      </c>
      <c r="N1161" t="inlineStr">
        <is>
          <t/>
        </is>
      </c>
      <c r="U1161" t="inlineStr">
        <is>
          <t/>
        </is>
      </c>
      <c r="V1161" t="inlineStr">
        <is>
          <t/>
        </is>
      </c>
      <c r="X1161" t="inlineStr">
        <is>
          <t>101392518429</t>
        </is>
      </c>
      <c r="Y1161" t="inlineStr">
        <is>
          <t>https://nasoswilo.ru/magazin/product/vertikalnyj-mnogostupenchatyj-nasos-wilo-helix-first-v-204-5-16-e-s</t>
        </is>
      </c>
      <c r="Z1161" t="n">
        <v>56064.0</v>
      </c>
      <c r="AB1161" t="inlineStr">
        <is>
          <t>NO_VAT</t>
        </is>
      </c>
      <c r="AC1161" t="inlineStr">
        <is>
          <t/>
        </is>
      </c>
      <c r="AE1161" t="inlineStr">
        <is>
          <t>Поставки будут</t>
        </is>
      </c>
      <c r="AI1161" t="inlineStr">
        <is>
          <t/>
        </is>
      </c>
    </row>
    <row r="1162">
      <c r="A1162" t="inlineStr">
        <is>
          <t/>
        </is>
      </c>
      <c r="B1162" t="inlineStr">
        <is>
          <t/>
        </is>
      </c>
      <c r="C1162" t="inlineStr">
        <is>
          <t>2680126302</t>
        </is>
      </c>
      <c r="D1162" t="inlineStr">
        <is>
          <t>Вертикальный многоступенчатый насос Wilo Helix FIRST V 402-5/16/E/S/</t>
        </is>
      </c>
      <c r="E1162"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62" t="inlineStr">
        <is>
          <t>Водяные насосы</t>
        </is>
      </c>
      <c r="G1162" t="inlineStr">
        <is>
          <t>Водяные насосы</t>
        </is>
      </c>
      <c r="H1162" t="inlineStr">
        <is>
          <t>Wilo</t>
        </is>
      </c>
      <c r="I1162" t="inlineStr">
        <is>
          <t>4048482590486</t>
        </is>
      </c>
      <c r="J1162" t="inlineStr">
        <is>
          <t>20/21/51</t>
        </is>
      </c>
      <c r="K1162" t="inlineStr">
        <is>
          <t>26</t>
        </is>
      </c>
      <c r="L1162" t="inlineStr">
        <is>
          <t/>
        </is>
      </c>
      <c r="N1162" t="inlineStr">
        <is>
          <t/>
        </is>
      </c>
      <c r="U1162" t="inlineStr">
        <is>
          <t/>
        </is>
      </c>
      <c r="V1162" t="inlineStr">
        <is>
          <t/>
        </is>
      </c>
      <c r="X1162" t="inlineStr">
        <is>
          <t>781045051</t>
        </is>
      </c>
      <c r="Y1162" t="inlineStr">
        <is>
          <t>https://nasoswilo.ru/magazin/product/vertikalnyj-mnogostupenchatyj-nasos-wilo-helix-first-v-402-5-16-e-s</t>
        </is>
      </c>
      <c r="Z1162" t="n">
        <v>57083.0</v>
      </c>
      <c r="AB1162" t="inlineStr">
        <is>
          <t>NO_VAT</t>
        </is>
      </c>
      <c r="AC1162" t="inlineStr">
        <is>
          <t/>
        </is>
      </c>
      <c r="AE1162" t="inlineStr">
        <is>
          <t>Поставки будут</t>
        </is>
      </c>
      <c r="AI1162" t="inlineStr">
        <is>
          <t/>
        </is>
      </c>
    </row>
    <row r="1163">
      <c r="A1163" t="inlineStr">
        <is>
          <t/>
        </is>
      </c>
      <c r="B1163" t="inlineStr">
        <is>
          <t/>
        </is>
      </c>
      <c r="C1163" t="inlineStr">
        <is>
          <t>2680126502</t>
        </is>
      </c>
      <c r="D1163" t="inlineStr">
        <is>
          <t>Вертикальный многоступенчатый насос Wilo Helix FIRST V 203-5/25/E/S/</t>
        </is>
      </c>
      <c r="E1163"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63" t="inlineStr">
        <is>
          <t>Водяные насосы</t>
        </is>
      </c>
      <c r="G1163" t="inlineStr">
        <is>
          <t>Водяные насосы</t>
        </is>
      </c>
      <c r="H1163" t="inlineStr">
        <is>
          <t>Wilo</t>
        </is>
      </c>
      <c r="I1163" t="inlineStr">
        <is>
          <t>4048482589961</t>
        </is>
      </c>
      <c r="J1163" t="inlineStr">
        <is>
          <t>25/21/56</t>
        </is>
      </c>
      <c r="K1163" t="inlineStr">
        <is>
          <t>28</t>
        </is>
      </c>
      <c r="L1163" t="inlineStr">
        <is>
          <t/>
        </is>
      </c>
      <c r="N1163" t="inlineStr">
        <is>
          <t/>
        </is>
      </c>
      <c r="U1163" t="inlineStr">
        <is>
          <t/>
        </is>
      </c>
      <c r="V1163" t="inlineStr">
        <is>
          <t/>
        </is>
      </c>
      <c r="X1163" t="inlineStr">
        <is>
          <t>782182056</t>
        </is>
      </c>
      <c r="Y1163" t="inlineStr">
        <is>
          <t>https://nasoswilo.ru/magazin/product/vertikalnyj-mnogostupenchatyj-nasos-wilo-helix-first-v-203-5-25-e-s</t>
        </is>
      </c>
      <c r="Z1163" t="n">
        <v>58102.0</v>
      </c>
      <c r="AB1163" t="inlineStr">
        <is>
          <t>NO_VAT</t>
        </is>
      </c>
      <c r="AC1163" t="inlineStr">
        <is>
          <t/>
        </is>
      </c>
      <c r="AE1163" t="inlineStr">
        <is>
          <t>Поставки будут</t>
        </is>
      </c>
      <c r="AI1163" t="inlineStr">
        <is>
          <t/>
        </is>
      </c>
    </row>
    <row r="1164">
      <c r="A1164" t="inlineStr">
        <is>
          <t/>
        </is>
      </c>
      <c r="B1164" t="inlineStr">
        <is>
          <t/>
        </is>
      </c>
      <c r="C1164" t="inlineStr">
        <is>
          <t>2680126702</t>
        </is>
      </c>
      <c r="D1164" t="inlineStr">
        <is>
          <t>Вертикальный многоступенчатый насос Wilo Helix FIRST V 205-5/16/E/S/</t>
        </is>
      </c>
      <c r="E1164"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64" t="inlineStr">
        <is>
          <t>Водяные насосы</t>
        </is>
      </c>
      <c r="G1164" t="inlineStr">
        <is>
          <t>Водяные насосы</t>
        </is>
      </c>
      <c r="H1164" t="inlineStr">
        <is>
          <t>Wilo</t>
        </is>
      </c>
      <c r="I1164" t="inlineStr">
        <is>
          <t>4048482590004</t>
        </is>
      </c>
      <c r="J1164" t="inlineStr">
        <is>
          <t>20/21/59</t>
        </is>
      </c>
      <c r="K1164" t="inlineStr">
        <is>
          <t>32</t>
        </is>
      </c>
      <c r="L1164" t="inlineStr">
        <is>
          <t/>
        </is>
      </c>
      <c r="N1164" t="inlineStr">
        <is>
          <t/>
        </is>
      </c>
      <c r="U1164" t="inlineStr">
        <is>
          <t/>
        </is>
      </c>
      <c r="V1164" t="inlineStr">
        <is>
          <t/>
        </is>
      </c>
      <c r="X1164" t="inlineStr">
        <is>
          <t>781044054</t>
        </is>
      </c>
      <c r="Y1164" t="inlineStr">
        <is>
          <t>https://nasoswilo.ru/magazin/product/vertikalnyj-mnogostupenchatyj-nasos-wilo-helix-first-v-205-5-16-e-s</t>
        </is>
      </c>
      <c r="Z1164" t="n">
        <v>58780.0</v>
      </c>
      <c r="AB1164" t="inlineStr">
        <is>
          <t>NO_VAT</t>
        </is>
      </c>
      <c r="AC1164" t="inlineStr">
        <is>
          <t/>
        </is>
      </c>
      <c r="AE1164" t="inlineStr">
        <is>
          <t>Поставки будут</t>
        </is>
      </c>
      <c r="AI1164" t="inlineStr">
        <is>
          <t/>
        </is>
      </c>
    </row>
    <row r="1165">
      <c r="A1165" t="inlineStr">
        <is>
          <t/>
        </is>
      </c>
      <c r="B1165" t="inlineStr">
        <is>
          <t/>
        </is>
      </c>
      <c r="C1165" t="inlineStr">
        <is>
          <t>2680126902</t>
        </is>
      </c>
      <c r="D1165" t="inlineStr">
        <is>
          <t>Вертикальный многоступенчатый насос Wilo Helix FIRST V 403-5/16/E/S/</t>
        </is>
      </c>
      <c r="E1165"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65" t="inlineStr">
        <is>
          <t>Водяные насосы</t>
        </is>
      </c>
      <c r="G1165" t="inlineStr">
        <is>
          <t>Водяные насосы</t>
        </is>
      </c>
      <c r="H1165" t="inlineStr">
        <is>
          <t>Wilo</t>
        </is>
      </c>
      <c r="I1165" t="inlineStr">
        <is>
          <t>4048482590516</t>
        </is>
      </c>
      <c r="J1165" t="inlineStr">
        <is>
          <t>20/21/54</t>
        </is>
      </c>
      <c r="K1165" t="inlineStr">
        <is>
          <t>26</t>
        </is>
      </c>
      <c r="L1165" t="inlineStr">
        <is>
          <t/>
        </is>
      </c>
      <c r="N1165" t="inlineStr">
        <is>
          <t/>
        </is>
      </c>
      <c r="U1165" t="inlineStr">
        <is>
          <t/>
        </is>
      </c>
      <c r="V1165" t="inlineStr">
        <is>
          <t/>
        </is>
      </c>
      <c r="X1165" t="inlineStr">
        <is>
          <t>101392503984</t>
        </is>
      </c>
      <c r="Y1165" t="inlineStr">
        <is>
          <t>https://nasoswilo.ru/magazin/product/vertikalnyj-mnogostupenchatyj-nasos-wilo-helix-first-v-403-5-16-e-s</t>
        </is>
      </c>
      <c r="Z1165" t="n">
        <v>60365.0</v>
      </c>
      <c r="AB1165" t="inlineStr">
        <is>
          <t>NO_VAT</t>
        </is>
      </c>
      <c r="AC1165" t="inlineStr">
        <is>
          <t/>
        </is>
      </c>
      <c r="AE1165" t="inlineStr">
        <is>
          <t>Поставки будут</t>
        </is>
      </c>
      <c r="AI1165" t="inlineStr">
        <is>
          <t/>
        </is>
      </c>
    </row>
    <row r="1166">
      <c r="A1166" t="inlineStr">
        <is>
          <t/>
        </is>
      </c>
      <c r="B1166" t="inlineStr">
        <is>
          <t/>
        </is>
      </c>
      <c r="C1166" t="inlineStr">
        <is>
          <t>2680127102</t>
        </is>
      </c>
      <c r="D1166" t="inlineStr">
        <is>
          <t>Вертикальный многоступенчатый насос Wilo Helix FIRST V 204-5/25/E/S/</t>
        </is>
      </c>
      <c r="E1166"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66" t="inlineStr">
        <is>
          <t>Водяные насосы</t>
        </is>
      </c>
      <c r="G1166" t="inlineStr">
        <is>
          <t>Водяные насосы</t>
        </is>
      </c>
      <c r="H1166" t="inlineStr">
        <is>
          <t>Wilo</t>
        </is>
      </c>
      <c r="I1166" t="inlineStr">
        <is>
          <t>4048482589992</t>
        </is>
      </c>
      <c r="J1166" t="inlineStr">
        <is>
          <t>25/21/59</t>
        </is>
      </c>
      <c r="K1166" t="inlineStr">
        <is>
          <t>28</t>
        </is>
      </c>
      <c r="L1166" t="inlineStr">
        <is>
          <t/>
        </is>
      </c>
      <c r="N1166" t="inlineStr">
        <is>
          <t/>
        </is>
      </c>
      <c r="U1166" t="inlineStr">
        <is>
          <t/>
        </is>
      </c>
      <c r="V1166" t="inlineStr">
        <is>
          <t/>
        </is>
      </c>
      <c r="X1166" t="inlineStr">
        <is>
          <t>782179042</t>
        </is>
      </c>
      <c r="Y1166" t="inlineStr">
        <is>
          <t>https://nasoswilo.ru/magazin/product/vertikalnyj-mnogostupenchatyj-nasos-wilo-helix-first-v-204-5-25-e-s</t>
        </is>
      </c>
      <c r="Z1166" t="n">
        <v>60534.0</v>
      </c>
      <c r="AB1166" t="inlineStr">
        <is>
          <t>NO_VAT</t>
        </is>
      </c>
      <c r="AC1166" t="inlineStr">
        <is>
          <t/>
        </is>
      </c>
      <c r="AE1166" t="inlineStr">
        <is>
          <t>Поставки будут</t>
        </is>
      </c>
      <c r="AI1166" t="inlineStr">
        <is>
          <t/>
        </is>
      </c>
    </row>
    <row r="1167">
      <c r="A1167" t="inlineStr">
        <is>
          <t/>
        </is>
      </c>
      <c r="B1167" t="inlineStr">
        <is>
          <t/>
        </is>
      </c>
      <c r="C1167" t="inlineStr">
        <is>
          <t>2680127502</t>
        </is>
      </c>
      <c r="D1167" t="inlineStr">
        <is>
          <t>Вертикальный многоступенчатый насос Wilo Helix FIRST V 402-5/25/E/S/</t>
        </is>
      </c>
      <c r="E1167"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167" t="inlineStr">
        <is>
          <t>Водяные насосы</t>
        </is>
      </c>
      <c r="G1167" t="inlineStr">
        <is>
          <t>Водяные насосы</t>
        </is>
      </c>
      <c r="H1167" t="inlineStr">
        <is>
          <t>Wilo</t>
        </is>
      </c>
      <c r="I1167" t="inlineStr">
        <is>
          <t>4048482590509</t>
        </is>
      </c>
      <c r="J1167" t="inlineStr">
        <is>
          <t>25/21/54</t>
        </is>
      </c>
      <c r="K1167" t="inlineStr">
        <is>
          <t>27</t>
        </is>
      </c>
      <c r="L1167" t="inlineStr">
        <is>
          <t/>
        </is>
      </c>
      <c r="N1167" t="inlineStr">
        <is>
          <t/>
        </is>
      </c>
      <c r="U1167" t="inlineStr">
        <is>
          <t/>
        </is>
      </c>
      <c r="V1167" t="inlineStr">
        <is>
          <t/>
        </is>
      </c>
      <c r="X1167" t="inlineStr">
        <is>
          <t>101392534872</t>
        </is>
      </c>
      <c r="Y1167" t="inlineStr">
        <is>
          <t>https://nasoswilo.ru/magazin/product/vertikalnyj-mnogostupenchatyj-nasos-wilo-helix-first-v-402-5-25-e-s</t>
        </is>
      </c>
      <c r="Z1167" t="n">
        <v>61665.0</v>
      </c>
      <c r="AB1167" t="inlineStr">
        <is>
          <t>NO_VAT</t>
        </is>
      </c>
      <c r="AC1167" t="inlineStr">
        <is>
          <t/>
        </is>
      </c>
      <c r="AE1167" t="inlineStr">
        <is>
          <t>Поставки будут</t>
        </is>
      </c>
      <c r="AI1167" t="inlineStr">
        <is>
          <t/>
        </is>
      </c>
    </row>
    <row r="1168">
      <c r="A1168" t="inlineStr">
        <is>
          <t/>
        </is>
      </c>
      <c r="B1168" t="inlineStr">
        <is>
          <t/>
        </is>
      </c>
      <c r="C1168" t="inlineStr">
        <is>
          <t>2680127702</t>
        </is>
      </c>
      <c r="D1168" t="inlineStr">
        <is>
          <t>Вертикальный многоступенчатый насос Wilo Helix FIRST V 404-5/16/E/S/</t>
        </is>
      </c>
      <c r="E1168"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68" t="inlineStr">
        <is>
          <t>Водяные насосы</t>
        </is>
      </c>
      <c r="G1168" t="inlineStr">
        <is>
          <t>Водяные насосы</t>
        </is>
      </c>
      <c r="H1168" t="inlineStr">
        <is>
          <t>Wilo</t>
        </is>
      </c>
      <c r="I1168" t="inlineStr">
        <is>
          <t>4048482590547</t>
        </is>
      </c>
      <c r="J1168" t="inlineStr">
        <is>
          <t>20/21/56</t>
        </is>
      </c>
      <c r="K1168" t="inlineStr">
        <is>
          <t>28</t>
        </is>
      </c>
      <c r="L1168" t="inlineStr">
        <is>
          <t/>
        </is>
      </c>
      <c r="N1168" t="inlineStr">
        <is>
          <t/>
        </is>
      </c>
      <c r="U1168" t="inlineStr">
        <is>
          <t/>
        </is>
      </c>
      <c r="V1168" t="inlineStr">
        <is>
          <t/>
        </is>
      </c>
      <c r="X1168" t="inlineStr">
        <is>
          <t>101392532982</t>
        </is>
      </c>
      <c r="Y1168" t="inlineStr">
        <is>
          <t>https://nasoswilo.ru/magazin/product/vertikalnyj-mnogostupenchatyj-nasos-wilo-helix-first-v-404-5-16-e-s</t>
        </is>
      </c>
      <c r="Z1168" t="n">
        <v>63307.0</v>
      </c>
      <c r="AB1168" t="inlineStr">
        <is>
          <t>NO_VAT</t>
        </is>
      </c>
      <c r="AC1168" t="inlineStr">
        <is>
          <t/>
        </is>
      </c>
      <c r="AE1168" t="inlineStr">
        <is>
          <t>Поставки будут</t>
        </is>
      </c>
      <c r="AI1168" t="inlineStr">
        <is>
          <t/>
        </is>
      </c>
    </row>
    <row r="1169">
      <c r="A1169" t="inlineStr">
        <is>
          <t/>
        </is>
      </c>
      <c r="B1169" t="inlineStr">
        <is>
          <t/>
        </is>
      </c>
      <c r="C1169" t="inlineStr">
        <is>
          <t>2680127902</t>
        </is>
      </c>
      <c r="D1169" t="inlineStr">
        <is>
          <t>Вертикальный многоступенчатый насос Wilo Helix FIRST V 205-5/25/E/S/</t>
        </is>
      </c>
      <c r="E1169"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69" t="inlineStr">
        <is>
          <t>Водяные насосы</t>
        </is>
      </c>
      <c r="G1169" t="inlineStr">
        <is>
          <t>Водяные насосы</t>
        </is>
      </c>
      <c r="H1169" t="inlineStr">
        <is>
          <t>Wilo</t>
        </is>
      </c>
      <c r="I1169" t="inlineStr">
        <is>
          <t>4048482590028</t>
        </is>
      </c>
      <c r="J1169" t="inlineStr">
        <is>
          <t>25/21/61</t>
        </is>
      </c>
      <c r="K1169" t="inlineStr">
        <is>
          <t>33</t>
        </is>
      </c>
      <c r="L1169" t="inlineStr">
        <is>
          <t/>
        </is>
      </c>
      <c r="N1169" t="inlineStr">
        <is>
          <t/>
        </is>
      </c>
      <c r="U1169" t="inlineStr">
        <is>
          <t/>
        </is>
      </c>
      <c r="V1169" t="inlineStr">
        <is>
          <t/>
        </is>
      </c>
      <c r="X1169" t="inlineStr">
        <is>
          <t>782166035</t>
        </is>
      </c>
      <c r="Y1169" t="inlineStr">
        <is>
          <t>https://nasoswilo.ru/magazin/product/vertikalnyj-mnogostupenchatyj-nasos-wilo-helix-first-v-205-5-25-e-s</t>
        </is>
      </c>
      <c r="Z1169" t="n">
        <v>63589.0</v>
      </c>
      <c r="AB1169" t="inlineStr">
        <is>
          <t>NO_VAT</t>
        </is>
      </c>
      <c r="AC1169" t="inlineStr">
        <is>
          <t/>
        </is>
      </c>
      <c r="AE1169" t="inlineStr">
        <is>
          <t>Поставки будут</t>
        </is>
      </c>
      <c r="AI1169" t="inlineStr">
        <is>
          <t/>
        </is>
      </c>
    </row>
    <row r="1170">
      <c r="A1170" t="inlineStr">
        <is>
          <t/>
        </is>
      </c>
      <c r="B1170" t="inlineStr">
        <is>
          <t/>
        </is>
      </c>
      <c r="C1170" t="inlineStr">
        <is>
          <t>2680128102</t>
        </is>
      </c>
      <c r="D1170" t="inlineStr">
        <is>
          <t>Вертикальный многоступенчатый насос Wilo Helix FIRST V 601-5/16/E/S/</t>
        </is>
      </c>
      <c r="E1170"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170" t="inlineStr">
        <is>
          <t>Водяные насосы</t>
        </is>
      </c>
      <c r="G1170" t="inlineStr">
        <is>
          <t>Водяные насосы</t>
        </is>
      </c>
      <c r="H1170" t="inlineStr">
        <is>
          <t>Wilo</t>
        </is>
      </c>
      <c r="I1170" t="inlineStr">
        <is>
          <t>4048482590981</t>
        </is>
      </c>
      <c r="J1170" t="inlineStr">
        <is>
          <t>20/21/54</t>
        </is>
      </c>
      <c r="K1170" t="inlineStr">
        <is>
          <t>26</t>
        </is>
      </c>
      <c r="L1170" t="inlineStr">
        <is>
          <t/>
        </is>
      </c>
      <c r="N1170" t="inlineStr">
        <is>
          <t/>
        </is>
      </c>
      <c r="U1170" t="inlineStr">
        <is>
          <t/>
        </is>
      </c>
      <c r="V1170" t="inlineStr">
        <is>
          <t/>
        </is>
      </c>
      <c r="X1170" t="inlineStr">
        <is>
          <t>781041064</t>
        </is>
      </c>
      <c r="Y1170" t="inlineStr">
        <is>
          <t>https://nasoswilo.ru/magazin/product/vertikalnyj-mnogostupenchatyj-nasos-wilo-helix-first-v-601-5-16-e-s</t>
        </is>
      </c>
      <c r="Z1170" t="n">
        <v>63589.0</v>
      </c>
      <c r="AB1170" t="inlineStr">
        <is>
          <t>NO_VAT</t>
        </is>
      </c>
      <c r="AC1170" t="inlineStr">
        <is>
          <t/>
        </is>
      </c>
      <c r="AE1170" t="inlineStr">
        <is>
          <t>Поставки будут</t>
        </is>
      </c>
      <c r="AI1170" t="inlineStr">
        <is>
          <t/>
        </is>
      </c>
    </row>
    <row r="1171">
      <c r="A1171" t="inlineStr">
        <is>
          <t/>
        </is>
      </c>
      <c r="B1171" t="inlineStr">
        <is>
          <t/>
        </is>
      </c>
      <c r="C1171" t="inlineStr">
        <is>
          <t>2680128302</t>
        </is>
      </c>
      <c r="D1171" t="inlineStr">
        <is>
          <t>Вертикальный многоступенчатый насос Wilo Helix FIRST V 206-5/16/E/S/</t>
        </is>
      </c>
      <c r="E1171"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71" t="inlineStr">
        <is>
          <t>Водяные насосы</t>
        </is>
      </c>
      <c r="G1171" t="inlineStr">
        <is>
          <t>Водяные насосы</t>
        </is>
      </c>
      <c r="H1171" t="inlineStr">
        <is>
          <t>Wilo</t>
        </is>
      </c>
      <c r="I1171" t="inlineStr">
        <is>
          <t>4048482590035</t>
        </is>
      </c>
      <c r="J1171" t="inlineStr">
        <is>
          <t>20/21/61</t>
        </is>
      </c>
      <c r="K1171" t="inlineStr">
        <is>
          <t>32</t>
        </is>
      </c>
      <c r="L1171" t="inlineStr">
        <is>
          <t/>
        </is>
      </c>
      <c r="N1171" t="inlineStr">
        <is>
          <t/>
        </is>
      </c>
      <c r="U1171" t="inlineStr">
        <is>
          <t/>
        </is>
      </c>
      <c r="V1171" t="inlineStr">
        <is>
          <t/>
        </is>
      </c>
      <c r="X1171" t="inlineStr">
        <is>
          <t>101392532929</t>
        </is>
      </c>
      <c r="Y1171" t="inlineStr">
        <is>
          <t>https://nasoswilo.ru/magazin/product/vertikalnyj-mnogostupenchatyj-nasos-wilo-helix-first-v-206-5-16-e-s</t>
        </is>
      </c>
      <c r="Z1171" t="n">
        <v>63701.0</v>
      </c>
      <c r="AB1171" t="inlineStr">
        <is>
          <t>NO_VAT</t>
        </is>
      </c>
      <c r="AC1171" t="inlineStr">
        <is>
          <t/>
        </is>
      </c>
      <c r="AE1171" t="inlineStr">
        <is>
          <t>Поставки будут</t>
        </is>
      </c>
      <c r="AI1171" t="inlineStr">
        <is>
          <t/>
        </is>
      </c>
    </row>
    <row r="1172">
      <c r="A1172" t="inlineStr">
        <is>
          <t/>
        </is>
      </c>
      <c r="B1172" t="inlineStr">
        <is>
          <t/>
        </is>
      </c>
      <c r="C1172" t="inlineStr">
        <is>
          <t>2680128502</t>
        </is>
      </c>
      <c r="D1172" t="inlineStr">
        <is>
          <t>Вертикальный многоступенчатый насос Wilo Helix FIRST V 403-5/25/E/S/</t>
        </is>
      </c>
      <c r="E1172"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172" t="inlineStr">
        <is>
          <t>Водяные насосы</t>
        </is>
      </c>
      <c r="G1172" t="inlineStr">
        <is>
          <t>Водяные насосы</t>
        </is>
      </c>
      <c r="H1172" t="inlineStr">
        <is>
          <t>Wilo</t>
        </is>
      </c>
      <c r="I1172" t="inlineStr">
        <is>
          <t>4048482590530</t>
        </is>
      </c>
      <c r="J1172" t="inlineStr">
        <is>
          <t>25/21/56</t>
        </is>
      </c>
      <c r="K1172" t="inlineStr">
        <is>
          <t>28</t>
        </is>
      </c>
      <c r="L1172" t="inlineStr">
        <is>
          <t/>
        </is>
      </c>
      <c r="N1172" t="inlineStr">
        <is>
          <t/>
        </is>
      </c>
      <c r="U1172" t="inlineStr">
        <is>
          <t/>
        </is>
      </c>
      <c r="V1172" t="inlineStr">
        <is>
          <t/>
        </is>
      </c>
      <c r="X1172" t="inlineStr">
        <is>
          <t>782238046</t>
        </is>
      </c>
      <c r="Y1172" t="inlineStr">
        <is>
          <t>https://nasoswilo.ru/magazin/product/vertikalnyj-mnogostupenchatyj-nasos-wilo-helix-first-v-403-5-25-e-s</t>
        </is>
      </c>
      <c r="Z1172" t="n">
        <v>65287.0</v>
      </c>
      <c r="AB1172" t="inlineStr">
        <is>
          <t>NO_VAT</t>
        </is>
      </c>
      <c r="AC1172" t="inlineStr">
        <is>
          <t/>
        </is>
      </c>
      <c r="AE1172" t="inlineStr">
        <is>
          <t>Поставки будут</t>
        </is>
      </c>
      <c r="AI1172" t="inlineStr">
        <is>
          <t/>
        </is>
      </c>
    </row>
    <row r="1173">
      <c r="A1173" t="inlineStr">
        <is>
          <t/>
        </is>
      </c>
      <c r="B1173" t="inlineStr">
        <is>
          <t/>
        </is>
      </c>
      <c r="C1173" t="inlineStr">
        <is>
          <t>2680128702</t>
        </is>
      </c>
      <c r="D1173" t="inlineStr">
        <is>
          <t>Вертикальный многоступенчатый насос Wilo Helix FIRST V 602-5/16/E/S/</t>
        </is>
      </c>
      <c r="E1173"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173" t="inlineStr">
        <is>
          <t>Водяные насосы</t>
        </is>
      </c>
      <c r="G1173" t="inlineStr">
        <is>
          <t>Водяные насосы</t>
        </is>
      </c>
      <c r="H1173" t="inlineStr">
        <is>
          <t>Wilo</t>
        </is>
      </c>
      <c r="I1173" t="inlineStr">
        <is>
          <t>4048482591001</t>
        </is>
      </c>
      <c r="J1173" t="inlineStr">
        <is>
          <t>20/21/54</t>
        </is>
      </c>
      <c r="K1173" t="inlineStr">
        <is>
          <t>28</t>
        </is>
      </c>
      <c r="L1173" t="inlineStr">
        <is>
          <t/>
        </is>
      </c>
      <c r="N1173" t="inlineStr">
        <is>
          <t/>
        </is>
      </c>
      <c r="U1173" t="inlineStr">
        <is>
          <t/>
        </is>
      </c>
      <c r="V1173" t="inlineStr">
        <is>
          <t/>
        </is>
      </c>
      <c r="X1173" t="inlineStr">
        <is>
          <t>101392515565</t>
        </is>
      </c>
      <c r="Y1173" t="inlineStr">
        <is>
          <t>https://nasoswilo.ru/magazin/product/vertikalnyj-mnogostupenchatyj-nasos-wilo-helix-first-v-602-5-16-e-s</t>
        </is>
      </c>
      <c r="Z1173" t="n">
        <v>65964.0</v>
      </c>
      <c r="AB1173" t="inlineStr">
        <is>
          <t>NO_VAT</t>
        </is>
      </c>
      <c r="AC1173" t="inlineStr">
        <is>
          <t/>
        </is>
      </c>
      <c r="AE1173" t="inlineStr">
        <is>
          <t>Поставки будут</t>
        </is>
      </c>
      <c r="AI1173" t="inlineStr">
        <is>
          <t/>
        </is>
      </c>
    </row>
    <row r="1174">
      <c r="A1174" t="inlineStr">
        <is>
          <t/>
        </is>
      </c>
      <c r="B1174" t="inlineStr">
        <is>
          <t/>
        </is>
      </c>
      <c r="C1174" t="inlineStr">
        <is>
          <t>2680128902</t>
        </is>
      </c>
      <c r="D1174" t="inlineStr">
        <is>
          <t>Вертикальный многоступенчатый насос Wilo Helix FIRST V 1001-5/16/E/S/</t>
        </is>
      </c>
      <c r="E1174"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174" t="inlineStr">
        <is>
          <t>Водяные насосы</t>
        </is>
      </c>
      <c r="G1174" t="inlineStr">
        <is>
          <t>Водяные насосы</t>
        </is>
      </c>
      <c r="H1174" t="inlineStr">
        <is>
          <t>Wilo</t>
        </is>
      </c>
      <c r="I1174" t="inlineStr">
        <is>
          <t>4048482588995</t>
        </is>
      </c>
      <c r="J1174" t="inlineStr">
        <is>
          <t>25/25/59</t>
        </is>
      </c>
      <c r="K1174" t="inlineStr">
        <is>
          <t>30</t>
        </is>
      </c>
      <c r="L1174" t="inlineStr">
        <is>
          <t/>
        </is>
      </c>
      <c r="N1174" t="inlineStr">
        <is>
          <t/>
        </is>
      </c>
      <c r="U1174" t="inlineStr">
        <is>
          <t/>
        </is>
      </c>
      <c r="V1174" t="inlineStr">
        <is>
          <t/>
        </is>
      </c>
      <c r="X1174" t="inlineStr">
        <is>
          <t>781049059</t>
        </is>
      </c>
      <c r="Y1174" t="inlineStr">
        <is>
          <t>https://nasoswilo.ru/magazin/product/vertikalnyj-mnogostupenchatyj-nasos-wilo-helix-first-v-1001-5-16-e-s</t>
        </is>
      </c>
      <c r="Z1174" t="n">
        <v>66927.0</v>
      </c>
      <c r="AB1174" t="inlineStr">
        <is>
          <t>NO_VAT</t>
        </is>
      </c>
      <c r="AC1174" t="inlineStr">
        <is>
          <t/>
        </is>
      </c>
      <c r="AE1174" t="inlineStr">
        <is>
          <t>Поставки будут</t>
        </is>
      </c>
      <c r="AI1174" t="inlineStr">
        <is>
          <t/>
        </is>
      </c>
    </row>
    <row r="1175">
      <c r="A1175" t="inlineStr">
        <is>
          <t/>
        </is>
      </c>
      <c r="B1175" t="inlineStr">
        <is>
          <t/>
        </is>
      </c>
      <c r="C1175" t="inlineStr">
        <is>
          <t>2680129102</t>
        </is>
      </c>
      <c r="D1175" t="inlineStr">
        <is>
          <t>Вертикальный многоступенчатый насос Wilo Helix FIRST V 207-5/16/E/S/</t>
        </is>
      </c>
      <c r="E1175"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75" t="inlineStr">
        <is>
          <t>Водяные насосы</t>
        </is>
      </c>
      <c r="G1175" t="inlineStr">
        <is>
          <t>Водяные насосы</t>
        </is>
      </c>
      <c r="H1175" t="inlineStr">
        <is>
          <t>Wilo</t>
        </is>
      </c>
      <c r="I1175" t="inlineStr">
        <is>
          <t>4048482590066</t>
        </is>
      </c>
      <c r="J1175" t="inlineStr">
        <is>
          <t>20/21/64</t>
        </is>
      </c>
      <c r="K1175" t="inlineStr">
        <is>
          <t>33</t>
        </is>
      </c>
      <c r="L1175" t="inlineStr">
        <is>
          <t/>
        </is>
      </c>
      <c r="N1175" t="inlineStr">
        <is>
          <t/>
        </is>
      </c>
      <c r="U1175" t="inlineStr">
        <is>
          <t/>
        </is>
      </c>
      <c r="V1175" t="inlineStr">
        <is>
          <t/>
        </is>
      </c>
      <c r="X1175" t="inlineStr">
        <is>
          <t>101392460688</t>
        </is>
      </c>
      <c r="Y1175" t="inlineStr">
        <is>
          <t>https://nasoswilo.ru/magazin/product/vertikalnyj-mnogostupenchatyj-nasos-wilo-helix-first-v-207-5-16-e-s</t>
        </is>
      </c>
      <c r="Z1175" t="n">
        <v>66927.0</v>
      </c>
      <c r="AB1175" t="inlineStr">
        <is>
          <t>NO_VAT</t>
        </is>
      </c>
      <c r="AC1175" t="inlineStr">
        <is>
          <t/>
        </is>
      </c>
      <c r="AE1175" t="inlineStr">
        <is>
          <t>Поставки будут</t>
        </is>
      </c>
      <c r="AI1175" t="inlineStr">
        <is>
          <t/>
        </is>
      </c>
    </row>
    <row r="1176">
      <c r="A1176" t="inlineStr">
        <is>
          <t/>
        </is>
      </c>
      <c r="B1176" t="inlineStr">
        <is>
          <t/>
        </is>
      </c>
      <c r="C1176" t="inlineStr">
        <is>
          <t>2680129302</t>
        </is>
      </c>
      <c r="D1176" t="inlineStr">
        <is>
          <t>Вертикальный многоступенчатый насос Wilo Helix FIRST V 405-5/16/E/S/</t>
        </is>
      </c>
      <c r="E1176"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76" t="inlineStr">
        <is>
          <t>Водяные насосы</t>
        </is>
      </c>
      <c r="G1176" t="inlineStr">
        <is>
          <t>Водяные насосы</t>
        </is>
      </c>
      <c r="H1176" t="inlineStr">
        <is>
          <t>Wilo</t>
        </is>
      </c>
      <c r="I1176" t="inlineStr">
        <is>
          <t>4048482590578</t>
        </is>
      </c>
      <c r="J1176" t="inlineStr">
        <is>
          <t>20/21/62</t>
        </is>
      </c>
      <c r="K1176" t="inlineStr">
        <is>
          <t>32</t>
        </is>
      </c>
      <c r="L1176" t="inlineStr">
        <is>
          <t/>
        </is>
      </c>
      <c r="N1176" t="inlineStr">
        <is>
          <t/>
        </is>
      </c>
      <c r="U1176" t="inlineStr">
        <is>
          <t/>
        </is>
      </c>
      <c r="V1176" t="inlineStr">
        <is>
          <t/>
        </is>
      </c>
      <c r="X1176" t="inlineStr">
        <is>
          <t>101392505761</t>
        </is>
      </c>
      <c r="Y1176" t="inlineStr">
        <is>
          <t>https://nasoswilo.ru/magazin/product/vertikalnyj-mnogostupenchatyj-nasos-wilo-helix-first-v-405-5-16-e-s</t>
        </is>
      </c>
      <c r="Z1176" t="n">
        <v>66927.0</v>
      </c>
      <c r="AB1176" t="inlineStr">
        <is>
          <t>NO_VAT</t>
        </is>
      </c>
      <c r="AC1176" t="inlineStr">
        <is>
          <t/>
        </is>
      </c>
      <c r="AE1176" t="inlineStr">
        <is>
          <t>Поставки будут</t>
        </is>
      </c>
      <c r="AI1176" t="inlineStr">
        <is>
          <t/>
        </is>
      </c>
    </row>
    <row r="1177">
      <c r="A1177" t="inlineStr">
        <is>
          <t/>
        </is>
      </c>
      <c r="B1177" t="inlineStr">
        <is>
          <t/>
        </is>
      </c>
      <c r="C1177" t="inlineStr">
        <is>
          <t>2680129502</t>
        </is>
      </c>
      <c r="D1177" t="inlineStr">
        <is>
          <t>Вертикальный многоступенчатый насос Wilo Helix FIRST V 404-5/25/E/S/</t>
        </is>
      </c>
      <c r="E1177"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177" t="inlineStr">
        <is>
          <t>Водяные насосы</t>
        </is>
      </c>
      <c r="G1177" t="inlineStr">
        <is>
          <t>Водяные насосы</t>
        </is>
      </c>
      <c r="H1177" t="inlineStr">
        <is>
          <t>Wilo</t>
        </is>
      </c>
      <c r="I1177" t="inlineStr">
        <is>
          <t>4048482590561</t>
        </is>
      </c>
      <c r="J1177" t="inlineStr">
        <is>
          <t>25/21/59</t>
        </is>
      </c>
      <c r="K1177" t="inlineStr">
        <is>
          <t>29</t>
        </is>
      </c>
      <c r="L1177" t="inlineStr">
        <is>
          <t/>
        </is>
      </c>
      <c r="N1177" t="inlineStr">
        <is>
          <t/>
        </is>
      </c>
      <c r="U1177" t="inlineStr">
        <is>
          <t/>
        </is>
      </c>
      <c r="V1177" t="inlineStr">
        <is>
          <t/>
        </is>
      </c>
      <c r="X1177" t="inlineStr">
        <is>
          <t>781048044</t>
        </is>
      </c>
      <c r="Y1177" t="inlineStr">
        <is>
          <t>https://nasoswilo.ru/magazin/product/vertikalnyj-mnogostupenchatyj-nasos-wilo-helix-first-v-404-5-25-e-s</t>
        </is>
      </c>
      <c r="Z1177" t="n">
        <v>68510.0</v>
      </c>
      <c r="AB1177" t="inlineStr">
        <is>
          <t>NO_VAT</t>
        </is>
      </c>
      <c r="AC1177" t="inlineStr">
        <is>
          <t/>
        </is>
      </c>
      <c r="AE1177" t="inlineStr">
        <is>
          <t>Поставки будут</t>
        </is>
      </c>
      <c r="AI1177" t="inlineStr">
        <is>
          <t/>
        </is>
      </c>
    </row>
    <row r="1178">
      <c r="A1178" t="inlineStr">
        <is>
          <t/>
        </is>
      </c>
      <c r="B1178" t="inlineStr">
        <is>
          <t/>
        </is>
      </c>
      <c r="C1178" t="inlineStr">
        <is>
          <t>2680129702</t>
        </is>
      </c>
      <c r="D1178" t="inlineStr">
        <is>
          <t>Вертикальный многоступенчатый насос Wilo Helix FIRST V 601-5/25/E/S/</t>
        </is>
      </c>
      <c r="E1178"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178" t="inlineStr">
        <is>
          <t>Водяные насосы</t>
        </is>
      </c>
      <c r="G1178" t="inlineStr">
        <is>
          <t>Водяные насосы</t>
        </is>
      </c>
      <c r="H1178" t="inlineStr">
        <is>
          <t>Wilo</t>
        </is>
      </c>
      <c r="I1178" t="inlineStr">
        <is>
          <t>4048482590998</t>
        </is>
      </c>
      <c r="J1178" t="inlineStr">
        <is>
          <t>25/21/56</t>
        </is>
      </c>
      <c r="K1178" t="inlineStr">
        <is>
          <t>27</t>
        </is>
      </c>
      <c r="L1178" t="inlineStr">
        <is>
          <t/>
        </is>
      </c>
      <c r="N1178" t="inlineStr">
        <is>
          <t/>
        </is>
      </c>
      <c r="U1178" t="inlineStr">
        <is>
          <t/>
        </is>
      </c>
      <c r="V1178" t="inlineStr">
        <is>
          <t/>
        </is>
      </c>
      <c r="X1178" t="inlineStr">
        <is>
          <t>101392532868</t>
        </is>
      </c>
      <c r="Y1178" t="inlineStr">
        <is>
          <t>https://nasoswilo.ru/magazin/product/vertikalnyj-mnogostupenchatyj-nasos-wilo-helix-first-v-601-5-25-e-s</t>
        </is>
      </c>
      <c r="Z1178" t="n">
        <v>68624.0</v>
      </c>
      <c r="AB1178" t="inlineStr">
        <is>
          <t>NO_VAT</t>
        </is>
      </c>
      <c r="AC1178" t="inlineStr">
        <is>
          <t/>
        </is>
      </c>
      <c r="AE1178" t="inlineStr">
        <is>
          <t>Поставки будут</t>
        </is>
      </c>
      <c r="AI1178" t="inlineStr">
        <is>
          <t/>
        </is>
      </c>
    </row>
    <row r="1179">
      <c r="A1179" t="inlineStr">
        <is>
          <t/>
        </is>
      </c>
      <c r="B1179" t="inlineStr">
        <is>
          <t/>
        </is>
      </c>
      <c r="C1179" t="inlineStr">
        <is>
          <t>2680129902</t>
        </is>
      </c>
      <c r="D1179" t="inlineStr">
        <is>
          <t>Вертикальный многоступенчатый насос Wilo Helix FIRST V 206-5/25/E/S/</t>
        </is>
      </c>
      <c r="E1179"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79" t="inlineStr">
        <is>
          <t>Водяные насосы</t>
        </is>
      </c>
      <c r="G1179" t="inlineStr">
        <is>
          <t>Водяные насосы</t>
        </is>
      </c>
      <c r="H1179" t="inlineStr">
        <is>
          <t>Wilo</t>
        </is>
      </c>
      <c r="I1179" t="inlineStr">
        <is>
          <t>4048482590059</t>
        </is>
      </c>
      <c r="J1179" t="inlineStr">
        <is>
          <t>25/21/64</t>
        </is>
      </c>
      <c r="K1179" t="inlineStr">
        <is>
          <t>33</t>
        </is>
      </c>
      <c r="L1179" t="inlineStr">
        <is>
          <t/>
        </is>
      </c>
      <c r="N1179" t="inlineStr">
        <is>
          <t/>
        </is>
      </c>
      <c r="U1179" t="inlineStr">
        <is>
          <t/>
        </is>
      </c>
      <c r="V1179" t="inlineStr">
        <is>
          <t/>
        </is>
      </c>
      <c r="X1179" t="inlineStr">
        <is>
          <t>782238042</t>
        </is>
      </c>
      <c r="Y1179" t="inlineStr">
        <is>
          <t>https://nasoswilo.ru/magazin/product/vertikalnyj-mnogostupenchatyj-nasos-wilo-helix-first-v-206-5-25-e-s</t>
        </is>
      </c>
      <c r="Z1179" t="n">
        <v>68793.0</v>
      </c>
      <c r="AB1179" t="inlineStr">
        <is>
          <t>NO_VAT</t>
        </is>
      </c>
      <c r="AC1179" t="inlineStr">
        <is>
          <t/>
        </is>
      </c>
      <c r="AE1179" t="inlineStr">
        <is>
          <t>Поставки будут</t>
        </is>
      </c>
      <c r="AI1179" t="inlineStr">
        <is>
          <t/>
        </is>
      </c>
    </row>
    <row r="1180">
      <c r="A1180" t="inlineStr">
        <is>
          <t/>
        </is>
      </c>
      <c r="B1180" t="inlineStr">
        <is>
          <t/>
        </is>
      </c>
      <c r="C1180" t="inlineStr">
        <is>
          <t>2680130102</t>
        </is>
      </c>
      <c r="D1180" t="inlineStr">
        <is>
          <t>Вертикальный многоступенчатый насос Wilo Helix FIRST V 603-5/16/E/S/</t>
        </is>
      </c>
      <c r="E1180"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180" t="inlineStr">
        <is>
          <t>Водяные насосы</t>
        </is>
      </c>
      <c r="G1180" t="inlineStr">
        <is>
          <t>Водяные насосы</t>
        </is>
      </c>
      <c r="H1180" t="inlineStr">
        <is>
          <t>Wilo</t>
        </is>
      </c>
      <c r="I1180" t="inlineStr">
        <is>
          <t>4048482591032</t>
        </is>
      </c>
      <c r="J1180" t="inlineStr">
        <is>
          <t>20/21/58</t>
        </is>
      </c>
      <c r="K1180" t="inlineStr">
        <is>
          <t>29</t>
        </is>
      </c>
      <c r="L1180" t="inlineStr">
        <is>
          <t/>
        </is>
      </c>
      <c r="N1180" t="inlineStr">
        <is>
          <t/>
        </is>
      </c>
      <c r="U1180" t="inlineStr">
        <is>
          <t/>
        </is>
      </c>
      <c r="V1180" t="inlineStr">
        <is>
          <t/>
        </is>
      </c>
      <c r="X1180" t="inlineStr">
        <is>
          <t>101392515478</t>
        </is>
      </c>
      <c r="Y1180" t="inlineStr">
        <is>
          <t>https://nasoswilo.ru/magazin/product/vertikalnyj-mnogostupenchatyj-nasos-wilo-helix-first-v-603-5-16-e-s</t>
        </is>
      </c>
      <c r="Z1180" t="n">
        <v>69190.0</v>
      </c>
      <c r="AB1180" t="inlineStr">
        <is>
          <t>NO_VAT</t>
        </is>
      </c>
      <c r="AC1180" t="inlineStr">
        <is>
          <t/>
        </is>
      </c>
      <c r="AE1180" t="inlineStr">
        <is>
          <t>Поставки будут</t>
        </is>
      </c>
      <c r="AI1180" t="inlineStr">
        <is>
          <t/>
        </is>
      </c>
    </row>
    <row r="1181">
      <c r="A1181" t="inlineStr">
        <is>
          <t/>
        </is>
      </c>
      <c r="B1181" t="inlineStr">
        <is>
          <t/>
        </is>
      </c>
      <c r="C1181" t="inlineStr">
        <is>
          <t>2680130302</t>
        </is>
      </c>
      <c r="D1181" t="inlineStr">
        <is>
          <t>Вертикальный многоступенчатый насос Wilo Helix FIRST V 1002-5/16/E/S/</t>
        </is>
      </c>
      <c r="E1181"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181" t="inlineStr">
        <is>
          <t>Водяные насосы</t>
        </is>
      </c>
      <c r="G1181" t="inlineStr">
        <is>
          <t>Водяные насосы</t>
        </is>
      </c>
      <c r="H1181" t="inlineStr">
        <is>
          <t>Wilo</t>
        </is>
      </c>
      <c r="I1181" t="inlineStr">
        <is>
          <t>4048482589114</t>
        </is>
      </c>
      <c r="J1181" t="inlineStr">
        <is>
          <t>25/25/61</t>
        </is>
      </c>
      <c r="K1181" t="inlineStr">
        <is>
          <t>32</t>
        </is>
      </c>
      <c r="L1181" t="inlineStr">
        <is>
          <t/>
        </is>
      </c>
      <c r="N1181" t="inlineStr">
        <is>
          <t/>
        </is>
      </c>
      <c r="U1181" t="inlineStr">
        <is>
          <t/>
        </is>
      </c>
      <c r="V1181" t="inlineStr">
        <is>
          <t/>
        </is>
      </c>
      <c r="X1181" t="inlineStr">
        <is>
          <t>101392485601</t>
        </is>
      </c>
      <c r="Y1181" t="inlineStr">
        <is>
          <t>https://nasoswilo.ru/magazin/product/vertikalnyj-mnogostupenchatyj-nasos-wilo-helix-first-v-1002-5-16-e-s</t>
        </is>
      </c>
      <c r="Z1181" t="n">
        <v>70773.0</v>
      </c>
      <c r="AB1181" t="inlineStr">
        <is>
          <t>NO_VAT</t>
        </is>
      </c>
      <c r="AC1181" t="inlineStr">
        <is>
          <t/>
        </is>
      </c>
      <c r="AE1181" t="inlineStr">
        <is>
          <t>Поставки будут</t>
        </is>
      </c>
      <c r="AI1181" t="inlineStr">
        <is>
          <t/>
        </is>
      </c>
    </row>
    <row r="1182">
      <c r="A1182" t="inlineStr">
        <is>
          <t/>
        </is>
      </c>
      <c r="B1182" t="inlineStr">
        <is>
          <t/>
        </is>
      </c>
      <c r="C1182" t="inlineStr">
        <is>
          <t>2680130502</t>
        </is>
      </c>
      <c r="D1182" t="inlineStr">
        <is>
          <t>Вертикальный многоступенчатый насос Wilo Helix FIRST V 602-5/25/E/S/</t>
        </is>
      </c>
      <c r="E1182"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182" t="inlineStr">
        <is>
          <t>Водяные насосы</t>
        </is>
      </c>
      <c r="G1182" t="inlineStr">
        <is>
          <t>Водяные насосы</t>
        </is>
      </c>
      <c r="H1182" t="inlineStr">
        <is>
          <t>Wilo</t>
        </is>
      </c>
      <c r="I1182" t="inlineStr">
        <is>
          <t>4048482591025</t>
        </is>
      </c>
      <c r="J1182" t="inlineStr">
        <is>
          <t>25/21/56</t>
        </is>
      </c>
      <c r="K1182" t="inlineStr">
        <is>
          <t>29</t>
        </is>
      </c>
      <c r="L1182" t="inlineStr">
        <is>
          <t/>
        </is>
      </c>
      <c r="N1182" t="inlineStr">
        <is>
          <t/>
        </is>
      </c>
      <c r="U1182" t="inlineStr">
        <is>
          <t/>
        </is>
      </c>
      <c r="V1182" t="inlineStr">
        <is>
          <t/>
        </is>
      </c>
      <c r="X1182" t="inlineStr">
        <is>
          <t>101392529509</t>
        </is>
      </c>
      <c r="Y1182" t="inlineStr">
        <is>
          <t>https://nasoswilo.ru/magazin/product/vertikalnyj-mnogostupenchatyj-nasos-wilo-helix-first-v-602-5-25-e-s</t>
        </is>
      </c>
      <c r="Z1182" t="n">
        <v>71282.0</v>
      </c>
      <c r="AB1182" t="inlineStr">
        <is>
          <t>NO_VAT</t>
        </is>
      </c>
      <c r="AC1182" t="inlineStr">
        <is>
          <t/>
        </is>
      </c>
      <c r="AE1182" t="inlineStr">
        <is>
          <t>Поставки будут</t>
        </is>
      </c>
      <c r="AI1182" t="inlineStr">
        <is>
          <t/>
        </is>
      </c>
    </row>
    <row r="1183">
      <c r="A1183" t="inlineStr">
        <is>
          <t/>
        </is>
      </c>
      <c r="B1183" t="inlineStr">
        <is>
          <t/>
        </is>
      </c>
      <c r="C1183" t="inlineStr">
        <is>
          <t>2680130702</t>
        </is>
      </c>
      <c r="D1183" t="inlineStr">
        <is>
          <t>Вертикальный многоступенчатый насос Wilo Helix FIRST V 1001-5/25/E/S/</t>
        </is>
      </c>
      <c r="E1183"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29524_5.png</t>
        </is>
      </c>
      <c r="F1183" t="inlineStr">
        <is>
          <t>Водяные насосы</t>
        </is>
      </c>
      <c r="G1183" t="inlineStr">
        <is>
          <t>Водяные насосы</t>
        </is>
      </c>
      <c r="H1183" t="inlineStr">
        <is>
          <t>Wilo</t>
        </is>
      </c>
      <c r="I1183" t="inlineStr">
        <is>
          <t>4048482589008</t>
        </is>
      </c>
      <c r="J1183" t="inlineStr">
        <is>
          <t>28/25/56</t>
        </is>
      </c>
      <c r="K1183" t="inlineStr">
        <is>
          <t>30</t>
        </is>
      </c>
      <c r="L1183" t="inlineStr">
        <is>
          <t/>
        </is>
      </c>
      <c r="N1183" t="inlineStr">
        <is>
          <t/>
        </is>
      </c>
      <c r="U1183" t="inlineStr">
        <is>
          <t/>
        </is>
      </c>
      <c r="V1183" t="inlineStr">
        <is>
          <t/>
        </is>
      </c>
      <c r="X1183" t="inlineStr">
        <is>
          <t>101392532898</t>
        </is>
      </c>
      <c r="Y1183" t="inlineStr">
        <is>
          <t>https://nasoswilo.ru/magazin/product/vertikalnyj-mnogostupenchatyj-nasos-wilo-helix-first-v-1001-5-25-e-s</t>
        </is>
      </c>
      <c r="Z1183" t="n">
        <v>72359.0</v>
      </c>
      <c r="AB1183" t="inlineStr">
        <is>
          <t>NO_VAT</t>
        </is>
      </c>
      <c r="AC1183" t="inlineStr">
        <is>
          <t/>
        </is>
      </c>
      <c r="AE1183" t="inlineStr">
        <is>
          <t>Поставки будут</t>
        </is>
      </c>
      <c r="AI1183" t="inlineStr">
        <is>
          <t/>
        </is>
      </c>
    </row>
    <row r="1184">
      <c r="A1184" t="inlineStr">
        <is>
          <t/>
        </is>
      </c>
      <c r="B1184" t="inlineStr">
        <is>
          <t/>
        </is>
      </c>
      <c r="C1184" t="inlineStr">
        <is>
          <t>2680130902</t>
        </is>
      </c>
      <c r="D1184" t="inlineStr">
        <is>
          <t>Вертикальный многоступенчатый насос Wilo Helix FIRST V 207-5/25/E/S/</t>
        </is>
      </c>
      <c r="E1184"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84" t="inlineStr">
        <is>
          <t>Водяные насосы</t>
        </is>
      </c>
      <c r="G1184" t="inlineStr">
        <is>
          <t>Водяные насосы</t>
        </is>
      </c>
      <c r="H1184" t="inlineStr">
        <is>
          <t>Wilo</t>
        </is>
      </c>
      <c r="I1184" t="inlineStr">
        <is>
          <t>4048482590080</t>
        </is>
      </c>
      <c r="J1184" t="inlineStr">
        <is>
          <t>25/21/66</t>
        </is>
      </c>
      <c r="K1184" t="inlineStr">
        <is>
          <t>34</t>
        </is>
      </c>
      <c r="L1184" t="inlineStr">
        <is>
          <t/>
        </is>
      </c>
      <c r="N1184" t="inlineStr">
        <is>
          <t/>
        </is>
      </c>
      <c r="U1184" t="inlineStr">
        <is>
          <t/>
        </is>
      </c>
      <c r="V1184" t="inlineStr">
        <is>
          <t/>
        </is>
      </c>
      <c r="X1184" t="inlineStr">
        <is>
          <t>101392460677</t>
        </is>
      </c>
      <c r="Y1184" t="inlineStr">
        <is>
          <t>https://nasoswilo.ru/magazin/product/vertikalnyj-mnogostupenchatyj-nasos-wilo-helix-first-v-207-5-25-e-s</t>
        </is>
      </c>
      <c r="Z1184" t="n">
        <v>72359.0</v>
      </c>
      <c r="AB1184" t="inlineStr">
        <is>
          <t>NO_VAT</t>
        </is>
      </c>
      <c r="AC1184" t="inlineStr">
        <is>
          <t/>
        </is>
      </c>
      <c r="AE1184" t="inlineStr">
        <is>
          <t>Поставки будут</t>
        </is>
      </c>
      <c r="AI1184" t="inlineStr">
        <is>
          <t/>
        </is>
      </c>
    </row>
    <row r="1185">
      <c r="A1185" t="inlineStr">
        <is>
          <t/>
        </is>
      </c>
      <c r="B1185" t="inlineStr">
        <is>
          <t/>
        </is>
      </c>
      <c r="C1185" t="inlineStr">
        <is>
          <t>2680131102</t>
        </is>
      </c>
      <c r="D1185" t="inlineStr">
        <is>
          <t>Вертикальный многоступенчатый насос Wilo Helix FIRST V 405-5/25/E/S/</t>
        </is>
      </c>
      <c r="E1185"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185" t="inlineStr">
        <is>
          <t>Водяные насосы</t>
        </is>
      </c>
      <c r="G1185" t="inlineStr">
        <is>
          <t>Водяные насосы</t>
        </is>
      </c>
      <c r="H1185" t="inlineStr">
        <is>
          <t>Wilo</t>
        </is>
      </c>
      <c r="I1185" t="inlineStr">
        <is>
          <t>4048482590592</t>
        </is>
      </c>
      <c r="J1185" t="inlineStr">
        <is>
          <t>25/21/64</t>
        </is>
      </c>
      <c r="K1185" t="inlineStr">
        <is>
          <t>33</t>
        </is>
      </c>
      <c r="L1185" t="inlineStr">
        <is>
          <t/>
        </is>
      </c>
      <c r="N1185" t="inlineStr">
        <is>
          <t/>
        </is>
      </c>
      <c r="U1185" t="inlineStr">
        <is>
          <t/>
        </is>
      </c>
      <c r="V1185" t="inlineStr">
        <is>
          <t/>
        </is>
      </c>
      <c r="X1185" t="inlineStr">
        <is>
          <t>101392529073</t>
        </is>
      </c>
      <c r="Y1185" t="inlineStr">
        <is>
          <t>https://nasoswilo.ru/magazin/product/vertikalnyj-mnogostupenchatyj-nasos-wilo-helix-first-v-405-5-25-e-s</t>
        </is>
      </c>
      <c r="Z1185" t="n">
        <v>72359.0</v>
      </c>
      <c r="AB1185" t="inlineStr">
        <is>
          <t>NO_VAT</t>
        </is>
      </c>
      <c r="AC1185" t="inlineStr">
        <is>
          <t/>
        </is>
      </c>
      <c r="AE1185" t="inlineStr">
        <is>
          <t>Поставки будут</t>
        </is>
      </c>
      <c r="AI1185" t="inlineStr">
        <is>
          <t/>
        </is>
      </c>
    </row>
    <row r="1186">
      <c r="A1186" t="inlineStr">
        <is>
          <t/>
        </is>
      </c>
      <c r="B1186" t="inlineStr">
        <is>
          <t/>
        </is>
      </c>
      <c r="C1186" t="inlineStr">
        <is>
          <t>2680131302</t>
        </is>
      </c>
      <c r="D1186" t="inlineStr">
        <is>
          <t>Вертикальный многоступенчатый насос Wilo Helix FIRST V 208-5/16/E/S/</t>
        </is>
      </c>
      <c r="E1186"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86" t="inlineStr">
        <is>
          <t>Водяные насосы</t>
        </is>
      </c>
      <c r="G1186" t="inlineStr">
        <is>
          <t>Водяные насосы</t>
        </is>
      </c>
      <c r="H1186" t="inlineStr">
        <is>
          <t>Wilo</t>
        </is>
      </c>
      <c r="I1186" t="inlineStr">
        <is>
          <t>4048482590097</t>
        </is>
      </c>
      <c r="J1186" t="inlineStr">
        <is>
          <t>20/21/69</t>
        </is>
      </c>
      <c r="K1186" t="inlineStr">
        <is>
          <t>35</t>
        </is>
      </c>
      <c r="L1186" t="inlineStr">
        <is>
          <t/>
        </is>
      </c>
      <c r="N1186" t="inlineStr">
        <is>
          <t/>
        </is>
      </c>
      <c r="U1186" t="inlineStr">
        <is>
          <t/>
        </is>
      </c>
      <c r="V1186" t="inlineStr">
        <is>
          <t/>
        </is>
      </c>
      <c r="X1186" t="inlineStr">
        <is>
          <t>101392482274</t>
        </is>
      </c>
      <c r="Y1186" t="inlineStr">
        <is>
          <t>https://nasoswilo.ru/magazin/product/vertikalnyj-mnogostupenchatyj-nasos-wilo-helix-first-v-208-5-16-e-s</t>
        </is>
      </c>
      <c r="Z1186" t="n">
        <v>73319.0</v>
      </c>
      <c r="AB1186" t="inlineStr">
        <is>
          <t>NO_VAT</t>
        </is>
      </c>
      <c r="AC1186" t="inlineStr">
        <is>
          <t/>
        </is>
      </c>
      <c r="AE1186" t="inlineStr">
        <is>
          <t>Поставки будут</t>
        </is>
      </c>
      <c r="AI1186" t="inlineStr">
        <is>
          <t/>
        </is>
      </c>
    </row>
    <row r="1187">
      <c r="A1187" t="inlineStr">
        <is>
          <t/>
        </is>
      </c>
      <c r="B1187" t="inlineStr">
        <is>
          <t/>
        </is>
      </c>
      <c r="C1187" t="inlineStr">
        <is>
          <t>2680131502</t>
        </is>
      </c>
      <c r="D1187" t="inlineStr">
        <is>
          <t>Вертикальный многоступенчатый насос Wilo Helix FIRST V 604-5/16/E/S/</t>
        </is>
      </c>
      <c r="E1187"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187" t="inlineStr">
        <is>
          <t>Водяные насосы</t>
        </is>
      </c>
      <c r="G1187" t="inlineStr">
        <is>
          <t>Водяные насосы</t>
        </is>
      </c>
      <c r="H1187" t="inlineStr">
        <is>
          <t>Wilo</t>
        </is>
      </c>
      <c r="I1187" t="inlineStr">
        <is>
          <t>4048482591063</t>
        </is>
      </c>
      <c r="J1187" t="inlineStr">
        <is>
          <t>20/21/64</t>
        </is>
      </c>
      <c r="K1187" t="inlineStr">
        <is>
          <t>31</t>
        </is>
      </c>
      <c r="L1187" t="inlineStr">
        <is>
          <t/>
        </is>
      </c>
      <c r="N1187" t="inlineStr">
        <is>
          <t/>
        </is>
      </c>
      <c r="U1187" t="inlineStr">
        <is>
          <t/>
        </is>
      </c>
      <c r="V1187" t="inlineStr">
        <is>
          <t/>
        </is>
      </c>
      <c r="X1187" t="inlineStr">
        <is>
          <t>101392532909</t>
        </is>
      </c>
      <c r="Y1187" t="inlineStr">
        <is>
          <t>https://nasoswilo.ru/magazin/product/vertikalnyj-mnogostupenchatyj-nasos-wilo-helix-first-v-604-5-16-e-s</t>
        </is>
      </c>
      <c r="Z1187" t="n">
        <v>73602.0</v>
      </c>
      <c r="AB1187" t="inlineStr">
        <is>
          <t>NO_VAT</t>
        </is>
      </c>
      <c r="AC1187" t="inlineStr">
        <is>
          <t/>
        </is>
      </c>
      <c r="AE1187" t="inlineStr">
        <is>
          <t>Поставки будут</t>
        </is>
      </c>
      <c r="AI1187" t="inlineStr">
        <is>
          <t/>
        </is>
      </c>
    </row>
    <row r="1188">
      <c r="A1188" t="inlineStr">
        <is>
          <t/>
        </is>
      </c>
      <c r="B1188" t="inlineStr">
        <is>
          <t/>
        </is>
      </c>
      <c r="C1188" t="inlineStr">
        <is>
          <t>2680131702</t>
        </is>
      </c>
      <c r="D1188" t="inlineStr">
        <is>
          <t>Вертикальный многоступенчатый насос Wilo Helix FIRST V 406-5/16/E/S/</t>
        </is>
      </c>
      <c r="E1188"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88" t="inlineStr">
        <is>
          <t>Водяные насосы</t>
        </is>
      </c>
      <c r="G1188" t="inlineStr">
        <is>
          <t>Водяные насосы</t>
        </is>
      </c>
      <c r="H1188" t="inlineStr">
        <is>
          <t>Wilo</t>
        </is>
      </c>
      <c r="I1188" t="inlineStr">
        <is>
          <t>4048482590608</t>
        </is>
      </c>
      <c r="J1188" t="inlineStr">
        <is>
          <t>20/21/64</t>
        </is>
      </c>
      <c r="K1188" t="inlineStr">
        <is>
          <t>33</t>
        </is>
      </c>
      <c r="L1188" t="inlineStr">
        <is>
          <t/>
        </is>
      </c>
      <c r="N1188" t="inlineStr">
        <is>
          <t/>
        </is>
      </c>
      <c r="U1188" t="inlineStr">
        <is>
          <t/>
        </is>
      </c>
      <c r="V1188" t="inlineStr">
        <is>
          <t/>
        </is>
      </c>
      <c r="X1188" t="inlineStr">
        <is>
          <t>101392503975</t>
        </is>
      </c>
      <c r="Y1188" t="inlineStr">
        <is>
          <t>https://nasoswilo.ru/magazin/product/vertikalnyj-mnogostupenchatyj-nasos-wilo-helix-first-v-406-5-16-e-s</t>
        </is>
      </c>
      <c r="Z1188" t="n">
        <v>74508.0</v>
      </c>
      <c r="AB1188" t="inlineStr">
        <is>
          <t>NO_VAT</t>
        </is>
      </c>
      <c r="AC1188" t="inlineStr">
        <is>
          <t/>
        </is>
      </c>
      <c r="AE1188" t="inlineStr">
        <is>
          <t>Поставки будут</t>
        </is>
      </c>
      <c r="AI1188" t="inlineStr">
        <is>
          <t/>
        </is>
      </c>
    </row>
    <row r="1189">
      <c r="A1189" t="inlineStr">
        <is>
          <t/>
        </is>
      </c>
      <c r="B1189" t="inlineStr">
        <is>
          <t/>
        </is>
      </c>
      <c r="C1189" t="inlineStr">
        <is>
          <t>2680131902</t>
        </is>
      </c>
      <c r="D1189" t="inlineStr">
        <is>
          <t>Вертикальный многоступенчатый насос Wilo Helix FIRST V 603-5/25/E/S/</t>
        </is>
      </c>
      <c r="E1189"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189" t="inlineStr">
        <is>
          <t>Водяные насосы</t>
        </is>
      </c>
      <c r="G1189" t="inlineStr">
        <is>
          <t>Водяные насосы</t>
        </is>
      </c>
      <c r="H1189" t="inlineStr">
        <is>
          <t>Wilo</t>
        </is>
      </c>
      <c r="I1189" t="inlineStr">
        <is>
          <t>4048482591056</t>
        </is>
      </c>
      <c r="J1189" t="inlineStr">
        <is>
          <t>25/21/60</t>
        </is>
      </c>
      <c r="K1189" t="inlineStr">
        <is>
          <t>32</t>
        </is>
      </c>
      <c r="L1189" t="inlineStr">
        <is>
          <t/>
        </is>
      </c>
      <c r="N1189" t="inlineStr">
        <is>
          <t/>
        </is>
      </c>
      <c r="U1189" t="inlineStr">
        <is>
          <t/>
        </is>
      </c>
      <c r="V1189" t="inlineStr">
        <is>
          <t/>
        </is>
      </c>
      <c r="X1189" t="inlineStr">
        <is>
          <t>101392518402</t>
        </is>
      </c>
      <c r="Y1189" t="inlineStr">
        <is>
          <t>https://nasoswilo.ru/magazin/product/vertikalnyj-mnogostupenchatyj-nasos-wilo-helix-first-v-603-5-25-e-s</t>
        </is>
      </c>
      <c r="Z1189" t="n">
        <v>74790.0</v>
      </c>
      <c r="AB1189" t="inlineStr">
        <is>
          <t>NO_VAT</t>
        </is>
      </c>
      <c r="AC1189" t="inlineStr">
        <is>
          <t/>
        </is>
      </c>
      <c r="AE1189" t="inlineStr">
        <is>
          <t>Поставки будут</t>
        </is>
      </c>
      <c r="AI1189" t="inlineStr">
        <is>
          <t/>
        </is>
      </c>
    </row>
    <row r="1190">
      <c r="A1190" t="inlineStr">
        <is>
          <t/>
        </is>
      </c>
      <c r="B1190" t="inlineStr">
        <is>
          <t/>
        </is>
      </c>
      <c r="C1190" t="inlineStr">
        <is>
          <t>2680132102</t>
        </is>
      </c>
      <c r="D1190" t="inlineStr">
        <is>
          <t>Вертикальный многоступенчатый насос Wilo Helix FIRST V 1002-5/25/E/S/</t>
        </is>
      </c>
      <c r="E1190"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29524_5.png</t>
        </is>
      </c>
      <c r="F1190" t="inlineStr">
        <is>
          <t>Водяные насосы</t>
        </is>
      </c>
      <c r="G1190" t="inlineStr">
        <is>
          <t>Водяные насосы</t>
        </is>
      </c>
      <c r="H1190" t="inlineStr">
        <is>
          <t>Wilo</t>
        </is>
      </c>
      <c r="I1190" t="inlineStr">
        <is>
          <t>4048482589138</t>
        </is>
      </c>
      <c r="J1190" t="inlineStr">
        <is>
          <t>28/25/61</t>
        </is>
      </c>
      <c r="K1190" t="inlineStr">
        <is>
          <t>32</t>
        </is>
      </c>
      <c r="L1190" t="inlineStr">
        <is>
          <t/>
        </is>
      </c>
      <c r="N1190" t="inlineStr">
        <is>
          <t/>
        </is>
      </c>
      <c r="U1190" t="inlineStr">
        <is>
          <t/>
        </is>
      </c>
      <c r="V1190" t="inlineStr">
        <is>
          <t/>
        </is>
      </c>
      <c r="X1190" t="inlineStr">
        <is>
          <t>101392503994</t>
        </is>
      </c>
      <c r="Y1190" t="inlineStr">
        <is>
          <t>https://nasoswilo.ru/magazin/product/vertikalnyj-mnogostupenchatyj-nasos-wilo-helix-first-v-1002-5-25-e-s</t>
        </is>
      </c>
      <c r="Z1190" t="n">
        <v>76544.0</v>
      </c>
      <c r="AB1190" t="inlineStr">
        <is>
          <t>NO_VAT</t>
        </is>
      </c>
      <c r="AC1190" t="inlineStr">
        <is>
          <t/>
        </is>
      </c>
      <c r="AE1190" t="inlineStr">
        <is>
          <t>Поставки будут</t>
        </is>
      </c>
      <c r="AI1190" t="inlineStr">
        <is>
          <t/>
        </is>
      </c>
    </row>
    <row r="1191">
      <c r="A1191" t="inlineStr">
        <is>
          <t/>
        </is>
      </c>
      <c r="B1191" t="inlineStr">
        <is>
          <t/>
        </is>
      </c>
      <c r="C1191" t="inlineStr">
        <is>
          <t>2680132302</t>
        </is>
      </c>
      <c r="D1191" t="inlineStr">
        <is>
          <t>Вертикальный многоступенчатый насос Wilo Helix FIRST V 209-5/16/E/S/</t>
        </is>
      </c>
      <c r="E1191"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191" t="inlineStr">
        <is>
          <t>Водяные насосы</t>
        </is>
      </c>
      <c r="G1191" t="inlineStr">
        <is>
          <t>Водяные насосы</t>
        </is>
      </c>
      <c r="H1191" t="inlineStr">
        <is>
          <t>Wilo</t>
        </is>
      </c>
      <c r="I1191" t="inlineStr">
        <is>
          <t>4048482590127</t>
        </is>
      </c>
      <c r="J1191" t="inlineStr">
        <is>
          <t>20/21/72</t>
        </is>
      </c>
      <c r="K1191" t="inlineStr">
        <is>
          <t>35</t>
        </is>
      </c>
      <c r="L1191" t="inlineStr">
        <is>
          <t/>
        </is>
      </c>
      <c r="N1191" t="inlineStr">
        <is>
          <t/>
        </is>
      </c>
      <c r="U1191" t="inlineStr">
        <is>
          <t/>
        </is>
      </c>
      <c r="V1191" t="inlineStr">
        <is>
          <t/>
        </is>
      </c>
      <c r="X1191" t="inlineStr">
        <is>
          <t>101392513215</t>
        </is>
      </c>
      <c r="Y1191" t="inlineStr">
        <is>
          <t>https://nasoswilo.ru/magazin/product/vertikalnyj-mnogostupenchatyj-nasos-wilo-helix-first-v-209-5-16-e-s</t>
        </is>
      </c>
      <c r="Z1191" t="n">
        <v>76601.0</v>
      </c>
      <c r="AB1191" t="inlineStr">
        <is>
          <t>NO_VAT</t>
        </is>
      </c>
      <c r="AC1191" t="inlineStr">
        <is>
          <t/>
        </is>
      </c>
      <c r="AE1191" t="inlineStr">
        <is>
          <t>Поставки будут</t>
        </is>
      </c>
      <c r="AI1191" t="inlineStr">
        <is>
          <t/>
        </is>
      </c>
    </row>
    <row r="1192">
      <c r="A1192" t="inlineStr">
        <is>
          <t/>
        </is>
      </c>
      <c r="B1192" t="inlineStr">
        <is>
          <t/>
        </is>
      </c>
      <c r="C1192" t="inlineStr">
        <is>
          <t>2680132502</t>
        </is>
      </c>
      <c r="D1192" t="inlineStr">
        <is>
          <t>Вертикальный многоступенчатый насос Wilo Helix FIRST V 1003-5/16/E/S/</t>
        </is>
      </c>
      <c r="E1192"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192" t="inlineStr">
        <is>
          <t>Водяные насосы</t>
        </is>
      </c>
      <c r="G1192" t="inlineStr">
        <is>
          <t>Водяные насосы</t>
        </is>
      </c>
      <c r="H1192" t="inlineStr">
        <is>
          <t>Wilo</t>
        </is>
      </c>
      <c r="I1192" t="inlineStr">
        <is>
          <t>4048482589145</t>
        </is>
      </c>
      <c r="J1192" t="inlineStr">
        <is>
          <t>25/25/64</t>
        </is>
      </c>
      <c r="K1192" t="inlineStr">
        <is>
          <t>37</t>
        </is>
      </c>
      <c r="L1192" t="inlineStr">
        <is>
          <t/>
        </is>
      </c>
      <c r="N1192" t="inlineStr">
        <is>
          <t/>
        </is>
      </c>
      <c r="U1192" t="inlineStr">
        <is>
          <t/>
        </is>
      </c>
      <c r="V1192" t="inlineStr">
        <is>
          <t/>
        </is>
      </c>
      <c r="X1192" t="inlineStr">
        <is>
          <t>101392515543</t>
        </is>
      </c>
      <c r="Y1192" t="inlineStr">
        <is>
          <t>https://nasoswilo.ru/magazin/product/vertikalnyj-mnogostupenchatyj-nasos-wilo-helix-first-v-1003-5-16-e-s</t>
        </is>
      </c>
      <c r="Z1192" t="n">
        <v>76714.0</v>
      </c>
      <c r="AB1192" t="inlineStr">
        <is>
          <t>NO_VAT</t>
        </is>
      </c>
      <c r="AC1192" t="inlineStr">
        <is>
          <t/>
        </is>
      </c>
      <c r="AE1192" t="inlineStr">
        <is>
          <t>Поставки будут</t>
        </is>
      </c>
      <c r="AI1192" t="inlineStr">
        <is>
          <t/>
        </is>
      </c>
    </row>
    <row r="1193">
      <c r="A1193" t="inlineStr">
        <is>
          <t/>
        </is>
      </c>
      <c r="B1193" t="inlineStr">
        <is>
          <t/>
        </is>
      </c>
      <c r="C1193" t="inlineStr">
        <is>
          <t>2680132702</t>
        </is>
      </c>
      <c r="D1193" t="inlineStr">
        <is>
          <t>Вертикальный многоступенчатый насос Wilo Helix FIRST V 407-5/16/E/S/</t>
        </is>
      </c>
      <c r="E1193"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193" t="inlineStr">
        <is>
          <t>Водяные насосы</t>
        </is>
      </c>
      <c r="G1193" t="inlineStr">
        <is>
          <t>Водяные насосы</t>
        </is>
      </c>
      <c r="H1193" t="inlineStr">
        <is>
          <t>Wilo</t>
        </is>
      </c>
      <c r="I1193" t="inlineStr">
        <is>
          <t>4048482590639</t>
        </is>
      </c>
      <c r="J1193" t="inlineStr">
        <is>
          <t>20/21/67</t>
        </is>
      </c>
      <c r="K1193" t="inlineStr">
        <is>
          <t>35</t>
        </is>
      </c>
      <c r="L1193" t="inlineStr">
        <is>
          <t/>
        </is>
      </c>
      <c r="N1193" t="inlineStr">
        <is>
          <t/>
        </is>
      </c>
      <c r="U1193" t="inlineStr">
        <is>
          <t/>
        </is>
      </c>
      <c r="V1193" t="inlineStr">
        <is>
          <t/>
        </is>
      </c>
      <c r="X1193" t="inlineStr">
        <is>
          <t>101392513223</t>
        </is>
      </c>
      <c r="Y1193" t="inlineStr">
        <is>
          <t>https://nasoswilo.ru/magazin/product/vertikalnyj-mnogostupenchatyj-nasos-wilo-helix-first-v-407-5-16-e-s</t>
        </is>
      </c>
      <c r="Z1193" t="n">
        <v>77506.0</v>
      </c>
      <c r="AB1193" t="inlineStr">
        <is>
          <t>NO_VAT</t>
        </is>
      </c>
      <c r="AC1193" t="inlineStr">
        <is>
          <t/>
        </is>
      </c>
      <c r="AE1193" t="inlineStr">
        <is>
          <t>Поставки будут</t>
        </is>
      </c>
      <c r="AI1193" t="inlineStr">
        <is>
          <t/>
        </is>
      </c>
    </row>
    <row r="1194">
      <c r="A1194" t="inlineStr">
        <is>
          <t/>
        </is>
      </c>
      <c r="B1194" t="inlineStr">
        <is>
          <t/>
        </is>
      </c>
      <c r="C1194" t="inlineStr">
        <is>
          <t>2680132902</t>
        </is>
      </c>
      <c r="D1194" t="inlineStr">
        <is>
          <t>Вертикальный многоступенчатый насос Wilo Helix FIRST V 208-5/25/E/S/</t>
        </is>
      </c>
      <c r="E1194"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94" t="inlineStr">
        <is>
          <t>Водяные насосы</t>
        </is>
      </c>
      <c r="G1194" t="inlineStr">
        <is>
          <t>Водяные насосы</t>
        </is>
      </c>
      <c r="H1194" t="inlineStr">
        <is>
          <t>Wilo</t>
        </is>
      </c>
      <c r="I1194" t="inlineStr">
        <is>
          <t>4048482590110</t>
        </is>
      </c>
      <c r="J1194" t="inlineStr">
        <is>
          <t>25/21/72</t>
        </is>
      </c>
      <c r="K1194" t="inlineStr">
        <is>
          <t>37</t>
        </is>
      </c>
      <c r="L1194" t="inlineStr">
        <is>
          <t/>
        </is>
      </c>
      <c r="N1194" t="inlineStr">
        <is>
          <t/>
        </is>
      </c>
      <c r="U1194" t="inlineStr">
        <is>
          <t/>
        </is>
      </c>
      <c r="V1194" t="inlineStr">
        <is>
          <t/>
        </is>
      </c>
      <c r="X1194" t="inlineStr">
        <is>
          <t>101392515449</t>
        </is>
      </c>
      <c r="Y1194" t="inlineStr">
        <is>
          <t>https://nasoswilo.ru/magazin/product/vertikalnyj-mnogostupenchatyj-nasos-wilo-helix-first-v-208-5-25-e-s</t>
        </is>
      </c>
      <c r="Z1194" t="n">
        <v>79147.0</v>
      </c>
      <c r="AB1194" t="inlineStr">
        <is>
          <t>NO_VAT</t>
        </is>
      </c>
      <c r="AC1194" t="inlineStr">
        <is>
          <t/>
        </is>
      </c>
      <c r="AE1194" t="inlineStr">
        <is>
          <t>Поставки будут</t>
        </is>
      </c>
      <c r="AI1194" t="inlineStr">
        <is>
          <t/>
        </is>
      </c>
    </row>
    <row r="1195">
      <c r="A1195" t="inlineStr">
        <is>
          <t/>
        </is>
      </c>
      <c r="B1195" t="inlineStr">
        <is>
          <t/>
        </is>
      </c>
      <c r="C1195" t="inlineStr">
        <is>
          <t>2680133102</t>
        </is>
      </c>
      <c r="D1195" t="inlineStr">
        <is>
          <t>Вертикальный многоступенчатый насос Wilo Helix FIRST V 1601-5/16/E/S/</t>
        </is>
      </c>
      <c r="E1195"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29593_5.png</t>
        </is>
      </c>
      <c r="F1195" t="inlineStr">
        <is>
          <t>Водяные насосы</t>
        </is>
      </c>
      <c r="G1195" t="inlineStr">
        <is>
          <t>Водяные насосы</t>
        </is>
      </c>
      <c r="H1195" t="inlineStr">
        <is>
          <t>Wilo</t>
        </is>
      </c>
      <c r="I1195" t="inlineStr">
        <is>
          <t>4048482589534</t>
        </is>
      </c>
      <c r="J1195" t="inlineStr">
        <is>
          <t>25/25/65</t>
        </is>
      </c>
      <c r="K1195" t="inlineStr">
        <is>
          <t>38</t>
        </is>
      </c>
      <c r="L1195" t="inlineStr">
        <is>
          <t/>
        </is>
      </c>
      <c r="N1195" t="inlineStr">
        <is>
          <t/>
        </is>
      </c>
      <c r="U1195" t="inlineStr">
        <is>
          <t/>
        </is>
      </c>
      <c r="V1195" t="inlineStr">
        <is>
          <t/>
        </is>
      </c>
      <c r="X1195" t="inlineStr">
        <is>
          <t>101392485584</t>
        </is>
      </c>
      <c r="Y1195" t="inlineStr">
        <is>
          <t>https://nasoswilo.ru/magazin/product/vertikalnyj-mnogostupenchatyj-nasos-wilo-helix-first-v-1601-5-16-e-s</t>
        </is>
      </c>
      <c r="Z1195" t="n">
        <v>79204.0</v>
      </c>
      <c r="AB1195" t="inlineStr">
        <is>
          <t>NO_VAT</t>
        </is>
      </c>
      <c r="AC1195" t="inlineStr">
        <is>
          <t/>
        </is>
      </c>
      <c r="AE1195" t="inlineStr">
        <is>
          <t>Поставки будут</t>
        </is>
      </c>
      <c r="AI1195" t="inlineStr">
        <is>
          <t/>
        </is>
      </c>
    </row>
    <row r="1196">
      <c r="A1196" t="inlineStr">
        <is>
          <t/>
        </is>
      </c>
      <c r="B1196" t="inlineStr">
        <is>
          <t/>
        </is>
      </c>
      <c r="C1196" t="inlineStr">
        <is>
          <t>2680133302</t>
        </is>
      </c>
      <c r="D1196" t="inlineStr">
        <is>
          <t>Вертикальный многоступенчатый насос Wilo Helix FIRST V 604-5/25/E/S/</t>
        </is>
      </c>
      <c r="E1196"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196" t="inlineStr">
        <is>
          <t>Водяные насосы</t>
        </is>
      </c>
      <c r="G1196" t="inlineStr">
        <is>
          <t>Водяные насосы</t>
        </is>
      </c>
      <c r="H1196" t="inlineStr">
        <is>
          <t>Wilo</t>
        </is>
      </c>
      <c r="I1196" t="inlineStr">
        <is>
          <t>4048482591070</t>
        </is>
      </c>
      <c r="J1196" t="inlineStr">
        <is>
          <t>25/21/67</t>
        </is>
      </c>
      <c r="K1196" t="inlineStr">
        <is>
          <t>35</t>
        </is>
      </c>
      <c r="L1196" t="inlineStr">
        <is>
          <t/>
        </is>
      </c>
      <c r="N1196" t="inlineStr">
        <is>
          <t/>
        </is>
      </c>
      <c r="U1196" t="inlineStr">
        <is>
          <t/>
        </is>
      </c>
      <c r="V1196" t="inlineStr">
        <is>
          <t/>
        </is>
      </c>
      <c r="X1196" t="inlineStr">
        <is>
          <t>101392528999</t>
        </is>
      </c>
      <c r="Y1196" t="inlineStr">
        <is>
          <t>https://nasoswilo.ru/magazin/product/vertikalnyj-mnogostupenchatyj-nasos-wilo-helix-first-v-604-5-25-e-s</t>
        </is>
      </c>
      <c r="Z1196" t="n">
        <v>79486.0</v>
      </c>
      <c r="AB1196" t="inlineStr">
        <is>
          <t>NO_VAT</t>
        </is>
      </c>
      <c r="AC1196" t="inlineStr">
        <is>
          <t/>
        </is>
      </c>
      <c r="AE1196" t="inlineStr">
        <is>
          <t>Поставки будут</t>
        </is>
      </c>
      <c r="AI1196" t="inlineStr">
        <is>
          <t/>
        </is>
      </c>
    </row>
    <row r="1197">
      <c r="A1197" t="inlineStr">
        <is>
          <t/>
        </is>
      </c>
      <c r="B1197" t="inlineStr">
        <is>
          <t/>
        </is>
      </c>
      <c r="C1197" t="inlineStr">
        <is>
          <t>2680133502</t>
        </is>
      </c>
      <c r="D1197" t="inlineStr">
        <is>
          <t>Вертикальный многоступенчатый насос Wilo Helix FIRST V 605-5/16/E/S/</t>
        </is>
      </c>
      <c r="E1197"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197" t="inlineStr">
        <is>
          <t>Водяные насосы</t>
        </is>
      </c>
      <c r="G1197" t="inlineStr">
        <is>
          <t>Водяные насосы</t>
        </is>
      </c>
      <c r="H1197" t="inlineStr">
        <is>
          <t>Wilo</t>
        </is>
      </c>
      <c r="I1197" t="inlineStr">
        <is>
          <t>4048482591094</t>
        </is>
      </c>
      <c r="J1197" t="inlineStr">
        <is>
          <t>20/21/68</t>
        </is>
      </c>
      <c r="K1197" t="inlineStr">
        <is>
          <t>36</t>
        </is>
      </c>
      <c r="L1197" t="inlineStr">
        <is>
          <t/>
        </is>
      </c>
      <c r="N1197" t="inlineStr">
        <is>
          <t/>
        </is>
      </c>
      <c r="U1197" t="inlineStr">
        <is>
          <t/>
        </is>
      </c>
      <c r="V1197" t="inlineStr">
        <is>
          <t/>
        </is>
      </c>
      <c r="X1197" t="inlineStr">
        <is>
          <t>101392502060</t>
        </is>
      </c>
      <c r="Y1197" t="inlineStr">
        <is>
          <t>https://nasoswilo.ru/magazin/product/vertikalnyj-mnogostupenchatyj-nasos-wilo-helix-first-v-605-5-16-e-s</t>
        </is>
      </c>
      <c r="Z1197" t="n">
        <v>79882.0</v>
      </c>
      <c r="AB1197" t="inlineStr">
        <is>
          <t>NO_VAT</t>
        </is>
      </c>
      <c r="AC1197" t="inlineStr">
        <is>
          <t/>
        </is>
      </c>
      <c r="AE1197" t="inlineStr">
        <is>
          <t>Поставки будут</t>
        </is>
      </c>
      <c r="AI1197" t="inlineStr">
        <is>
          <t/>
        </is>
      </c>
    </row>
    <row r="1198">
      <c r="A1198" t="inlineStr">
        <is>
          <t/>
        </is>
      </c>
      <c r="B1198" t="inlineStr">
        <is>
          <t/>
        </is>
      </c>
      <c r="C1198" t="inlineStr">
        <is>
          <t>2680133702</t>
        </is>
      </c>
      <c r="D1198" t="inlineStr">
        <is>
          <t>Вертикальный многоступенчатый насос Wilo Helix FIRST V 406-5/25/E/S/</t>
        </is>
      </c>
      <c r="E1198"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198" t="inlineStr">
        <is>
          <t>Водяные насосы</t>
        </is>
      </c>
      <c r="G1198" t="inlineStr">
        <is>
          <t>Водяные насосы</t>
        </is>
      </c>
      <c r="H1198" t="inlineStr">
        <is>
          <t>Wilo</t>
        </is>
      </c>
      <c r="I1198" t="inlineStr">
        <is>
          <t>4048482590622</t>
        </is>
      </c>
      <c r="J1198" t="inlineStr">
        <is>
          <t>25/21/67</t>
        </is>
      </c>
      <c r="K1198" t="inlineStr">
        <is>
          <t>34</t>
        </is>
      </c>
      <c r="L1198" t="inlineStr">
        <is>
          <t/>
        </is>
      </c>
      <c r="N1198" t="inlineStr">
        <is>
          <t/>
        </is>
      </c>
      <c r="U1198" t="inlineStr">
        <is>
          <t/>
        </is>
      </c>
      <c r="V1198" t="inlineStr">
        <is>
          <t/>
        </is>
      </c>
      <c r="X1198" t="inlineStr">
        <is>
          <t>101392534818</t>
        </is>
      </c>
      <c r="Y1198" t="inlineStr">
        <is>
          <t>https://nasoswilo.ru/magazin/product/vertikalnyj-mnogostupenchatyj-nasos-wilo-helix-first-v-406-5-25-e-s</t>
        </is>
      </c>
      <c r="Z1198" t="n">
        <v>80505.0</v>
      </c>
      <c r="AB1198" t="inlineStr">
        <is>
          <t>NO_VAT</t>
        </is>
      </c>
      <c r="AC1198" t="inlineStr">
        <is>
          <t/>
        </is>
      </c>
      <c r="AE1198" t="inlineStr">
        <is>
          <t>Поставки будут</t>
        </is>
      </c>
      <c r="AI1198" t="inlineStr">
        <is>
          <t/>
        </is>
      </c>
    </row>
    <row r="1199">
      <c r="A1199" t="inlineStr">
        <is>
          <t/>
        </is>
      </c>
      <c r="B1199" t="inlineStr">
        <is>
          <t/>
        </is>
      </c>
      <c r="C1199" t="inlineStr">
        <is>
          <t>2680133902</t>
        </is>
      </c>
      <c r="D1199" t="inlineStr">
        <is>
          <t>Вертикальный многоступенчатый насос Wilo Helix FIRST V 209-5/25/E/S/</t>
        </is>
      </c>
      <c r="E1199"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199" t="inlineStr">
        <is>
          <t>Водяные насосы</t>
        </is>
      </c>
      <c r="G1199" t="inlineStr">
        <is>
          <t>Водяные насосы</t>
        </is>
      </c>
      <c r="H1199" t="inlineStr">
        <is>
          <t>Wilo</t>
        </is>
      </c>
      <c r="I1199" t="inlineStr">
        <is>
          <t>4048482590141</t>
        </is>
      </c>
      <c r="J1199" t="inlineStr">
        <is>
          <t>25/21/74</t>
        </is>
      </c>
      <c r="K1199" t="inlineStr">
        <is>
          <t>37</t>
        </is>
      </c>
      <c r="L1199" t="inlineStr">
        <is>
          <t/>
        </is>
      </c>
      <c r="N1199" t="inlineStr">
        <is>
          <t/>
        </is>
      </c>
      <c r="U1199" t="inlineStr">
        <is>
          <t/>
        </is>
      </c>
      <c r="V1199" t="inlineStr">
        <is>
          <t/>
        </is>
      </c>
      <c r="X1199" t="inlineStr">
        <is>
          <t>101392537809</t>
        </is>
      </c>
      <c r="Y1199" t="inlineStr">
        <is>
          <t>https://nasoswilo.ru/magazin/product/vertikalnyj-mnogostupenchatyj-nasos-wilo-helix-first-v-209-5-25-e-s</t>
        </is>
      </c>
      <c r="Z1199" t="n">
        <v>82767.0</v>
      </c>
      <c r="AB1199" t="inlineStr">
        <is>
          <t>NO_VAT</t>
        </is>
      </c>
      <c r="AC1199" t="inlineStr">
        <is>
          <t/>
        </is>
      </c>
      <c r="AE1199" t="inlineStr">
        <is>
          <t>Поставки будут</t>
        </is>
      </c>
      <c r="AI1199" t="inlineStr">
        <is>
          <t/>
        </is>
      </c>
    </row>
    <row r="1200">
      <c r="A1200" t="inlineStr">
        <is>
          <t/>
        </is>
      </c>
      <c r="B1200" t="inlineStr">
        <is>
          <t/>
        </is>
      </c>
      <c r="C1200" t="inlineStr">
        <is>
          <t>2680134102</t>
        </is>
      </c>
      <c r="D1200" t="inlineStr">
        <is>
          <t>Вертикальный многоступенчатый насос Wilo Helix FIRST V 1003-5/25/E/S/</t>
        </is>
      </c>
      <c r="E1200"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29524_5.png</t>
        </is>
      </c>
      <c r="F1200" t="inlineStr">
        <is>
          <t>Водяные насосы</t>
        </is>
      </c>
      <c r="G1200" t="inlineStr">
        <is>
          <t>Водяные насосы</t>
        </is>
      </c>
      <c r="H1200" t="inlineStr">
        <is>
          <t>Wilo</t>
        </is>
      </c>
      <c r="I1200" t="inlineStr">
        <is>
          <t>4048482589169</t>
        </is>
      </c>
      <c r="J1200" t="inlineStr">
        <is>
          <t>28/25/65</t>
        </is>
      </c>
      <c r="K1200" t="inlineStr">
        <is>
          <t>37</t>
        </is>
      </c>
      <c r="L1200" t="inlineStr">
        <is>
          <t/>
        </is>
      </c>
      <c r="N1200" t="inlineStr">
        <is>
          <t/>
        </is>
      </c>
      <c r="U1200" t="inlineStr">
        <is>
          <t/>
        </is>
      </c>
      <c r="V1200" t="inlineStr">
        <is>
          <t/>
        </is>
      </c>
      <c r="X1200" t="inlineStr">
        <is>
          <t>101392529123</t>
        </is>
      </c>
      <c r="Y1200" t="inlineStr">
        <is>
          <t>https://nasoswilo.ru/magazin/product/vertikalnyj-mnogostupenchatyj-nasos-wilo-helix-first-v-1003-5-25-e-s</t>
        </is>
      </c>
      <c r="Z1200" t="n">
        <v>82936.0</v>
      </c>
      <c r="AB1200" t="inlineStr">
        <is>
          <t>NO_VAT</t>
        </is>
      </c>
      <c r="AC1200" t="inlineStr">
        <is>
          <t/>
        </is>
      </c>
      <c r="AE1200" t="inlineStr">
        <is>
          <t>Поставки будут</t>
        </is>
      </c>
      <c r="AI1200" t="inlineStr">
        <is>
          <t/>
        </is>
      </c>
    </row>
    <row r="1201">
      <c r="A1201" t="inlineStr">
        <is>
          <t/>
        </is>
      </c>
      <c r="B1201" t="inlineStr">
        <is>
          <t/>
        </is>
      </c>
      <c r="C1201" t="inlineStr">
        <is>
          <t>2680134302</t>
        </is>
      </c>
      <c r="D1201" t="inlineStr">
        <is>
          <t>Вертикальный многоступенчатый насос Wilo Helix FIRST V 210-5/16/E/S/</t>
        </is>
      </c>
      <c r="E1201"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01" t="inlineStr">
        <is>
          <t>Водяные насосы</t>
        </is>
      </c>
      <c r="G1201" t="inlineStr">
        <is>
          <t>Водяные насосы</t>
        </is>
      </c>
      <c r="H1201" t="inlineStr">
        <is>
          <t>Wilo</t>
        </is>
      </c>
      <c r="I1201" t="inlineStr">
        <is>
          <t>4048482590158</t>
        </is>
      </c>
      <c r="J1201" t="inlineStr">
        <is>
          <t>20/21/74</t>
        </is>
      </c>
      <c r="K1201" t="inlineStr">
        <is>
          <t>36</t>
        </is>
      </c>
      <c r="L1201" t="inlineStr">
        <is>
          <t/>
        </is>
      </c>
      <c r="N1201" t="inlineStr">
        <is>
          <t/>
        </is>
      </c>
      <c r="U1201" t="inlineStr">
        <is>
          <t/>
        </is>
      </c>
      <c r="V1201" t="inlineStr">
        <is>
          <t/>
        </is>
      </c>
      <c r="X1201" t="inlineStr">
        <is>
          <t>784679007</t>
        </is>
      </c>
      <c r="Y1201" t="inlineStr">
        <is>
          <t>https://nasoswilo.ru/magazin/product/vertikalnyj-mnogostupenchatyj-nasos-wilo-helix-first-v-210-5-16-e-s</t>
        </is>
      </c>
      <c r="Z1201" t="n">
        <v>83108.0</v>
      </c>
      <c r="AB1201" t="inlineStr">
        <is>
          <t>NO_VAT</t>
        </is>
      </c>
      <c r="AC1201" t="inlineStr">
        <is>
          <t/>
        </is>
      </c>
      <c r="AE1201" t="inlineStr">
        <is>
          <t>Поставки будут</t>
        </is>
      </c>
      <c r="AI1201" t="inlineStr">
        <is>
          <t/>
        </is>
      </c>
    </row>
    <row r="1202">
      <c r="A1202" t="inlineStr">
        <is>
          <t/>
        </is>
      </c>
      <c r="B1202" t="inlineStr">
        <is>
          <t/>
        </is>
      </c>
      <c r="C1202" t="inlineStr">
        <is>
          <t>2680134502</t>
        </is>
      </c>
      <c r="D1202" t="inlineStr">
        <is>
          <t>Вертикальный многоступенчатый насос Wilo Helix FIRST V 606-5/16/E/S/</t>
        </is>
      </c>
      <c r="E1202"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202" t="inlineStr">
        <is>
          <t>Водяные насосы</t>
        </is>
      </c>
      <c r="G1202" t="inlineStr">
        <is>
          <t>Водяные насосы</t>
        </is>
      </c>
      <c r="H1202" t="inlineStr">
        <is>
          <t>Wilo</t>
        </is>
      </c>
      <c r="I1202" t="inlineStr">
        <is>
          <t>4048482591124</t>
        </is>
      </c>
      <c r="J1202" t="inlineStr">
        <is>
          <t>20/21/72</t>
        </is>
      </c>
      <c r="K1202" t="inlineStr">
        <is>
          <t>37</t>
        </is>
      </c>
      <c r="L1202" t="inlineStr">
        <is>
          <t/>
        </is>
      </c>
      <c r="N1202" t="inlineStr">
        <is>
          <t/>
        </is>
      </c>
      <c r="U1202" t="inlineStr">
        <is>
          <t/>
        </is>
      </c>
      <c r="V1202" t="inlineStr">
        <is>
          <t/>
        </is>
      </c>
      <c r="X1202" t="inlineStr">
        <is>
          <t>101392515513</t>
        </is>
      </c>
      <c r="Y1202" t="inlineStr">
        <is>
          <t>https://nasoswilo.ru/magazin/product/vertikalnyj-mnogostupenchatyj-nasos-wilo-helix-first-v-606-5-16-e-s</t>
        </is>
      </c>
      <c r="Z1202" t="n">
        <v>83220.0</v>
      </c>
      <c r="AB1202" t="inlineStr">
        <is>
          <t>NO_VAT</t>
        </is>
      </c>
      <c r="AC1202" t="inlineStr">
        <is>
          <t/>
        </is>
      </c>
      <c r="AE1202" t="inlineStr">
        <is>
          <t>Поставки будут</t>
        </is>
      </c>
      <c r="AI1202" t="inlineStr">
        <is>
          <t/>
        </is>
      </c>
    </row>
    <row r="1203">
      <c r="A1203" t="inlineStr">
        <is>
          <t/>
        </is>
      </c>
      <c r="B1203" t="inlineStr">
        <is>
          <t/>
        </is>
      </c>
      <c r="C1203" t="inlineStr">
        <is>
          <t>2680134702</t>
        </is>
      </c>
      <c r="D1203" t="inlineStr">
        <is>
          <t>Вертикальный многоступенчатый насос Wilo Helix FIRST V 211-5/16/E/S/</t>
        </is>
      </c>
      <c r="E1203"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03" t="inlineStr">
        <is>
          <t>Водяные насосы</t>
        </is>
      </c>
      <c r="G1203" t="inlineStr">
        <is>
          <t>Водяные насосы</t>
        </is>
      </c>
      <c r="H1203" t="inlineStr">
        <is>
          <t>Wilo</t>
        </is>
      </c>
      <c r="I1203" t="inlineStr">
        <is>
          <t>4048482590189</t>
        </is>
      </c>
      <c r="J1203" t="inlineStr">
        <is>
          <t>20/21/77</t>
        </is>
      </c>
      <c r="K1203" t="inlineStr">
        <is>
          <t>38</t>
        </is>
      </c>
      <c r="L1203" t="inlineStr">
        <is>
          <t/>
        </is>
      </c>
      <c r="N1203" t="inlineStr">
        <is>
          <t/>
        </is>
      </c>
      <c r="U1203" t="inlineStr">
        <is>
          <t/>
        </is>
      </c>
      <c r="V1203" t="inlineStr">
        <is>
          <t/>
        </is>
      </c>
      <c r="X1203" t="inlineStr">
        <is>
          <t>101392532878</t>
        </is>
      </c>
      <c r="Y1203" t="inlineStr">
        <is>
          <t>https://nasoswilo.ru/magazin/product/vertikalnyj-mnogostupenchatyj-nasos-wilo-helix-first-v-211-5-16-e-s</t>
        </is>
      </c>
      <c r="Z1203" t="n">
        <v>83616.0</v>
      </c>
      <c r="AB1203" t="inlineStr">
        <is>
          <t>NO_VAT</t>
        </is>
      </c>
      <c r="AC1203" t="inlineStr">
        <is>
          <t/>
        </is>
      </c>
      <c r="AE1203" t="inlineStr">
        <is>
          <t>Поставки будут</t>
        </is>
      </c>
      <c r="AI1203" t="inlineStr">
        <is>
          <t/>
        </is>
      </c>
    </row>
    <row r="1204">
      <c r="A1204" t="inlineStr">
        <is>
          <t/>
        </is>
      </c>
      <c r="B1204" t="inlineStr">
        <is>
          <t/>
        </is>
      </c>
      <c r="C1204" t="inlineStr">
        <is>
          <t>2680134902</t>
        </is>
      </c>
      <c r="D1204" t="inlineStr">
        <is>
          <t>Вертикальный многоступенчатый насос Wilo Helix FIRST V 407-5/25/E/S/</t>
        </is>
      </c>
      <c r="E1204"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204" t="inlineStr">
        <is>
          <t>Водяные насосы</t>
        </is>
      </c>
      <c r="G1204" t="inlineStr">
        <is>
          <t>Водяные насосы</t>
        </is>
      </c>
      <c r="H1204" t="inlineStr">
        <is>
          <t>Wilo</t>
        </is>
      </c>
      <c r="I1204" t="inlineStr">
        <is>
          <t>4048482590653</t>
        </is>
      </c>
      <c r="J1204" t="inlineStr">
        <is>
          <t>25/21/69</t>
        </is>
      </c>
      <c r="K1204" t="inlineStr">
        <is>
          <t>36</t>
        </is>
      </c>
      <c r="L1204" t="inlineStr">
        <is>
          <t/>
        </is>
      </c>
      <c r="N1204" t="inlineStr">
        <is>
          <t/>
        </is>
      </c>
      <c r="U1204" t="inlineStr">
        <is>
          <t/>
        </is>
      </c>
      <c r="V1204" t="inlineStr">
        <is>
          <t/>
        </is>
      </c>
      <c r="X1204" t="inlineStr">
        <is>
          <t>101392532959</t>
        </is>
      </c>
      <c r="Y1204" t="inlineStr">
        <is>
          <t>https://nasoswilo.ru/magazin/product/vertikalnyj-mnogostupenchatyj-nasos-wilo-helix-first-v-407-5-25-e-s</t>
        </is>
      </c>
      <c r="Z1204" t="n">
        <v>83786.0</v>
      </c>
      <c r="AB1204" t="inlineStr">
        <is>
          <t>NO_VAT</t>
        </is>
      </c>
      <c r="AC1204" t="inlineStr">
        <is>
          <t/>
        </is>
      </c>
      <c r="AE1204" t="inlineStr">
        <is>
          <t>Поставки будут</t>
        </is>
      </c>
      <c r="AI1204" t="inlineStr">
        <is>
          <t/>
        </is>
      </c>
    </row>
    <row r="1205">
      <c r="A1205" t="inlineStr">
        <is>
          <t/>
        </is>
      </c>
      <c r="B1205" t="inlineStr">
        <is>
          <t/>
        </is>
      </c>
      <c r="C1205" t="inlineStr">
        <is>
          <t>2680135102</t>
        </is>
      </c>
      <c r="D1205" t="inlineStr">
        <is>
          <t>Вертикальный многоступенчатый насос Wilo Helix FIRST V 1602-5/16/E/S/</t>
        </is>
      </c>
      <c r="E1205"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29593_5.png</t>
        </is>
      </c>
      <c r="F1205" t="inlineStr">
        <is>
          <t>Водяные насосы</t>
        </is>
      </c>
      <c r="G1205" t="inlineStr">
        <is>
          <t>Водяные насосы</t>
        </is>
      </c>
      <c r="H1205" t="inlineStr">
        <is>
          <t>Wilo</t>
        </is>
      </c>
      <c r="I1205" t="inlineStr">
        <is>
          <t>4048482589558</t>
        </is>
      </c>
      <c r="J1205" t="inlineStr">
        <is>
          <t>25/25/67</t>
        </is>
      </c>
      <c r="K1205" t="inlineStr">
        <is>
          <t>44</t>
        </is>
      </c>
      <c r="L1205" t="inlineStr">
        <is>
          <t/>
        </is>
      </c>
      <c r="N1205" t="inlineStr">
        <is>
          <t/>
        </is>
      </c>
      <c r="U1205" t="inlineStr">
        <is>
          <t/>
        </is>
      </c>
      <c r="V1205" t="inlineStr">
        <is>
          <t/>
        </is>
      </c>
      <c r="X1205" t="inlineStr">
        <is>
          <t>101392532866</t>
        </is>
      </c>
      <c r="Y1205" t="inlineStr">
        <is>
          <t>https://nasoswilo.ru/magazin/product/vertikalnyj-mnogostupenchatyj-nasos-wilo-helix-first-v-1602-5-16-e-s</t>
        </is>
      </c>
      <c r="Z1205" t="n">
        <v>83898.0</v>
      </c>
      <c r="AB1205" t="inlineStr">
        <is>
          <t>NO_VAT</t>
        </is>
      </c>
      <c r="AC1205" t="inlineStr">
        <is>
          <t/>
        </is>
      </c>
      <c r="AE1205" t="inlineStr">
        <is>
          <t>Поставки будут</t>
        </is>
      </c>
      <c r="AI1205" t="inlineStr">
        <is>
          <t/>
        </is>
      </c>
    </row>
    <row r="1206">
      <c r="A1206" t="inlineStr">
        <is>
          <t/>
        </is>
      </c>
      <c r="B1206" t="inlineStr">
        <is>
          <t/>
        </is>
      </c>
      <c r="C1206" t="inlineStr">
        <is>
          <t>2680135302</t>
        </is>
      </c>
      <c r="D1206" t="inlineStr">
        <is>
          <t>Вертикальный многоступенчатый насос Wilo Helix FIRST V 408-5/16/E/S/</t>
        </is>
      </c>
      <c r="E1206"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206" t="inlineStr">
        <is>
          <t>Водяные насосы</t>
        </is>
      </c>
      <c r="G1206" t="inlineStr">
        <is>
          <t>Водяные насосы</t>
        </is>
      </c>
      <c r="H1206" t="inlineStr">
        <is>
          <t>Wilo</t>
        </is>
      </c>
      <c r="I1206" t="inlineStr">
        <is>
          <t>4048482590660</t>
        </is>
      </c>
      <c r="J1206" t="inlineStr">
        <is>
          <t>20/21/69</t>
        </is>
      </c>
      <c r="K1206" t="inlineStr">
        <is>
          <t>35</t>
        </is>
      </c>
      <c r="L1206" t="inlineStr">
        <is>
          <t/>
        </is>
      </c>
      <c r="N1206" t="inlineStr">
        <is>
          <t/>
        </is>
      </c>
      <c r="U1206" t="inlineStr">
        <is>
          <t/>
        </is>
      </c>
      <c r="V1206" t="inlineStr">
        <is>
          <t/>
        </is>
      </c>
      <c r="X1206" t="inlineStr">
        <is>
          <t>101392464602</t>
        </is>
      </c>
      <c r="Y1206" t="inlineStr">
        <is>
          <t>https://nasoswilo.ru/magazin/product/vertikalnyj-mnogostupenchatyj-nasos-wilo-helix-first-v-408-5-16-e-s</t>
        </is>
      </c>
      <c r="Z1206" t="n">
        <v>84804.0</v>
      </c>
      <c r="AB1206" t="inlineStr">
        <is>
          <t>NO_VAT</t>
        </is>
      </c>
      <c r="AC1206" t="inlineStr">
        <is>
          <t/>
        </is>
      </c>
      <c r="AE1206" t="inlineStr">
        <is>
          <t>Поставки будут</t>
        </is>
      </c>
      <c r="AI1206" t="inlineStr">
        <is>
          <t/>
        </is>
      </c>
    </row>
    <row r="1207">
      <c r="A1207" t="inlineStr">
        <is>
          <t/>
        </is>
      </c>
      <c r="B1207" t="inlineStr">
        <is>
          <t/>
        </is>
      </c>
      <c r="C1207" t="inlineStr">
        <is>
          <t>2680135502</t>
        </is>
      </c>
      <c r="D1207" t="inlineStr">
        <is>
          <t>Вертикальный многоступенчатый насос Wilo Helix FIRST V 605-5/25/E/S/</t>
        </is>
      </c>
      <c r="E1207"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207" t="inlineStr">
        <is>
          <t>Водяные насосы</t>
        </is>
      </c>
      <c r="G1207" t="inlineStr">
        <is>
          <t>Водяные насосы</t>
        </is>
      </c>
      <c r="H1207" t="inlineStr">
        <is>
          <t>Wilo</t>
        </is>
      </c>
      <c r="I1207" t="inlineStr">
        <is>
          <t>4048482591117</t>
        </is>
      </c>
      <c r="J1207" t="inlineStr">
        <is>
          <t>25/21/70</t>
        </is>
      </c>
      <c r="K1207" t="inlineStr">
        <is>
          <t>37</t>
        </is>
      </c>
      <c r="L1207" t="inlineStr">
        <is>
          <t/>
        </is>
      </c>
      <c r="N1207" t="inlineStr">
        <is>
          <t/>
        </is>
      </c>
      <c r="U1207" t="inlineStr">
        <is>
          <t/>
        </is>
      </c>
      <c r="V1207" t="inlineStr">
        <is>
          <t/>
        </is>
      </c>
      <c r="X1207" t="inlineStr">
        <is>
          <t>101392504011</t>
        </is>
      </c>
      <c r="Y1207" t="inlineStr">
        <is>
          <t>https://nasoswilo.ru/magazin/product/vertikalnyj-mnogostupenchatyj-nasos-wilo-helix-first-v-605-5-25-e-s</t>
        </is>
      </c>
      <c r="Z1207" t="n">
        <v>85539.0</v>
      </c>
      <c r="AB1207" t="inlineStr">
        <is>
          <t>NO_VAT</t>
        </is>
      </c>
      <c r="AC1207" t="inlineStr">
        <is>
          <t/>
        </is>
      </c>
      <c r="AE1207" t="inlineStr">
        <is>
          <t>Поставки будут</t>
        </is>
      </c>
      <c r="AI1207" t="inlineStr">
        <is>
          <t/>
        </is>
      </c>
    </row>
    <row r="1208">
      <c r="A1208" t="inlineStr">
        <is>
          <t/>
        </is>
      </c>
      <c r="B1208" t="inlineStr">
        <is>
          <t/>
        </is>
      </c>
      <c r="C1208" t="inlineStr">
        <is>
          <t>2680135702</t>
        </is>
      </c>
      <c r="D1208" t="inlineStr">
        <is>
          <t>Вертикальный многоступенчатый насос Wilo Helix FIRST V 1601-5/25/E/S/</t>
        </is>
      </c>
      <c r="E1208"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29608_5_2.png</t>
        </is>
      </c>
      <c r="F1208" t="inlineStr">
        <is>
          <t>Водяные насосы</t>
        </is>
      </c>
      <c r="G1208" t="inlineStr">
        <is>
          <t>Водяные насосы</t>
        </is>
      </c>
      <c r="H1208" t="inlineStr">
        <is>
          <t>Wilo</t>
        </is>
      </c>
      <c r="I1208" t="inlineStr">
        <is>
          <t>4048482589541</t>
        </is>
      </c>
      <c r="J1208" t="inlineStr">
        <is>
          <t>30/25/66</t>
        </is>
      </c>
      <c r="K1208" t="inlineStr">
        <is>
          <t>38</t>
        </is>
      </c>
      <c r="L1208" t="inlineStr">
        <is>
          <t/>
        </is>
      </c>
      <c r="N1208" t="inlineStr">
        <is>
          <t/>
        </is>
      </c>
      <c r="U1208" t="inlineStr">
        <is>
          <t/>
        </is>
      </c>
      <c r="V1208" t="inlineStr">
        <is>
          <t/>
        </is>
      </c>
      <c r="X1208" t="inlineStr">
        <is>
          <t>101392505790</t>
        </is>
      </c>
      <c r="Y1208" t="inlineStr">
        <is>
          <t>https://nasoswilo.ru/magazin/product/vertikalnyj-mnogostupenchatyj-nasos-wilo-helix-first-v-1601-5-25-e-s</t>
        </is>
      </c>
      <c r="Z1208" t="n">
        <v>85709.0</v>
      </c>
      <c r="AB1208" t="inlineStr">
        <is>
          <t>NO_VAT</t>
        </is>
      </c>
      <c r="AC1208" t="inlineStr">
        <is>
          <t/>
        </is>
      </c>
      <c r="AE1208" t="inlineStr">
        <is>
          <t>Поставки будут</t>
        </is>
      </c>
      <c r="AI1208" t="inlineStr">
        <is>
          <t/>
        </is>
      </c>
    </row>
    <row r="1209">
      <c r="A1209" t="inlineStr">
        <is>
          <t/>
        </is>
      </c>
      <c r="B1209" t="inlineStr">
        <is>
          <t/>
        </is>
      </c>
      <c r="C1209" t="inlineStr">
        <is>
          <t>2680135902</t>
        </is>
      </c>
      <c r="D1209" t="inlineStr">
        <is>
          <t>Вертикальный многоступенчатый насос Wilo Helix FIRST V 1004-5/16/E/S/</t>
        </is>
      </c>
      <c r="E1209"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209" t="inlineStr">
        <is>
          <t>Водяные насосы</t>
        </is>
      </c>
      <c r="G1209" t="inlineStr">
        <is>
          <t>Водяные насосы</t>
        </is>
      </c>
      <c r="H1209" t="inlineStr">
        <is>
          <t>Wilo</t>
        </is>
      </c>
      <c r="I1209" t="inlineStr">
        <is>
          <t>4048482589176</t>
        </is>
      </c>
      <c r="J1209" t="inlineStr">
        <is>
          <t>25/25/71</t>
        </is>
      </c>
      <c r="K1209" t="inlineStr">
        <is>
          <t>43</t>
        </is>
      </c>
      <c r="L1209" t="inlineStr">
        <is>
          <t/>
        </is>
      </c>
      <c r="N1209" t="inlineStr">
        <is>
          <t/>
        </is>
      </c>
      <c r="U1209" t="inlineStr">
        <is>
          <t/>
        </is>
      </c>
      <c r="V1209" t="inlineStr">
        <is>
          <t/>
        </is>
      </c>
      <c r="X1209" t="inlineStr">
        <is>
          <t>101392529089</t>
        </is>
      </c>
      <c r="Y1209" t="inlineStr">
        <is>
          <t>https://nasoswilo.ru/magazin/product/vertikalnyj-mnogostupenchatyj-nasos-wilo-helix-first-v-1004-5-16-e-s</t>
        </is>
      </c>
      <c r="Z1209" t="n">
        <v>87010.0</v>
      </c>
      <c r="AB1209" t="inlineStr">
        <is>
          <t>NO_VAT</t>
        </is>
      </c>
      <c r="AC1209" t="inlineStr">
        <is>
          <t/>
        </is>
      </c>
      <c r="AE1209" t="inlineStr">
        <is>
          <t>Поставки будут</t>
        </is>
      </c>
      <c r="AI1209" t="inlineStr">
        <is>
          <t/>
        </is>
      </c>
    </row>
    <row r="1210">
      <c r="A1210" t="inlineStr">
        <is>
          <t/>
        </is>
      </c>
      <c r="B1210" t="inlineStr">
        <is>
          <t/>
        </is>
      </c>
      <c r="C1210" t="inlineStr">
        <is>
          <t>2680136102</t>
        </is>
      </c>
      <c r="D1210" t="inlineStr">
        <is>
          <t>Вертикальный многоступенчатый насос Wilo Helix FIRST V 409-5/16/E/S/</t>
        </is>
      </c>
      <c r="E1210"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210" t="inlineStr">
        <is>
          <t>Водяные насосы</t>
        </is>
      </c>
      <c r="G1210" t="inlineStr">
        <is>
          <t>Водяные насосы</t>
        </is>
      </c>
      <c r="H1210" t="inlineStr">
        <is>
          <t>Wilo</t>
        </is>
      </c>
      <c r="I1210" t="inlineStr">
        <is>
          <t>4048482590691</t>
        </is>
      </c>
      <c r="J1210" t="inlineStr">
        <is>
          <t>20/21/72</t>
        </is>
      </c>
      <c r="K1210" t="inlineStr">
        <is>
          <t>36</t>
        </is>
      </c>
      <c r="L1210" t="inlineStr">
        <is>
          <t/>
        </is>
      </c>
      <c r="N1210" t="inlineStr">
        <is>
          <t/>
        </is>
      </c>
      <c r="U1210" t="inlineStr">
        <is>
          <t/>
        </is>
      </c>
      <c r="V1210" t="inlineStr">
        <is>
          <t/>
        </is>
      </c>
      <c r="X1210" t="inlineStr">
        <is>
          <t>101392532905</t>
        </is>
      </c>
      <c r="Y1210" t="inlineStr">
        <is>
          <t>https://nasoswilo.ru/magazin/product/vertikalnyj-mnogostupenchatyj-nasos-wilo-helix-first-v-409-5-16-e-s</t>
        </is>
      </c>
      <c r="Z1210" t="n">
        <v>88141.0</v>
      </c>
      <c r="AB1210" t="inlineStr">
        <is>
          <t>NO_VAT</t>
        </is>
      </c>
      <c r="AC1210" t="inlineStr">
        <is>
          <t/>
        </is>
      </c>
      <c r="AE1210" t="inlineStr">
        <is>
          <t>Поставки будут</t>
        </is>
      </c>
      <c r="AI1210" t="inlineStr">
        <is>
          <t/>
        </is>
      </c>
    </row>
    <row r="1211">
      <c r="A1211" t="inlineStr">
        <is>
          <t/>
        </is>
      </c>
      <c r="B1211" t="inlineStr">
        <is>
          <t/>
        </is>
      </c>
      <c r="C1211" t="inlineStr">
        <is>
          <t>2680136302</t>
        </is>
      </c>
      <c r="D1211" t="inlineStr">
        <is>
          <t>Вертикальный многоступенчатый насос Wilo Helix FIRST V 1603-5/16/E/S/</t>
        </is>
      </c>
      <c r="E1211"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29593_5.png</t>
        </is>
      </c>
      <c r="F1211" t="inlineStr">
        <is>
          <t>Водяные насосы</t>
        </is>
      </c>
      <c r="G1211" t="inlineStr">
        <is>
          <t>Водяные насосы</t>
        </is>
      </c>
      <c r="H1211" t="inlineStr">
        <is>
          <t>Wilo</t>
        </is>
      </c>
      <c r="I1211" t="inlineStr">
        <is>
          <t>4048482589589</t>
        </is>
      </c>
      <c r="J1211" t="inlineStr">
        <is>
          <t>25/25/72</t>
        </is>
      </c>
      <c r="K1211" t="inlineStr">
        <is>
          <t>47</t>
        </is>
      </c>
      <c r="L1211" t="inlineStr">
        <is>
          <t/>
        </is>
      </c>
      <c r="N1211" t="inlineStr">
        <is>
          <t/>
        </is>
      </c>
      <c r="U1211" t="inlineStr">
        <is>
          <t/>
        </is>
      </c>
      <c r="V1211" t="inlineStr">
        <is>
          <t/>
        </is>
      </c>
      <c r="X1211" t="inlineStr">
        <is>
          <t>101392515526</t>
        </is>
      </c>
      <c r="Y1211" t="inlineStr">
        <is>
          <t>https://nasoswilo.ru/magazin/product/vertikalnyj-mnogostupenchatyj-nasos-wilo-helix-first-v-1603-5-16-e-s</t>
        </is>
      </c>
      <c r="Z1211" t="n">
        <v>88594.0</v>
      </c>
      <c r="AB1211" t="inlineStr">
        <is>
          <t>NO_VAT</t>
        </is>
      </c>
      <c r="AC1211" t="inlineStr">
        <is>
          <t/>
        </is>
      </c>
      <c r="AE1211" t="inlineStr">
        <is>
          <t>Поставки будут</t>
        </is>
      </c>
      <c r="AI1211" t="inlineStr">
        <is>
          <t/>
        </is>
      </c>
    </row>
    <row r="1212">
      <c r="A1212" t="inlineStr">
        <is>
          <t/>
        </is>
      </c>
      <c r="B1212" t="inlineStr">
        <is>
          <t/>
        </is>
      </c>
      <c r="C1212" t="inlineStr">
        <is>
          <t>2680136502</t>
        </is>
      </c>
      <c r="D1212" t="inlineStr">
        <is>
          <t>Вертикальный многоступенчатый насос Wilo Helix FIRST V 606-5/25/E/S/</t>
        </is>
      </c>
      <c r="E1212"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212" t="inlineStr">
        <is>
          <t>Водяные насосы</t>
        </is>
      </c>
      <c r="G1212" t="inlineStr">
        <is>
          <t>Водяные насосы</t>
        </is>
      </c>
      <c r="H1212" t="inlineStr">
        <is>
          <t>Wilo</t>
        </is>
      </c>
      <c r="I1212" t="inlineStr">
        <is>
          <t>4048482591148</t>
        </is>
      </c>
      <c r="J1212" t="inlineStr">
        <is>
          <t>25/21/74</t>
        </is>
      </c>
      <c r="K1212" t="inlineStr">
        <is>
          <t>38</t>
        </is>
      </c>
      <c r="L1212" t="inlineStr">
        <is>
          <t/>
        </is>
      </c>
      <c r="N1212" t="inlineStr">
        <is>
          <t/>
        </is>
      </c>
      <c r="U1212" t="inlineStr">
        <is>
          <t/>
        </is>
      </c>
      <c r="V1212" t="inlineStr">
        <is>
          <t/>
        </is>
      </c>
      <c r="X1212" t="inlineStr">
        <is>
          <t>101392515515</t>
        </is>
      </c>
      <c r="Y1212" t="inlineStr">
        <is>
          <t>https://nasoswilo.ru/magazin/product/vertikalnyj-mnogostupenchatyj-nasos-wilo-helix-first-v-606-5-25-e-s</t>
        </is>
      </c>
      <c r="Z1212" t="n">
        <v>89104.0</v>
      </c>
      <c r="AB1212" t="inlineStr">
        <is>
          <t>NO_VAT</t>
        </is>
      </c>
      <c r="AC1212" t="inlineStr">
        <is>
          <t/>
        </is>
      </c>
      <c r="AE1212" t="inlineStr">
        <is>
          <t>Поставки будут</t>
        </is>
      </c>
      <c r="AI1212" t="inlineStr">
        <is>
          <t/>
        </is>
      </c>
    </row>
    <row r="1213">
      <c r="A1213" t="inlineStr">
        <is>
          <t/>
        </is>
      </c>
      <c r="B1213" t="inlineStr">
        <is>
          <t/>
        </is>
      </c>
      <c r="C1213" t="inlineStr">
        <is>
          <t>2680136702</t>
        </is>
      </c>
      <c r="D1213" t="inlineStr">
        <is>
          <t>Вертикальный многоступенчатый насос Wilo Helix FIRST V 1602-5/25/E/S/</t>
        </is>
      </c>
      <c r="E1213"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29608_5_2.png</t>
        </is>
      </c>
      <c r="F1213" t="inlineStr">
        <is>
          <t>Водяные насосы</t>
        </is>
      </c>
      <c r="G1213" t="inlineStr">
        <is>
          <t>Водяные насосы</t>
        </is>
      </c>
      <c r="H1213" t="inlineStr">
        <is>
          <t>Wilo</t>
        </is>
      </c>
      <c r="I1213" t="inlineStr">
        <is>
          <t>4048482589572</t>
        </is>
      </c>
      <c r="J1213" t="inlineStr">
        <is>
          <t>30/25/68</t>
        </is>
      </c>
      <c r="K1213" t="inlineStr">
        <is>
          <t>44</t>
        </is>
      </c>
      <c r="L1213" t="inlineStr">
        <is>
          <t/>
        </is>
      </c>
      <c r="N1213" t="inlineStr">
        <is>
          <t/>
        </is>
      </c>
      <c r="U1213" t="inlineStr">
        <is>
          <t/>
        </is>
      </c>
      <c r="V1213" t="inlineStr">
        <is>
          <t/>
        </is>
      </c>
      <c r="X1213" t="inlineStr">
        <is>
          <t>101392534900</t>
        </is>
      </c>
      <c r="Y1213" t="inlineStr">
        <is>
          <t>https://nasoswilo.ru/magazin/product/vertikalnyj-mnogostupenchatyj-nasos-wilo-helix-first-v-1602-5-25-e-s</t>
        </is>
      </c>
      <c r="Z1213" t="n">
        <v>89782.0</v>
      </c>
      <c r="AB1213" t="inlineStr">
        <is>
          <t>NO_VAT</t>
        </is>
      </c>
      <c r="AC1213" t="inlineStr">
        <is>
          <t/>
        </is>
      </c>
      <c r="AE1213" t="inlineStr">
        <is>
          <t>Поставки будут</t>
        </is>
      </c>
      <c r="AI1213" t="inlineStr">
        <is>
          <t/>
        </is>
      </c>
    </row>
    <row r="1214">
      <c r="A1214" t="inlineStr">
        <is>
          <t/>
        </is>
      </c>
      <c r="B1214" t="inlineStr">
        <is>
          <t/>
        </is>
      </c>
      <c r="C1214" t="inlineStr">
        <is>
          <t>2680136902</t>
        </is>
      </c>
      <c r="D1214" t="inlineStr">
        <is>
          <t>Вертикальный многоступенчатый насос Wilo Helix FIRST V 210-5/25/E/S/</t>
        </is>
      </c>
      <c r="E1214"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214" t="inlineStr">
        <is>
          <t>Водяные насосы</t>
        </is>
      </c>
      <c r="G1214" t="inlineStr">
        <is>
          <t>Водяные насосы</t>
        </is>
      </c>
      <c r="H1214" t="inlineStr">
        <is>
          <t>Wilo</t>
        </is>
      </c>
      <c r="I1214" t="inlineStr">
        <is>
          <t>4048482590172</t>
        </is>
      </c>
      <c r="J1214" t="inlineStr">
        <is>
          <t>25/21/77</t>
        </is>
      </c>
      <c r="K1214" t="inlineStr">
        <is>
          <t>38</t>
        </is>
      </c>
      <c r="L1214" t="inlineStr">
        <is>
          <t/>
        </is>
      </c>
      <c r="N1214" t="inlineStr">
        <is>
          <t/>
        </is>
      </c>
      <c r="U1214" t="inlineStr">
        <is>
          <t/>
        </is>
      </c>
      <c r="V1214" t="inlineStr">
        <is>
          <t/>
        </is>
      </c>
      <c r="X1214" t="inlineStr">
        <is>
          <t>101392514930</t>
        </is>
      </c>
      <c r="Y1214" t="inlineStr">
        <is>
          <t>https://nasoswilo.ru/magazin/product/vertikalnyj-mnogostupenchatyj-nasos-wilo-helix-first-v-210-5-25-e-s</t>
        </is>
      </c>
      <c r="Z1214" t="n">
        <v>89839.0</v>
      </c>
      <c r="AB1214" t="inlineStr">
        <is>
          <t>NO_VAT</t>
        </is>
      </c>
      <c r="AC1214" t="inlineStr">
        <is>
          <t/>
        </is>
      </c>
      <c r="AE1214" t="inlineStr">
        <is>
          <t>Поставки будут</t>
        </is>
      </c>
      <c r="AI1214" t="inlineStr">
        <is>
          <t/>
        </is>
      </c>
    </row>
    <row r="1215">
      <c r="A1215" t="inlineStr">
        <is>
          <t/>
        </is>
      </c>
      <c r="B1215" t="inlineStr">
        <is>
          <t/>
        </is>
      </c>
      <c r="C1215" t="inlineStr">
        <is>
          <t>2680137102</t>
        </is>
      </c>
      <c r="D1215" t="inlineStr">
        <is>
          <t>Вертикальный многоступенчатый насос Wilo Helix FIRST V 212-5/16/E/S/</t>
        </is>
      </c>
      <c r="E1215"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15" t="inlineStr">
        <is>
          <t>Водяные насосы</t>
        </is>
      </c>
      <c r="G1215" t="inlineStr">
        <is>
          <t>Водяные насосы</t>
        </is>
      </c>
      <c r="H1215" t="inlineStr">
        <is>
          <t>Wilo</t>
        </is>
      </c>
      <c r="I1215" t="inlineStr">
        <is>
          <t>4048482590219</t>
        </is>
      </c>
      <c r="J1215" t="inlineStr">
        <is>
          <t>20/21/79</t>
        </is>
      </c>
      <c r="K1215" t="inlineStr">
        <is>
          <t>41</t>
        </is>
      </c>
      <c r="L1215" t="inlineStr">
        <is>
          <t/>
        </is>
      </c>
      <c r="N1215" t="inlineStr">
        <is>
          <t/>
        </is>
      </c>
      <c r="U1215" t="inlineStr">
        <is>
          <t/>
        </is>
      </c>
      <c r="V1215" t="inlineStr">
        <is>
          <t/>
        </is>
      </c>
      <c r="X1215" t="inlineStr">
        <is>
          <t>101392529081</t>
        </is>
      </c>
      <c r="Y1215" t="inlineStr">
        <is>
          <t>https://nasoswilo.ru/magazin/product/vertikalnyj-mnogostupenchatyj-nasos-wilo-helix-first-v-212-5-16-e-s</t>
        </is>
      </c>
      <c r="Z1215" t="n">
        <v>90292.0</v>
      </c>
      <c r="AB1215" t="inlineStr">
        <is>
          <t>NO_VAT</t>
        </is>
      </c>
      <c r="AC1215" t="inlineStr">
        <is>
          <t/>
        </is>
      </c>
      <c r="AE1215" t="inlineStr">
        <is>
          <t>Поставки будут</t>
        </is>
      </c>
      <c r="AI1215" t="inlineStr">
        <is>
          <t/>
        </is>
      </c>
    </row>
    <row r="1216">
      <c r="A1216" t="inlineStr">
        <is>
          <t/>
        </is>
      </c>
      <c r="B1216" t="inlineStr">
        <is>
          <t/>
        </is>
      </c>
      <c r="C1216" t="inlineStr">
        <is>
          <t>2680137302</t>
        </is>
      </c>
      <c r="D1216" t="inlineStr">
        <is>
          <t>Вертикальный многоступенчатый насос Wilo Helix FIRST V 211-5/25/E/S/</t>
        </is>
      </c>
      <c r="E1216"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216" t="inlineStr">
        <is>
          <t>Водяные насосы</t>
        </is>
      </c>
      <c r="G1216" t="inlineStr">
        <is>
          <t>Водяные насосы</t>
        </is>
      </c>
      <c r="H1216" t="inlineStr">
        <is>
          <t>Wilo</t>
        </is>
      </c>
      <c r="I1216" t="inlineStr">
        <is>
          <t>4048482590202</t>
        </is>
      </c>
      <c r="J1216" t="inlineStr">
        <is>
          <t>25/21/79</t>
        </is>
      </c>
      <c r="K1216" t="inlineStr">
        <is>
          <t>40</t>
        </is>
      </c>
      <c r="L1216" t="inlineStr">
        <is>
          <t/>
        </is>
      </c>
      <c r="N1216" t="inlineStr">
        <is>
          <t/>
        </is>
      </c>
      <c r="U1216" t="inlineStr">
        <is>
          <t/>
        </is>
      </c>
      <c r="V1216" t="inlineStr">
        <is>
          <t/>
        </is>
      </c>
      <c r="X1216" t="inlineStr">
        <is>
          <t>101392534860</t>
        </is>
      </c>
      <c r="Y1216" t="inlineStr">
        <is>
          <t>https://nasoswilo.ru/magazin/product/vertikalnyj-mnogostupenchatyj-nasos-wilo-helix-first-v-211-5-25-e-s</t>
        </is>
      </c>
      <c r="Z1216" t="n">
        <v>90405.0</v>
      </c>
      <c r="AB1216" t="inlineStr">
        <is>
          <t>NO_VAT</t>
        </is>
      </c>
      <c r="AC1216" t="inlineStr">
        <is>
          <t/>
        </is>
      </c>
      <c r="AE1216" t="inlineStr">
        <is>
          <t>Поставки будут</t>
        </is>
      </c>
      <c r="AI1216" t="inlineStr">
        <is>
          <t/>
        </is>
      </c>
    </row>
    <row r="1217">
      <c r="A1217" t="inlineStr">
        <is>
          <t/>
        </is>
      </c>
      <c r="B1217" t="inlineStr">
        <is>
          <t/>
        </is>
      </c>
      <c r="C1217" t="inlineStr">
        <is>
          <t>2680137502</t>
        </is>
      </c>
      <c r="D1217" t="inlineStr">
        <is>
          <t>Вертикальный многоступенчатый насос Wilo Helix FIRST V 408-5/25/E/S/</t>
        </is>
      </c>
      <c r="E1217"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217" t="inlineStr">
        <is>
          <t>Водяные насосы</t>
        </is>
      </c>
      <c r="G1217" t="inlineStr">
        <is>
          <t>Водяные насосы</t>
        </is>
      </c>
      <c r="H1217" t="inlineStr">
        <is>
          <t>Wilo</t>
        </is>
      </c>
      <c r="I1217" t="inlineStr">
        <is>
          <t>4048482590684</t>
        </is>
      </c>
      <c r="J1217" t="inlineStr">
        <is>
          <t>25/21/72</t>
        </is>
      </c>
      <c r="K1217" t="inlineStr">
        <is>
          <t>38</t>
        </is>
      </c>
      <c r="L1217" t="inlineStr">
        <is>
          <t/>
        </is>
      </c>
      <c r="N1217" t="inlineStr">
        <is>
          <t/>
        </is>
      </c>
      <c r="U1217" t="inlineStr">
        <is>
          <t/>
        </is>
      </c>
      <c r="V1217" t="inlineStr">
        <is>
          <t/>
        </is>
      </c>
      <c r="X1217" t="inlineStr">
        <is>
          <t>101392518431</t>
        </is>
      </c>
      <c r="Y1217" t="inlineStr">
        <is>
          <t>https://nasoswilo.ru/magazin/product/vertikalnyj-mnogostupenchatyj-nasos-wilo-helix-first-v-408-5-25-e-s</t>
        </is>
      </c>
      <c r="Z1217" t="n">
        <v>91649.0</v>
      </c>
      <c r="AB1217" t="inlineStr">
        <is>
          <t>NO_VAT</t>
        </is>
      </c>
      <c r="AC1217" t="inlineStr">
        <is>
          <t/>
        </is>
      </c>
      <c r="AE1217" t="inlineStr">
        <is>
          <t>Поставки будут</t>
        </is>
      </c>
      <c r="AI1217" t="inlineStr">
        <is>
          <t/>
        </is>
      </c>
    </row>
    <row r="1218">
      <c r="A1218" t="inlineStr">
        <is>
          <t/>
        </is>
      </c>
      <c r="B1218" t="inlineStr">
        <is>
          <t/>
        </is>
      </c>
      <c r="C1218" t="inlineStr">
        <is>
          <t>2680137702</t>
        </is>
      </c>
      <c r="D1218" t="inlineStr">
        <is>
          <t>Вертикальный многоступенчатый насос Wilo Helix FIRST V 1004-5/25/E/S/</t>
        </is>
      </c>
      <c r="E1218"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29524_5.png</t>
        </is>
      </c>
      <c r="F1218" t="inlineStr">
        <is>
          <t>Водяные насосы</t>
        </is>
      </c>
      <c r="G1218" t="inlineStr">
        <is>
          <t>Водяные насосы</t>
        </is>
      </c>
      <c r="H1218" t="inlineStr">
        <is>
          <t>Wilo</t>
        </is>
      </c>
      <c r="I1218" t="inlineStr">
        <is>
          <t>4048482589190</t>
        </is>
      </c>
      <c r="J1218" t="inlineStr">
        <is>
          <t>28/25/72</t>
        </is>
      </c>
      <c r="K1218" t="inlineStr">
        <is>
          <t>43</t>
        </is>
      </c>
      <c r="L1218" t="inlineStr">
        <is>
          <t/>
        </is>
      </c>
      <c r="N1218" t="inlineStr">
        <is>
          <t/>
        </is>
      </c>
      <c r="U1218" t="inlineStr">
        <is>
          <t/>
        </is>
      </c>
      <c r="V1218" t="inlineStr">
        <is>
          <t/>
        </is>
      </c>
      <c r="X1218" t="inlineStr">
        <is>
          <t>101392532921</t>
        </is>
      </c>
      <c r="Y1218" t="inlineStr">
        <is>
          <t>https://nasoswilo.ru/magazin/product/vertikalnyj-mnogostupenchatyj-nasos-wilo-helix-first-v-1004-5-25-e-s</t>
        </is>
      </c>
      <c r="Z1218" t="n">
        <v>93177.0</v>
      </c>
      <c r="AB1218" t="inlineStr">
        <is>
          <t>NO_VAT</t>
        </is>
      </c>
      <c r="AC1218" t="inlineStr">
        <is>
          <t/>
        </is>
      </c>
      <c r="AE1218" t="inlineStr">
        <is>
          <t>Поставки будут</t>
        </is>
      </c>
      <c r="AI1218" t="inlineStr">
        <is>
          <t/>
        </is>
      </c>
    </row>
    <row r="1219">
      <c r="A1219" t="inlineStr">
        <is>
          <t/>
        </is>
      </c>
      <c r="B1219" t="inlineStr">
        <is>
          <t/>
        </is>
      </c>
      <c r="C1219" t="inlineStr">
        <is>
          <t>2680137902</t>
        </is>
      </c>
      <c r="D1219" t="inlineStr">
        <is>
          <t>Вертикальный многоступенчатый насос Wilo Helix FIRST V 410-5/16/E/S/</t>
        </is>
      </c>
      <c r="E1219"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219" t="inlineStr">
        <is>
          <t>Водяные насосы</t>
        </is>
      </c>
      <c r="G1219" t="inlineStr">
        <is>
          <t>Водяные насосы</t>
        </is>
      </c>
      <c r="H1219" t="inlineStr">
        <is>
          <t>Wilo</t>
        </is>
      </c>
      <c r="I1219" t="inlineStr">
        <is>
          <t>4048482590721</t>
        </is>
      </c>
      <c r="J1219" t="inlineStr">
        <is>
          <t>20/21/78</t>
        </is>
      </c>
      <c r="K1219" t="inlineStr">
        <is>
          <t>41</t>
        </is>
      </c>
      <c r="L1219" t="inlineStr">
        <is>
          <t/>
        </is>
      </c>
      <c r="N1219" t="inlineStr">
        <is>
          <t/>
        </is>
      </c>
      <c r="U1219" t="inlineStr">
        <is>
          <t/>
        </is>
      </c>
      <c r="V1219" t="inlineStr">
        <is>
          <t/>
        </is>
      </c>
      <c r="X1219" t="inlineStr">
        <is>
          <t>101392513214</t>
        </is>
      </c>
      <c r="Y1219" t="inlineStr">
        <is>
          <t>https://nasoswilo.ru/magazin/product/vertikalnyj-mnogostupenchatyj-nasos-wilo-helix-first-v-410-5-16-e-s</t>
        </is>
      </c>
      <c r="Z1219" t="n">
        <v>94196.0</v>
      </c>
      <c r="AB1219" t="inlineStr">
        <is>
          <t>NO_VAT</t>
        </is>
      </c>
      <c r="AC1219" t="inlineStr">
        <is>
          <t/>
        </is>
      </c>
      <c r="AE1219" t="inlineStr">
        <is>
          <t>Поставки будут</t>
        </is>
      </c>
      <c r="AI1219" t="inlineStr">
        <is>
          <t/>
        </is>
      </c>
    </row>
    <row r="1220">
      <c r="A1220" t="inlineStr">
        <is>
          <t/>
        </is>
      </c>
      <c r="B1220" t="inlineStr">
        <is>
          <t/>
        </is>
      </c>
      <c r="C1220" t="inlineStr">
        <is>
          <t>2680138102</t>
        </is>
      </c>
      <c r="D1220" t="inlineStr">
        <is>
          <t>Вертикальный многоступенчатый насос Wilo Helix FIRST V 1603-5/25/E/S/</t>
        </is>
      </c>
      <c r="E1220"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29608_5_2.png</t>
        </is>
      </c>
      <c r="F1220" t="inlineStr">
        <is>
          <t>Водяные насосы</t>
        </is>
      </c>
      <c r="G1220" t="inlineStr">
        <is>
          <t>Водяные насосы</t>
        </is>
      </c>
      <c r="H1220" t="inlineStr">
        <is>
          <t>Wilo</t>
        </is>
      </c>
      <c r="I1220" t="inlineStr">
        <is>
          <t>4048482589602</t>
        </is>
      </c>
      <c r="J1220" t="inlineStr">
        <is>
          <t>30/25/73</t>
        </is>
      </c>
      <c r="K1220" t="inlineStr">
        <is>
          <t>41</t>
        </is>
      </c>
      <c r="L1220" t="inlineStr">
        <is>
          <t/>
        </is>
      </c>
      <c r="N1220" t="inlineStr">
        <is>
          <t/>
        </is>
      </c>
      <c r="U1220" t="inlineStr">
        <is>
          <t/>
        </is>
      </c>
      <c r="V1220" t="inlineStr">
        <is>
          <t/>
        </is>
      </c>
      <c r="X1220" t="inlineStr">
        <is>
          <t>784681007</t>
        </is>
      </c>
      <c r="Y1220" t="inlineStr">
        <is>
          <t>https://nasoswilo.ru/magazin/product/vertikalnyj-mnogostupenchatyj-nasos-wilo-helix-first-v-1603-5-25-e-s</t>
        </is>
      </c>
      <c r="Z1220" t="n">
        <v>94761.0</v>
      </c>
      <c r="AB1220" t="inlineStr">
        <is>
          <t>NO_VAT</t>
        </is>
      </c>
      <c r="AC1220" t="inlineStr">
        <is>
          <t/>
        </is>
      </c>
      <c r="AE1220" t="inlineStr">
        <is>
          <t>Поставки будут</t>
        </is>
      </c>
      <c r="AI1220" t="inlineStr">
        <is>
          <t/>
        </is>
      </c>
    </row>
    <row r="1221">
      <c r="A1221" t="inlineStr">
        <is>
          <t/>
        </is>
      </c>
      <c r="B1221" t="inlineStr">
        <is>
          <t/>
        </is>
      </c>
      <c r="C1221" t="inlineStr">
        <is>
          <t>2680138302</t>
        </is>
      </c>
      <c r="D1221" t="inlineStr">
        <is>
          <t>Вертикальный многоступенчатый насос Wilo Helix FIRST V 409-5/25/E/S/</t>
        </is>
      </c>
      <c r="E1221"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221" t="inlineStr">
        <is>
          <t>Водяные насосы</t>
        </is>
      </c>
      <c r="G1221" t="inlineStr">
        <is>
          <t>Водяные насосы</t>
        </is>
      </c>
      <c r="H1221" t="inlineStr">
        <is>
          <t>Wilo</t>
        </is>
      </c>
      <c r="I1221" t="inlineStr">
        <is>
          <t>4048482590714</t>
        </is>
      </c>
      <c r="J1221" t="inlineStr">
        <is>
          <t>25/21/74</t>
        </is>
      </c>
      <c r="K1221" t="inlineStr">
        <is>
          <t>38</t>
        </is>
      </c>
      <c r="L1221" t="inlineStr">
        <is>
          <t/>
        </is>
      </c>
      <c r="N1221" t="inlineStr">
        <is>
          <t/>
        </is>
      </c>
      <c r="U1221" t="inlineStr">
        <is>
          <t/>
        </is>
      </c>
      <c r="V1221" t="inlineStr">
        <is>
          <t/>
        </is>
      </c>
      <c r="X1221" t="inlineStr">
        <is>
          <t>101392529098</t>
        </is>
      </c>
      <c r="Y1221" t="inlineStr">
        <is>
          <t>https://nasoswilo.ru/magazin/product/vertikalnyj-mnogostupenchatyj-nasos-wilo-helix-first-v-409-5-25-e-s</t>
        </is>
      </c>
      <c r="Z1221" t="n">
        <v>95213.0</v>
      </c>
      <c r="AB1221" t="inlineStr">
        <is>
          <t>NO_VAT</t>
        </is>
      </c>
      <c r="AC1221" t="inlineStr">
        <is>
          <t/>
        </is>
      </c>
      <c r="AE1221" t="inlineStr">
        <is>
          <t>Поставки будут</t>
        </is>
      </c>
      <c r="AI1221" t="inlineStr">
        <is>
          <t/>
        </is>
      </c>
    </row>
    <row r="1222">
      <c r="A1222" t="inlineStr">
        <is>
          <t/>
        </is>
      </c>
      <c r="B1222" t="inlineStr">
        <is>
          <t/>
        </is>
      </c>
      <c r="C1222" t="inlineStr">
        <is>
          <t>2680138502</t>
        </is>
      </c>
      <c r="D1222" t="inlineStr">
        <is>
          <t>Вертикальный многоступенчатый насос Wilo Helix FIRST V 213-5/16/E/S/</t>
        </is>
      </c>
      <c r="E1222"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22" t="inlineStr">
        <is>
          <t>Водяные насосы</t>
        </is>
      </c>
      <c r="G1222" t="inlineStr">
        <is>
          <t>Водяные насосы</t>
        </is>
      </c>
      <c r="H1222" t="inlineStr">
        <is>
          <t>Wilo</t>
        </is>
      </c>
      <c r="I1222" t="inlineStr">
        <is>
          <t>4048482590240</t>
        </is>
      </c>
      <c r="J1222" t="inlineStr">
        <is>
          <t>20/21/84</t>
        </is>
      </c>
      <c r="K1222" t="inlineStr">
        <is>
          <t>42</t>
        </is>
      </c>
      <c r="L1222" t="inlineStr">
        <is>
          <t/>
        </is>
      </c>
      <c r="N1222" t="inlineStr">
        <is>
          <t/>
        </is>
      </c>
      <c r="U1222" t="inlineStr">
        <is>
          <t/>
        </is>
      </c>
      <c r="V1222" t="inlineStr">
        <is>
          <t/>
        </is>
      </c>
      <c r="X1222" t="inlineStr">
        <is>
          <t>101392528980</t>
        </is>
      </c>
      <c r="Y1222" t="inlineStr">
        <is>
          <t>https://nasoswilo.ru/magazin/product/vertikalnyj-mnogostupenchatyj-nasos-wilo-helix-first-v-213-5-16-e-s</t>
        </is>
      </c>
      <c r="Z1222" t="n">
        <v>95892.0</v>
      </c>
      <c r="AB1222" t="inlineStr">
        <is>
          <t>NO_VAT</t>
        </is>
      </c>
      <c r="AC1222" t="inlineStr">
        <is>
          <t/>
        </is>
      </c>
      <c r="AE1222" t="inlineStr">
        <is>
          <t>Поставки будут</t>
        </is>
      </c>
      <c r="AI1222" t="inlineStr">
        <is>
          <t/>
        </is>
      </c>
    </row>
    <row r="1223">
      <c r="A1223" t="inlineStr">
        <is>
          <t/>
        </is>
      </c>
      <c r="B1223" t="inlineStr">
        <is>
          <t/>
        </is>
      </c>
      <c r="C1223" t="inlineStr">
        <is>
          <t>2680138702</t>
        </is>
      </c>
      <c r="D1223" t="inlineStr">
        <is>
          <t>Вертикальный многоступенчатый насос Wilo Helix FIRST V 212-5/25/E/S/</t>
        </is>
      </c>
      <c r="E1223"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223" t="inlineStr">
        <is>
          <t>Водяные насосы</t>
        </is>
      </c>
      <c r="G1223" t="inlineStr">
        <is>
          <t>Водяные насосы</t>
        </is>
      </c>
      <c r="H1223" t="inlineStr">
        <is>
          <t>Wilo</t>
        </is>
      </c>
      <c r="I1223" t="inlineStr">
        <is>
          <t>4048482590233</t>
        </is>
      </c>
      <c r="J1223" t="inlineStr">
        <is>
          <t>25/21/82</t>
        </is>
      </c>
      <c r="K1223" t="inlineStr">
        <is>
          <t>43</t>
        </is>
      </c>
      <c r="L1223" t="inlineStr">
        <is>
          <t/>
        </is>
      </c>
      <c r="N1223" t="inlineStr">
        <is>
          <t/>
        </is>
      </c>
      <c r="U1223" t="inlineStr">
        <is>
          <t/>
        </is>
      </c>
      <c r="V1223" t="inlineStr">
        <is>
          <t/>
        </is>
      </c>
      <c r="X1223" t="inlineStr">
        <is>
          <t>101392511245</t>
        </is>
      </c>
      <c r="Y1223" t="inlineStr">
        <is>
          <t>https://nasoswilo.ru/magazin/product/vertikalnyj-mnogostupenchatyj-nasos-wilo-helix-first-v-212-5-25-e-s</t>
        </is>
      </c>
      <c r="Z1223" t="n">
        <v>96627.0</v>
      </c>
      <c r="AB1223" t="inlineStr">
        <is>
          <t>NO_VAT</t>
        </is>
      </c>
      <c r="AC1223" t="inlineStr">
        <is>
          <t/>
        </is>
      </c>
      <c r="AE1223" t="inlineStr">
        <is>
          <t>Поставки будут</t>
        </is>
      </c>
      <c r="AI1223" t="inlineStr">
        <is>
          <t/>
        </is>
      </c>
    </row>
    <row r="1224">
      <c r="A1224" t="inlineStr">
        <is>
          <t/>
        </is>
      </c>
      <c r="B1224" t="inlineStr">
        <is>
          <t/>
        </is>
      </c>
      <c r="C1224" t="inlineStr">
        <is>
          <t>2680138902</t>
        </is>
      </c>
      <c r="D1224" t="inlineStr">
        <is>
          <t>Вертикальный многоступенчатый насос Wilo Helix FIRST V 607-5/16/E/S/</t>
        </is>
      </c>
      <c r="E1224"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224" t="inlineStr">
        <is>
          <t>Водяные насосы</t>
        </is>
      </c>
      <c r="G1224" t="inlineStr">
        <is>
          <t>Водяные насосы</t>
        </is>
      </c>
      <c r="H1224" t="inlineStr">
        <is>
          <t>Wilo</t>
        </is>
      </c>
      <c r="I1224" t="inlineStr">
        <is>
          <t>4048482591155</t>
        </is>
      </c>
      <c r="J1224" t="inlineStr">
        <is>
          <t>20/21/79</t>
        </is>
      </c>
      <c r="K1224" t="inlineStr">
        <is>
          <t>42</t>
        </is>
      </c>
      <c r="L1224" t="inlineStr">
        <is>
          <t/>
        </is>
      </c>
      <c r="N1224" t="inlineStr">
        <is>
          <t/>
        </is>
      </c>
      <c r="U1224" t="inlineStr">
        <is>
          <t/>
        </is>
      </c>
      <c r="V1224" t="inlineStr">
        <is>
          <t/>
        </is>
      </c>
      <c r="X1224" t="inlineStr">
        <is>
          <t>784682010</t>
        </is>
      </c>
      <c r="Y1224" t="inlineStr">
        <is>
          <t>https://nasoswilo.ru/magazin/product/vertikalnyj-mnogostupenchatyj-nasos-wilo-helix-first-v-607-5-16-e-s</t>
        </is>
      </c>
      <c r="Z1224" t="n">
        <v>96741.0</v>
      </c>
      <c r="AB1224" t="inlineStr">
        <is>
          <t>NO_VAT</t>
        </is>
      </c>
      <c r="AC1224" t="inlineStr">
        <is>
          <t/>
        </is>
      </c>
      <c r="AE1224" t="inlineStr">
        <is>
          <t>Поставки будут</t>
        </is>
      </c>
      <c r="AI1224" t="inlineStr">
        <is>
          <t/>
        </is>
      </c>
    </row>
    <row r="1225">
      <c r="A1225" t="inlineStr">
        <is>
          <t/>
        </is>
      </c>
      <c r="B1225" t="inlineStr">
        <is>
          <t/>
        </is>
      </c>
      <c r="C1225" t="inlineStr">
        <is>
          <t>2680139102</t>
        </is>
      </c>
      <c r="D1225" t="inlineStr">
        <is>
          <t>Вертикальный многоступенчатый насос Wilo Helix FIRST V 1005-5/16/E/S/</t>
        </is>
      </c>
      <c r="E1225"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225" t="inlineStr">
        <is>
          <t>Водяные насосы</t>
        </is>
      </c>
      <c r="G1225" t="inlineStr">
        <is>
          <t>Водяные насосы</t>
        </is>
      </c>
      <c r="H1225" t="inlineStr">
        <is>
          <t>Wilo</t>
        </is>
      </c>
      <c r="I1225" t="inlineStr">
        <is>
          <t>4048482589206</t>
        </is>
      </c>
      <c r="J1225" t="inlineStr">
        <is>
          <t>25/25/75</t>
        </is>
      </c>
      <c r="K1225" t="inlineStr">
        <is>
          <t>46</t>
        </is>
      </c>
      <c r="L1225" t="inlineStr">
        <is>
          <t/>
        </is>
      </c>
      <c r="N1225" t="inlineStr">
        <is>
          <t/>
        </is>
      </c>
      <c r="U1225" t="inlineStr">
        <is>
          <t/>
        </is>
      </c>
      <c r="V1225" t="inlineStr">
        <is>
          <t/>
        </is>
      </c>
      <c r="X1225" t="inlineStr">
        <is>
          <t>101392529090</t>
        </is>
      </c>
      <c r="Y1225" t="inlineStr">
        <is>
          <t>https://nasoswilo.ru/magazin/product/vertikalnyj-mnogostupenchatyj-nasos-wilo-helix-first-v-1005-5-16-e-s</t>
        </is>
      </c>
      <c r="Z1225" t="n">
        <v>98552.0</v>
      </c>
      <c r="AB1225" t="inlineStr">
        <is>
          <t>NO_VAT</t>
        </is>
      </c>
      <c r="AC1225" t="inlineStr">
        <is>
          <t/>
        </is>
      </c>
      <c r="AE1225" t="inlineStr">
        <is>
          <t>Поставки будут</t>
        </is>
      </c>
      <c r="AI1225" t="inlineStr">
        <is>
          <t/>
        </is>
      </c>
    </row>
    <row r="1226">
      <c r="A1226" t="inlineStr">
        <is>
          <t/>
        </is>
      </c>
      <c r="B1226" t="inlineStr">
        <is>
          <t/>
        </is>
      </c>
      <c r="C1226" t="inlineStr">
        <is>
          <t>2680139302</t>
        </is>
      </c>
      <c r="D1226" t="inlineStr">
        <is>
          <t>Вертикальный многоступенчатый насос Wilo Helix FIRST V 411-5/16/E/S/</t>
        </is>
      </c>
      <c r="E1226"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226" t="inlineStr">
        <is>
          <t>Водяные насосы</t>
        </is>
      </c>
      <c r="G1226" t="inlineStr">
        <is>
          <t>Водяные насосы</t>
        </is>
      </c>
      <c r="H1226" t="inlineStr">
        <is>
          <t>Wilo</t>
        </is>
      </c>
      <c r="I1226" t="inlineStr">
        <is>
          <t>4048482590752</t>
        </is>
      </c>
      <c r="J1226" t="inlineStr">
        <is>
          <t>20/21/80</t>
        </is>
      </c>
      <c r="K1226" t="inlineStr">
        <is>
          <t>41</t>
        </is>
      </c>
      <c r="L1226" t="inlineStr">
        <is>
          <t/>
        </is>
      </c>
      <c r="N1226" t="inlineStr">
        <is>
          <t/>
        </is>
      </c>
      <c r="U1226" t="inlineStr">
        <is>
          <t/>
        </is>
      </c>
      <c r="V1226" t="inlineStr">
        <is>
          <t/>
        </is>
      </c>
      <c r="X1226" t="inlineStr">
        <is>
          <t>101392515471</t>
        </is>
      </c>
      <c r="Y1226" t="inlineStr">
        <is>
          <t>https://nasoswilo.ru/magazin/product/vertikalnyj-mnogostupenchatyj-nasos-wilo-helix-first-v-411-5-16-e-s</t>
        </is>
      </c>
      <c r="Z1226" t="n">
        <v>101267.0</v>
      </c>
      <c r="AB1226" t="inlineStr">
        <is>
          <t>NO_VAT</t>
        </is>
      </c>
      <c r="AC1226" t="inlineStr">
        <is>
          <t/>
        </is>
      </c>
      <c r="AE1226" t="inlineStr">
        <is>
          <t>Поставки будут</t>
        </is>
      </c>
      <c r="AI1226" t="inlineStr">
        <is>
          <t/>
        </is>
      </c>
    </row>
    <row r="1227">
      <c r="A1227" t="inlineStr">
        <is>
          <t/>
        </is>
      </c>
      <c r="B1227" t="inlineStr">
        <is>
          <t/>
        </is>
      </c>
      <c r="C1227" t="inlineStr">
        <is>
          <t>2680139502</t>
        </is>
      </c>
      <c r="D1227" t="inlineStr">
        <is>
          <t>Вертикальный многоступенчатый насос Wilo Helix FIRST V 410-5/25/E/S/</t>
        </is>
      </c>
      <c r="E1227"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227" t="inlineStr">
        <is>
          <t>Водяные насосы</t>
        </is>
      </c>
      <c r="G1227" t="inlineStr">
        <is>
          <t>Водяные насосы</t>
        </is>
      </c>
      <c r="H1227" t="inlineStr">
        <is>
          <t>Wilo</t>
        </is>
      </c>
      <c r="I1227" t="inlineStr">
        <is>
          <t>4048482590745</t>
        </is>
      </c>
      <c r="J1227" t="inlineStr">
        <is>
          <t>25/21/80</t>
        </is>
      </c>
      <c r="K1227" t="inlineStr">
        <is>
          <t>43</t>
        </is>
      </c>
      <c r="L1227" t="inlineStr">
        <is>
          <t/>
        </is>
      </c>
      <c r="N1227" t="inlineStr">
        <is>
          <t/>
        </is>
      </c>
      <c r="U1227" t="inlineStr">
        <is>
          <t/>
        </is>
      </c>
      <c r="V1227" t="inlineStr">
        <is>
          <t/>
        </is>
      </c>
      <c r="X1227" t="inlineStr">
        <is>
          <t>101392460680</t>
        </is>
      </c>
      <c r="Y1227" t="inlineStr">
        <is>
          <t>https://nasoswilo.ru/magazin/product/vertikalnyj-mnogostupenchatyj-nasos-wilo-helix-first-v-410-5-25-e-s</t>
        </is>
      </c>
      <c r="Z1227" t="n">
        <v>101889.0</v>
      </c>
      <c r="AB1227" t="inlineStr">
        <is>
          <t>NO_VAT</t>
        </is>
      </c>
      <c r="AC1227" t="inlineStr">
        <is>
          <t/>
        </is>
      </c>
      <c r="AE1227" t="inlineStr">
        <is>
          <t>Поставки будут</t>
        </is>
      </c>
      <c r="AI1227" t="inlineStr">
        <is>
          <t/>
        </is>
      </c>
    </row>
    <row r="1228">
      <c r="A1228" t="inlineStr">
        <is>
          <t/>
        </is>
      </c>
      <c r="B1228" t="inlineStr">
        <is>
          <t/>
        </is>
      </c>
      <c r="C1228" t="inlineStr">
        <is>
          <t>2680139702</t>
        </is>
      </c>
      <c r="D1228" t="inlineStr">
        <is>
          <t>Вертикальный многоступенчатый насос Wilo Helix FIRST V 214-5/16/E/S/</t>
        </is>
      </c>
      <c r="E1228"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28" t="inlineStr">
        <is>
          <t>Водяные насосы</t>
        </is>
      </c>
      <c r="G1228" t="inlineStr">
        <is>
          <t>Водяные насосы</t>
        </is>
      </c>
      <c r="H1228" t="inlineStr">
        <is>
          <t>Wilo</t>
        </is>
      </c>
      <c r="I1228" t="inlineStr">
        <is>
          <t>4048482590271</t>
        </is>
      </c>
      <c r="J1228" t="inlineStr">
        <is>
          <t>20/21/84</t>
        </is>
      </c>
      <c r="K1228" t="inlineStr">
        <is>
          <t>42</t>
        </is>
      </c>
      <c r="L1228" t="inlineStr">
        <is>
          <t/>
        </is>
      </c>
      <c r="N1228" t="inlineStr">
        <is>
          <t/>
        </is>
      </c>
      <c r="U1228" t="inlineStr">
        <is>
          <t/>
        </is>
      </c>
      <c r="V1228" t="inlineStr">
        <is>
          <t/>
        </is>
      </c>
      <c r="X1228" t="inlineStr">
        <is>
          <t>101392485580</t>
        </is>
      </c>
      <c r="Y1228" t="inlineStr">
        <is>
          <t>https://nasoswilo.ru/magazin/product/vertikalnyj-mnogostupenchatyj-nasos-wilo-helix-first-v-214-5-16-e-s</t>
        </is>
      </c>
      <c r="Z1228" t="n">
        <v>102342.0</v>
      </c>
      <c r="AB1228" t="inlineStr">
        <is>
          <t>NO_VAT</t>
        </is>
      </c>
      <c r="AC1228" t="inlineStr">
        <is>
          <t/>
        </is>
      </c>
      <c r="AE1228" t="inlineStr">
        <is>
          <t>Поставки будут</t>
        </is>
      </c>
      <c r="AI1228" t="inlineStr">
        <is>
          <t/>
        </is>
      </c>
    </row>
    <row r="1229">
      <c r="A1229" t="inlineStr">
        <is>
          <t/>
        </is>
      </c>
      <c r="B1229" t="inlineStr">
        <is>
          <t/>
        </is>
      </c>
      <c r="C1229" t="inlineStr">
        <is>
          <t>2680139902</t>
        </is>
      </c>
      <c r="D1229" t="inlineStr">
        <is>
          <t>Вертикальный многоступенчатый насос Wilo Helix FIRST V 213-5/25/E/S/</t>
        </is>
      </c>
      <c r="E1229"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229" t="inlineStr">
        <is>
          <t>Водяные насосы</t>
        </is>
      </c>
      <c r="G1229" t="inlineStr">
        <is>
          <t>Водяные насосы</t>
        </is>
      </c>
      <c r="H1229" t="inlineStr">
        <is>
          <t>Wilo</t>
        </is>
      </c>
      <c r="I1229" t="inlineStr">
        <is>
          <t>4048482590264</t>
        </is>
      </c>
      <c r="J1229" t="inlineStr">
        <is>
          <t>25/21/87</t>
        </is>
      </c>
      <c r="K1229" t="inlineStr">
        <is>
          <t>44</t>
        </is>
      </c>
      <c r="L1229" t="inlineStr">
        <is>
          <t/>
        </is>
      </c>
      <c r="N1229" t="inlineStr">
        <is>
          <t/>
        </is>
      </c>
      <c r="U1229" t="inlineStr">
        <is>
          <t/>
        </is>
      </c>
      <c r="V1229" t="inlineStr">
        <is>
          <t/>
        </is>
      </c>
      <c r="X1229" t="inlineStr">
        <is>
          <t>101392515570</t>
        </is>
      </c>
      <c r="Y1229" t="inlineStr">
        <is>
          <t>https://nasoswilo.ru/magazin/product/vertikalnyj-mnogostupenchatyj-nasos-wilo-helix-first-v-213-5-25-e-s</t>
        </is>
      </c>
      <c r="Z1229" t="n">
        <v>103643.0</v>
      </c>
      <c r="AB1229" t="inlineStr">
        <is>
          <t>NO_VAT</t>
        </is>
      </c>
      <c r="AC1229" t="inlineStr">
        <is>
          <t/>
        </is>
      </c>
      <c r="AE1229" t="inlineStr">
        <is>
          <t>Поставки будут</t>
        </is>
      </c>
      <c r="AI1229" t="inlineStr">
        <is>
          <t/>
        </is>
      </c>
    </row>
    <row r="1230">
      <c r="A1230" t="inlineStr">
        <is>
          <t/>
        </is>
      </c>
      <c r="B1230" t="inlineStr">
        <is>
          <t/>
        </is>
      </c>
      <c r="C1230" t="inlineStr">
        <is>
          <t>2680140102</t>
        </is>
      </c>
      <c r="D1230" t="inlineStr">
        <is>
          <t>Вертикальный многоступенчатый насос Wilo Helix FIRST V 607-5/25/E/S/</t>
        </is>
      </c>
      <c r="E1230"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29506_5.png</t>
        </is>
      </c>
      <c r="F1230" t="inlineStr">
        <is>
          <t>Водяные насосы</t>
        </is>
      </c>
      <c r="G1230" t="inlineStr">
        <is>
          <t>Водяные насосы</t>
        </is>
      </c>
      <c r="H1230" t="inlineStr">
        <is>
          <t>Wilo</t>
        </is>
      </c>
      <c r="I1230" t="inlineStr">
        <is>
          <t>4048482591179</t>
        </is>
      </c>
      <c r="J1230" t="inlineStr">
        <is>
          <t>25/21/81</t>
        </is>
      </c>
      <c r="K1230" t="inlineStr">
        <is>
          <t>46</t>
        </is>
      </c>
      <c r="L1230" t="inlineStr">
        <is>
          <t/>
        </is>
      </c>
      <c r="N1230" t="inlineStr">
        <is>
          <t/>
        </is>
      </c>
      <c r="U1230" t="inlineStr">
        <is>
          <t/>
        </is>
      </c>
      <c r="V1230" t="inlineStr">
        <is>
          <t/>
        </is>
      </c>
      <c r="X1230" t="inlineStr">
        <is>
          <t>101392518426</t>
        </is>
      </c>
      <c r="Y1230" t="inlineStr">
        <is>
          <t>https://nasoswilo.ru/magazin/product/vertikalnyj-mnogostupenchatyj-nasos-wilo-helix-first-v-607-5-25-e-s</t>
        </is>
      </c>
      <c r="Z1230" t="n">
        <v>104549.0</v>
      </c>
      <c r="AB1230" t="inlineStr">
        <is>
          <t>NO_VAT</t>
        </is>
      </c>
      <c r="AC1230" t="inlineStr">
        <is>
          <t/>
        </is>
      </c>
      <c r="AE1230" t="inlineStr">
        <is>
          <t>Поставки будут</t>
        </is>
      </c>
      <c r="AI1230" t="inlineStr">
        <is>
          <t/>
        </is>
      </c>
    </row>
    <row r="1231">
      <c r="A1231" t="inlineStr">
        <is>
          <t/>
        </is>
      </c>
      <c r="B1231" t="inlineStr">
        <is>
          <t/>
        </is>
      </c>
      <c r="C1231" t="inlineStr">
        <is>
          <t>2680140302</t>
        </is>
      </c>
      <c r="D1231" t="inlineStr">
        <is>
          <t>Вертикальный многоступенчатый насос Wilo Helix FIRST V 1006-5/16/E/S/</t>
        </is>
      </c>
      <c r="E1231"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29520_5.png</t>
        </is>
      </c>
      <c r="F1231" t="inlineStr">
        <is>
          <t>Водяные насосы</t>
        </is>
      </c>
      <c r="G1231" t="inlineStr">
        <is>
          <t>Водяные насосы</t>
        </is>
      </c>
      <c r="H1231" t="inlineStr">
        <is>
          <t>Wilo</t>
        </is>
      </c>
      <c r="I1231" t="inlineStr">
        <is>
          <t>4048482589237</t>
        </is>
      </c>
      <c r="J1231" t="inlineStr">
        <is>
          <t>25/25/79</t>
        </is>
      </c>
      <c r="K1231" t="inlineStr">
        <is>
          <t>47</t>
        </is>
      </c>
      <c r="L1231" t="inlineStr">
        <is>
          <t/>
        </is>
      </c>
      <c r="N1231" t="inlineStr">
        <is>
          <t/>
        </is>
      </c>
      <c r="U1231" t="inlineStr">
        <is>
          <t/>
        </is>
      </c>
      <c r="V1231" t="inlineStr">
        <is>
          <t/>
        </is>
      </c>
      <c r="X1231" t="inlineStr">
        <is>
          <t>101392500113</t>
        </is>
      </c>
      <c r="Y1231" t="inlineStr">
        <is>
          <t>https://nasoswilo.ru/magazin/product/vertikalnyj-mnogostupenchatyj-nasos-wilo-helix-first-v-1006-5-16-e-s</t>
        </is>
      </c>
      <c r="Z1231" t="n">
        <v>104661.0</v>
      </c>
      <c r="AB1231" t="inlineStr">
        <is>
          <t>NO_VAT</t>
        </is>
      </c>
      <c r="AC1231" t="inlineStr">
        <is>
          <t/>
        </is>
      </c>
      <c r="AE1231" t="inlineStr">
        <is>
          <t>Поставки будут</t>
        </is>
      </c>
      <c r="AI1231" t="inlineStr">
        <is>
          <t/>
        </is>
      </c>
    </row>
    <row r="1232">
      <c r="A1232" t="inlineStr">
        <is>
          <t/>
        </is>
      </c>
      <c r="B1232" t="inlineStr">
        <is>
          <t/>
        </is>
      </c>
      <c r="C1232" t="inlineStr">
        <is>
          <t>2680140502</t>
        </is>
      </c>
      <c r="D1232" t="inlineStr">
        <is>
          <t>Вертикальный многоступенчатый насос Wilo Helix FIRST V 1005-5/25/E/S/</t>
        </is>
      </c>
      <c r="E1232" t="inlineStr">
        <is>
          <t>https://nasoswilo.ru/d/wilo_f_02000028000225b700010092_5.png,https://nasoswilo.ru/d/wilo_f_0200002c000216e300010092_5.png,https://nasoswilo.ru/d/wilo_f_020000270003b5d300010092_5.png,https://nasoswilo.ru/d/wilo34013_5.png,https://nasoswilo.ru/d/wilo_f_0200003200017ac900010092_5.png,https://nasoswilo.ru/d/wilo29524_5.png</t>
        </is>
      </c>
      <c r="F1232" t="inlineStr">
        <is>
          <t>Водяные насосы</t>
        </is>
      </c>
      <c r="G1232" t="inlineStr">
        <is>
          <t>Водяные насосы</t>
        </is>
      </c>
      <c r="H1232" t="inlineStr">
        <is>
          <t>Wilo</t>
        </is>
      </c>
      <c r="I1232" t="inlineStr">
        <is>
          <t>4048482589220</t>
        </is>
      </c>
      <c r="J1232" t="inlineStr">
        <is>
          <t>28/25/76</t>
        </is>
      </c>
      <c r="K1232" t="inlineStr">
        <is>
          <t>46</t>
        </is>
      </c>
      <c r="L1232" t="inlineStr">
        <is>
          <t/>
        </is>
      </c>
      <c r="N1232" t="inlineStr">
        <is>
          <t/>
        </is>
      </c>
      <c r="U1232" t="inlineStr">
        <is>
          <t/>
        </is>
      </c>
      <c r="V1232" t="inlineStr">
        <is>
          <t/>
        </is>
      </c>
      <c r="X1232" t="inlineStr">
        <is>
          <t>101392534814</t>
        </is>
      </c>
      <c r="Y1232" t="inlineStr">
        <is>
          <t>https://nasoswilo.ru/magazin/product/vertikalnyj-mnogostupenchatyj-nasos-wilo-helix-first-v-1005-5-25-e-s</t>
        </is>
      </c>
      <c r="Z1232" t="n">
        <v>106528.0</v>
      </c>
      <c r="AB1232" t="inlineStr">
        <is>
          <t>NO_VAT</t>
        </is>
      </c>
      <c r="AC1232" t="inlineStr">
        <is>
          <t/>
        </is>
      </c>
      <c r="AE1232" t="inlineStr">
        <is>
          <t>Поставки будут</t>
        </is>
      </c>
      <c r="AI1232" t="inlineStr">
        <is>
          <t/>
        </is>
      </c>
    </row>
    <row r="1233">
      <c r="A1233" t="inlineStr">
        <is>
          <t/>
        </is>
      </c>
      <c r="B1233" t="inlineStr">
        <is>
          <t/>
        </is>
      </c>
      <c r="C1233" t="inlineStr">
        <is>
          <t>2680140702</t>
        </is>
      </c>
      <c r="D1233" t="inlineStr">
        <is>
          <t>Вертикальный многоступенчатый насос Wilo Helix FIRST V 1604-5/16/E/S/</t>
        </is>
      </c>
      <c r="E1233" t="inlineStr">
        <is>
          <t>https://nasoswilo.ru/d/wilo_f_02000028000225b700010092_5.png,https://nasoswilo.ru/d/wilo_f_0200002c000216e300010092_5.png,https://nasoswilo.ru/d/wilo_f_020000270003b5d300010092_5.png,https://nasoswilo.ru/d/wilo33985_5.png,https://nasoswilo.ru/d/wilo_f_0200003200017ac900010092_5.png,https://nasoswilo.ru/d/wilo29593_5.png</t>
        </is>
      </c>
      <c r="F1233" t="inlineStr">
        <is>
          <t>Водяные насосы</t>
        </is>
      </c>
      <c r="G1233" t="inlineStr">
        <is>
          <t>Водяные насосы</t>
        </is>
      </c>
      <c r="H1233" t="inlineStr">
        <is>
          <t>Wilo</t>
        </is>
      </c>
      <c r="I1233" t="inlineStr">
        <is>
          <t>4048482589619</t>
        </is>
      </c>
      <c r="J1233" t="inlineStr">
        <is>
          <t>25/25/81</t>
        </is>
      </c>
      <c r="K1233" t="inlineStr">
        <is>
          <t>56</t>
        </is>
      </c>
      <c r="L1233" t="inlineStr">
        <is>
          <t/>
        </is>
      </c>
      <c r="N1233" t="inlineStr">
        <is>
          <t/>
        </is>
      </c>
      <c r="U1233" t="inlineStr">
        <is>
          <t/>
        </is>
      </c>
      <c r="V1233" t="inlineStr">
        <is>
          <t/>
        </is>
      </c>
      <c r="X1233" t="inlineStr">
        <is>
          <t>101392518345</t>
        </is>
      </c>
      <c r="Y1233" t="inlineStr">
        <is>
          <t>https://nasoswilo.ru/magazin/product/vertikalnyj-mnogostupenchatyj-nasos-wilo-helix-first-v-1604-5-16-e-s</t>
        </is>
      </c>
      <c r="Z1233" t="n">
        <v>107603.0</v>
      </c>
      <c r="AB1233" t="inlineStr">
        <is>
          <t>NO_VAT</t>
        </is>
      </c>
      <c r="AC1233" t="inlineStr">
        <is>
          <t/>
        </is>
      </c>
      <c r="AE1233" t="inlineStr">
        <is>
          <t>Поставки будут</t>
        </is>
      </c>
      <c r="AI1233" t="inlineStr">
        <is>
          <t/>
        </is>
      </c>
    </row>
    <row r="1234">
      <c r="A1234" t="inlineStr">
        <is>
          <t/>
        </is>
      </c>
      <c r="B1234" t="inlineStr">
        <is>
          <t/>
        </is>
      </c>
      <c r="C1234" t="inlineStr">
        <is>
          <t>2680140902</t>
        </is>
      </c>
      <c r="D1234" t="inlineStr">
        <is>
          <t>Вертикальный многоступенчатый насос Wilo Helix FIRST V 412-5/16/E/S/</t>
        </is>
      </c>
      <c r="E1234"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29481_5_2.png</t>
        </is>
      </c>
      <c r="F1234" t="inlineStr">
        <is>
          <t>Водяные насосы</t>
        </is>
      </c>
      <c r="G1234" t="inlineStr">
        <is>
          <t>Водяные насосы</t>
        </is>
      </c>
      <c r="H1234" t="inlineStr">
        <is>
          <t>Wilo</t>
        </is>
      </c>
      <c r="I1234" t="inlineStr">
        <is>
          <t>4048482590783</t>
        </is>
      </c>
      <c r="J1234" t="inlineStr">
        <is>
          <t>20/21/83</t>
        </is>
      </c>
      <c r="K1234" t="inlineStr">
        <is>
          <t>44</t>
        </is>
      </c>
      <c r="L1234" t="inlineStr">
        <is>
          <t/>
        </is>
      </c>
      <c r="N1234" t="inlineStr">
        <is>
          <t/>
        </is>
      </c>
      <c r="U1234" t="inlineStr">
        <is>
          <t/>
        </is>
      </c>
      <c r="V1234" t="inlineStr">
        <is>
          <t/>
        </is>
      </c>
      <c r="X1234" t="inlineStr">
        <is>
          <t>101392515460</t>
        </is>
      </c>
      <c r="Y1234" t="inlineStr">
        <is>
          <t>https://nasoswilo.ru/magazin/product/vertikalnyj-mnogostupenchatyj-nasos-wilo-helix-first-v-412-5-16-e-s</t>
        </is>
      </c>
      <c r="Z1234" t="n">
        <v>108226.0</v>
      </c>
      <c r="AB1234" t="inlineStr">
        <is>
          <t>NO_VAT</t>
        </is>
      </c>
      <c r="AC1234" t="inlineStr">
        <is>
          <t/>
        </is>
      </c>
      <c r="AE1234" t="inlineStr">
        <is>
          <t>Поставки будут</t>
        </is>
      </c>
      <c r="AI1234" t="inlineStr">
        <is>
          <t/>
        </is>
      </c>
    </row>
    <row r="1235">
      <c r="A1235" t="inlineStr">
        <is>
          <t/>
        </is>
      </c>
      <c r="B1235" t="inlineStr">
        <is>
          <t/>
        </is>
      </c>
      <c r="C1235" t="inlineStr">
        <is>
          <t>2680141102</t>
        </is>
      </c>
      <c r="D1235" t="inlineStr">
        <is>
          <t>Вертикальный многоступенчатый насос Wilo Helix FIRST V 216-5/16/E/S/</t>
        </is>
      </c>
      <c r="E1235"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29481_5_2.png</t>
        </is>
      </c>
      <c r="F1235" t="inlineStr">
        <is>
          <t>Водяные насосы</t>
        </is>
      </c>
      <c r="G1235" t="inlineStr">
        <is>
          <t>Водяные насосы</t>
        </is>
      </c>
      <c r="H1235" t="inlineStr">
        <is>
          <t>Wilo</t>
        </is>
      </c>
      <c r="I1235" t="inlineStr">
        <is>
          <t>4048482590301</t>
        </is>
      </c>
      <c r="J1235" t="inlineStr">
        <is>
          <t>20/21/93</t>
        </is>
      </c>
      <c r="K1235" t="inlineStr">
        <is>
          <t>47</t>
        </is>
      </c>
      <c r="L1235" t="inlineStr">
        <is>
          <t/>
        </is>
      </c>
      <c r="N1235" t="inlineStr">
        <is>
          <t/>
        </is>
      </c>
      <c r="U1235" t="inlineStr">
        <is>
          <t/>
        </is>
      </c>
      <c r="V1235" t="inlineStr">
        <is>
          <t/>
        </is>
      </c>
      <c r="X1235" t="inlineStr">
        <is>
          <t>101392515534</t>
        </is>
      </c>
      <c r="Y1235" t="inlineStr">
        <is>
          <t>https://nasoswilo.ru/magazin/product/vertikalnyj-mnogostupenchatyj-nasos-wilo-helix-first-v-216-5-16-e-s</t>
        </is>
      </c>
      <c r="Z1235" t="n">
        <v>109470.0</v>
      </c>
      <c r="AB1235" t="inlineStr">
        <is>
          <t>NO_VAT</t>
        </is>
      </c>
      <c r="AC1235" t="inlineStr">
        <is>
          <t/>
        </is>
      </c>
      <c r="AE1235" t="inlineStr">
        <is>
          <t>Поставки будут</t>
        </is>
      </c>
      <c r="AI1235" t="inlineStr">
        <is>
          <t/>
        </is>
      </c>
    </row>
    <row r="1236">
      <c r="A1236" t="inlineStr">
        <is>
          <t/>
        </is>
      </c>
      <c r="B1236" t="inlineStr">
        <is>
          <t/>
        </is>
      </c>
      <c r="C1236" t="inlineStr">
        <is>
          <t>2680141302</t>
        </is>
      </c>
      <c r="D1236" t="inlineStr">
        <is>
          <t>Вертикальный многоступенчатый насос Wilo Helix FIRST V 411-5/25/E/S/</t>
        </is>
      </c>
      <c r="E1236" t="inlineStr">
        <is>
          <t>https://nasoswilo.ru/d/wilo_f_02000028000225b700010092_5.png,https://nasoswilo.ru/d/wilo_f_0200002c000216e300010092_5.png,https://nasoswilo.ru/d/wilo_f_020000270003b5d300010092_5.png,https://nasoswilo.ru/d/wilo34005_5.png,https://nasoswilo.ru/d/wilo_f_0200003200017ac900010092_5.png,https://nasoswilo.ru/d/wilo29489_5.png</t>
        </is>
      </c>
      <c r="F1236" t="inlineStr">
        <is>
          <t>Водяные насосы</t>
        </is>
      </c>
      <c r="G1236" t="inlineStr">
        <is>
          <t>Водяные насосы</t>
        </is>
      </c>
      <c r="H1236" t="inlineStr">
        <is>
          <t>Wilo</t>
        </is>
      </c>
      <c r="I1236" t="inlineStr">
        <is>
          <t>4048482590776</t>
        </is>
      </c>
      <c r="J1236" t="inlineStr">
        <is>
          <t>25/21/82</t>
        </is>
      </c>
      <c r="K1236" t="inlineStr">
        <is>
          <t>43</t>
        </is>
      </c>
      <c r="L1236" t="inlineStr">
        <is>
          <t/>
        </is>
      </c>
      <c r="N1236" t="inlineStr">
        <is>
          <t/>
        </is>
      </c>
      <c r="U1236" t="inlineStr">
        <is>
          <t/>
        </is>
      </c>
      <c r="V1236" t="inlineStr">
        <is>
          <t/>
        </is>
      </c>
      <c r="X1236" t="inlineStr">
        <is>
          <t>101392503971</t>
        </is>
      </c>
      <c r="Y1236" t="inlineStr">
        <is>
          <t>https://nasoswilo.ru/magazin/product/vertikalnyj-mnogostupenchatyj-nasos-wilo-helix-first-v-411-5-25-e-s</t>
        </is>
      </c>
      <c r="Z1236" t="n">
        <v>109470.0</v>
      </c>
      <c r="AB1236" t="inlineStr">
        <is>
          <t>NO_VAT</t>
        </is>
      </c>
      <c r="AC1236" t="inlineStr">
        <is>
          <t/>
        </is>
      </c>
      <c r="AE1236" t="inlineStr">
        <is>
          <t>Поставки будут</t>
        </is>
      </c>
      <c r="AI1236" t="inlineStr">
        <is>
          <t/>
        </is>
      </c>
    </row>
    <row r="1237">
      <c r="A1237" t="inlineStr">
        <is>
          <t/>
        </is>
      </c>
      <c r="B1237" t="inlineStr">
        <is>
          <t/>
        </is>
      </c>
      <c r="C1237" t="inlineStr">
        <is>
          <t>2680141502</t>
        </is>
      </c>
      <c r="D1237" t="inlineStr">
        <is>
          <t>Вертикальный многоступенчатый насос Wilo Helix FIRST V 608-5/16/E/S/</t>
        </is>
      </c>
      <c r="E1237" t="inlineStr">
        <is>
          <t>https://nasoswilo.ru/d/wilo_f_02000028000225b700010092_5.png,https://nasoswilo.ru/d/wilo_f_0200002c000216e300010092_5.png,https://nasoswilo.ru/d/wilo_f_020000270003b5d300010092_5.png,https://nasoswilo.ru/d/wilo34008_5.png,https://nasoswilo.ru/d/wilo_f_0200003200017ac900010092_5.png,https://nasoswilo.ru/d/wilo29500_5.png</t>
        </is>
      </c>
      <c r="F1237" t="inlineStr">
        <is>
          <t>Водяные насосы</t>
        </is>
      </c>
      <c r="G1237" t="inlineStr">
        <is>
          <t>Водяные насосы</t>
        </is>
      </c>
      <c r="H1237" t="inlineStr">
        <is>
          <t>Wilo</t>
        </is>
      </c>
      <c r="I1237" t="inlineStr">
        <is>
          <t>4048482591186</t>
        </is>
      </c>
      <c r="J1237" t="inlineStr">
        <is>
          <t>20/21/83</t>
        </is>
      </c>
      <c r="K1237" t="inlineStr">
        <is>
          <t>45</t>
        </is>
      </c>
      <c r="L1237" t="inlineStr">
        <is>
          <t/>
        </is>
      </c>
      <c r="N1237" t="inlineStr">
        <is>
          <t/>
        </is>
      </c>
      <c r="U1237" t="inlineStr">
        <is>
          <t/>
        </is>
      </c>
      <c r="V1237" t="inlineStr">
        <is>
          <t/>
        </is>
      </c>
      <c r="X1237" t="inlineStr">
        <is>
          <t>101392505780</t>
        </is>
      </c>
      <c r="Y1237" t="inlineStr">
        <is>
          <t>https://nasoswilo.ru/magazin/product/vertikalnyj-mnogostupenchatyj-nasos-wilo-helix-first-v-608-5-16-e-s</t>
        </is>
      </c>
      <c r="Z1237" t="n">
        <v>110206.0</v>
      </c>
      <c r="AB1237" t="inlineStr">
        <is>
          <t>NO_VAT</t>
        </is>
      </c>
      <c r="AC1237" t="inlineStr">
        <is>
          <t/>
        </is>
      </c>
      <c r="AE1237" t="inlineStr">
        <is>
          <t>Поставки будут</t>
        </is>
      </c>
      <c r="AI1237" t="inlineStr">
        <is>
          <t/>
        </is>
      </c>
    </row>
    <row r="1238">
      <c r="A1238" t="inlineStr">
        <is>
          <t/>
        </is>
      </c>
      <c r="B1238" t="inlineStr">
        <is>
          <t/>
        </is>
      </c>
      <c r="C1238" t="inlineStr">
        <is>
          <t>2680141702</t>
        </is>
      </c>
      <c r="D1238" t="inlineStr">
        <is>
          <t>Вертикальный многоступенчатый насос Wilo Helix FIRST V 214-5/25/E/S/</t>
        </is>
      </c>
      <c r="E1238" t="inlineStr">
        <is>
          <t>https://nasoswilo.ru/d/wilo_f_02000028000225b700010092_5.png,https://nasoswilo.ru/d/wilo_f_0200002c000216e300010092_5.png,https://nasoswilo.ru/d/wilo_f_020000270003b5d300010092_5.png,https://nasoswilo.ru/d/wilo33991_5.png,https://nasoswilo.ru/d/wilo_f_0200003200017ac900010092_5.png,https://nasoswilo.ru/d/wilo29489_5.png</t>
        </is>
      </c>
      <c r="F1238" t="inlineStr">
        <is>
          <t>Водяные насосы</t>
        </is>
      </c>
      <c r="G1238" t="inlineStr">
        <is>
          <t>Водяные насосы</t>
        </is>
      </c>
      <c r="H1238" t="inlineStr">
        <is>
          <t>Wilo</t>
        </is>
      </c>
      <c r="I1238" t="inlineStr">
        <is>
          <t>4048482590295</t>
        </is>
      </c>
      <c r="J1238" t="inlineStr">
        <is>
          <t>25/21/87</t>
        </is>
      </c>
      <c r="K1238" t="inlineStr">
        <is>
          <t>44</t>
        </is>
      </c>
      <c r="L1238" t="inlineStr">
        <is>
          <t/>
        </is>
      </c>
      <c r="N1238" t="inlineStr">
        <is>
          <t/>
        </is>
      </c>
      <c r="U1238" t="inlineStr">
        <is>
          <t/>
        </is>
      </c>
      <c r="V1238" t="inlineStr">
        <is>
          <t/>
        </is>
      </c>
      <c r="X1238" t="inlineStr">
        <is>
          <t>101392479965</t>
        </is>
      </c>
      <c r="Y1238" t="inlineStr">
        <is>
          <t>https://nasoswilo.ru/magazin/product/vertikalnyj-mnogostupenchatyj-nasos-wilo-helix-first-v-214-5-25-e-s</t>
        </is>
      </c>
      <c r="Z1238" t="n">
        <v>110715.0</v>
      </c>
      <c r="AB1238" t="inlineStr">
        <is>
          <t>NO_VAT</t>
        </is>
      </c>
      <c r="AC1238" t="inlineStr">
        <is>
          <t/>
        </is>
      </c>
      <c r="AE1238" t="inlineStr">
        <is>
          <t>Поставки будут</t>
        </is>
      </c>
      <c r="AI1238" t="inlineStr">
        <is>
          <t/>
        </is>
      </c>
    </row>
    <row r="1239">
      <c r="A1239" t="inlineStr">
        <is>
          <t/>
        </is>
      </c>
      <c r="B1239" t="inlineStr">
        <is>
          <t/>
        </is>
      </c>
      <c r="C1239" t="inlineStr">
        <is>
          <t>2680141902</t>
        </is>
      </c>
      <c r="D1239" t="inlineStr">
        <is>
          <t>Вертикальный многоступенчатый насос Wilo Helix FIRST V 2201-5/16/E/KS/</t>
        </is>
      </c>
      <c r="E1239" t="inlineStr">
        <is>
          <t>https://nasoswilo.ru/d/wilo_f_02000028000225b700010092_5.png,https://nasoswilo.ru/d/wilo_f_0200002c000216e300010092_5.png,https://nasoswilo.ru/d/wilo_f_020000270003b5d300010092_5.png,https://nasoswilo.ru/d/wilo_f_020000270003b16400010092_5.png,https://nasoswilo.ru/d/wilo_f_0200003200017ac900010092_5.png,https://nasoswilo.ru/d/wilo_f_0200002d0001cb6800010092_5.png</t>
        </is>
      </c>
      <c r="F1239" t="inlineStr">
        <is>
          <t>Водяные насосы</t>
        </is>
      </c>
      <c r="G1239" t="inlineStr">
        <is>
          <t>Водяные насосы</t>
        </is>
      </c>
      <c r="H1239" t="inlineStr">
        <is>
          <t>Wilo</t>
        </is>
      </c>
      <c r="I1239" t="inlineStr">
        <is>
          <t>4048482595313</t>
        </is>
      </c>
      <c r="J1239" t="inlineStr">
        <is>
          <t>30/30/74</t>
        </is>
      </c>
      <c r="K1239" t="inlineStr">
        <is>
          <t>71</t>
        </is>
      </c>
      <c r="L1239" t="inlineStr">
        <is>
          <t/>
        </is>
      </c>
      <c r="N1239" t="inlineStr">
        <is>
          <t/>
        </is>
      </c>
      <c r="U1239" t="inlineStr">
        <is>
          <t/>
        </is>
      </c>
      <c r="V1239" t="inlineStr">
        <is>
          <t/>
        </is>
      </c>
      <c r="X1239" t="inlineStr">
        <is>
          <t>101392529117</t>
        </is>
      </c>
      <c r="Y1239" t="inlineStr">
        <is>
          <t>https://nasoswilo.ru/magazin/product/vertikalnyj-mnogostupenchatyj-nasos-wilo-helix-first-v-2201-5-16-e-ks</t>
        </is>
      </c>
      <c r="Z1239" t="n">
        <v>111337.0</v>
      </c>
      <c r="AB1239" t="inlineStr">
        <is>
          <t>NO_VAT</t>
        </is>
      </c>
      <c r="AC1239" t="inlineStr">
        <is>
          <t/>
        </is>
      </c>
      <c r="AE1239" t="inlineStr">
        <is>
          <t>Поставки будут</t>
        </is>
      </c>
      <c r="AI1239" t="inlineStr">
        <is>
          <t/>
        </is>
      </c>
    </row>
    <row r="1240">
      <c r="A1240" t="inlineStr">
        <is>
          <t/>
        </is>
      </c>
      <c r="B1240" t="inlineStr">
        <is>
          <t/>
        </is>
      </c>
      <c r="C1240" t="inlineStr">
        <is>
          <t>2680142102</t>
        </is>
      </c>
      <c r="D1240" t="inlineStr">
        <is>
          <t>Циркуляционный насос Wilo Stratos PICO-Z 20/1-4</t>
        </is>
      </c>
      <c r="E1240" t="inlineStr">
        <is>
          <t>https://nasoswilo.ru/d/wilo_f_020000280003447700010092_5.png,https://nasoswilo.ru/d/wilo_f_0200002d0000cb1400030092_5.png,https://nasoswilo.ru/d/wilo_f_0200002d0000d6b600010092_5.png,https://nasoswilo.ru/d/wilo_f_0200002d0001136500010092_5.png,https://nasoswilo.ru/d/wilo_f_0200002d000113f500010092_5.png,https://nasoswilo.ru/d/wilo_f_0200002e0001d0a000010092_5.png,https://nasoswilo.ru/d/wilo_f_020000140000265100030092_5.png</t>
        </is>
      </c>
      <c r="F1240" t="inlineStr">
        <is>
          <t>Водяные насосы</t>
        </is>
      </c>
      <c r="G1240" t="inlineStr">
        <is>
          <t>Водяные насосы</t>
        </is>
      </c>
      <c r="H1240" t="inlineStr">
        <is>
          <t>Wilo</t>
        </is>
      </c>
      <c r="I1240" t="inlineStr">
        <is>
          <t>4048482407081</t>
        </is>
      </c>
      <c r="J1240" t="inlineStr">
        <is>
          <t>19/15/12</t>
        </is>
      </c>
      <c r="K1240" t="inlineStr">
        <is>
          <t>2</t>
        </is>
      </c>
      <c r="L1240" t="inlineStr">
        <is>
          <t/>
        </is>
      </c>
      <c r="N1240" t="inlineStr">
        <is>
          <t/>
        </is>
      </c>
      <c r="U1240" t="inlineStr">
        <is>
          <t/>
        </is>
      </c>
      <c r="V1240" t="inlineStr">
        <is>
          <t/>
        </is>
      </c>
      <c r="X1240" t="inlineStr">
        <is>
          <t>214772079</t>
        </is>
      </c>
      <c r="Y1240" t="inlineStr">
        <is>
          <t>https://nasoswilo.ru/magazin/product/cirkulyacionnyj-nasos-wilo-stratos-pico-z-20-1-4</t>
        </is>
      </c>
      <c r="Z1240" t="n">
        <v>27710.0</v>
      </c>
      <c r="AB1240" t="inlineStr">
        <is>
          <t>NO_VAT</t>
        </is>
      </c>
      <c r="AC1240" t="inlineStr">
        <is>
          <t/>
        </is>
      </c>
      <c r="AE1240" t="inlineStr">
        <is>
          <t>Поставки будут</t>
        </is>
      </c>
      <c r="AI1240" t="inlineStr">
        <is>
          <t/>
        </is>
      </c>
    </row>
    <row r="1241">
      <c r="A1241" t="inlineStr">
        <is>
          <t/>
        </is>
      </c>
      <c r="B1241" t="inlineStr">
        <is>
          <t/>
        </is>
      </c>
      <c r="C1241" t="inlineStr">
        <is>
          <t>2680142302</t>
        </is>
      </c>
      <c r="D1241" t="inlineStr">
        <is>
          <t>Циркуляционный насос Wilo Stratos PICO-Z 25/1-4</t>
        </is>
      </c>
      <c r="E1241" t="inlineStr">
        <is>
          <t>https://nasoswilo.ru/d/wilo_f_020000280003447700010092_5.png,https://nasoswilo.ru/d/wilo_f_0200002d0000cb1400030092_5.png,https://nasoswilo.ru/d/wilo_f_0200002d0000d6b600010092_5.png,https://nasoswilo.ru/d/wilo_f_0200002d0001136500010092_5.png,https://nasoswilo.ru/d/wilo_f_0200002d000113f500010092_5.png,https://nasoswilo.ru/d/wilo_f_0200002e0001d1c000010092_5.png,https://nasoswilo.ru/d/wilo_f_020000140000265100030092_5.png</t>
        </is>
      </c>
      <c r="F1241" t="inlineStr">
        <is>
          <t>Водяные насосы</t>
        </is>
      </c>
      <c r="G1241" t="inlineStr">
        <is>
          <t>Водяные насосы</t>
        </is>
      </c>
      <c r="H1241" t="inlineStr">
        <is>
          <t>Wilo</t>
        </is>
      </c>
      <c r="I1241" t="inlineStr">
        <is>
          <t>4048482407210</t>
        </is>
      </c>
      <c r="J1241" t="inlineStr">
        <is>
          <t>19/18/12</t>
        </is>
      </c>
      <c r="K1241" t="inlineStr">
        <is>
          <t>2</t>
        </is>
      </c>
      <c r="L1241" t="inlineStr">
        <is>
          <t/>
        </is>
      </c>
      <c r="N1241" t="inlineStr">
        <is>
          <t/>
        </is>
      </c>
      <c r="U1241" t="inlineStr">
        <is>
          <t/>
        </is>
      </c>
      <c r="V1241" t="inlineStr">
        <is>
          <t/>
        </is>
      </c>
      <c r="X1241" t="inlineStr">
        <is>
          <t>219087785</t>
        </is>
      </c>
      <c r="Y1241" t="inlineStr">
        <is>
          <t>https://nasoswilo.ru/magazin/product/cirkulyacionnyj-nasos-wilo-stratos-pico-z-25-1-4</t>
        </is>
      </c>
      <c r="Z1241" t="n">
        <v>28235.0</v>
      </c>
      <c r="AB1241" t="inlineStr">
        <is>
          <t>NO_VAT</t>
        </is>
      </c>
      <c r="AC1241" t="inlineStr">
        <is>
          <t/>
        </is>
      </c>
      <c r="AE1241" t="inlineStr">
        <is>
          <t>Поставки будут</t>
        </is>
      </c>
      <c r="AI1241" t="inlineStr">
        <is>
          <t/>
        </is>
      </c>
    </row>
    <row r="1242">
      <c r="A1242" t="inlineStr">
        <is>
          <t/>
        </is>
      </c>
      <c r="B1242" t="inlineStr">
        <is>
          <t/>
        </is>
      </c>
      <c r="C1242" t="inlineStr">
        <is>
          <t>2680142502</t>
        </is>
      </c>
      <c r="D1242" t="inlineStr">
        <is>
          <t>Циркуляционный насос Wilo Stratos PICO-Z 20/1-6</t>
        </is>
      </c>
      <c r="E1242" t="inlineStr">
        <is>
          <t>https://nasoswilo.ru/d/wilo_f_020000280003447700010092_5.png,https://nasoswilo.ru/d/wilo_f_0200002d0000cb1400030092_5.png,https://nasoswilo.ru/d/wilo_f_0200002d0000d6b600010092_5.png,https://nasoswilo.ru/d/wilo_f_0200002d0001148500010092_5.png,https://nasoswilo.ru/d/wilo_f_0200002d0001151500010092_5.png,https://nasoswilo.ru/d/wilo_f_0200002e0001d13000010092_5.png,https://nasoswilo.ru/d/wilo_f_020000140000265100030092_5.png</t>
        </is>
      </c>
      <c r="F1242" t="inlineStr">
        <is>
          <t>Водяные насосы</t>
        </is>
      </c>
      <c r="G1242" t="inlineStr">
        <is>
          <t>Водяные насосы</t>
        </is>
      </c>
      <c r="H1242" t="inlineStr">
        <is>
          <t>Wilo</t>
        </is>
      </c>
      <c r="I1242" t="inlineStr">
        <is>
          <t>4048482407098</t>
        </is>
      </c>
      <c r="J1242" t="inlineStr">
        <is>
          <t>19/15/12</t>
        </is>
      </c>
      <c r="K1242" t="inlineStr">
        <is>
          <t>2</t>
        </is>
      </c>
      <c r="L1242" t="inlineStr">
        <is>
          <t/>
        </is>
      </c>
      <c r="N1242" t="inlineStr">
        <is>
          <t/>
        </is>
      </c>
      <c r="U1242" t="inlineStr">
        <is>
          <t/>
        </is>
      </c>
      <c r="V1242" t="inlineStr">
        <is>
          <t/>
        </is>
      </c>
      <c r="X1242" t="inlineStr">
        <is>
          <t>214772075</t>
        </is>
      </c>
      <c r="Y1242" t="inlineStr">
        <is>
          <t>https://nasoswilo.ru/magazin/product/cirkulyacionnyj-nasos-wilo-stratos-pico-z-20-1-6</t>
        </is>
      </c>
      <c r="Z1242" t="n">
        <v>31175.0</v>
      </c>
      <c r="AB1242" t="inlineStr">
        <is>
          <t>NO_VAT</t>
        </is>
      </c>
      <c r="AC1242" t="inlineStr">
        <is>
          <t/>
        </is>
      </c>
      <c r="AE1242" t="inlineStr">
        <is>
          <t>Поставки будут</t>
        </is>
      </c>
      <c r="AI1242" t="inlineStr">
        <is>
          <t/>
        </is>
      </c>
    </row>
    <row r="1243">
      <c r="A1243" t="inlineStr">
        <is>
          <t/>
        </is>
      </c>
      <c r="B1243" t="inlineStr">
        <is>
          <t/>
        </is>
      </c>
      <c r="C1243" t="inlineStr">
        <is>
          <t>2680142702</t>
        </is>
      </c>
      <c r="D1243" t="inlineStr">
        <is>
          <t>Циркуляционный насос Wilo Stratos PICO-Z 25/1-6</t>
        </is>
      </c>
      <c r="E1243" t="inlineStr">
        <is>
          <t>https://nasoswilo.ru/d/wilo_f_020000280003447700010092_5.png,https://nasoswilo.ru/d/wilo_f_0200002d0000cb1400030092_5.png,https://nasoswilo.ru/d/wilo_f_0200002d0000d6b600010092_5.png,https://nasoswilo.ru/d/wilo_f_0200002d0001148500010092_5.png,https://nasoswilo.ru/d/wilo_f_0200002d0001151500010092_5.png,https://nasoswilo.ru/d/wilo_f_0200002e0001d25000010092_5.png,https://nasoswilo.ru/d/wilo_f_020000140000265100030092_5.png</t>
        </is>
      </c>
      <c r="F1243" t="inlineStr">
        <is>
          <t>Водяные насосы</t>
        </is>
      </c>
      <c r="G1243" t="inlineStr">
        <is>
          <t>Водяные насосы</t>
        </is>
      </c>
      <c r="H1243" t="inlineStr">
        <is>
          <t>Wilo</t>
        </is>
      </c>
      <c r="I1243" t="inlineStr">
        <is>
          <t>4048482407227</t>
        </is>
      </c>
      <c r="J1243" t="inlineStr">
        <is>
          <t>19/18/12</t>
        </is>
      </c>
      <c r="K1243" t="inlineStr">
        <is>
          <t>2</t>
        </is>
      </c>
      <c r="L1243" t="inlineStr">
        <is>
          <t/>
        </is>
      </c>
      <c r="N1243" t="inlineStr">
        <is>
          <t/>
        </is>
      </c>
      <c r="U1243" t="inlineStr">
        <is>
          <t/>
        </is>
      </c>
      <c r="V1243" t="inlineStr">
        <is>
          <t/>
        </is>
      </c>
      <c r="X1243" t="inlineStr">
        <is>
          <t>214809038</t>
        </is>
      </c>
      <c r="Y1243" t="inlineStr">
        <is>
          <t>https://nasoswilo.ru/magazin/product/cirkulyacionnyj-nasos-wilo-stratos-pico-z-25-1-6</t>
        </is>
      </c>
      <c r="Z1243" t="n">
        <v>32015.0</v>
      </c>
      <c r="AB1243" t="inlineStr">
        <is>
          <t>NO_VAT</t>
        </is>
      </c>
      <c r="AC1243" t="inlineStr">
        <is>
          <t/>
        </is>
      </c>
      <c r="AE1243" t="inlineStr">
        <is>
          <t>Поставки будут</t>
        </is>
      </c>
      <c r="AI1243" t="inlineStr">
        <is>
          <t/>
        </is>
      </c>
    </row>
    <row r="1244">
      <c r="A1244" t="inlineStr">
        <is>
          <t/>
        </is>
      </c>
      <c r="B1244" t="inlineStr">
        <is>
          <t/>
        </is>
      </c>
      <c r="C1244" t="inlineStr">
        <is>
          <t>2680142902</t>
        </is>
      </c>
      <c r="D1244" t="inlineStr">
        <is>
          <t>Циркуляционный насос Wilo Star-ZD 25/6</t>
        </is>
      </c>
      <c r="E1244" t="inlineStr">
        <is>
          <t>https://nasoswilo.ru/d/wilo_f_020000290000eec800010092_5.png,https://nasoswilo.ru/d/wilo_f_0200002c0001ad4b00010092_5.png,https://nasoswilo.ru/d/wilo_f_0200001a000195bd00010092_5.png,https://nasoswilo.ru/d/wilo_f_020000270000669600010092_5.png,https://nasoswilo.ru/d/wilo_f_020000270000672000010092_5.png,https://nasoswilo.ru/d/wilo_f_0200001b0002b06e00010092_5.png,https://nasoswilo.ru/d/wilo_f_0200000d0000f1aa00020092_5.png</t>
        </is>
      </c>
      <c r="F1244" t="inlineStr">
        <is>
          <t>Водяные насосы</t>
        </is>
      </c>
      <c r="G1244" t="inlineStr">
        <is>
          <t>Водяные насосы</t>
        </is>
      </c>
      <c r="H1244" t="inlineStr">
        <is>
          <t>Wilo</t>
        </is>
      </c>
      <c r="I1244" t="inlineStr">
        <is>
          <t>4016322985976</t>
        </is>
      </c>
      <c r="J1244" t="inlineStr">
        <is>
          <t>21/18/21</t>
        </is>
      </c>
      <c r="K1244" t="inlineStr">
        <is>
          <t>7</t>
        </is>
      </c>
      <c r="L1244" t="inlineStr">
        <is>
          <t/>
        </is>
      </c>
      <c r="N1244" t="inlineStr">
        <is>
          <t/>
        </is>
      </c>
      <c r="U1244" t="inlineStr">
        <is>
          <t/>
        </is>
      </c>
      <c r="V1244" t="inlineStr">
        <is>
          <t/>
        </is>
      </c>
      <c r="X1244" t="inlineStr">
        <is>
          <t>227802096</t>
        </is>
      </c>
      <c r="Y1244" t="inlineStr">
        <is>
          <t>https://nasoswilo.ru/magazin/product/cirkulyacionnyj-nasos-wilo-star-zd-25-6</t>
        </is>
      </c>
      <c r="Z1244" t="n">
        <v>35641.0</v>
      </c>
      <c r="AB1244" t="inlineStr">
        <is>
          <t>NO_VAT</t>
        </is>
      </c>
      <c r="AC1244" t="inlineStr">
        <is>
          <t/>
        </is>
      </c>
      <c r="AE1244" t="inlineStr">
        <is>
          <t>Поставки будут</t>
        </is>
      </c>
      <c r="AI1244" t="inlineStr">
        <is>
          <t/>
        </is>
      </c>
    </row>
    <row r="1245">
      <c r="A1245" t="inlineStr">
        <is>
          <t/>
        </is>
      </c>
      <c r="B1245" t="inlineStr">
        <is>
          <t/>
        </is>
      </c>
      <c r="C1245" t="inlineStr">
        <is>
          <t>2680143102</t>
        </is>
      </c>
      <c r="D1245" t="inlineStr">
        <is>
          <t>Скважинный насос Wilo Sub TWI 4.03-06-CI (3~400 V, 50 Гц)</t>
        </is>
      </c>
      <c r="E1245"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45" t="inlineStr">
        <is>
          <t>Водяные насосы</t>
        </is>
      </c>
      <c r="G1245" t="inlineStr">
        <is>
          <t>Водяные насосы</t>
        </is>
      </c>
      <c r="H1245" t="inlineStr">
        <is>
          <t>Wilo</t>
        </is>
      </c>
      <c r="I1245" t="inlineStr">
        <is>
          <t>4048482647838</t>
        </is>
      </c>
      <c r="J1245" t="inlineStr">
        <is>
          <t>54/10/10</t>
        </is>
      </c>
      <c r="K1245" t="inlineStr">
        <is>
          <t>11</t>
        </is>
      </c>
      <c r="L1245" t="inlineStr">
        <is>
          <t/>
        </is>
      </c>
      <c r="N1245" t="inlineStr">
        <is>
          <t/>
        </is>
      </c>
      <c r="U1245" t="inlineStr">
        <is>
          <t/>
        </is>
      </c>
      <c r="V1245" t="inlineStr">
        <is>
          <t/>
        </is>
      </c>
      <c r="X1245" t="inlineStr">
        <is>
          <t>179391827</t>
        </is>
      </c>
      <c r="Y1245" t="inlineStr">
        <is>
          <t>https://nasoswilo.ru/magazin/product/skvazhinnyj-nasos-wilo-sub-twi-4-03-06-ci-3400-v-50-gc</t>
        </is>
      </c>
      <c r="Z1245" t="n">
        <v>41130.0</v>
      </c>
      <c r="AB1245" t="inlineStr">
        <is>
          <t>NO_VAT</t>
        </is>
      </c>
      <c r="AC1245" t="inlineStr">
        <is>
          <t/>
        </is>
      </c>
      <c r="AE1245" t="inlineStr">
        <is>
          <t>Поставки будут</t>
        </is>
      </c>
      <c r="AI1245" t="inlineStr">
        <is>
          <t/>
        </is>
      </c>
    </row>
    <row r="1246">
      <c r="A1246" t="inlineStr">
        <is>
          <t/>
        </is>
      </c>
      <c r="B1246" t="inlineStr">
        <is>
          <t/>
        </is>
      </c>
      <c r="C1246" t="inlineStr">
        <is>
          <t>2680143302</t>
        </is>
      </c>
      <c r="D1246" t="inlineStr">
        <is>
          <t>Скважинный насос Wilo Sub TWI 4.01-09-CI (3~400 V, 50 Гц)</t>
        </is>
      </c>
      <c r="E1246"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46" t="inlineStr">
        <is>
          <t>Водяные насосы</t>
        </is>
      </c>
      <c r="G1246" t="inlineStr">
        <is>
          <t>Водяные насосы</t>
        </is>
      </c>
      <c r="H1246" t="inlineStr">
        <is>
          <t>Wilo</t>
        </is>
      </c>
      <c r="I1246" t="inlineStr">
        <is>
          <t>4048482646459</t>
        </is>
      </c>
      <c r="J1246" t="inlineStr">
        <is>
          <t>59/10/10</t>
        </is>
      </c>
      <c r="K1246" t="inlineStr">
        <is>
          <t>10</t>
        </is>
      </c>
      <c r="L1246" t="inlineStr">
        <is>
          <t/>
        </is>
      </c>
      <c r="N1246" t="inlineStr">
        <is>
          <t/>
        </is>
      </c>
      <c r="U1246" t="inlineStr">
        <is>
          <t/>
        </is>
      </c>
      <c r="V1246" t="inlineStr">
        <is>
          <t/>
        </is>
      </c>
      <c r="X1246" t="inlineStr">
        <is>
          <t>181069002</t>
        </is>
      </c>
      <c r="Y1246" t="inlineStr">
        <is>
          <t>https://nasoswilo.ru/magazin/product/skvazhinnyj-nasos-wilo-sub-twi-4-01-09-ci-3400-v-50-gc</t>
        </is>
      </c>
      <c r="Z1246" t="n">
        <v>43110.0</v>
      </c>
      <c r="AB1246" t="inlineStr">
        <is>
          <t>NO_VAT</t>
        </is>
      </c>
      <c r="AC1246" t="inlineStr">
        <is>
          <t/>
        </is>
      </c>
      <c r="AE1246" t="inlineStr">
        <is>
          <t>Поставки будут</t>
        </is>
      </c>
      <c r="AI1246" t="inlineStr">
        <is>
          <t/>
        </is>
      </c>
    </row>
    <row r="1247">
      <c r="A1247" t="inlineStr">
        <is>
          <t/>
        </is>
      </c>
      <c r="B1247" t="inlineStr">
        <is>
          <t/>
        </is>
      </c>
      <c r="C1247" t="inlineStr">
        <is>
          <t>2680143502</t>
        </is>
      </c>
      <c r="D1247" t="inlineStr">
        <is>
          <t>Скважинный насос Wilo Sub TWI 4.02-09-CI (3~400 V, 50 Гц)</t>
        </is>
      </c>
      <c r="E1247"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47" t="inlineStr">
        <is>
          <t>Водяные насосы</t>
        </is>
      </c>
      <c r="G1247" t="inlineStr">
        <is>
          <t>Водяные насосы</t>
        </is>
      </c>
      <c r="H1247" t="inlineStr">
        <is>
          <t>Wilo</t>
        </is>
      </c>
      <c r="I1247" t="inlineStr">
        <is>
          <t>4048482647739</t>
        </is>
      </c>
      <c r="J1247" t="inlineStr">
        <is>
          <t>61/10/10</t>
        </is>
      </c>
      <c r="K1247" t="inlineStr">
        <is>
          <t>11</t>
        </is>
      </c>
      <c r="L1247" t="inlineStr">
        <is>
          <t/>
        </is>
      </c>
      <c r="N1247" t="inlineStr">
        <is>
          <t/>
        </is>
      </c>
      <c r="U1247" t="inlineStr">
        <is>
          <t/>
        </is>
      </c>
      <c r="V1247" t="inlineStr">
        <is>
          <t/>
        </is>
      </c>
      <c r="X1247" t="inlineStr">
        <is>
          <t>181909231</t>
        </is>
      </c>
      <c r="Y1247" t="inlineStr">
        <is>
          <t>https://nasoswilo.ru/magazin/product/skvazhinnyj-nasos-wilo-sub-twi-4-02-09-ci-3400-v-50-gc</t>
        </is>
      </c>
      <c r="Z1247" t="n">
        <v>43618.0</v>
      </c>
      <c r="AB1247" t="inlineStr">
        <is>
          <t>NO_VAT</t>
        </is>
      </c>
      <c r="AC1247" t="inlineStr">
        <is>
          <t/>
        </is>
      </c>
      <c r="AE1247" t="inlineStr">
        <is>
          <t>Поставки будут</t>
        </is>
      </c>
      <c r="AI1247" t="inlineStr">
        <is>
          <t/>
        </is>
      </c>
    </row>
    <row r="1248">
      <c r="A1248" t="inlineStr">
        <is>
          <t/>
        </is>
      </c>
      <c r="B1248" t="inlineStr">
        <is>
          <t/>
        </is>
      </c>
      <c r="C1248" t="inlineStr">
        <is>
          <t>2680143702</t>
        </is>
      </c>
      <c r="D1248" t="inlineStr">
        <is>
          <t>Скважинный насос Wilo Sub TWI 4.03-09-CI (3~400 V, 50 Гц)</t>
        </is>
      </c>
      <c r="E1248"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48" t="inlineStr">
        <is>
          <t>Водяные насосы</t>
        </is>
      </c>
      <c r="G1248" t="inlineStr">
        <is>
          <t>Водяные насосы</t>
        </is>
      </c>
      <c r="H1248" t="inlineStr">
        <is>
          <t>Wilo</t>
        </is>
      </c>
      <c r="I1248" t="inlineStr">
        <is>
          <t>4048482647845</t>
        </is>
      </c>
      <c r="J1248" t="inlineStr">
        <is>
          <t>63/10/10</t>
        </is>
      </c>
      <c r="K1248" t="inlineStr">
        <is>
          <t>12</t>
        </is>
      </c>
      <c r="L1248" t="inlineStr">
        <is>
          <t/>
        </is>
      </c>
      <c r="N1248" t="inlineStr">
        <is>
          <t/>
        </is>
      </c>
      <c r="U1248" t="inlineStr">
        <is>
          <t/>
        </is>
      </c>
      <c r="V1248" t="inlineStr">
        <is>
          <t/>
        </is>
      </c>
      <c r="X1248" t="inlineStr">
        <is>
          <t>182011097</t>
        </is>
      </c>
      <c r="Y1248" t="inlineStr">
        <is>
          <t>https://nasoswilo.ru/magazin/product/skvazhinnyj-nasos-wilo-sub-twi-4-03-09-ci-3400-v-50-gc</t>
        </is>
      </c>
      <c r="Z1248" t="n">
        <v>45486.0</v>
      </c>
      <c r="AB1248" t="inlineStr">
        <is>
          <t>NO_VAT</t>
        </is>
      </c>
      <c r="AC1248" t="inlineStr">
        <is>
          <t/>
        </is>
      </c>
      <c r="AE1248" t="inlineStr">
        <is>
          <t>Поставки будут</t>
        </is>
      </c>
      <c r="AI1248" t="inlineStr">
        <is>
          <t/>
        </is>
      </c>
    </row>
    <row r="1249">
      <c r="A1249" t="inlineStr">
        <is>
          <t/>
        </is>
      </c>
      <c r="B1249" t="inlineStr">
        <is>
          <t/>
        </is>
      </c>
      <c r="C1249" t="inlineStr">
        <is>
          <t>2680143902</t>
        </is>
      </c>
      <c r="D1249" t="inlineStr">
        <is>
          <t>Скважинный насос Wilo Sub TWI 4.01-14-CI (3~400 V, 50 Гц)</t>
        </is>
      </c>
      <c r="E1249"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49" t="inlineStr">
        <is>
          <t>Водяные насосы</t>
        </is>
      </c>
      <c r="G1249" t="inlineStr">
        <is>
          <t>Водяные насосы</t>
        </is>
      </c>
      <c r="H1249" t="inlineStr">
        <is>
          <t>Wilo</t>
        </is>
      </c>
      <c r="I1249" t="inlineStr">
        <is>
          <t>4048482646466</t>
        </is>
      </c>
      <c r="J1249" t="inlineStr">
        <is>
          <t>71/10/10</t>
        </is>
      </c>
      <c r="K1249" t="inlineStr">
        <is>
          <t>12</t>
        </is>
      </c>
      <c r="L1249" t="inlineStr">
        <is>
          <t/>
        </is>
      </c>
      <c r="N1249" t="inlineStr">
        <is>
          <t/>
        </is>
      </c>
      <c r="U1249" t="inlineStr">
        <is>
          <t/>
        </is>
      </c>
      <c r="V1249" t="inlineStr">
        <is>
          <t/>
        </is>
      </c>
      <c r="X1249" t="inlineStr">
        <is>
          <t>181069041</t>
        </is>
      </c>
      <c r="Y1249" t="inlineStr">
        <is>
          <t>https://nasoswilo.ru/magazin/product/skvazhinnyj-nasos-wilo-sub-twi-4-01-14-ci-3400-v-50-gc</t>
        </is>
      </c>
      <c r="Z1249" t="n">
        <v>47861.0</v>
      </c>
      <c r="AB1249" t="inlineStr">
        <is>
          <t>NO_VAT</t>
        </is>
      </c>
      <c r="AC1249" t="inlineStr">
        <is>
          <t/>
        </is>
      </c>
      <c r="AE1249" t="inlineStr">
        <is>
          <t>Поставки будут</t>
        </is>
      </c>
      <c r="AI1249" t="inlineStr">
        <is>
          <t/>
        </is>
      </c>
    </row>
    <row r="1250">
      <c r="A1250" t="inlineStr">
        <is>
          <t/>
        </is>
      </c>
      <c r="B1250" t="inlineStr">
        <is>
          <t/>
        </is>
      </c>
      <c r="C1250" t="inlineStr">
        <is>
          <t>2680144102</t>
        </is>
      </c>
      <c r="D1250" t="inlineStr">
        <is>
          <t>Скважинный насос Wilo Sub TWI 4.05-04-CI (3~400 V, 50 Гц)</t>
        </is>
      </c>
      <c r="E1250"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50" t="inlineStr">
        <is>
          <t>Водяные насосы</t>
        </is>
      </c>
      <c r="G1250" t="inlineStr">
        <is>
          <t>Водяные насосы</t>
        </is>
      </c>
      <c r="H1250" t="inlineStr">
        <is>
          <t>Wilo</t>
        </is>
      </c>
      <c r="I1250" t="inlineStr">
        <is>
          <t>4048482648989</t>
        </is>
      </c>
      <c r="J1250" t="inlineStr">
        <is>
          <t>50/10/10</t>
        </is>
      </c>
      <c r="K1250" t="inlineStr">
        <is>
          <t>10</t>
        </is>
      </c>
      <c r="L1250" t="inlineStr">
        <is>
          <t/>
        </is>
      </c>
      <c r="N1250" t="inlineStr">
        <is>
          <t/>
        </is>
      </c>
      <c r="U1250" t="inlineStr">
        <is>
          <t/>
        </is>
      </c>
      <c r="V1250" t="inlineStr">
        <is>
          <t/>
        </is>
      </c>
      <c r="X1250" t="inlineStr">
        <is>
          <t>181061056</t>
        </is>
      </c>
      <c r="Y1250" t="inlineStr">
        <is>
          <t>https://nasoswilo.ru/magazin/product/skvazhinnyj-nasos-wilo-sub-twi-4-05-04-ci-3400-v-50-gc</t>
        </is>
      </c>
      <c r="Z1250" t="n">
        <v>47861.0</v>
      </c>
      <c r="AB1250" t="inlineStr">
        <is>
          <t>NO_VAT</t>
        </is>
      </c>
      <c r="AC1250" t="inlineStr">
        <is>
          <t/>
        </is>
      </c>
      <c r="AE1250" t="inlineStr">
        <is>
          <t>Поставки будут</t>
        </is>
      </c>
      <c r="AI1250" t="inlineStr">
        <is>
          <t/>
        </is>
      </c>
    </row>
    <row r="1251">
      <c r="A1251" t="inlineStr">
        <is>
          <t/>
        </is>
      </c>
      <c r="B1251" t="inlineStr">
        <is>
          <t/>
        </is>
      </c>
      <c r="C1251" t="inlineStr">
        <is>
          <t>2680144302</t>
        </is>
      </c>
      <c r="D1251" t="inlineStr">
        <is>
          <t>Скважинный насос Wilo Sub TWI 4.02-13-CI (3~400 V, 50 Гц)</t>
        </is>
      </c>
      <c r="E1251"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51" t="inlineStr">
        <is>
          <t>Водяные насосы</t>
        </is>
      </c>
      <c r="G1251" t="inlineStr">
        <is>
          <t>Водяные насосы</t>
        </is>
      </c>
      <c r="H1251" t="inlineStr">
        <is>
          <t>Wilo</t>
        </is>
      </c>
      <c r="I1251" t="inlineStr">
        <is>
          <t>4048482647722</t>
        </is>
      </c>
      <c r="J1251" t="inlineStr">
        <is>
          <t>71/10/10</t>
        </is>
      </c>
      <c r="K1251" t="inlineStr">
        <is>
          <t>13</t>
        </is>
      </c>
      <c r="L1251" t="inlineStr">
        <is>
          <t/>
        </is>
      </c>
      <c r="N1251" t="inlineStr">
        <is>
          <t/>
        </is>
      </c>
      <c r="U1251" t="inlineStr">
        <is>
          <t/>
        </is>
      </c>
      <c r="V1251" t="inlineStr">
        <is>
          <t/>
        </is>
      </c>
      <c r="X1251" t="inlineStr">
        <is>
          <t>181069037</t>
        </is>
      </c>
      <c r="Y1251" t="inlineStr">
        <is>
          <t>https://nasoswilo.ru/magazin/product/skvazhinnyj-nasos-wilo-sub-twi-4-02-13-ci-3400-v-50-gc</t>
        </is>
      </c>
      <c r="Z1251" t="n">
        <v>48766.0</v>
      </c>
      <c r="AB1251" t="inlineStr">
        <is>
          <t>NO_VAT</t>
        </is>
      </c>
      <c r="AC1251" t="inlineStr">
        <is>
          <t/>
        </is>
      </c>
      <c r="AE1251" t="inlineStr">
        <is>
          <t>Поставки будут</t>
        </is>
      </c>
      <c r="AI1251" t="inlineStr">
        <is>
          <t/>
        </is>
      </c>
    </row>
    <row r="1252">
      <c r="A1252" t="inlineStr">
        <is>
          <t/>
        </is>
      </c>
      <c r="B1252" t="inlineStr">
        <is>
          <t/>
        </is>
      </c>
      <c r="C1252" t="inlineStr">
        <is>
          <t>2680144502</t>
        </is>
      </c>
      <c r="D1252" t="inlineStr">
        <is>
          <t>Скважинный насос Wilo Sub TWI 4.01-09-CI (1~230 V, 50 Гц)</t>
        </is>
      </c>
      <c r="E1252"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52" t="inlineStr">
        <is>
          <t>Водяные насосы</t>
        </is>
      </c>
      <c r="G1252" t="inlineStr">
        <is>
          <t>Водяные насосы</t>
        </is>
      </c>
      <c r="H1252" t="inlineStr">
        <is>
          <t>Wilo</t>
        </is>
      </c>
      <c r="I1252" t="inlineStr">
        <is>
          <t>4048482643700</t>
        </is>
      </c>
      <c r="J1252" t="inlineStr">
        <is>
          <t>61/10/10</t>
        </is>
      </c>
      <c r="K1252" t="inlineStr">
        <is>
          <t>11</t>
        </is>
      </c>
      <c r="L1252" t="inlineStr">
        <is>
          <t/>
        </is>
      </c>
      <c r="N1252" t="inlineStr">
        <is>
          <t/>
        </is>
      </c>
      <c r="U1252" t="inlineStr">
        <is>
          <t/>
        </is>
      </c>
      <c r="V1252" t="inlineStr">
        <is>
          <t/>
        </is>
      </c>
      <c r="X1252" t="inlineStr">
        <is>
          <t>181909148</t>
        </is>
      </c>
      <c r="Y1252" t="inlineStr">
        <is>
          <t>https://nasoswilo.ru/magazin/product/skvazhinnyj-nasos-wilo-sub-twi-4-01-09-ci-1230-v-50-gc</t>
        </is>
      </c>
      <c r="Z1252" t="n">
        <v>49446.0</v>
      </c>
      <c r="AB1252" t="inlineStr">
        <is>
          <t>NO_VAT</t>
        </is>
      </c>
      <c r="AC1252" t="inlineStr">
        <is>
          <t/>
        </is>
      </c>
      <c r="AE1252" t="inlineStr">
        <is>
          <t>Поставки будут</t>
        </is>
      </c>
      <c r="AI1252" t="inlineStr">
        <is>
          <t/>
        </is>
      </c>
    </row>
    <row r="1253">
      <c r="A1253" t="inlineStr">
        <is>
          <t/>
        </is>
      </c>
      <c r="B1253" t="inlineStr">
        <is>
          <t/>
        </is>
      </c>
      <c r="C1253" t="inlineStr">
        <is>
          <t>2680144702</t>
        </is>
      </c>
      <c r="D1253" t="inlineStr">
        <is>
          <t>Скважинный насос Wilo Sub TWI 4.05-06-CI (3~400 V, 50 Гц)</t>
        </is>
      </c>
      <c r="E1253"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53" t="inlineStr">
        <is>
          <t>Водяные насосы</t>
        </is>
      </c>
      <c r="G1253" t="inlineStr">
        <is>
          <t>Водяные насосы</t>
        </is>
      </c>
      <c r="H1253" t="inlineStr">
        <is>
          <t>Wilo</t>
        </is>
      </c>
      <c r="I1253" t="inlineStr">
        <is>
          <t>4048482648996</t>
        </is>
      </c>
      <c r="J1253" t="inlineStr">
        <is>
          <t>54/10/10</t>
        </is>
      </c>
      <c r="K1253" t="inlineStr">
        <is>
          <t>11</t>
        </is>
      </c>
      <c r="L1253" t="inlineStr">
        <is>
          <t/>
        </is>
      </c>
      <c r="N1253" t="inlineStr">
        <is>
          <t/>
        </is>
      </c>
      <c r="U1253" t="inlineStr">
        <is>
          <t/>
        </is>
      </c>
      <c r="V1253" t="inlineStr">
        <is>
          <t/>
        </is>
      </c>
      <c r="X1253" t="inlineStr">
        <is>
          <t>179391828</t>
        </is>
      </c>
      <c r="Y1253" t="inlineStr">
        <is>
          <t>https://nasoswilo.ru/magazin/product/skvazhinnyj-nasos-wilo-sub-twi-4-05-06-ci-3400-v-50-gc</t>
        </is>
      </c>
      <c r="Z1253" t="n">
        <v>49558.0</v>
      </c>
      <c r="AB1253" t="inlineStr">
        <is>
          <t>NO_VAT</t>
        </is>
      </c>
      <c r="AC1253" t="inlineStr">
        <is>
          <t/>
        </is>
      </c>
      <c r="AE1253" t="inlineStr">
        <is>
          <t>Поставки будут</t>
        </is>
      </c>
      <c r="AI1253" t="inlineStr">
        <is>
          <t/>
        </is>
      </c>
    </row>
    <row r="1254">
      <c r="A1254" t="inlineStr">
        <is>
          <t/>
        </is>
      </c>
      <c r="B1254" t="inlineStr">
        <is>
          <t/>
        </is>
      </c>
      <c r="C1254" t="inlineStr">
        <is>
          <t>2680144902</t>
        </is>
      </c>
      <c r="D1254" t="inlineStr">
        <is>
          <t>Скважинный насос Wilo Sub TWI 4.05-04-CI (1~230 V, 50 Гц)</t>
        </is>
      </c>
      <c r="E1254"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254" t="inlineStr">
        <is>
          <t>Водяные насосы</t>
        </is>
      </c>
      <c r="G1254" t="inlineStr">
        <is>
          <t>Водяные насосы</t>
        </is>
      </c>
      <c r="H1254" t="inlineStr">
        <is>
          <t>Wilo</t>
        </is>
      </c>
      <c r="I1254" t="inlineStr">
        <is>
          <t>4048482644578</t>
        </is>
      </c>
      <c r="J1254" t="inlineStr">
        <is>
          <t>53/10/10</t>
        </is>
      </c>
      <c r="K1254" t="inlineStr">
        <is>
          <t>11</t>
        </is>
      </c>
      <c r="L1254" t="inlineStr">
        <is>
          <t/>
        </is>
      </c>
      <c r="N1254" t="inlineStr">
        <is>
          <t/>
        </is>
      </c>
      <c r="U1254" t="inlineStr">
        <is>
          <t/>
        </is>
      </c>
      <c r="V1254" t="inlineStr">
        <is>
          <t/>
        </is>
      </c>
      <c r="X1254" t="inlineStr">
        <is>
          <t>181975017</t>
        </is>
      </c>
      <c r="Y1254" t="inlineStr">
        <is>
          <t>https://nasoswilo.ru/magazin/product/skvazhinnyj-nasos-wilo-sub-twi-4-05-04-ci-1230-v-50-gc</t>
        </is>
      </c>
      <c r="Z1254" t="n">
        <v>49841.0</v>
      </c>
      <c r="AB1254" t="inlineStr">
        <is>
          <t>NO_VAT</t>
        </is>
      </c>
      <c r="AC1254" t="inlineStr">
        <is>
          <t/>
        </is>
      </c>
      <c r="AE1254" t="inlineStr">
        <is>
          <t>Поставки будут</t>
        </is>
      </c>
      <c r="AI1254" t="inlineStr">
        <is>
          <t/>
        </is>
      </c>
    </row>
    <row r="1255">
      <c r="A1255" t="inlineStr">
        <is>
          <t/>
        </is>
      </c>
      <c r="B1255" t="inlineStr">
        <is>
          <t/>
        </is>
      </c>
      <c r="C1255" t="inlineStr">
        <is>
          <t>2680145102</t>
        </is>
      </c>
      <c r="D1255" t="inlineStr">
        <is>
          <t>Скважинный насос Wilo Sub TWI 4.03-06-CI (1~230 V, 50 Гц)</t>
        </is>
      </c>
      <c r="E1255"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55" t="inlineStr">
        <is>
          <t>Водяные насосы</t>
        </is>
      </c>
      <c r="G1255" t="inlineStr">
        <is>
          <t>Водяные насосы</t>
        </is>
      </c>
      <c r="H1255" t="inlineStr">
        <is>
          <t>Wilo</t>
        </is>
      </c>
      <c r="I1255" t="inlineStr">
        <is>
          <t>4048482643984</t>
        </is>
      </c>
      <c r="J1255" t="inlineStr">
        <is>
          <t>56/10/10</t>
        </is>
      </c>
      <c r="K1255" t="inlineStr">
        <is>
          <t>11</t>
        </is>
      </c>
      <c r="L1255" t="inlineStr">
        <is>
          <t/>
        </is>
      </c>
      <c r="N1255" t="inlineStr">
        <is>
          <t/>
        </is>
      </c>
      <c r="U1255" t="inlineStr">
        <is>
          <t/>
        </is>
      </c>
      <c r="V1255" t="inlineStr">
        <is>
          <t/>
        </is>
      </c>
      <c r="X1255" t="inlineStr">
        <is>
          <t>181909179</t>
        </is>
      </c>
      <c r="Y1255" t="inlineStr">
        <is>
          <t>https://nasoswilo.ru/magazin/product/skvazhinnyj-nasos-wilo-sub-twi-4-03-06-ci-1230-v-50-gc</t>
        </is>
      </c>
      <c r="Z1255" t="n">
        <v>51030.0</v>
      </c>
      <c r="AB1255" t="inlineStr">
        <is>
          <t>NO_VAT</t>
        </is>
      </c>
      <c r="AC1255" t="inlineStr">
        <is>
          <t/>
        </is>
      </c>
      <c r="AE1255" t="inlineStr">
        <is>
          <t>Поставки будут</t>
        </is>
      </c>
      <c r="AI1255" t="inlineStr">
        <is>
          <t/>
        </is>
      </c>
    </row>
    <row r="1256">
      <c r="A1256" t="inlineStr">
        <is>
          <t/>
        </is>
      </c>
      <c r="B1256" t="inlineStr">
        <is>
          <t/>
        </is>
      </c>
      <c r="C1256" t="inlineStr">
        <is>
          <t>2680145302</t>
        </is>
      </c>
      <c r="D1256" t="inlineStr">
        <is>
          <t>Скважинный насос Wilo Sub TWI 4.01-18-CI (3~400 V, 50 Гц)</t>
        </is>
      </c>
      <c r="E1256"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56" t="inlineStr">
        <is>
          <t>Водяные насосы</t>
        </is>
      </c>
      <c r="G1256" t="inlineStr">
        <is>
          <t>Водяные насосы</t>
        </is>
      </c>
      <c r="H1256" t="inlineStr">
        <is>
          <t>Wilo</t>
        </is>
      </c>
      <c r="I1256" t="inlineStr">
        <is>
          <t>4048482646473</t>
        </is>
      </c>
      <c r="J1256" t="inlineStr">
        <is>
          <t>80/10/10</t>
        </is>
      </c>
      <c r="K1256" t="inlineStr">
        <is>
          <t>13</t>
        </is>
      </c>
      <c r="L1256" t="inlineStr">
        <is>
          <t/>
        </is>
      </c>
      <c r="N1256" t="inlineStr">
        <is>
          <t/>
        </is>
      </c>
      <c r="U1256" t="inlineStr">
        <is>
          <t/>
        </is>
      </c>
      <c r="V1256" t="inlineStr">
        <is>
          <t/>
        </is>
      </c>
      <c r="X1256" t="inlineStr">
        <is>
          <t>179391818</t>
        </is>
      </c>
      <c r="Y1256" t="inlineStr">
        <is>
          <t>https://nasoswilo.ru/magazin/product/skvazhinnyj-nasos-wilo-sub-twi-4-01-18-ci-3400-v-50-gc</t>
        </is>
      </c>
      <c r="Z1256" t="n">
        <v>51595.0</v>
      </c>
      <c r="AB1256" t="inlineStr">
        <is>
          <t>NO_VAT</t>
        </is>
      </c>
      <c r="AC1256" t="inlineStr">
        <is>
          <t/>
        </is>
      </c>
      <c r="AE1256" t="inlineStr">
        <is>
          <t>Поставки будут</t>
        </is>
      </c>
      <c r="AI1256" t="inlineStr">
        <is>
          <t/>
        </is>
      </c>
    </row>
    <row r="1257">
      <c r="A1257" t="inlineStr">
        <is>
          <t/>
        </is>
      </c>
      <c r="B1257" t="inlineStr">
        <is>
          <t/>
        </is>
      </c>
      <c r="C1257" t="inlineStr">
        <is>
          <t>2680145502</t>
        </is>
      </c>
      <c r="D1257" t="inlineStr">
        <is>
          <t>Скважинный насос Wilo Sub TWI 4.03-12-CI (3~400 V, 50 Гц)</t>
        </is>
      </c>
      <c r="E1257"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57" t="inlineStr">
        <is>
          <t>Водяные насосы</t>
        </is>
      </c>
      <c r="G1257" t="inlineStr">
        <is>
          <t>Водяные насосы</t>
        </is>
      </c>
      <c r="H1257" t="inlineStr">
        <is>
          <t>Wilo</t>
        </is>
      </c>
      <c r="I1257" t="inlineStr">
        <is>
          <t>4048482647852</t>
        </is>
      </c>
      <c r="J1257" t="inlineStr">
        <is>
          <t>72/10/10</t>
        </is>
      </c>
      <c r="K1257" t="inlineStr">
        <is>
          <t>14</t>
        </is>
      </c>
      <c r="L1257" t="inlineStr">
        <is>
          <t/>
        </is>
      </c>
      <c r="N1257" t="inlineStr">
        <is>
          <t/>
        </is>
      </c>
      <c r="U1257" t="inlineStr">
        <is>
          <t/>
        </is>
      </c>
      <c r="V1257" t="inlineStr">
        <is>
          <t/>
        </is>
      </c>
      <c r="X1257" t="inlineStr">
        <is>
          <t>181975124</t>
        </is>
      </c>
      <c r="Y1257" t="inlineStr">
        <is>
          <t>https://nasoswilo.ru/magazin/product/skvazhinnyj-nasos-wilo-sub-twi-4-03-12-ci-3400-v-50-gc</t>
        </is>
      </c>
      <c r="Z1257" t="n">
        <v>51934.0</v>
      </c>
      <c r="AB1257" t="inlineStr">
        <is>
          <t>NO_VAT</t>
        </is>
      </c>
      <c r="AC1257" t="inlineStr">
        <is>
          <t/>
        </is>
      </c>
      <c r="AE1257" t="inlineStr">
        <is>
          <t>Поставки будут</t>
        </is>
      </c>
      <c r="AI1257" t="inlineStr">
        <is>
          <t/>
        </is>
      </c>
    </row>
    <row r="1258">
      <c r="A1258" t="inlineStr">
        <is>
          <t/>
        </is>
      </c>
      <c r="B1258" t="inlineStr">
        <is>
          <t/>
        </is>
      </c>
      <c r="C1258" t="inlineStr">
        <is>
          <t>2680145702</t>
        </is>
      </c>
      <c r="D1258" t="inlineStr">
        <is>
          <t>Скважинный насос  Wilo TWI 4.05-06-EM-CI</t>
        </is>
      </c>
      <c r="E1258"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258" t="inlineStr">
        <is>
          <t>Водяные насосы</t>
        </is>
      </c>
      <c r="G1258" t="inlineStr">
        <is>
          <t>Водяные насосы</t>
        </is>
      </c>
      <c r="H1258" t="inlineStr">
        <is>
          <t>Wilo</t>
        </is>
      </c>
      <c r="I1258" t="inlineStr">
        <is>
          <t>4048482644585</t>
        </is>
      </c>
      <c r="J1258" t="inlineStr">
        <is>
          <t>57/10/10</t>
        </is>
      </c>
      <c r="K1258" t="inlineStr">
        <is>
          <t>12</t>
        </is>
      </c>
      <c r="L1258" t="inlineStr">
        <is>
          <t/>
        </is>
      </c>
      <c r="N1258" t="inlineStr">
        <is>
          <t/>
        </is>
      </c>
      <c r="U1258" t="inlineStr">
        <is>
          <t/>
        </is>
      </c>
      <c r="V1258" t="inlineStr">
        <is>
          <t/>
        </is>
      </c>
      <c r="X1258" t="inlineStr">
        <is>
          <t>181975008</t>
        </is>
      </c>
      <c r="Y1258" t="inlineStr">
        <is>
          <t>https://nasoswilo.ru/magazin/product/skvazhinnyj-nasos-wilo-twi-4-05-06-em-ci</t>
        </is>
      </c>
      <c r="Z1258" t="n">
        <v>53235.0</v>
      </c>
      <c r="AB1258" t="inlineStr">
        <is>
          <t>NO_VAT</t>
        </is>
      </c>
      <c r="AC1258" t="inlineStr">
        <is>
          <t/>
        </is>
      </c>
      <c r="AE1258" t="inlineStr">
        <is>
          <t>Поставки будут</t>
        </is>
      </c>
      <c r="AI1258" t="inlineStr">
        <is>
          <t/>
        </is>
      </c>
    </row>
    <row r="1259">
      <c r="A1259" t="inlineStr">
        <is>
          <t/>
        </is>
      </c>
      <c r="B1259" t="inlineStr">
        <is>
          <t/>
        </is>
      </c>
      <c r="C1259" t="inlineStr">
        <is>
          <t>2680145902</t>
        </is>
      </c>
      <c r="D1259" t="inlineStr">
        <is>
          <t>Скважинный насос Wilo Sub TWI 4.02-09-CI (1~230 V, 50 Гц)</t>
        </is>
      </c>
      <c r="E1259"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259" t="inlineStr">
        <is>
          <t>Водяные насосы</t>
        </is>
      </c>
      <c r="G1259" t="inlineStr">
        <is>
          <t>Водяные насосы</t>
        </is>
      </c>
      <c r="H1259" t="inlineStr">
        <is>
          <t>Wilo</t>
        </is>
      </c>
      <c r="I1259" t="inlineStr">
        <is>
          <t>4048482644264</t>
        </is>
      </c>
      <c r="J1259" t="inlineStr">
        <is>
          <t>63/10/10</t>
        </is>
      </c>
      <c r="K1259" t="inlineStr">
        <is>
          <t>12</t>
        </is>
      </c>
      <c r="L1259" t="inlineStr">
        <is>
          <t/>
        </is>
      </c>
      <c r="N1259" t="inlineStr">
        <is>
          <t/>
        </is>
      </c>
      <c r="U1259" t="inlineStr">
        <is>
          <t/>
        </is>
      </c>
      <c r="V1259" t="inlineStr">
        <is>
          <t/>
        </is>
      </c>
      <c r="X1259" t="inlineStr">
        <is>
          <t>182011015</t>
        </is>
      </c>
      <c r="Y1259" t="inlineStr">
        <is>
          <t>https://nasoswilo.ru/magazin/product/skvazhinnyj-nasos-wilo-sub-twi-4-02-09-ci-1230-v-50-gc</t>
        </is>
      </c>
      <c r="Z1259" t="n">
        <v>53575.0</v>
      </c>
      <c r="AB1259" t="inlineStr">
        <is>
          <t>NO_VAT</t>
        </is>
      </c>
      <c r="AC1259" t="inlineStr">
        <is>
          <t/>
        </is>
      </c>
      <c r="AE1259" t="inlineStr">
        <is>
          <t>Поставки будут</t>
        </is>
      </c>
      <c r="AI1259" t="inlineStr">
        <is>
          <t/>
        </is>
      </c>
    </row>
    <row r="1260">
      <c r="A1260" t="inlineStr">
        <is>
          <t/>
        </is>
      </c>
      <c r="B1260" t="inlineStr">
        <is>
          <t/>
        </is>
      </c>
      <c r="C1260" t="inlineStr">
        <is>
          <t>2680146102</t>
        </is>
      </c>
      <c r="D1260" t="inlineStr">
        <is>
          <t>Скважинный насос Wilo Sub TWI 4.05-08-CI (3~400 V, 50 Гц)</t>
        </is>
      </c>
      <c r="E1260"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60" t="inlineStr">
        <is>
          <t>Водяные насосы</t>
        </is>
      </c>
      <c r="G1260" t="inlineStr">
        <is>
          <t>Водяные насосы</t>
        </is>
      </c>
      <c r="H1260" t="inlineStr">
        <is>
          <t>Wilo</t>
        </is>
      </c>
      <c r="I1260" t="inlineStr">
        <is>
          <t>4048482649009</t>
        </is>
      </c>
      <c r="J1260" t="inlineStr">
        <is>
          <t>61/10/10</t>
        </is>
      </c>
      <c r="K1260" t="inlineStr">
        <is>
          <t>12</t>
        </is>
      </c>
      <c r="L1260" t="inlineStr">
        <is>
          <t/>
        </is>
      </c>
      <c r="N1260" t="inlineStr">
        <is>
          <t/>
        </is>
      </c>
      <c r="U1260" t="inlineStr">
        <is>
          <t/>
        </is>
      </c>
      <c r="V1260" t="inlineStr">
        <is>
          <t/>
        </is>
      </c>
      <c r="X1260" t="inlineStr">
        <is>
          <t>181070053</t>
        </is>
      </c>
      <c r="Y1260" t="inlineStr">
        <is>
          <t>https://nasoswilo.ru/magazin/product/skvazhinnyj-nasos-wilo-sub-twi-4-05-08-ci-3400-v-50-gc</t>
        </is>
      </c>
      <c r="Z1260" t="n">
        <v>54311.0</v>
      </c>
      <c r="AB1260" t="inlineStr">
        <is>
          <t>NO_VAT</t>
        </is>
      </c>
      <c r="AC1260" t="inlineStr">
        <is>
          <t/>
        </is>
      </c>
      <c r="AE1260" t="inlineStr">
        <is>
          <t>Поставки будут</t>
        </is>
      </c>
      <c r="AI1260" t="inlineStr">
        <is>
          <t/>
        </is>
      </c>
    </row>
    <row r="1261">
      <c r="A1261" t="inlineStr">
        <is>
          <t/>
        </is>
      </c>
      <c r="B1261" t="inlineStr">
        <is>
          <t/>
        </is>
      </c>
      <c r="C1261" t="inlineStr">
        <is>
          <t>2680146302</t>
        </is>
      </c>
      <c r="D1261" t="inlineStr">
        <is>
          <t>Скважинный насос Wilo Sub TWI 4.03-15-CI (3~400 V, 50 Гц)</t>
        </is>
      </c>
      <c r="E1261"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61" t="inlineStr">
        <is>
          <t>Водяные насосы</t>
        </is>
      </c>
      <c r="G1261" t="inlineStr">
        <is>
          <t>Водяные насосы</t>
        </is>
      </c>
      <c r="H1261" t="inlineStr">
        <is>
          <t>Wilo</t>
        </is>
      </c>
      <c r="I1261" t="inlineStr">
        <is>
          <t>4048482647869</t>
        </is>
      </c>
      <c r="J1261" t="inlineStr">
        <is>
          <t>78/10/10</t>
        </is>
      </c>
      <c r="K1261" t="inlineStr">
        <is>
          <t>14</t>
        </is>
      </c>
      <c r="L1261" t="inlineStr">
        <is>
          <t/>
        </is>
      </c>
      <c r="N1261" t="inlineStr">
        <is>
          <t/>
        </is>
      </c>
      <c r="U1261" t="inlineStr">
        <is>
          <t/>
        </is>
      </c>
      <c r="V1261" t="inlineStr">
        <is>
          <t/>
        </is>
      </c>
      <c r="X1261" t="inlineStr">
        <is>
          <t>180000678</t>
        </is>
      </c>
      <c r="Y1261" t="inlineStr">
        <is>
          <t>https://nasoswilo.ru/magazin/product/skvazhinnyj-nasos-wilo-sub-twi-4-03-15-ci-3400-v-50-gc</t>
        </is>
      </c>
      <c r="Z1261" t="n">
        <v>54537.0</v>
      </c>
      <c r="AB1261" t="inlineStr">
        <is>
          <t>NO_VAT</t>
        </is>
      </c>
      <c r="AC1261" t="inlineStr">
        <is>
          <t/>
        </is>
      </c>
      <c r="AE1261" t="inlineStr">
        <is>
          <t>Поставки будут</t>
        </is>
      </c>
      <c r="AI1261" t="inlineStr">
        <is>
          <t/>
        </is>
      </c>
    </row>
    <row r="1262">
      <c r="A1262" t="inlineStr">
        <is>
          <t/>
        </is>
      </c>
      <c r="B1262" t="inlineStr">
        <is>
          <t/>
        </is>
      </c>
      <c r="C1262" t="inlineStr">
        <is>
          <t>2680146502</t>
        </is>
      </c>
      <c r="D1262" t="inlineStr">
        <is>
          <t>Скважинный насос Wilo Sub TWI 4.01-21-CI (3~400 V, 50 Гц)</t>
        </is>
      </c>
      <c r="E1262"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62" t="inlineStr">
        <is>
          <t>Водяные насосы</t>
        </is>
      </c>
      <c r="G1262" t="inlineStr">
        <is>
          <t>Водяные насосы</t>
        </is>
      </c>
      <c r="H1262" t="inlineStr">
        <is>
          <t>Wilo</t>
        </is>
      </c>
      <c r="I1262" t="inlineStr">
        <is>
          <t>4048482646480</t>
        </is>
      </c>
      <c r="J1262" t="inlineStr">
        <is>
          <t>88/10/10</t>
        </is>
      </c>
      <c r="K1262" t="inlineStr">
        <is>
          <t>15</t>
        </is>
      </c>
      <c r="L1262" t="inlineStr">
        <is>
          <t/>
        </is>
      </c>
      <c r="N1262" t="inlineStr">
        <is>
          <t/>
        </is>
      </c>
      <c r="U1262" t="inlineStr">
        <is>
          <t/>
        </is>
      </c>
      <c r="V1262" t="inlineStr">
        <is>
          <t/>
        </is>
      </c>
      <c r="X1262" t="inlineStr">
        <is>
          <t>181061009</t>
        </is>
      </c>
      <c r="Y1262" t="inlineStr">
        <is>
          <t>https://nasoswilo.ru/magazin/product/skvazhinnyj-nasos-wilo-sub-twi-4-01-21-ci-3400-v-50-gc</t>
        </is>
      </c>
      <c r="Z1262" t="n">
        <v>55215.0</v>
      </c>
      <c r="AB1262" t="inlineStr">
        <is>
          <t>NO_VAT</t>
        </is>
      </c>
      <c r="AC1262" t="inlineStr">
        <is>
          <t/>
        </is>
      </c>
      <c r="AE1262" t="inlineStr">
        <is>
          <t>Поставки будут</t>
        </is>
      </c>
      <c r="AI1262" t="inlineStr">
        <is>
          <t/>
        </is>
      </c>
    </row>
    <row r="1263">
      <c r="A1263" t="inlineStr">
        <is>
          <t/>
        </is>
      </c>
      <c r="B1263" t="inlineStr">
        <is>
          <t/>
        </is>
      </c>
      <c r="C1263" t="inlineStr">
        <is>
          <t>2680146702</t>
        </is>
      </c>
      <c r="D1263" t="inlineStr">
        <is>
          <t>Скважинный насос  Wilo TWI 4.01-14-EM-CI</t>
        </is>
      </c>
      <c r="E1263"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63" t="inlineStr">
        <is>
          <t>Водяные насосы</t>
        </is>
      </c>
      <c r="G1263" t="inlineStr">
        <is>
          <t>Водяные насосы</t>
        </is>
      </c>
      <c r="H1263" t="inlineStr">
        <is>
          <t>Wilo</t>
        </is>
      </c>
      <c r="I1263" t="inlineStr">
        <is>
          <t>4048482646312</t>
        </is>
      </c>
      <c r="J1263" t="inlineStr">
        <is>
          <t>74/10/10</t>
        </is>
      </c>
      <c r="K1263" t="inlineStr">
        <is>
          <t>13</t>
        </is>
      </c>
      <c r="L1263" t="inlineStr">
        <is>
          <t/>
        </is>
      </c>
      <c r="N1263" t="inlineStr">
        <is>
          <t/>
        </is>
      </c>
      <c r="U1263" t="inlineStr">
        <is>
          <t/>
        </is>
      </c>
      <c r="V1263" t="inlineStr">
        <is>
          <t/>
        </is>
      </c>
      <c r="X1263" t="inlineStr">
        <is>
          <t>181909154</t>
        </is>
      </c>
      <c r="Y1263" t="inlineStr">
        <is>
          <t>https://nasoswilo.ru/magazin/product/skvazhinnyj-nasos-wilo-twi-4-01-14-em-ci</t>
        </is>
      </c>
      <c r="Z1263" t="n">
        <v>55726.0</v>
      </c>
      <c r="AB1263" t="inlineStr">
        <is>
          <t>NO_VAT</t>
        </is>
      </c>
      <c r="AC1263" t="inlineStr">
        <is>
          <t/>
        </is>
      </c>
      <c r="AE1263" t="inlineStr">
        <is>
          <t>Поставки будут</t>
        </is>
      </c>
      <c r="AI1263" t="inlineStr">
        <is>
          <t/>
        </is>
      </c>
    </row>
    <row r="1264">
      <c r="A1264" t="inlineStr">
        <is>
          <t/>
        </is>
      </c>
      <c r="B1264" t="inlineStr">
        <is>
          <t/>
        </is>
      </c>
      <c r="C1264" t="inlineStr">
        <is>
          <t>2680146902</t>
        </is>
      </c>
      <c r="D1264" t="inlineStr">
        <is>
          <t>Скважинный насос Wilo Sub TWI 4.05-08-CI (1~230 V, 50 Гц)</t>
        </is>
      </c>
      <c r="E1264"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264" t="inlineStr">
        <is>
          <t>Водяные насосы</t>
        </is>
      </c>
      <c r="G1264" t="inlineStr">
        <is>
          <t>Водяные насосы</t>
        </is>
      </c>
      <c r="H1264" t="inlineStr">
        <is>
          <t>Wilo</t>
        </is>
      </c>
      <c r="I1264" t="inlineStr">
        <is>
          <t>4048482644592</t>
        </is>
      </c>
      <c r="J1264" t="inlineStr">
        <is>
          <t>63/10/10</t>
        </is>
      </c>
      <c r="K1264" t="inlineStr">
        <is>
          <t>13</t>
        </is>
      </c>
      <c r="L1264" t="inlineStr">
        <is>
          <t/>
        </is>
      </c>
      <c r="N1264" t="inlineStr">
        <is>
          <t/>
        </is>
      </c>
      <c r="U1264" t="inlineStr">
        <is>
          <t/>
        </is>
      </c>
      <c r="V1264" t="inlineStr">
        <is>
          <t/>
        </is>
      </c>
      <c r="X1264" t="inlineStr">
        <is>
          <t>181909182</t>
        </is>
      </c>
      <c r="Y1264" t="inlineStr">
        <is>
          <t>https://nasoswilo.ru/magazin/product/skvazhinnyj-nasos-wilo-sub-twi-4-05-08-ci-1230-v-50-gc</t>
        </is>
      </c>
      <c r="Z1264" t="n">
        <v>55781.0</v>
      </c>
      <c r="AB1264" t="inlineStr">
        <is>
          <t>NO_VAT</t>
        </is>
      </c>
      <c r="AC1264" t="inlineStr">
        <is>
          <t/>
        </is>
      </c>
      <c r="AE1264" t="inlineStr">
        <is>
          <t>Поставки будут</t>
        </is>
      </c>
      <c r="AI1264" t="inlineStr">
        <is>
          <t/>
        </is>
      </c>
    </row>
    <row r="1265">
      <c r="A1265" t="inlineStr">
        <is>
          <t/>
        </is>
      </c>
      <c r="B1265" t="inlineStr">
        <is>
          <t/>
        </is>
      </c>
      <c r="C1265" t="inlineStr">
        <is>
          <t>2680147102</t>
        </is>
      </c>
      <c r="D1265" t="inlineStr">
        <is>
          <t>Скважинный насос Wilo Sub TWI 4.03-09-CI (1~230 V, 50 Гц)</t>
        </is>
      </c>
      <c r="E1265"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65" t="inlineStr">
        <is>
          <t>Водяные насосы</t>
        </is>
      </c>
      <c r="G1265" t="inlineStr">
        <is>
          <t>Водяные насосы</t>
        </is>
      </c>
      <c r="H1265" t="inlineStr">
        <is>
          <t>Wilo</t>
        </is>
      </c>
      <c r="I1265" t="inlineStr">
        <is>
          <t>4048482643991</t>
        </is>
      </c>
      <c r="J1265" t="inlineStr">
        <is>
          <t>66/10/10</t>
        </is>
      </c>
      <c r="K1265" t="inlineStr">
        <is>
          <t>13</t>
        </is>
      </c>
      <c r="L1265" t="inlineStr">
        <is>
          <t/>
        </is>
      </c>
      <c r="N1265" t="inlineStr">
        <is>
          <t/>
        </is>
      </c>
      <c r="U1265" t="inlineStr">
        <is>
          <t/>
        </is>
      </c>
      <c r="V1265" t="inlineStr">
        <is>
          <t/>
        </is>
      </c>
      <c r="X1265" t="inlineStr">
        <is>
          <t>182011007</t>
        </is>
      </c>
      <c r="Y1265" t="inlineStr">
        <is>
          <t>https://nasoswilo.ru/magazin/product/skvazhinnyj-nasos-wilo-sub-twi-4-03-09-ci-1230-v-50-gc</t>
        </is>
      </c>
      <c r="Z1265" t="n">
        <v>56064.0</v>
      </c>
      <c r="AB1265" t="inlineStr">
        <is>
          <t>NO_VAT</t>
        </is>
      </c>
      <c r="AC1265" t="inlineStr">
        <is>
          <t/>
        </is>
      </c>
      <c r="AE1265" t="inlineStr">
        <is>
          <t>Поставки будут</t>
        </is>
      </c>
      <c r="AI1265" t="inlineStr">
        <is>
          <t/>
        </is>
      </c>
    </row>
    <row r="1266">
      <c r="A1266" t="inlineStr">
        <is>
          <t/>
        </is>
      </c>
      <c r="B1266" t="inlineStr">
        <is>
          <t/>
        </is>
      </c>
      <c r="C1266" t="inlineStr">
        <is>
          <t>2680147302</t>
        </is>
      </c>
      <c r="D1266" t="inlineStr">
        <is>
          <t>Скважинный насос Wilo Sub TWI 4.09-05-CI (3~400 V, 50 Гц)</t>
        </is>
      </c>
      <c r="E1266" t="inlineStr">
        <is>
          <t>https://nasoswilo.ru/d/wilo_f_02000029000123f000010092_5.png,https://nasoswilo.ru/d/wilo_f_020000300001effe00010092_5.png,https://nasoswilo.ru/d/wilo_f_0200002d0000ca3d00040092_5.png,https://nasoswilo.ru/d/wilo_f_0200002d0000b99900010092_5.png,https://nasoswilo.ru/d/wilo_f_0200001100018f2a00010092_5.png</t>
        </is>
      </c>
      <c r="F1266" t="inlineStr">
        <is>
          <t>Водяные насосы</t>
        </is>
      </c>
      <c r="G1266" t="inlineStr">
        <is>
          <t>Водяные насосы</t>
        </is>
      </c>
      <c r="H1266" t="inlineStr">
        <is>
          <t>Wilo</t>
        </is>
      </c>
      <c r="I1266" t="inlineStr">
        <is>
          <t>4048482650838</t>
        </is>
      </c>
      <c r="J1266" t="inlineStr">
        <is>
          <t>71/10/10</t>
        </is>
      </c>
      <c r="K1266" t="inlineStr">
        <is>
          <t>14</t>
        </is>
      </c>
      <c r="L1266" t="inlineStr">
        <is>
          <t/>
        </is>
      </c>
      <c r="N1266" t="inlineStr">
        <is>
          <t/>
        </is>
      </c>
      <c r="U1266" t="inlineStr">
        <is>
          <t/>
        </is>
      </c>
      <c r="V1266" t="inlineStr">
        <is>
          <t/>
        </is>
      </c>
      <c r="X1266" t="inlineStr">
        <is>
          <t>181061046</t>
        </is>
      </c>
      <c r="Y1266" t="inlineStr">
        <is>
          <t>https://nasoswilo.ru/magazin/product/skvazhinnyj-nasos-wilo-sub-twi-4-09-05-ci-3400-v-50-gc</t>
        </is>
      </c>
      <c r="Z1266" t="n">
        <v>56121.0</v>
      </c>
      <c r="AB1266" t="inlineStr">
        <is>
          <t>NO_VAT</t>
        </is>
      </c>
      <c r="AC1266" t="inlineStr">
        <is>
          <t/>
        </is>
      </c>
      <c r="AE1266" t="inlineStr">
        <is>
          <t>Поставки будут</t>
        </is>
      </c>
      <c r="AI1266" t="inlineStr">
        <is>
          <t/>
        </is>
      </c>
    </row>
    <row r="1267">
      <c r="A1267" t="inlineStr">
        <is>
          <t/>
        </is>
      </c>
      <c r="B1267" t="inlineStr">
        <is>
          <t/>
        </is>
      </c>
      <c r="C1267" t="inlineStr">
        <is>
          <t>2680147502</t>
        </is>
      </c>
      <c r="D1267" t="inlineStr">
        <is>
          <t>Скважинный насос Wilo Sub TWI 4.05-12-CI (3~400 V, 50 Гц)</t>
        </is>
      </c>
      <c r="E1267"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67" t="inlineStr">
        <is>
          <t>Водяные насосы</t>
        </is>
      </c>
      <c r="G1267" t="inlineStr">
        <is>
          <t>Водяные насосы</t>
        </is>
      </c>
      <c r="H1267" t="inlineStr">
        <is>
          <t>Wilo</t>
        </is>
      </c>
      <c r="I1267" t="inlineStr">
        <is>
          <t>4048482649016</t>
        </is>
      </c>
      <c r="J1267" t="inlineStr">
        <is>
          <t>74/10/10</t>
        </is>
      </c>
      <c r="K1267" t="inlineStr">
        <is>
          <t>15</t>
        </is>
      </c>
      <c r="L1267" t="inlineStr">
        <is>
          <t/>
        </is>
      </c>
      <c r="N1267" t="inlineStr">
        <is>
          <t/>
        </is>
      </c>
      <c r="U1267" t="inlineStr">
        <is>
          <t/>
        </is>
      </c>
      <c r="V1267" t="inlineStr">
        <is>
          <t/>
        </is>
      </c>
      <c r="X1267" t="inlineStr">
        <is>
          <t>180000669</t>
        </is>
      </c>
      <c r="Y1267" t="inlineStr">
        <is>
          <t>https://nasoswilo.ru/magazin/product/skvazhinnyj-nasos-wilo-sub-twi-4-05-12-ci-3400-v-50-gc</t>
        </is>
      </c>
      <c r="Z1267" t="n">
        <v>56913.0</v>
      </c>
      <c r="AB1267" t="inlineStr">
        <is>
          <t>NO_VAT</t>
        </is>
      </c>
      <c r="AC1267" t="inlineStr">
        <is>
          <t/>
        </is>
      </c>
      <c r="AE1267" t="inlineStr">
        <is>
          <t>Поставки будут</t>
        </is>
      </c>
      <c r="AI1267" t="inlineStr">
        <is>
          <t/>
        </is>
      </c>
    </row>
    <row r="1268">
      <c r="A1268" t="inlineStr">
        <is>
          <t/>
        </is>
      </c>
      <c r="B1268" t="inlineStr">
        <is>
          <t/>
        </is>
      </c>
      <c r="C1268" t="inlineStr">
        <is>
          <t>2680147702</t>
        </is>
      </c>
      <c r="D1268" t="inlineStr">
        <is>
          <t>Скважинный насос Wilo Sub TWI 4.02-18-CI (3~400 V, 50 Гц)</t>
        </is>
      </c>
      <c r="E1268"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68" t="inlineStr">
        <is>
          <t>Водяные насосы</t>
        </is>
      </c>
      <c r="G1268" t="inlineStr">
        <is>
          <t>Водяные насосы</t>
        </is>
      </c>
      <c r="H1268" t="inlineStr">
        <is>
          <t>Wilo</t>
        </is>
      </c>
      <c r="I1268" t="inlineStr">
        <is>
          <t>4048482647746</t>
        </is>
      </c>
      <c r="J1268" t="inlineStr">
        <is>
          <t>84/10/10</t>
        </is>
      </c>
      <c r="K1268" t="inlineStr">
        <is>
          <t>15</t>
        </is>
      </c>
      <c r="L1268" t="inlineStr">
        <is>
          <t/>
        </is>
      </c>
      <c r="N1268" t="inlineStr">
        <is>
          <t/>
        </is>
      </c>
      <c r="U1268" t="inlineStr">
        <is>
          <t/>
        </is>
      </c>
      <c r="V1268" t="inlineStr">
        <is>
          <t/>
        </is>
      </c>
      <c r="X1268" t="inlineStr">
        <is>
          <t>181975098</t>
        </is>
      </c>
      <c r="Y1268" t="inlineStr">
        <is>
          <t>https://nasoswilo.ru/magazin/product/skvazhinnyj-nasos-wilo-sub-twi-4-02-18-ci-3400-v-50-gc</t>
        </is>
      </c>
      <c r="Z1268" t="n">
        <v>56970.0</v>
      </c>
      <c r="AB1268" t="inlineStr">
        <is>
          <t>NO_VAT</t>
        </is>
      </c>
      <c r="AC1268" t="inlineStr">
        <is>
          <t/>
        </is>
      </c>
      <c r="AE1268" t="inlineStr">
        <is>
          <t>Поставки будут</t>
        </is>
      </c>
      <c r="AI1268" t="inlineStr">
        <is>
          <t/>
        </is>
      </c>
    </row>
    <row r="1269">
      <c r="A1269" t="inlineStr">
        <is>
          <t/>
        </is>
      </c>
      <c r="B1269" t="inlineStr">
        <is>
          <t/>
        </is>
      </c>
      <c r="C1269" t="inlineStr">
        <is>
          <t>2680147902</t>
        </is>
      </c>
      <c r="D1269" t="inlineStr">
        <is>
          <t>Скважинный насос  Wilo TWI 4.01-18-EM-CI</t>
        </is>
      </c>
      <c r="E1269"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69" t="inlineStr">
        <is>
          <t>Водяные насосы</t>
        </is>
      </c>
      <c r="G1269" t="inlineStr">
        <is>
          <t>Водяные насосы</t>
        </is>
      </c>
      <c r="H1269" t="inlineStr">
        <is>
          <t>Wilo</t>
        </is>
      </c>
      <c r="I1269" t="inlineStr">
        <is>
          <t>4048482643847</t>
        </is>
      </c>
      <c r="J1269" t="inlineStr">
        <is>
          <t>82/10/10</t>
        </is>
      </c>
      <c r="K1269" t="inlineStr">
        <is>
          <t>14</t>
        </is>
      </c>
      <c r="L1269" t="inlineStr">
        <is>
          <t/>
        </is>
      </c>
      <c r="N1269" t="inlineStr">
        <is>
          <t/>
        </is>
      </c>
      <c r="U1269" t="inlineStr">
        <is>
          <t/>
        </is>
      </c>
      <c r="V1269" t="inlineStr">
        <is>
          <t/>
        </is>
      </c>
      <c r="X1269" t="inlineStr">
        <is>
          <t>182011001</t>
        </is>
      </c>
      <c r="Y1269" t="inlineStr">
        <is>
          <t>https://nasoswilo.ru/magazin/product/skvazhinnyj-nasos-wilo-twi-4-01-18-em-ci</t>
        </is>
      </c>
      <c r="Z1269" t="n">
        <v>59176.0</v>
      </c>
      <c r="AB1269" t="inlineStr">
        <is>
          <t>NO_VAT</t>
        </is>
      </c>
      <c r="AC1269" t="inlineStr">
        <is>
          <t/>
        </is>
      </c>
      <c r="AE1269" t="inlineStr">
        <is>
          <t>Поставки будут</t>
        </is>
      </c>
      <c r="AI1269" t="inlineStr">
        <is>
          <t/>
        </is>
      </c>
    </row>
    <row r="1270">
      <c r="A1270" t="inlineStr">
        <is>
          <t/>
        </is>
      </c>
      <c r="B1270" t="inlineStr">
        <is>
          <t/>
        </is>
      </c>
      <c r="C1270" t="inlineStr">
        <is>
          <t>2680148102</t>
        </is>
      </c>
      <c r="D1270" t="inlineStr">
        <is>
          <t>Скважинный насос  Wilo TWI 4.02-13-EM-CI</t>
        </is>
      </c>
      <c r="E1270"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270" t="inlineStr">
        <is>
          <t>Водяные насосы</t>
        </is>
      </c>
      <c r="G1270" t="inlineStr">
        <is>
          <t>Водяные насосы</t>
        </is>
      </c>
      <c r="H1270" t="inlineStr">
        <is>
          <t>Wilo</t>
        </is>
      </c>
      <c r="I1270" t="inlineStr">
        <is>
          <t>4048482644271</t>
        </is>
      </c>
      <c r="J1270" t="inlineStr">
        <is>
          <t>74/10/10</t>
        </is>
      </c>
      <c r="K1270" t="inlineStr">
        <is>
          <t>14</t>
        </is>
      </c>
      <c r="L1270" t="inlineStr">
        <is>
          <t/>
        </is>
      </c>
      <c r="N1270" t="inlineStr">
        <is>
          <t/>
        </is>
      </c>
      <c r="U1270" t="inlineStr">
        <is>
          <t/>
        </is>
      </c>
      <c r="V1270" t="inlineStr">
        <is>
          <t/>
        </is>
      </c>
      <c r="X1270" t="inlineStr">
        <is>
          <t>181909159</t>
        </is>
      </c>
      <c r="Y1270" t="inlineStr">
        <is>
          <t>https://nasoswilo.ru/magazin/product/skvazhinnyj-nasos-wilo-twi-4-02-13-em-ci</t>
        </is>
      </c>
      <c r="Z1270" t="n">
        <v>59289.0</v>
      </c>
      <c r="AB1270" t="inlineStr">
        <is>
          <t>NO_VAT</t>
        </is>
      </c>
      <c r="AC1270" t="inlineStr">
        <is>
          <t/>
        </is>
      </c>
      <c r="AE1270" t="inlineStr">
        <is>
          <t>Поставки будут</t>
        </is>
      </c>
      <c r="AI1270" t="inlineStr">
        <is>
          <t/>
        </is>
      </c>
    </row>
    <row r="1271">
      <c r="A1271" t="inlineStr">
        <is>
          <t/>
        </is>
      </c>
      <c r="B1271" t="inlineStr">
        <is>
          <t/>
        </is>
      </c>
      <c r="C1271" t="inlineStr">
        <is>
          <t>2680148302</t>
        </is>
      </c>
      <c r="D1271" t="inlineStr">
        <is>
          <t>Скважинный насос  Wilo TWI 4.09-07-DM-CI</t>
        </is>
      </c>
      <c r="E1271" t="inlineStr">
        <is>
          <t>https://nasoswilo.ru/d/wilo_f_02000029000123f000010092_5.png,https://nasoswilo.ru/d/wilo_f_020000300001effe00010092_5.png,https://nasoswilo.ru/d/wilo_f_0200002d0000ca3d00040092_5.png,https://nasoswilo.ru/d/wilo_f_0200002d0000b99900010092_5.png,https://nasoswilo.ru/d/wilo_f_0200001100018f2a00010092_5.png</t>
        </is>
      </c>
      <c r="F1271" t="inlineStr">
        <is>
          <t>Водяные насосы</t>
        </is>
      </c>
      <c r="G1271" t="inlineStr">
        <is>
          <t>Водяные насосы</t>
        </is>
      </c>
      <c r="H1271" t="inlineStr">
        <is>
          <t>Wilo</t>
        </is>
      </c>
      <c r="I1271" t="inlineStr">
        <is>
          <t>4048482650845</t>
        </is>
      </c>
      <c r="J1271" t="inlineStr">
        <is>
          <t>79/10/10</t>
        </is>
      </c>
      <c r="K1271" t="inlineStr">
        <is>
          <t>15</t>
        </is>
      </c>
      <c r="L1271" t="inlineStr">
        <is>
          <t/>
        </is>
      </c>
      <c r="N1271" t="inlineStr">
        <is>
          <t/>
        </is>
      </c>
      <c r="U1271" t="inlineStr">
        <is>
          <t/>
        </is>
      </c>
      <c r="V1271" t="inlineStr">
        <is>
          <t/>
        </is>
      </c>
      <c r="X1271" t="inlineStr">
        <is>
          <t>181061018</t>
        </is>
      </c>
      <c r="Y1271" t="inlineStr">
        <is>
          <t>https://nasoswilo.ru/magazin/product/skvazhinnyj-nasos-wilo-twi-4-09-07-dm-ci</t>
        </is>
      </c>
      <c r="Z1271" t="n">
        <v>60590.0</v>
      </c>
      <c r="AB1271" t="inlineStr">
        <is>
          <t>NO_VAT</t>
        </is>
      </c>
      <c r="AC1271" t="inlineStr">
        <is>
          <t/>
        </is>
      </c>
      <c r="AE1271" t="inlineStr">
        <is>
          <t>Поставки будут</t>
        </is>
      </c>
      <c r="AI1271" t="inlineStr">
        <is>
          <t/>
        </is>
      </c>
    </row>
    <row r="1272">
      <c r="A1272" t="inlineStr">
        <is>
          <t/>
        </is>
      </c>
      <c r="B1272" t="inlineStr">
        <is>
          <t/>
        </is>
      </c>
      <c r="C1272" t="inlineStr">
        <is>
          <t>2680148502</t>
        </is>
      </c>
      <c r="D1272" t="inlineStr">
        <is>
          <t>Скважинный насос Wilo Sub TWI 4.02-23-CI (3~400 V, 50 Гц)</t>
        </is>
      </c>
      <c r="E1272"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72" t="inlineStr">
        <is>
          <t>Водяные насосы</t>
        </is>
      </c>
      <c r="G1272" t="inlineStr">
        <is>
          <t>Водяные насосы</t>
        </is>
      </c>
      <c r="H1272" t="inlineStr">
        <is>
          <t>Wilo</t>
        </is>
      </c>
      <c r="I1272" t="inlineStr">
        <is>
          <t>4048482647753</t>
        </is>
      </c>
      <c r="J1272" t="inlineStr">
        <is>
          <t>95/10/10</t>
        </is>
      </c>
      <c r="K1272" t="inlineStr">
        <is>
          <t>16</t>
        </is>
      </c>
      <c r="L1272" t="inlineStr">
        <is>
          <t/>
        </is>
      </c>
      <c r="N1272" t="inlineStr">
        <is>
          <t/>
        </is>
      </c>
      <c r="U1272" t="inlineStr">
        <is>
          <t/>
        </is>
      </c>
      <c r="V1272" t="inlineStr">
        <is>
          <t/>
        </is>
      </c>
      <c r="X1272" t="inlineStr">
        <is>
          <t>181069027</t>
        </is>
      </c>
      <c r="Y1272" t="inlineStr">
        <is>
          <t>https://nasoswilo.ru/magazin/product/skvazhinnyj-nasos-wilo-sub-twi-4-02-23-ci-3400-v-50-gc</t>
        </is>
      </c>
      <c r="Z1272" t="n">
        <v>61213.0</v>
      </c>
      <c r="AB1272" t="inlineStr">
        <is>
          <t>NO_VAT</t>
        </is>
      </c>
      <c r="AC1272" t="inlineStr">
        <is>
          <t/>
        </is>
      </c>
      <c r="AE1272" t="inlineStr">
        <is>
          <t>Поставки будут</t>
        </is>
      </c>
      <c r="AI1272" t="inlineStr">
        <is>
          <t/>
        </is>
      </c>
    </row>
    <row r="1273">
      <c r="A1273" t="inlineStr">
        <is>
          <t/>
        </is>
      </c>
      <c r="B1273" t="inlineStr">
        <is>
          <t/>
        </is>
      </c>
      <c r="C1273" t="inlineStr">
        <is>
          <t>2680148702</t>
        </is>
      </c>
      <c r="D1273" t="inlineStr">
        <is>
          <t>Скважинный насос Wilo Sub TWI 4.03-18-CI (3~400 V, 50 Гц)</t>
        </is>
      </c>
      <c r="E1273"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73" t="inlineStr">
        <is>
          <t>Водяные насосы</t>
        </is>
      </c>
      <c r="G1273" t="inlineStr">
        <is>
          <t>Водяные насосы</t>
        </is>
      </c>
      <c r="H1273" t="inlineStr">
        <is>
          <t>Wilo</t>
        </is>
      </c>
      <c r="I1273" t="inlineStr">
        <is>
          <t>4048482647876</t>
        </is>
      </c>
      <c r="J1273" t="inlineStr">
        <is>
          <t>87/10/10</t>
        </is>
      </c>
      <c r="K1273" t="inlineStr">
        <is>
          <t>16</t>
        </is>
      </c>
      <c r="L1273" t="inlineStr">
        <is>
          <t/>
        </is>
      </c>
      <c r="N1273" t="inlineStr">
        <is>
          <t/>
        </is>
      </c>
      <c r="U1273" t="inlineStr">
        <is>
          <t/>
        </is>
      </c>
      <c r="V1273" t="inlineStr">
        <is>
          <t/>
        </is>
      </c>
      <c r="X1273" t="inlineStr">
        <is>
          <t>181061058</t>
        </is>
      </c>
      <c r="Y1273" t="inlineStr">
        <is>
          <t>https://nasoswilo.ru/magazin/product/skvazhinnyj-nasos-wilo-sub-twi-4-03-18-ci-3400-v-50-gc</t>
        </is>
      </c>
      <c r="Z1273" t="n">
        <v>61495.0</v>
      </c>
      <c r="AB1273" t="inlineStr">
        <is>
          <t>NO_VAT</t>
        </is>
      </c>
      <c r="AC1273" t="inlineStr">
        <is>
          <t/>
        </is>
      </c>
      <c r="AE1273" t="inlineStr">
        <is>
          <t>Поставки будут</t>
        </is>
      </c>
      <c r="AI1273" t="inlineStr">
        <is>
          <t/>
        </is>
      </c>
    </row>
    <row r="1274">
      <c r="A1274" t="inlineStr">
        <is>
          <t/>
        </is>
      </c>
      <c r="B1274" t="inlineStr">
        <is>
          <t/>
        </is>
      </c>
      <c r="C1274" t="inlineStr">
        <is>
          <t>2680148902</t>
        </is>
      </c>
      <c r="D1274" t="inlineStr">
        <is>
          <t>Скважинный насос Wilo Sub TWI 4.03-12-Cl (1~230 V, 50 Гц)</t>
        </is>
      </c>
      <c r="E1274"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74" t="inlineStr">
        <is>
          <t>Водяные насосы</t>
        </is>
      </c>
      <c r="G1274" t="inlineStr">
        <is>
          <t>Водяные насосы</t>
        </is>
      </c>
      <c r="H1274" t="inlineStr">
        <is>
          <t>Wilo</t>
        </is>
      </c>
      <c r="I1274" t="inlineStr">
        <is>
          <t>4048482644004</t>
        </is>
      </c>
      <c r="J1274" t="inlineStr">
        <is>
          <t>75/10/10</t>
        </is>
      </c>
      <c r="K1274" t="inlineStr">
        <is>
          <t>15</t>
        </is>
      </c>
      <c r="L1274" t="inlineStr">
        <is>
          <t/>
        </is>
      </c>
      <c r="N1274" t="inlineStr">
        <is>
          <t/>
        </is>
      </c>
      <c r="U1274" t="inlineStr">
        <is>
          <t/>
        </is>
      </c>
      <c r="V1274" t="inlineStr">
        <is>
          <t/>
        </is>
      </c>
      <c r="X1274" t="inlineStr">
        <is>
          <t>181909173</t>
        </is>
      </c>
      <c r="Y1274" t="inlineStr">
        <is>
          <t>https://nasoswilo.ru/magazin/product/skvazhinnyj-nasos-wilo-sub-twi-4-03-12-cl-1230-v-50-gc</t>
        </is>
      </c>
      <c r="Z1274" t="n">
        <v>63307.0</v>
      </c>
      <c r="AB1274" t="inlineStr">
        <is>
          <t>NO_VAT</t>
        </is>
      </c>
      <c r="AC1274" t="inlineStr">
        <is>
          <t/>
        </is>
      </c>
      <c r="AE1274" t="inlineStr">
        <is>
          <t>Поставки будут</t>
        </is>
      </c>
      <c r="AI1274" t="inlineStr">
        <is>
          <t/>
        </is>
      </c>
    </row>
    <row r="1275">
      <c r="A1275" t="inlineStr">
        <is>
          <t/>
        </is>
      </c>
      <c r="B1275" t="inlineStr">
        <is>
          <t/>
        </is>
      </c>
      <c r="C1275" t="inlineStr">
        <is>
          <t>2680149102</t>
        </is>
      </c>
      <c r="D1275" t="inlineStr">
        <is>
          <t>Скважинный насос Wilo Sub TWI 4.01-21-CI (1~230 V, 50 Гц)</t>
        </is>
      </c>
      <c r="E1275"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75" t="inlineStr">
        <is>
          <t>Водяные насосы</t>
        </is>
      </c>
      <c r="G1275" t="inlineStr">
        <is>
          <t>Водяные насосы</t>
        </is>
      </c>
      <c r="H1275" t="inlineStr">
        <is>
          <t>Wilo</t>
        </is>
      </c>
      <c r="I1275" t="inlineStr">
        <is>
          <t>4048482643854</t>
        </is>
      </c>
      <c r="J1275" t="inlineStr">
        <is>
          <t>91/10/10</t>
        </is>
      </c>
      <c r="K1275" t="inlineStr">
        <is>
          <t>16</t>
        </is>
      </c>
      <c r="L1275" t="inlineStr">
        <is>
          <t/>
        </is>
      </c>
      <c r="N1275" t="inlineStr">
        <is>
          <t/>
        </is>
      </c>
      <c r="U1275" t="inlineStr">
        <is>
          <t/>
        </is>
      </c>
      <c r="V1275" t="inlineStr">
        <is>
          <t/>
        </is>
      </c>
      <c r="X1275" t="inlineStr">
        <is>
          <t>182011046</t>
        </is>
      </c>
      <c r="Y1275" t="inlineStr">
        <is>
          <t>https://nasoswilo.ru/magazin/product/skvazhinnyj-nasos-wilo-sub-twi-4-01-21-ci-1230-v-50-gc</t>
        </is>
      </c>
      <c r="Z1275" t="n">
        <v>63362.0</v>
      </c>
      <c r="AB1275" t="inlineStr">
        <is>
          <t>NO_VAT</t>
        </is>
      </c>
      <c r="AC1275" t="inlineStr">
        <is>
          <t/>
        </is>
      </c>
      <c r="AE1275" t="inlineStr">
        <is>
          <t>Поставки будут</t>
        </is>
      </c>
      <c r="AI1275" t="inlineStr">
        <is>
          <t/>
        </is>
      </c>
    </row>
    <row r="1276">
      <c r="A1276" t="inlineStr">
        <is>
          <t/>
        </is>
      </c>
      <c r="B1276" t="inlineStr">
        <is>
          <t/>
        </is>
      </c>
      <c r="C1276" t="inlineStr">
        <is>
          <t>2680149302</t>
        </is>
      </c>
      <c r="D1276" t="inlineStr">
        <is>
          <t>Скважинный насос Wilo Sub TWI 4.03-22-CI (3~400 V, 50 Гц)</t>
        </is>
      </c>
      <c r="E1276"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76" t="inlineStr">
        <is>
          <t>Водяные насосы</t>
        </is>
      </c>
      <c r="G1276" t="inlineStr">
        <is>
          <t>Водяные насосы</t>
        </is>
      </c>
      <c r="H1276" t="inlineStr">
        <is>
          <t>Wilo</t>
        </is>
      </c>
      <c r="I1276" t="inlineStr">
        <is>
          <t>4048482647883</t>
        </is>
      </c>
      <c r="J1276" t="inlineStr">
        <is>
          <t>95/10/10</t>
        </is>
      </c>
      <c r="K1276" t="inlineStr">
        <is>
          <t>17</t>
        </is>
      </c>
      <c r="L1276" t="inlineStr">
        <is>
          <t/>
        </is>
      </c>
      <c r="N1276" t="inlineStr">
        <is>
          <t/>
        </is>
      </c>
      <c r="U1276" t="inlineStr">
        <is>
          <t/>
        </is>
      </c>
      <c r="V1276" t="inlineStr">
        <is>
          <t/>
        </is>
      </c>
      <c r="X1276" t="inlineStr">
        <is>
          <t>181909226</t>
        </is>
      </c>
      <c r="Y1276" t="inlineStr">
        <is>
          <t>https://nasoswilo.ru/magazin/product/skvazhinnyj-nasos-wilo-sub-twi-4-03-22-ci-3400-v-50-gc</t>
        </is>
      </c>
      <c r="Z1276" t="n">
        <v>64550.0</v>
      </c>
      <c r="AB1276" t="inlineStr">
        <is>
          <t>NO_VAT</t>
        </is>
      </c>
      <c r="AC1276" t="inlineStr">
        <is>
          <t/>
        </is>
      </c>
      <c r="AE1276" t="inlineStr">
        <is>
          <t>Поставки будут</t>
        </is>
      </c>
      <c r="AI1276" t="inlineStr">
        <is>
          <t/>
        </is>
      </c>
    </row>
    <row r="1277">
      <c r="A1277" t="inlineStr">
        <is>
          <t/>
        </is>
      </c>
      <c r="B1277" t="inlineStr">
        <is>
          <t/>
        </is>
      </c>
      <c r="C1277" t="inlineStr">
        <is>
          <t>2680149502</t>
        </is>
      </c>
      <c r="D1277" t="inlineStr">
        <is>
          <t>Скважинный насос Wilo Sub TWI 4.01-28-CI (3~400 V, 50 Гц)</t>
        </is>
      </c>
      <c r="E1277"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77" t="inlineStr">
        <is>
          <t>Водяные насосы</t>
        </is>
      </c>
      <c r="G1277" t="inlineStr">
        <is>
          <t>Водяные насосы</t>
        </is>
      </c>
      <c r="H1277" t="inlineStr">
        <is>
          <t>Wilo</t>
        </is>
      </c>
      <c r="I1277" t="inlineStr">
        <is>
          <t>4048482646497</t>
        </is>
      </c>
      <c r="J1277" t="inlineStr">
        <is>
          <t>105/10/10</t>
        </is>
      </c>
      <c r="K1277" t="inlineStr">
        <is>
          <t>17</t>
        </is>
      </c>
      <c r="L1277" t="inlineStr">
        <is>
          <t/>
        </is>
      </c>
      <c r="N1277" t="inlineStr">
        <is>
          <t/>
        </is>
      </c>
      <c r="U1277" t="inlineStr">
        <is>
          <t/>
        </is>
      </c>
      <c r="V1277" t="inlineStr">
        <is>
          <t/>
        </is>
      </c>
      <c r="X1277" t="inlineStr">
        <is>
          <t>179391821</t>
        </is>
      </c>
      <c r="Y1277" t="inlineStr">
        <is>
          <t>https://nasoswilo.ru/magazin/product/skvazhinnyj-nasos-wilo-sub-twi-4-01-28-ci-3400-v-50-gc</t>
        </is>
      </c>
      <c r="Z1277" t="n">
        <v>65852.0</v>
      </c>
      <c r="AB1277" t="inlineStr">
        <is>
          <t>NO_VAT</t>
        </is>
      </c>
      <c r="AC1277" t="inlineStr">
        <is>
          <t/>
        </is>
      </c>
      <c r="AE1277" t="inlineStr">
        <is>
          <t>Поставки будут</t>
        </is>
      </c>
      <c r="AI1277" t="inlineStr">
        <is>
          <t/>
        </is>
      </c>
    </row>
    <row r="1278">
      <c r="A1278" t="inlineStr">
        <is>
          <t/>
        </is>
      </c>
      <c r="B1278" t="inlineStr">
        <is>
          <t/>
        </is>
      </c>
      <c r="C1278" t="inlineStr">
        <is>
          <t>2680149702</t>
        </is>
      </c>
      <c r="D1278" t="inlineStr">
        <is>
          <t>Скважинный насос Wilo Sub TWI 4.03-15-CI (1~230 V, 50 Гц)</t>
        </is>
      </c>
      <c r="E1278"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78" t="inlineStr">
        <is>
          <t>Водяные насосы</t>
        </is>
      </c>
      <c r="G1278" t="inlineStr">
        <is>
          <t>Водяные насосы</t>
        </is>
      </c>
      <c r="H1278" t="inlineStr">
        <is>
          <t>Wilo</t>
        </is>
      </c>
      <c r="I1278" t="inlineStr">
        <is>
          <t>4048482644516</t>
        </is>
      </c>
      <c r="J1278" t="inlineStr">
        <is>
          <t>81/10/10</t>
        </is>
      </c>
      <c r="K1278" t="inlineStr">
        <is>
          <t>16</t>
        </is>
      </c>
      <c r="L1278" t="inlineStr">
        <is>
          <t/>
        </is>
      </c>
      <c r="N1278" t="inlineStr">
        <is>
          <t/>
        </is>
      </c>
      <c r="U1278" t="inlineStr">
        <is>
          <t/>
        </is>
      </c>
      <c r="V1278" t="inlineStr">
        <is>
          <t/>
        </is>
      </c>
      <c r="X1278" t="inlineStr">
        <is>
          <t>181975079</t>
        </is>
      </c>
      <c r="Y1278" t="inlineStr">
        <is>
          <t>https://nasoswilo.ru/magazin/product/skvazhinnyj-nasos-wilo-sub-twi-4-03-15-ci-1230-v-50-gc</t>
        </is>
      </c>
      <c r="Z1278" t="n">
        <v>65852.0</v>
      </c>
      <c r="AB1278" t="inlineStr">
        <is>
          <t>NO_VAT</t>
        </is>
      </c>
      <c r="AC1278" t="inlineStr">
        <is>
          <t/>
        </is>
      </c>
      <c r="AE1278" t="inlineStr">
        <is>
          <t>Поставки будут</t>
        </is>
      </c>
      <c r="AI1278" t="inlineStr">
        <is>
          <t/>
        </is>
      </c>
    </row>
    <row r="1279">
      <c r="A1279" t="inlineStr">
        <is>
          <t/>
        </is>
      </c>
      <c r="B1279" t="inlineStr">
        <is>
          <t/>
        </is>
      </c>
      <c r="C1279" t="inlineStr">
        <is>
          <t>2680149902</t>
        </is>
      </c>
      <c r="D1279" t="inlineStr">
        <is>
          <t>Скважинный насос Wilo Sub TWI 4.14-04-DM-CI (3~400 V, 50 Гц)</t>
        </is>
      </c>
      <c r="E1279" t="inlineStr">
        <is>
          <t>https://nasoswilo.ru/d/wilo_f_02000029000123f000010092_5.png,https://nasoswilo.ru/d/wilo_f_020000300001effe00010092_5.png,https://nasoswilo.ru/d/wilo_f_0200002d0000ca3d00040092_5.png,https://nasoswilo.ru/d/wilo55174_5.png,https://nasoswilo.ru/d/wilo_f_020000110001901d00010092_5.png</t>
        </is>
      </c>
      <c r="F1279" t="inlineStr">
        <is>
          <t>Водяные насосы</t>
        </is>
      </c>
      <c r="G1279" t="inlineStr">
        <is>
          <t>Водяные насосы</t>
        </is>
      </c>
      <c r="H1279" t="inlineStr">
        <is>
          <t>Wilo</t>
        </is>
      </c>
      <c r="I1279" t="inlineStr">
        <is>
          <t>4048482765006</t>
        </is>
      </c>
      <c r="K1279" t="inlineStr">
        <is>
          <t>13</t>
        </is>
      </c>
      <c r="L1279" t="inlineStr">
        <is>
          <t/>
        </is>
      </c>
      <c r="N1279" t="inlineStr">
        <is>
          <t/>
        </is>
      </c>
      <c r="U1279" t="inlineStr">
        <is>
          <t/>
        </is>
      </c>
      <c r="V1279" t="inlineStr">
        <is>
          <t/>
        </is>
      </c>
      <c r="X1279" t="inlineStr">
        <is>
          <t>182011094</t>
        </is>
      </c>
      <c r="Y1279" t="inlineStr">
        <is>
          <t>https://nasoswilo.ru/magazin/product/skvazhinnyj-nasos-wilo-sub-twi-4-14-04-dm-ci-3400-v-50-gc</t>
        </is>
      </c>
      <c r="Z1279" t="n">
        <v>67436.0</v>
      </c>
      <c r="AB1279" t="inlineStr">
        <is>
          <t>NO_VAT</t>
        </is>
      </c>
      <c r="AC1279" t="inlineStr">
        <is>
          <t/>
        </is>
      </c>
      <c r="AE1279" t="inlineStr">
        <is>
          <t>Поставки будут</t>
        </is>
      </c>
      <c r="AI1279" t="inlineStr">
        <is>
          <t/>
        </is>
      </c>
    </row>
    <row r="1280">
      <c r="A1280" t="inlineStr">
        <is>
          <t/>
        </is>
      </c>
      <c r="B1280" t="inlineStr">
        <is>
          <t/>
        </is>
      </c>
      <c r="C1280" t="inlineStr">
        <is>
          <t>2680150102</t>
        </is>
      </c>
      <c r="D1280" t="inlineStr">
        <is>
          <t>Скважинный насос Wilo Sub TWI 4.09-05-CI (1~230 V, 50 Гц)</t>
        </is>
      </c>
      <c r="E1280" t="inlineStr">
        <is>
          <t>https://nasoswilo.ru/d/wilo_f_02000029000123f000010092_5.png,https://nasoswilo.ru/d/wilo_f_020000300001effe00010092_5.png,https://nasoswilo.ru/d/wilo_f_0200002d0000ca3d00040092_5.png,https://nasoswilo.ru/d/wilo_f_0200002d0000bf9700010092_5.png,https://nasoswilo.ru/d/wilo_f_020000110001879400010092_5.png</t>
        </is>
      </c>
      <c r="F1280" t="inlineStr">
        <is>
          <t>Водяные насосы</t>
        </is>
      </c>
      <c r="G1280" t="inlineStr">
        <is>
          <t>Водяные насосы</t>
        </is>
      </c>
      <c r="H1280" t="inlineStr">
        <is>
          <t>Wilo</t>
        </is>
      </c>
      <c r="I1280" t="inlineStr">
        <is>
          <t>4048482645032</t>
        </is>
      </c>
      <c r="J1280" t="inlineStr">
        <is>
          <t>74/10/10</t>
        </is>
      </c>
      <c r="K1280" t="inlineStr">
        <is>
          <t>16</t>
        </is>
      </c>
      <c r="L1280" t="inlineStr">
        <is>
          <t/>
        </is>
      </c>
      <c r="N1280" t="inlineStr">
        <is>
          <t/>
        </is>
      </c>
      <c r="U1280" t="inlineStr">
        <is>
          <t/>
        </is>
      </c>
      <c r="V1280" t="inlineStr">
        <is>
          <t/>
        </is>
      </c>
      <c r="X1280" t="inlineStr">
        <is>
          <t>182011073</t>
        </is>
      </c>
      <c r="Y1280" t="inlineStr">
        <is>
          <t>https://nasoswilo.ru/magazin/product/skvazhinnyj-nasos-wilo-sub-twi-4-09-05-ci-1230-v-50-gc</t>
        </is>
      </c>
      <c r="Z1280" t="n">
        <v>67605.0</v>
      </c>
      <c r="AB1280" t="inlineStr">
        <is>
          <t>NO_VAT</t>
        </is>
      </c>
      <c r="AC1280" t="inlineStr">
        <is>
          <t/>
        </is>
      </c>
      <c r="AE1280" t="inlineStr">
        <is>
          <t>Поставки будут</t>
        </is>
      </c>
      <c r="AI1280" t="inlineStr">
        <is>
          <t/>
        </is>
      </c>
    </row>
    <row r="1281">
      <c r="A1281" t="inlineStr">
        <is>
          <t/>
        </is>
      </c>
      <c r="B1281" t="inlineStr">
        <is>
          <t/>
        </is>
      </c>
      <c r="C1281" t="inlineStr">
        <is>
          <t>2680150302</t>
        </is>
      </c>
      <c r="D1281" t="inlineStr">
        <is>
          <t>Скважинный насос Wilo Sub TWI 4.05-12-CI (1~230 V, 50 Гц)</t>
        </is>
      </c>
      <c r="E1281"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281" t="inlineStr">
        <is>
          <t>Водяные насосы</t>
        </is>
      </c>
      <c r="G1281" t="inlineStr">
        <is>
          <t>Водяные насосы</t>
        </is>
      </c>
      <c r="H1281" t="inlineStr">
        <is>
          <t>Wilo</t>
        </is>
      </c>
      <c r="I1281" t="inlineStr">
        <is>
          <t>4048482644608</t>
        </is>
      </c>
      <c r="J1281" t="inlineStr">
        <is>
          <t>77/10/10</t>
        </is>
      </c>
      <c r="K1281" t="inlineStr">
        <is>
          <t>17</t>
        </is>
      </c>
      <c r="L1281" t="inlineStr">
        <is>
          <t/>
        </is>
      </c>
      <c r="N1281" t="inlineStr">
        <is>
          <t/>
        </is>
      </c>
      <c r="U1281" t="inlineStr">
        <is>
          <t/>
        </is>
      </c>
      <c r="V1281" t="inlineStr">
        <is>
          <t/>
        </is>
      </c>
      <c r="X1281" t="inlineStr">
        <is>
          <t>181069995</t>
        </is>
      </c>
      <c r="Y1281" t="inlineStr">
        <is>
          <t>https://nasoswilo.ru/magazin/product/skvazhinnyj-nasos-wilo-sub-twi-4-05-12-ci-1230-v-50-gc</t>
        </is>
      </c>
      <c r="Z1281" t="n">
        <v>68058.0</v>
      </c>
      <c r="AB1281" t="inlineStr">
        <is>
          <t>NO_VAT</t>
        </is>
      </c>
      <c r="AC1281" t="inlineStr">
        <is>
          <t/>
        </is>
      </c>
      <c r="AE1281" t="inlineStr">
        <is>
          <t>Поставки будут</t>
        </is>
      </c>
      <c r="AI1281" t="inlineStr">
        <is>
          <t/>
        </is>
      </c>
    </row>
    <row r="1282">
      <c r="A1282" t="inlineStr">
        <is>
          <t/>
        </is>
      </c>
      <c r="B1282" t="inlineStr">
        <is>
          <t/>
        </is>
      </c>
      <c r="C1282" t="inlineStr">
        <is>
          <t>2680150502</t>
        </is>
      </c>
      <c r="D1282" t="inlineStr">
        <is>
          <t>Скважинный насос Wilo Sub TWI 4.02-18-CI (1~230 V, 50 Гц)</t>
        </is>
      </c>
      <c r="E1282"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282" t="inlineStr">
        <is>
          <t>Водяные насосы</t>
        </is>
      </c>
      <c r="G1282" t="inlineStr">
        <is>
          <t>Водяные насосы</t>
        </is>
      </c>
      <c r="H1282" t="inlineStr">
        <is>
          <t>Wilo</t>
        </is>
      </c>
      <c r="I1282" t="inlineStr">
        <is>
          <t>4048482644288</t>
        </is>
      </c>
      <c r="J1282" t="inlineStr">
        <is>
          <t>87/10/10</t>
        </is>
      </c>
      <c r="K1282" t="inlineStr">
        <is>
          <t>16</t>
        </is>
      </c>
      <c r="L1282" t="inlineStr">
        <is>
          <t/>
        </is>
      </c>
      <c r="N1282" t="inlineStr">
        <is>
          <t/>
        </is>
      </c>
      <c r="U1282" t="inlineStr">
        <is>
          <t/>
        </is>
      </c>
      <c r="V1282" t="inlineStr">
        <is>
          <t/>
        </is>
      </c>
      <c r="X1282" t="inlineStr">
        <is>
          <t>182011081</t>
        </is>
      </c>
      <c r="Y1282" t="inlineStr">
        <is>
          <t>https://nasoswilo.ru/magazin/product/skvazhinnyj-nasos-wilo-sub-twi-4-02-18-ci-1230-v-50-gc</t>
        </is>
      </c>
      <c r="Z1282" t="n">
        <v>68228.0</v>
      </c>
      <c r="AB1282" t="inlineStr">
        <is>
          <t>NO_VAT</t>
        </is>
      </c>
      <c r="AC1282" t="inlineStr">
        <is>
          <t/>
        </is>
      </c>
      <c r="AE1282" t="inlineStr">
        <is>
          <t>Поставки будут</t>
        </is>
      </c>
      <c r="AI1282" t="inlineStr">
        <is>
          <t/>
        </is>
      </c>
    </row>
    <row r="1283">
      <c r="A1283" t="inlineStr">
        <is>
          <t/>
        </is>
      </c>
      <c r="B1283" t="inlineStr">
        <is>
          <t/>
        </is>
      </c>
      <c r="C1283" t="inlineStr">
        <is>
          <t>2680150902</t>
        </is>
      </c>
      <c r="D1283" t="inlineStr">
        <is>
          <t>Скважинный насос Wilo Sub TWI 4.05-17-CI (3~400 V, 50 Гц)</t>
        </is>
      </c>
      <c r="E1283"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83" t="inlineStr">
        <is>
          <t>Водяные насосы</t>
        </is>
      </c>
      <c r="G1283" t="inlineStr">
        <is>
          <t>Водяные насосы</t>
        </is>
      </c>
      <c r="H1283" t="inlineStr">
        <is>
          <t>Wilo</t>
        </is>
      </c>
      <c r="I1283" t="inlineStr">
        <is>
          <t>4048482649023</t>
        </is>
      </c>
      <c r="J1283" t="inlineStr">
        <is>
          <t>88/10/10</t>
        </is>
      </c>
      <c r="K1283" t="inlineStr">
        <is>
          <t>17</t>
        </is>
      </c>
      <c r="L1283" t="inlineStr">
        <is>
          <t/>
        </is>
      </c>
      <c r="N1283" t="inlineStr">
        <is>
          <t/>
        </is>
      </c>
      <c r="U1283" t="inlineStr">
        <is>
          <t/>
        </is>
      </c>
      <c r="V1283" t="inlineStr">
        <is>
          <t/>
        </is>
      </c>
      <c r="X1283" t="inlineStr">
        <is>
          <t>181061000</t>
        </is>
      </c>
      <c r="Y1283" t="inlineStr">
        <is>
          <t>https://nasoswilo.ru/magazin/product/skvazhinnyj-nasos-wilo-sub-twi-4-05-17-ci-3400-v-50-gc</t>
        </is>
      </c>
      <c r="Z1283" t="n">
        <v>68964.0</v>
      </c>
      <c r="AB1283" t="inlineStr">
        <is>
          <t>NO_VAT</t>
        </is>
      </c>
      <c r="AC1283" t="inlineStr">
        <is>
          <t/>
        </is>
      </c>
      <c r="AE1283" t="inlineStr">
        <is>
          <t>Поставки будут</t>
        </is>
      </c>
      <c r="AI1283" t="inlineStr">
        <is>
          <t/>
        </is>
      </c>
    </row>
    <row r="1284">
      <c r="A1284" t="inlineStr">
        <is>
          <t/>
        </is>
      </c>
      <c r="B1284" t="inlineStr">
        <is>
          <t/>
        </is>
      </c>
      <c r="C1284" t="inlineStr">
        <is>
          <t>2680151302</t>
        </is>
      </c>
      <c r="D1284" t="inlineStr">
        <is>
          <t>Скважинный насос Wilo Sub TWI 4.02-28-CI (3~400 V, 50 Гц)</t>
        </is>
      </c>
      <c r="E1284"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84" t="inlineStr">
        <is>
          <t>Водяные насосы</t>
        </is>
      </c>
      <c r="G1284" t="inlineStr">
        <is>
          <t>Водяные насосы</t>
        </is>
      </c>
      <c r="H1284" t="inlineStr">
        <is>
          <t>Wilo</t>
        </is>
      </c>
      <c r="I1284" t="inlineStr">
        <is>
          <t>4048482647760</t>
        </is>
      </c>
      <c r="J1284" t="inlineStr">
        <is>
          <t>108/10/10</t>
        </is>
      </c>
      <c r="K1284" t="inlineStr">
        <is>
          <t>19</t>
        </is>
      </c>
      <c r="L1284" t="inlineStr">
        <is>
          <t/>
        </is>
      </c>
      <c r="N1284" t="inlineStr">
        <is>
          <t/>
        </is>
      </c>
      <c r="U1284" t="inlineStr">
        <is>
          <t/>
        </is>
      </c>
      <c r="V1284" t="inlineStr">
        <is>
          <t/>
        </is>
      </c>
      <c r="X1284" t="inlineStr">
        <is>
          <t>180000665</t>
        </is>
      </c>
      <c r="Y1284" t="inlineStr">
        <is>
          <t>https://nasoswilo.ru/magazin/product/skvazhinnyj-nasos-wilo-sub-twi-4-02-28-ci-3400-v-50-gc</t>
        </is>
      </c>
      <c r="Z1284" t="n">
        <v>70038.0</v>
      </c>
      <c r="AB1284" t="inlineStr">
        <is>
          <t>NO_VAT</t>
        </is>
      </c>
      <c r="AC1284" t="inlineStr">
        <is>
          <t/>
        </is>
      </c>
      <c r="AE1284" t="inlineStr">
        <is>
          <t>Поставки будут</t>
        </is>
      </c>
      <c r="AI1284" t="inlineStr">
        <is>
          <t/>
        </is>
      </c>
    </row>
    <row r="1285">
      <c r="A1285" t="inlineStr">
        <is>
          <t/>
        </is>
      </c>
      <c r="B1285" t="inlineStr">
        <is>
          <t/>
        </is>
      </c>
      <c r="C1285" t="inlineStr">
        <is>
          <t>2680151502</t>
        </is>
      </c>
      <c r="D1285" t="inlineStr">
        <is>
          <t>Скважинный насос Wilo Sub TWI 4.09-07-CI (1~230 V, 50 Гц)</t>
        </is>
      </c>
      <c r="E1285" t="inlineStr">
        <is>
          <t>https://nasoswilo.ru/d/wilo_f_02000029000123f000010092_5.png,https://nasoswilo.ru/d/wilo_f_020000300001effe00010092_5.png,https://nasoswilo.ru/d/wilo_f_0200002d0000ca3d00040092_5.png,https://nasoswilo.ru/d/wilo_f_0200002d0000bf9700010092_5.png,https://nasoswilo.ru/d/wilo_f_020000110001879400010092_5.png</t>
        </is>
      </c>
      <c r="F1285" t="inlineStr">
        <is>
          <t>Водяные насосы</t>
        </is>
      </c>
      <c r="G1285" t="inlineStr">
        <is>
          <t>Водяные насосы</t>
        </is>
      </c>
      <c r="H1285" t="inlineStr">
        <is>
          <t>Wilo</t>
        </is>
      </c>
      <c r="I1285" t="inlineStr">
        <is>
          <t>4048482671055</t>
        </is>
      </c>
      <c r="J1285" t="inlineStr">
        <is>
          <t>82/10/10</t>
        </is>
      </c>
      <c r="K1285" t="inlineStr">
        <is>
          <t>17</t>
        </is>
      </c>
      <c r="L1285" t="inlineStr">
        <is>
          <t/>
        </is>
      </c>
      <c r="N1285" t="inlineStr">
        <is>
          <t/>
        </is>
      </c>
      <c r="U1285" t="inlineStr">
        <is>
          <t/>
        </is>
      </c>
      <c r="V1285" t="inlineStr">
        <is>
          <t/>
        </is>
      </c>
      <c r="X1285" t="inlineStr">
        <is>
          <t>181975009</t>
        </is>
      </c>
      <c r="Y1285" t="inlineStr">
        <is>
          <t>https://nasoswilo.ru/magazin/product/skvazhinnyj-nasos-wilo-sub-twi-4-09-07-ci-1230-v-50-gc</t>
        </is>
      </c>
      <c r="Z1285" t="n">
        <v>72018.0</v>
      </c>
      <c r="AB1285" t="inlineStr">
        <is>
          <t>NO_VAT</t>
        </is>
      </c>
      <c r="AC1285" t="inlineStr">
        <is>
          <t/>
        </is>
      </c>
      <c r="AE1285" t="inlineStr">
        <is>
          <t>Поставки будут</t>
        </is>
      </c>
      <c r="AI1285" t="inlineStr">
        <is>
          <t/>
        </is>
      </c>
    </row>
    <row r="1286">
      <c r="A1286" t="inlineStr">
        <is>
          <t/>
        </is>
      </c>
      <c r="B1286" t="inlineStr">
        <is>
          <t/>
        </is>
      </c>
      <c r="C1286" t="inlineStr">
        <is>
          <t>2680151702</t>
        </is>
      </c>
      <c r="D1286" t="inlineStr">
        <is>
          <t>Скважинный насос  Wilo TWI 4.09-10-DM-CI</t>
        </is>
      </c>
      <c r="E1286" t="inlineStr">
        <is>
          <t>https://nasoswilo.ru/d/wilo_f_02000029000123f000010092_5.png,https://nasoswilo.ru/d/wilo_f_020000300001effe00010092_5.png,https://nasoswilo.ru/d/wilo_f_0200002d0000ca3d00040092_5.png,https://nasoswilo.ru/d/wilo_f_0200002d0000b99900010092_5.png,https://nasoswilo.ru/d/wilo_f_0200001100018f2a00010092_5.png</t>
        </is>
      </c>
      <c r="F1286" t="inlineStr">
        <is>
          <t>Водяные насосы</t>
        </is>
      </c>
      <c r="G1286" t="inlineStr">
        <is>
          <t>Водяные насосы</t>
        </is>
      </c>
      <c r="H1286" t="inlineStr">
        <is>
          <t>Wilo</t>
        </is>
      </c>
      <c r="I1286" t="inlineStr">
        <is>
          <t>4048482650852</t>
        </is>
      </c>
      <c r="J1286" t="inlineStr">
        <is>
          <t>94/10/10</t>
        </is>
      </c>
      <c r="K1286" t="inlineStr">
        <is>
          <t>18</t>
        </is>
      </c>
      <c r="L1286" t="inlineStr">
        <is>
          <t/>
        </is>
      </c>
      <c r="N1286" t="inlineStr">
        <is>
          <t/>
        </is>
      </c>
      <c r="U1286" t="inlineStr">
        <is>
          <t/>
        </is>
      </c>
      <c r="V1286" t="inlineStr">
        <is>
          <t/>
        </is>
      </c>
      <c r="X1286" t="inlineStr">
        <is>
          <t>181070046</t>
        </is>
      </c>
      <c r="Y1286" t="inlineStr">
        <is>
          <t>https://nasoswilo.ru/magazin/product/skvazhinnyj-nasos-wilo-twi-4-09-10-dm-ci</t>
        </is>
      </c>
      <c r="Z1286" t="n">
        <v>72245.0</v>
      </c>
      <c r="AB1286" t="inlineStr">
        <is>
          <t>NO_VAT</t>
        </is>
      </c>
      <c r="AC1286" t="inlineStr">
        <is>
          <t/>
        </is>
      </c>
      <c r="AE1286" t="inlineStr">
        <is>
          <t>Поставки будут</t>
        </is>
      </c>
      <c r="AI1286" t="inlineStr">
        <is>
          <t/>
        </is>
      </c>
    </row>
    <row r="1287">
      <c r="A1287" t="inlineStr">
        <is>
          <t/>
        </is>
      </c>
      <c r="B1287" t="inlineStr">
        <is>
          <t/>
        </is>
      </c>
      <c r="C1287" t="inlineStr">
        <is>
          <t>2680151902</t>
        </is>
      </c>
      <c r="D1287" t="inlineStr">
        <is>
          <t>Скважинный насос Wilo Sub TWI 4.05-21-CI (3~400 V, 50 Гц)</t>
        </is>
      </c>
      <c r="E1287"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87" t="inlineStr">
        <is>
          <t>Водяные насосы</t>
        </is>
      </c>
      <c r="G1287" t="inlineStr">
        <is>
          <t>Водяные насосы</t>
        </is>
      </c>
      <c r="H1287" t="inlineStr">
        <is>
          <t>Wilo</t>
        </is>
      </c>
      <c r="I1287" t="inlineStr">
        <is>
          <t>4048482649030</t>
        </is>
      </c>
      <c r="J1287" t="inlineStr">
        <is>
          <t>96/10/10</t>
        </is>
      </c>
      <c r="K1287" t="inlineStr">
        <is>
          <t>18</t>
        </is>
      </c>
      <c r="L1287" t="inlineStr">
        <is>
          <t/>
        </is>
      </c>
      <c r="N1287" t="inlineStr">
        <is>
          <t/>
        </is>
      </c>
      <c r="U1287" t="inlineStr">
        <is>
          <t/>
        </is>
      </c>
      <c r="V1287" t="inlineStr">
        <is>
          <t/>
        </is>
      </c>
      <c r="X1287" t="inlineStr">
        <is>
          <t>182011095</t>
        </is>
      </c>
      <c r="Y1287" t="inlineStr">
        <is>
          <t>https://nasoswilo.ru/magazin/product/skvazhinnyj-nasos-wilo-sub-twi-4-05-21-ci-3400-v-50-gc</t>
        </is>
      </c>
      <c r="Z1287" t="n">
        <v>72359.0</v>
      </c>
      <c r="AB1287" t="inlineStr">
        <is>
          <t>NO_VAT</t>
        </is>
      </c>
      <c r="AC1287" t="inlineStr">
        <is>
          <t/>
        </is>
      </c>
      <c r="AE1287" t="inlineStr">
        <is>
          <t>Поставки будут</t>
        </is>
      </c>
      <c r="AI1287" t="inlineStr">
        <is>
          <t/>
        </is>
      </c>
    </row>
    <row r="1288">
      <c r="A1288" t="inlineStr">
        <is>
          <t/>
        </is>
      </c>
      <c r="B1288" t="inlineStr">
        <is>
          <t/>
        </is>
      </c>
      <c r="C1288" t="inlineStr">
        <is>
          <t>2680152102</t>
        </is>
      </c>
      <c r="D1288" t="inlineStr">
        <is>
          <t>Скважинный насос Wilo Sub TWI 4.02-23-CI (1~230 V, 50 Гц)</t>
        </is>
      </c>
      <c r="E1288"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288" t="inlineStr">
        <is>
          <t>Водяные насосы</t>
        </is>
      </c>
      <c r="G1288" t="inlineStr">
        <is>
          <t>Водяные насосы</t>
        </is>
      </c>
      <c r="H1288" t="inlineStr">
        <is>
          <t>Wilo</t>
        </is>
      </c>
      <c r="I1288" t="inlineStr">
        <is>
          <t>4048482644301</t>
        </is>
      </c>
      <c r="J1288" t="inlineStr">
        <is>
          <t>98/10/10</t>
        </is>
      </c>
      <c r="K1288" t="inlineStr">
        <is>
          <t>17</t>
        </is>
      </c>
      <c r="L1288" t="inlineStr">
        <is>
          <t/>
        </is>
      </c>
      <c r="N1288" t="inlineStr">
        <is>
          <t/>
        </is>
      </c>
      <c r="U1288" t="inlineStr">
        <is>
          <t/>
        </is>
      </c>
      <c r="V1288" t="inlineStr">
        <is>
          <t/>
        </is>
      </c>
      <c r="X1288" t="inlineStr">
        <is>
          <t>181975086</t>
        </is>
      </c>
      <c r="Y1288" t="inlineStr">
        <is>
          <t>https://nasoswilo.ru/magazin/product/skvazhinnyj-nasos-wilo-sub-twi-4-02-23-ci-1230-v-50-gc</t>
        </is>
      </c>
      <c r="Z1288" t="n">
        <v>72528.0</v>
      </c>
      <c r="AB1288" t="inlineStr">
        <is>
          <t>NO_VAT</t>
        </is>
      </c>
      <c r="AC1288" t="inlineStr">
        <is>
          <t/>
        </is>
      </c>
      <c r="AE1288" t="inlineStr">
        <is>
          <t>Поставки будут</t>
        </is>
      </c>
      <c r="AI1288" t="inlineStr">
        <is>
          <t/>
        </is>
      </c>
    </row>
    <row r="1289">
      <c r="A1289" t="inlineStr">
        <is>
          <t/>
        </is>
      </c>
      <c r="B1289" t="inlineStr">
        <is>
          <t/>
        </is>
      </c>
      <c r="C1289" t="inlineStr">
        <is>
          <t>2680152302</t>
        </is>
      </c>
      <c r="D1289" t="inlineStr">
        <is>
          <t>Скважинный насос Wilo Sub TWI 4.01-28-CI (1~230 V, 50 Гц)</t>
        </is>
      </c>
      <c r="E1289"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89" t="inlineStr">
        <is>
          <t>Водяные насосы</t>
        </is>
      </c>
      <c r="G1289" t="inlineStr">
        <is>
          <t>Водяные насосы</t>
        </is>
      </c>
      <c r="H1289" t="inlineStr">
        <is>
          <t>Wilo</t>
        </is>
      </c>
      <c r="I1289" t="inlineStr">
        <is>
          <t>4048482643861</t>
        </is>
      </c>
      <c r="J1289" t="inlineStr">
        <is>
          <t>108/10/10</t>
        </is>
      </c>
      <c r="K1289" t="inlineStr">
        <is>
          <t>30</t>
        </is>
      </c>
      <c r="L1289" t="inlineStr">
        <is>
          <t/>
        </is>
      </c>
      <c r="N1289" t="inlineStr">
        <is>
          <t/>
        </is>
      </c>
      <c r="U1289" t="inlineStr">
        <is>
          <t/>
        </is>
      </c>
      <c r="V1289" t="inlineStr">
        <is>
          <t/>
        </is>
      </c>
      <c r="X1289" t="inlineStr">
        <is>
          <t>181069998</t>
        </is>
      </c>
      <c r="Y1289" t="inlineStr">
        <is>
          <t>https://nasoswilo.ru/magazin/product/skvazhinnyj-nasos-wilo-sub-twi-4-01-28-ci-1230-v-50-gc</t>
        </is>
      </c>
      <c r="Z1289" t="n">
        <v>74508.0</v>
      </c>
      <c r="AB1289" t="inlineStr">
        <is>
          <t>NO_VAT</t>
        </is>
      </c>
      <c r="AC1289" t="inlineStr">
        <is>
          <t/>
        </is>
      </c>
      <c r="AE1289" t="inlineStr">
        <is>
          <t>Поставки будут</t>
        </is>
      </c>
      <c r="AI1289" t="inlineStr">
        <is>
          <t/>
        </is>
      </c>
    </row>
    <row r="1290">
      <c r="A1290" t="inlineStr">
        <is>
          <t/>
        </is>
      </c>
      <c r="B1290" t="inlineStr">
        <is>
          <t/>
        </is>
      </c>
      <c r="C1290" t="inlineStr">
        <is>
          <t>2680152502</t>
        </is>
      </c>
      <c r="D1290" t="inlineStr">
        <is>
          <t>Скважинный насос Wilo Sub TWI 4.03-25-CI (3~400 V, 50 Гц)</t>
        </is>
      </c>
      <c r="E1290"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290" t="inlineStr">
        <is>
          <t>Водяные насосы</t>
        </is>
      </c>
      <c r="G1290" t="inlineStr">
        <is>
          <t>Водяные насосы</t>
        </is>
      </c>
      <c r="H1290" t="inlineStr">
        <is>
          <t>Wilo</t>
        </is>
      </c>
      <c r="I1290" t="inlineStr">
        <is>
          <t>4048482647890</t>
        </is>
      </c>
      <c r="J1290" t="inlineStr">
        <is>
          <t>105/10/10</t>
        </is>
      </c>
      <c r="K1290" t="inlineStr">
        <is>
          <t>19</t>
        </is>
      </c>
      <c r="L1290" t="inlineStr">
        <is>
          <t/>
        </is>
      </c>
      <c r="N1290" t="inlineStr">
        <is>
          <t/>
        </is>
      </c>
      <c r="U1290" t="inlineStr">
        <is>
          <t/>
        </is>
      </c>
      <c r="V1290" t="inlineStr">
        <is>
          <t/>
        </is>
      </c>
      <c r="X1290" t="inlineStr">
        <is>
          <t>181061006</t>
        </is>
      </c>
      <c r="Y1290" t="inlineStr">
        <is>
          <t>https://nasoswilo.ru/magazin/product/skvazhinnyj-nasos-wilo-sub-twi-4-03-25-ci-3400-v-50-gc</t>
        </is>
      </c>
      <c r="Z1290" t="n">
        <v>75300.0</v>
      </c>
      <c r="AB1290" t="inlineStr">
        <is>
          <t>NO_VAT</t>
        </is>
      </c>
      <c r="AC1290" t="inlineStr">
        <is>
          <t/>
        </is>
      </c>
      <c r="AE1290" t="inlineStr">
        <is>
          <t>Поставки будут</t>
        </is>
      </c>
      <c r="AI1290" t="inlineStr">
        <is>
          <t/>
        </is>
      </c>
    </row>
    <row r="1291">
      <c r="A1291" t="inlineStr">
        <is>
          <t/>
        </is>
      </c>
      <c r="B1291" t="inlineStr">
        <is>
          <t/>
        </is>
      </c>
      <c r="C1291" t="inlineStr">
        <is>
          <t>2680152702</t>
        </is>
      </c>
      <c r="D1291" t="inlineStr">
        <is>
          <t>Скважинный насос Wilo Sub TWI 4.01-36-CI (3~400 V, 50 Гц)</t>
        </is>
      </c>
      <c r="E1291"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291" t="inlineStr">
        <is>
          <t>Водяные насосы</t>
        </is>
      </c>
      <c r="G1291" t="inlineStr">
        <is>
          <t>Водяные насосы</t>
        </is>
      </c>
      <c r="H1291" t="inlineStr">
        <is>
          <t>Wilo</t>
        </is>
      </c>
      <c r="I1291" t="inlineStr">
        <is>
          <t>4048482646503</t>
        </is>
      </c>
      <c r="J1291" t="inlineStr">
        <is>
          <t>124/10/10</t>
        </is>
      </c>
      <c r="K1291" t="inlineStr">
        <is>
          <t>32</t>
        </is>
      </c>
      <c r="L1291" t="inlineStr">
        <is>
          <t/>
        </is>
      </c>
      <c r="N1291" t="inlineStr">
        <is>
          <t/>
        </is>
      </c>
      <c r="U1291" t="inlineStr">
        <is>
          <t/>
        </is>
      </c>
      <c r="V1291" t="inlineStr">
        <is>
          <t/>
        </is>
      </c>
      <c r="X1291" t="inlineStr">
        <is>
          <t>181061036</t>
        </is>
      </c>
      <c r="Y1291" t="inlineStr">
        <is>
          <t>https://nasoswilo.ru/magazin/product/skvazhinnyj-nasos-wilo-sub-twi-4-01-36-ci-3400-v-50-gc</t>
        </is>
      </c>
      <c r="Z1291" t="n">
        <v>75809.0</v>
      </c>
      <c r="AB1291" t="inlineStr">
        <is>
          <t>NO_VAT</t>
        </is>
      </c>
      <c r="AC1291" t="inlineStr">
        <is>
          <t/>
        </is>
      </c>
      <c r="AE1291" t="inlineStr">
        <is>
          <t>Поставки будут</t>
        </is>
      </c>
      <c r="AI1291" t="inlineStr">
        <is>
          <t/>
        </is>
      </c>
    </row>
    <row r="1292">
      <c r="A1292" t="inlineStr">
        <is>
          <t/>
        </is>
      </c>
      <c r="B1292" t="inlineStr">
        <is>
          <t/>
        </is>
      </c>
      <c r="C1292" t="inlineStr">
        <is>
          <t>2680152902</t>
        </is>
      </c>
      <c r="D1292" t="inlineStr">
        <is>
          <t>Скважинный насос Wilo Sub TWI 4.03-18-CI (1~230 V, 50 Гц)</t>
        </is>
      </c>
      <c r="E1292"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92" t="inlineStr">
        <is>
          <t>Водяные насосы</t>
        </is>
      </c>
      <c r="G1292" t="inlineStr">
        <is>
          <t>Водяные насосы</t>
        </is>
      </c>
      <c r="H1292" t="inlineStr">
        <is>
          <t>Wilo</t>
        </is>
      </c>
      <c r="I1292" t="inlineStr">
        <is>
          <t>4048482644523</t>
        </is>
      </c>
      <c r="J1292" t="inlineStr">
        <is>
          <t>90/10/10</t>
        </is>
      </c>
      <c r="K1292" t="inlineStr">
        <is>
          <t>18</t>
        </is>
      </c>
      <c r="L1292" t="inlineStr">
        <is>
          <t/>
        </is>
      </c>
      <c r="N1292" t="inlineStr">
        <is>
          <t/>
        </is>
      </c>
      <c r="U1292" t="inlineStr">
        <is>
          <t/>
        </is>
      </c>
      <c r="V1292" t="inlineStr">
        <is>
          <t/>
        </is>
      </c>
      <c r="X1292" t="inlineStr">
        <is>
          <t>181909146</t>
        </is>
      </c>
      <c r="Y1292" t="inlineStr">
        <is>
          <t>https://nasoswilo.ru/magazin/product/skvazhinnyj-nasos-wilo-sub-twi-4-03-18-ci-1230-v-50-gc</t>
        </is>
      </c>
      <c r="Z1292" t="n">
        <v>75809.0</v>
      </c>
      <c r="AB1292" t="inlineStr">
        <is>
          <t>NO_VAT</t>
        </is>
      </c>
      <c r="AC1292" t="inlineStr">
        <is>
          <t/>
        </is>
      </c>
      <c r="AE1292" t="inlineStr">
        <is>
          <t>Поставки будут</t>
        </is>
      </c>
      <c r="AI1292" t="inlineStr">
        <is>
          <t/>
        </is>
      </c>
    </row>
    <row r="1293">
      <c r="A1293" t="inlineStr">
        <is>
          <t/>
        </is>
      </c>
      <c r="B1293" t="inlineStr">
        <is>
          <t/>
        </is>
      </c>
      <c r="C1293" t="inlineStr">
        <is>
          <t>2680153102</t>
        </is>
      </c>
      <c r="D1293" t="inlineStr">
        <is>
          <t>Скважинный насос Wilo Sub TWI 4.05-25-CI (3~400 V, 50 Гц)</t>
        </is>
      </c>
      <c r="E1293"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293" t="inlineStr">
        <is>
          <t>Водяные насосы</t>
        </is>
      </c>
      <c r="G1293" t="inlineStr">
        <is>
          <t>Водяные насосы</t>
        </is>
      </c>
      <c r="H1293" t="inlineStr">
        <is>
          <t>Wilo</t>
        </is>
      </c>
      <c r="I1293" t="inlineStr">
        <is>
          <t>4048482649047</t>
        </is>
      </c>
      <c r="J1293" t="inlineStr">
        <is>
          <t>105/10/10</t>
        </is>
      </c>
      <c r="K1293" t="inlineStr">
        <is>
          <t>19</t>
        </is>
      </c>
      <c r="L1293" t="inlineStr">
        <is>
          <t/>
        </is>
      </c>
      <c r="N1293" t="inlineStr">
        <is>
          <t/>
        </is>
      </c>
      <c r="U1293" t="inlineStr">
        <is>
          <t/>
        </is>
      </c>
      <c r="V1293" t="inlineStr">
        <is>
          <t/>
        </is>
      </c>
      <c r="X1293" t="inlineStr">
        <is>
          <t>181069048</t>
        </is>
      </c>
      <c r="Y1293" t="inlineStr">
        <is>
          <t>https://nasoswilo.ru/magazin/product/skvazhinnyj-nasos-wilo-sub-twi-4-05-25-ci-3400-v-50-gc</t>
        </is>
      </c>
      <c r="Z1293" t="n">
        <v>75809.0</v>
      </c>
      <c r="AB1293" t="inlineStr">
        <is>
          <t>NO_VAT</t>
        </is>
      </c>
      <c r="AC1293" t="inlineStr">
        <is>
          <t/>
        </is>
      </c>
      <c r="AE1293" t="inlineStr">
        <is>
          <t>Поставки будут</t>
        </is>
      </c>
      <c r="AI1293" t="inlineStr">
        <is>
          <t/>
        </is>
      </c>
    </row>
    <row r="1294">
      <c r="A1294" t="inlineStr">
        <is>
          <t/>
        </is>
      </c>
      <c r="B1294" t="inlineStr">
        <is>
          <t/>
        </is>
      </c>
      <c r="C1294" t="inlineStr">
        <is>
          <t>2680153302</t>
        </is>
      </c>
      <c r="D1294" t="inlineStr">
        <is>
          <t>Скважинный насос Wilo Sub TWI 4.14-04-CI (1~230 V, 50 Гц)</t>
        </is>
      </c>
      <c r="E1294" t="inlineStr">
        <is>
          <t>https://nasoswilo.ru/d/wilo_f_02000029000123f000010092_5.png,https://nasoswilo.ru/d/wilo_f_020000300001effe00010092_5.png,https://nasoswilo.ru/d/wilo_f_0200002d0000ca3d00040092_5.png,https://nasoswilo.ru/d/wilo55171_5.png,https://nasoswilo.ru/d/wilo_f_020000110001888700010092_5_2.png</t>
        </is>
      </c>
      <c r="F1294" t="inlineStr">
        <is>
          <t>Водяные насосы</t>
        </is>
      </c>
      <c r="G1294" t="inlineStr">
        <is>
          <t>Водяные насосы</t>
        </is>
      </c>
      <c r="H1294" t="inlineStr">
        <is>
          <t>Wilo</t>
        </is>
      </c>
      <c r="I1294" t="inlineStr">
        <is>
          <t>4048482738857</t>
        </is>
      </c>
      <c r="K1294" t="inlineStr">
        <is>
          <t>15</t>
        </is>
      </c>
      <c r="L1294" t="inlineStr">
        <is>
          <t/>
        </is>
      </c>
      <c r="N1294" t="inlineStr">
        <is>
          <t/>
        </is>
      </c>
      <c r="U1294" t="inlineStr">
        <is>
          <t/>
        </is>
      </c>
      <c r="V1294" t="inlineStr">
        <is>
          <t/>
        </is>
      </c>
      <c r="X1294" t="inlineStr">
        <is>
          <t>181975049</t>
        </is>
      </c>
      <c r="Y1294" t="inlineStr">
        <is>
          <t>https://nasoswilo.ru/magazin/product/skvazhinnyj-nasos-wilo-sub-twi-4-14-04-ci-1230-v-50-gc</t>
        </is>
      </c>
      <c r="Z1294" t="n">
        <v>76262.0</v>
      </c>
      <c r="AB1294" t="inlineStr">
        <is>
          <t>NO_VAT</t>
        </is>
      </c>
      <c r="AC1294" t="inlineStr">
        <is>
          <t/>
        </is>
      </c>
      <c r="AE1294" t="inlineStr">
        <is>
          <t>Поставки будут</t>
        </is>
      </c>
      <c r="AI1294" t="inlineStr">
        <is>
          <t/>
        </is>
      </c>
    </row>
    <row r="1295">
      <c r="A1295" t="inlineStr">
        <is>
          <t/>
        </is>
      </c>
      <c r="B1295" t="inlineStr">
        <is>
          <t/>
        </is>
      </c>
      <c r="C1295" t="inlineStr">
        <is>
          <t>2680153502</t>
        </is>
      </c>
      <c r="D1295" t="inlineStr">
        <is>
          <t>Скважинный насос Wilo Sub TWI 4.02-33-CI (3~400 V, 50 Гц)</t>
        </is>
      </c>
      <c r="E1295"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295" t="inlineStr">
        <is>
          <t>Водяные насосы</t>
        </is>
      </c>
      <c r="G1295" t="inlineStr">
        <is>
          <t>Водяные насосы</t>
        </is>
      </c>
      <c r="H1295" t="inlineStr">
        <is>
          <t>Wilo</t>
        </is>
      </c>
      <c r="I1295" t="inlineStr">
        <is>
          <t>4048482647777</t>
        </is>
      </c>
      <c r="J1295" t="inlineStr">
        <is>
          <t>120/10/10</t>
        </is>
      </c>
      <c r="K1295" t="inlineStr">
        <is>
          <t>23</t>
        </is>
      </c>
      <c r="L1295" t="inlineStr">
        <is>
          <t/>
        </is>
      </c>
      <c r="N1295" t="inlineStr">
        <is>
          <t/>
        </is>
      </c>
      <c r="U1295" t="inlineStr">
        <is>
          <t/>
        </is>
      </c>
      <c r="V1295" t="inlineStr">
        <is>
          <t/>
        </is>
      </c>
      <c r="X1295" t="inlineStr">
        <is>
          <t>179391830</t>
        </is>
      </c>
      <c r="Y1295" t="inlineStr">
        <is>
          <t>https://nasoswilo.ru/magazin/product/skvazhinnyj-nasos-wilo-sub-twi-4-02-33-ci-3400-v-50-gc</t>
        </is>
      </c>
      <c r="Z1295" t="n">
        <v>76940.0</v>
      </c>
      <c r="AB1295" t="inlineStr">
        <is>
          <t>NO_VAT</t>
        </is>
      </c>
      <c r="AC1295" t="inlineStr">
        <is>
          <t/>
        </is>
      </c>
      <c r="AE1295" t="inlineStr">
        <is>
          <t>Поставки будут</t>
        </is>
      </c>
      <c r="AI1295" t="inlineStr">
        <is>
          <t/>
        </is>
      </c>
    </row>
    <row r="1296">
      <c r="A1296" t="inlineStr">
        <is>
          <t/>
        </is>
      </c>
      <c r="B1296" t="inlineStr">
        <is>
          <t/>
        </is>
      </c>
      <c r="C1296" t="inlineStr">
        <is>
          <t>2680153702</t>
        </is>
      </c>
      <c r="D1296" t="inlineStr">
        <is>
          <t>Скважинный насос Wilo Sub TWI 4.03-22-CI (1~230 V, 50 Гц)</t>
        </is>
      </c>
      <c r="E1296"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296" t="inlineStr">
        <is>
          <t>Водяные насосы</t>
        </is>
      </c>
      <c r="G1296" t="inlineStr">
        <is>
          <t>Водяные насосы</t>
        </is>
      </c>
      <c r="H1296" t="inlineStr">
        <is>
          <t>Wilo</t>
        </is>
      </c>
      <c r="I1296" t="inlineStr">
        <is>
          <t>4048482644530</t>
        </is>
      </c>
      <c r="J1296" t="inlineStr">
        <is>
          <t>99/10/10</t>
        </is>
      </c>
      <c r="K1296" t="inlineStr">
        <is>
          <t>19</t>
        </is>
      </c>
      <c r="L1296" t="inlineStr">
        <is>
          <t/>
        </is>
      </c>
      <c r="N1296" t="inlineStr">
        <is>
          <t/>
        </is>
      </c>
      <c r="U1296" t="inlineStr">
        <is>
          <t/>
        </is>
      </c>
      <c r="V1296" t="inlineStr">
        <is>
          <t/>
        </is>
      </c>
      <c r="X1296" t="inlineStr">
        <is>
          <t>181909176</t>
        </is>
      </c>
      <c r="Y1296" t="inlineStr">
        <is>
          <t>https://nasoswilo.ru/magazin/product/skvazhinnyj-nasos-wilo-sub-twi-4-03-22-ci-1230-v-50-gc</t>
        </is>
      </c>
      <c r="Z1296" t="n">
        <v>79090.0</v>
      </c>
      <c r="AB1296" t="inlineStr">
        <is>
          <t>NO_VAT</t>
        </is>
      </c>
      <c r="AC1296" t="inlineStr">
        <is>
          <t/>
        </is>
      </c>
      <c r="AE1296" t="inlineStr">
        <is>
          <t>Поставки будут</t>
        </is>
      </c>
      <c r="AI1296" t="inlineStr">
        <is>
          <t/>
        </is>
      </c>
    </row>
    <row r="1297">
      <c r="A1297" t="inlineStr">
        <is>
          <t/>
        </is>
      </c>
      <c r="B1297" t="inlineStr">
        <is>
          <t/>
        </is>
      </c>
      <c r="C1297" t="inlineStr">
        <is>
          <t>2680153902</t>
        </is>
      </c>
      <c r="D1297" t="inlineStr">
        <is>
          <t>Скважинный насос  Wilo TWI 4.14-06-DM-CI</t>
        </is>
      </c>
      <c r="E1297" t="inlineStr">
        <is>
          <t>https://nasoswilo.ru/d/wilo_f_02000029000123f000010092_5.png,https://nasoswilo.ru/d/wilo_f_020000300001effe00010092_5.png,https://nasoswilo.ru/d/wilo_f_0200002d0000ca3d00040092_5.png,https://nasoswilo.ru/d/wilo55174_5.png,https://nasoswilo.ru/d/wilo_f_020000110001901d00010092_5.png</t>
        </is>
      </c>
      <c r="F1297" t="inlineStr">
        <is>
          <t>Водяные насосы</t>
        </is>
      </c>
      <c r="G1297" t="inlineStr">
        <is>
          <t>Водяные насосы</t>
        </is>
      </c>
      <c r="H1297" t="inlineStr">
        <is>
          <t>Wilo</t>
        </is>
      </c>
      <c r="I1297" t="inlineStr">
        <is>
          <t>4048482739373</t>
        </is>
      </c>
      <c r="K1297" t="inlineStr">
        <is>
          <t>16</t>
        </is>
      </c>
      <c r="L1297" t="inlineStr">
        <is>
          <t/>
        </is>
      </c>
      <c r="N1297" t="inlineStr">
        <is>
          <t/>
        </is>
      </c>
      <c r="U1297" t="inlineStr">
        <is>
          <t/>
        </is>
      </c>
      <c r="V1297" t="inlineStr">
        <is>
          <t/>
        </is>
      </c>
      <c r="X1297" t="inlineStr">
        <is>
          <t>181070041</t>
        </is>
      </c>
      <c r="Y1297" t="inlineStr">
        <is>
          <t>https://nasoswilo.ru/magazin/product/skvazhinnyj-nasos-wilo-twi-4-14-06-dm-ci</t>
        </is>
      </c>
      <c r="Z1297" t="n">
        <v>81127.0</v>
      </c>
      <c r="AB1297" t="inlineStr">
        <is>
          <t>NO_VAT</t>
        </is>
      </c>
      <c r="AC1297" t="inlineStr">
        <is>
          <t/>
        </is>
      </c>
      <c r="AE1297" t="inlineStr">
        <is>
          <t>Поставки будут</t>
        </is>
      </c>
      <c r="AI1297" t="inlineStr">
        <is>
          <t/>
        </is>
      </c>
    </row>
    <row r="1298">
      <c r="A1298" t="inlineStr">
        <is>
          <t/>
        </is>
      </c>
      <c r="B1298" t="inlineStr">
        <is>
          <t/>
        </is>
      </c>
      <c r="C1298" t="inlineStr">
        <is>
          <t>2680154102</t>
        </is>
      </c>
      <c r="D1298" t="inlineStr">
        <is>
          <t>Скважинный насос  Wilo TWI 4.09-12-DM-CI</t>
        </is>
      </c>
      <c r="E1298" t="inlineStr">
        <is>
          <t>https://nasoswilo.ru/d/wilo_f_02000029000123f000010092_5.png,https://nasoswilo.ru/d/wilo_f_020000300001effe00010092_5.png,https://nasoswilo.ru/d/wilo_f_0200002d0000ca3d00040092_5.png,https://nasoswilo.ru/d/wilo_f_0200002d0000b99900010092_5.png,https://nasoswilo.ru/d/wilo_f_0200001100018f2a00010092_5.png</t>
        </is>
      </c>
      <c r="F1298" t="inlineStr">
        <is>
          <t>Водяные насосы</t>
        </is>
      </c>
      <c r="G1298" t="inlineStr">
        <is>
          <t>Водяные насосы</t>
        </is>
      </c>
      <c r="H1298" t="inlineStr">
        <is>
          <t>Wilo</t>
        </is>
      </c>
      <c r="I1298" t="inlineStr">
        <is>
          <t>4048482650869</t>
        </is>
      </c>
      <c r="J1298" t="inlineStr">
        <is>
          <t>106/10/10</t>
        </is>
      </c>
      <c r="K1298" t="inlineStr">
        <is>
          <t>21</t>
        </is>
      </c>
      <c r="L1298" t="inlineStr">
        <is>
          <t/>
        </is>
      </c>
      <c r="N1298" t="inlineStr">
        <is>
          <t/>
        </is>
      </c>
      <c r="U1298" t="inlineStr">
        <is>
          <t/>
        </is>
      </c>
      <c r="V1298" t="inlineStr">
        <is>
          <t/>
        </is>
      </c>
      <c r="X1298" t="inlineStr">
        <is>
          <t>180000671</t>
        </is>
      </c>
      <c r="Y1298" t="inlineStr">
        <is>
          <t>https://nasoswilo.ru/magazin/product/skvazhinnyj-nasos-wilo-twi-4-09-12-dm-ci</t>
        </is>
      </c>
      <c r="Z1298" t="n">
        <v>83616.0</v>
      </c>
      <c r="AB1298" t="inlineStr">
        <is>
          <t>NO_VAT</t>
        </is>
      </c>
      <c r="AC1298" t="inlineStr">
        <is>
          <t/>
        </is>
      </c>
      <c r="AE1298" t="inlineStr">
        <is>
          <t>Поставки будут</t>
        </is>
      </c>
      <c r="AI1298" t="inlineStr">
        <is>
          <t/>
        </is>
      </c>
    </row>
    <row r="1299">
      <c r="A1299" t="inlineStr">
        <is>
          <t/>
        </is>
      </c>
      <c r="B1299" t="inlineStr">
        <is>
          <t/>
        </is>
      </c>
      <c r="C1299" t="inlineStr">
        <is>
          <t>2680154302</t>
        </is>
      </c>
      <c r="D1299" t="inlineStr">
        <is>
          <t>Скважинный насос Wilo Sub TWI 4.01-36-CI (1~230 V, 50 Гц)</t>
        </is>
      </c>
      <c r="E1299"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299" t="inlineStr">
        <is>
          <t>Водяные насосы</t>
        </is>
      </c>
      <c r="G1299" t="inlineStr">
        <is>
          <t>Водяные насосы</t>
        </is>
      </c>
      <c r="H1299" t="inlineStr">
        <is>
          <t>Wilo</t>
        </is>
      </c>
      <c r="I1299" t="inlineStr">
        <is>
          <t>4048482643878</t>
        </is>
      </c>
      <c r="J1299" t="inlineStr">
        <is>
          <t>127/10/10</t>
        </is>
      </c>
      <c r="K1299" t="inlineStr">
        <is>
          <t>21</t>
        </is>
      </c>
      <c r="L1299" t="inlineStr">
        <is>
          <t/>
        </is>
      </c>
      <c r="N1299" t="inlineStr">
        <is>
          <t/>
        </is>
      </c>
      <c r="U1299" t="inlineStr">
        <is>
          <t/>
        </is>
      </c>
      <c r="V1299" t="inlineStr">
        <is>
          <t/>
        </is>
      </c>
      <c r="X1299" t="inlineStr">
        <is>
          <t>181975078</t>
        </is>
      </c>
      <c r="Y1299" t="inlineStr">
        <is>
          <t>https://nasoswilo.ru/magazin/product/skvazhinnyj-nasos-wilo-sub-twi-4-01-36-ci-1230-v-50-gc</t>
        </is>
      </c>
      <c r="Z1299" t="n">
        <v>84464.0</v>
      </c>
      <c r="AB1299" t="inlineStr">
        <is>
          <t>NO_VAT</t>
        </is>
      </c>
      <c r="AC1299" t="inlineStr">
        <is>
          <t/>
        </is>
      </c>
      <c r="AE1299" t="inlineStr">
        <is>
          <t>Поставки будут</t>
        </is>
      </c>
      <c r="AI1299" t="inlineStr">
        <is>
          <t/>
        </is>
      </c>
    </row>
    <row r="1300">
      <c r="A1300" t="inlineStr">
        <is>
          <t/>
        </is>
      </c>
      <c r="B1300" t="inlineStr">
        <is>
          <t/>
        </is>
      </c>
      <c r="C1300" t="inlineStr">
        <is>
          <t>2680154702</t>
        </is>
      </c>
      <c r="D1300" t="inlineStr">
        <is>
          <t>Скважинный насос  Wilo TWI 4.02-28-EM-CI</t>
        </is>
      </c>
      <c r="E1300"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300" t="inlineStr">
        <is>
          <t>Водяные насосы</t>
        </is>
      </c>
      <c r="G1300" t="inlineStr">
        <is>
          <t>Водяные насосы</t>
        </is>
      </c>
      <c r="H1300" t="inlineStr">
        <is>
          <t>Wilo</t>
        </is>
      </c>
      <c r="I1300" t="inlineStr">
        <is>
          <t>4048482644318</t>
        </is>
      </c>
      <c r="J1300" t="inlineStr">
        <is>
          <t>111/10/10</t>
        </is>
      </c>
      <c r="K1300" t="inlineStr">
        <is>
          <t>21</t>
        </is>
      </c>
      <c r="L1300" t="inlineStr">
        <is>
          <t/>
        </is>
      </c>
      <c r="N1300" t="inlineStr">
        <is>
          <t/>
        </is>
      </c>
      <c r="U1300" t="inlineStr">
        <is>
          <t/>
        </is>
      </c>
      <c r="V1300" t="inlineStr">
        <is>
          <t/>
        </is>
      </c>
      <c r="X1300" t="inlineStr">
        <is>
          <t>182011022</t>
        </is>
      </c>
      <c r="Y1300" t="inlineStr">
        <is>
          <t>https://nasoswilo.ru/magazin/product/skvazhinnyj-nasos-wilo-twi-4-02-28-em-ci</t>
        </is>
      </c>
      <c r="Z1300" t="n">
        <v>84634.0</v>
      </c>
      <c r="AB1300" t="inlineStr">
        <is>
          <t>NO_VAT</t>
        </is>
      </c>
      <c r="AC1300" t="inlineStr">
        <is>
          <t/>
        </is>
      </c>
      <c r="AE1300" t="inlineStr">
        <is>
          <t>Поставки будут</t>
        </is>
      </c>
      <c r="AI1300" t="inlineStr">
        <is>
          <t/>
        </is>
      </c>
    </row>
    <row r="1301">
      <c r="A1301" t="inlineStr">
        <is>
          <t/>
        </is>
      </c>
      <c r="B1301" t="inlineStr">
        <is>
          <t/>
        </is>
      </c>
      <c r="C1301" t="inlineStr">
        <is>
          <t>2680154902</t>
        </is>
      </c>
      <c r="D1301" t="inlineStr">
        <is>
          <t>Скважинный насос Wilo Sub TWI 4.03-29-CI (3~400 V, 50 Гц)</t>
        </is>
      </c>
      <c r="E1301"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301" t="inlineStr">
        <is>
          <t>Водяные насосы</t>
        </is>
      </c>
      <c r="G1301" t="inlineStr">
        <is>
          <t>Водяные насосы</t>
        </is>
      </c>
      <c r="H1301" t="inlineStr">
        <is>
          <t>Wilo</t>
        </is>
      </c>
      <c r="I1301" t="inlineStr">
        <is>
          <t>4048482647906</t>
        </is>
      </c>
      <c r="J1301" t="inlineStr">
        <is>
          <t>113/10/10</t>
        </is>
      </c>
      <c r="K1301" t="inlineStr">
        <is>
          <t>20</t>
        </is>
      </c>
      <c r="L1301" t="inlineStr">
        <is>
          <t/>
        </is>
      </c>
      <c r="N1301" t="inlineStr">
        <is>
          <t/>
        </is>
      </c>
      <c r="U1301" t="inlineStr">
        <is>
          <t/>
        </is>
      </c>
      <c r="V1301" t="inlineStr">
        <is>
          <t/>
        </is>
      </c>
      <c r="X1301" t="inlineStr">
        <is>
          <t>181061043</t>
        </is>
      </c>
      <c r="Y1301" t="inlineStr">
        <is>
          <t>https://nasoswilo.ru/magazin/product/skvazhinnyj-nasos-wilo-sub-twi-4-03-29-ci-3400-v-50-gc</t>
        </is>
      </c>
      <c r="Z1301" t="n">
        <v>85765.0</v>
      </c>
      <c r="AB1301" t="inlineStr">
        <is>
          <t>NO_VAT</t>
        </is>
      </c>
      <c r="AC1301" t="inlineStr">
        <is>
          <t/>
        </is>
      </c>
      <c r="AE1301" t="inlineStr">
        <is>
          <t>Поставки будут</t>
        </is>
      </c>
      <c r="AI1301" t="inlineStr">
        <is>
          <t/>
        </is>
      </c>
    </row>
    <row r="1302">
      <c r="A1302" t="inlineStr">
        <is>
          <t/>
        </is>
      </c>
      <c r="B1302" t="inlineStr">
        <is>
          <t/>
        </is>
      </c>
      <c r="C1302" t="inlineStr">
        <is>
          <t>2680155102</t>
        </is>
      </c>
      <c r="D1302" t="inlineStr">
        <is>
          <t>Скважинный насос Wilo Sub TWI 4.09-10-CI (1~230 V, 50 Гц)</t>
        </is>
      </c>
      <c r="E1302" t="inlineStr">
        <is>
          <t>https://nasoswilo.ru/d/wilo_f_02000029000123f000010092_5.png,https://nasoswilo.ru/d/wilo_f_020000300001effe00010092_5.png,https://nasoswilo.ru/d/wilo_f_0200002d0000ca3d00040092_5.png,https://nasoswilo.ru/d/wilo_f_0200002d0000bf9700010092_5.png,https://nasoswilo.ru/d/wilo_f_020000110001879400010092_5.png</t>
        </is>
      </c>
      <c r="F1302" t="inlineStr">
        <is>
          <t>Водяные насосы</t>
        </is>
      </c>
      <c r="G1302" t="inlineStr">
        <is>
          <t>Водяные насосы</t>
        </is>
      </c>
      <c r="H1302" t="inlineStr">
        <is>
          <t>Wilo</t>
        </is>
      </c>
      <c r="I1302" t="inlineStr">
        <is>
          <t>4048482645049</t>
        </is>
      </c>
      <c r="J1302" t="inlineStr">
        <is>
          <t>98/10/10</t>
        </is>
      </c>
      <c r="K1302" t="inlineStr">
        <is>
          <t>20</t>
        </is>
      </c>
      <c r="L1302" t="inlineStr">
        <is>
          <t/>
        </is>
      </c>
      <c r="N1302" t="inlineStr">
        <is>
          <t/>
        </is>
      </c>
      <c r="U1302" t="inlineStr">
        <is>
          <t/>
        </is>
      </c>
      <c r="V1302" t="inlineStr">
        <is>
          <t/>
        </is>
      </c>
      <c r="X1302" t="inlineStr">
        <is>
          <t>182011077</t>
        </is>
      </c>
      <c r="Y1302" t="inlineStr">
        <is>
          <t>https://nasoswilo.ru/magazin/product/skvazhinnyj-nasos-wilo-sub-twi-4-09-10-ci-1230-v-50-gc</t>
        </is>
      </c>
      <c r="Z1302" t="n">
        <v>86727.0</v>
      </c>
      <c r="AB1302" t="inlineStr">
        <is>
          <t>NO_VAT</t>
        </is>
      </c>
      <c r="AC1302" t="inlineStr">
        <is>
          <t/>
        </is>
      </c>
      <c r="AE1302" t="inlineStr">
        <is>
          <t>Поставки будут</t>
        </is>
      </c>
      <c r="AI1302" t="inlineStr">
        <is>
          <t/>
        </is>
      </c>
    </row>
    <row r="1303">
      <c r="A1303" t="inlineStr">
        <is>
          <t/>
        </is>
      </c>
      <c r="B1303" t="inlineStr">
        <is>
          <t/>
        </is>
      </c>
      <c r="C1303" t="inlineStr">
        <is>
          <t>2680155302</t>
        </is>
      </c>
      <c r="D1303" t="inlineStr">
        <is>
          <t>Скважинный насос  Wilo TWI 4.05-17-EM-CI</t>
        </is>
      </c>
      <c r="E1303"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303" t="inlineStr">
        <is>
          <t>Водяные насосы</t>
        </is>
      </c>
      <c r="G1303" t="inlineStr">
        <is>
          <t>Водяные насосы</t>
        </is>
      </c>
      <c r="H1303" t="inlineStr">
        <is>
          <t>Wilo</t>
        </is>
      </c>
      <c r="I1303" t="inlineStr">
        <is>
          <t>4048482644615</t>
        </is>
      </c>
      <c r="J1303" t="inlineStr">
        <is>
          <t>98/10/10</t>
        </is>
      </c>
      <c r="K1303" t="inlineStr">
        <is>
          <t>21</t>
        </is>
      </c>
      <c r="L1303" t="inlineStr">
        <is>
          <t/>
        </is>
      </c>
      <c r="N1303" t="inlineStr">
        <is>
          <t/>
        </is>
      </c>
      <c r="U1303" t="inlineStr">
        <is>
          <t/>
        </is>
      </c>
      <c r="V1303" t="inlineStr">
        <is>
          <t/>
        </is>
      </c>
      <c r="X1303" t="inlineStr">
        <is>
          <t>181975012</t>
        </is>
      </c>
      <c r="Y1303" t="inlineStr">
        <is>
          <t>https://nasoswilo.ru/magazin/product/skvazhinnyj-nasos-wilo-twi-4-05-17-em-ci</t>
        </is>
      </c>
      <c r="Z1303" t="n">
        <v>87520.0</v>
      </c>
      <c r="AB1303" t="inlineStr">
        <is>
          <t>NO_VAT</t>
        </is>
      </c>
      <c r="AC1303" t="inlineStr">
        <is>
          <t/>
        </is>
      </c>
      <c r="AE1303" t="inlineStr">
        <is>
          <t>Поставки будут</t>
        </is>
      </c>
      <c r="AI1303" t="inlineStr">
        <is>
          <t/>
        </is>
      </c>
    </row>
    <row r="1304">
      <c r="A1304" t="inlineStr">
        <is>
          <t/>
        </is>
      </c>
      <c r="B1304" t="inlineStr">
        <is>
          <t/>
        </is>
      </c>
      <c r="C1304" t="inlineStr">
        <is>
          <t>2680155502</t>
        </is>
      </c>
      <c r="D1304" t="inlineStr">
        <is>
          <t>Скважинный насос Wilo Sub TWI 4.01-42-CI (3~400 V, 50 Гц)</t>
        </is>
      </c>
      <c r="E1304" t="inlineStr">
        <is>
          <t>https://nasoswilo.ru/d/wilo_f_02000029000123f000010092_5.png,https://nasoswilo.ru/d/wilo_f_020000300001effe00010092_5.png,https://nasoswilo.ru/d/wilo_f_0200002d0000ca3d00040092_5.png,https://nasoswilo.ru/d/wilo_f_0200002e0000ab5a00010092_5.png,https://nasoswilo.ru/d/wilo_f_020000110001897a00010092_5.png</t>
        </is>
      </c>
      <c r="F1304" t="inlineStr">
        <is>
          <t>Водяные насосы</t>
        </is>
      </c>
      <c r="G1304" t="inlineStr">
        <is>
          <t>Водяные насосы</t>
        </is>
      </c>
      <c r="H1304" t="inlineStr">
        <is>
          <t>Wilo</t>
        </is>
      </c>
      <c r="I1304" t="inlineStr">
        <is>
          <t>4048482646510</t>
        </is>
      </c>
      <c r="J1304" t="inlineStr">
        <is>
          <t>139/10/10</t>
        </is>
      </c>
      <c r="K1304" t="inlineStr">
        <is>
          <t>23</t>
        </is>
      </c>
      <c r="L1304" t="inlineStr">
        <is>
          <t/>
        </is>
      </c>
      <c r="N1304" t="inlineStr">
        <is>
          <t/>
        </is>
      </c>
      <c r="U1304" t="inlineStr">
        <is>
          <t/>
        </is>
      </c>
      <c r="V1304" t="inlineStr">
        <is>
          <t/>
        </is>
      </c>
      <c r="X1304" t="inlineStr">
        <is>
          <t>181069047</t>
        </is>
      </c>
      <c r="Y1304" t="inlineStr">
        <is>
          <t>https://nasoswilo.ru/magazin/product/skvazhinnyj-nasos-wilo-sub-twi-4-01-42-ci-3400-v-50-gc</t>
        </is>
      </c>
      <c r="Z1304" t="n">
        <v>88594.0</v>
      </c>
      <c r="AB1304" t="inlineStr">
        <is>
          <t>NO_VAT</t>
        </is>
      </c>
      <c r="AC1304" t="inlineStr">
        <is>
          <t/>
        </is>
      </c>
      <c r="AE1304" t="inlineStr">
        <is>
          <t>Поставки будут</t>
        </is>
      </c>
      <c r="AI1304" t="inlineStr">
        <is>
          <t/>
        </is>
      </c>
    </row>
    <row r="1305">
      <c r="A1305" t="inlineStr">
        <is>
          <t/>
        </is>
      </c>
      <c r="B1305" t="inlineStr">
        <is>
          <t/>
        </is>
      </c>
      <c r="C1305" t="inlineStr">
        <is>
          <t>2680155702</t>
        </is>
      </c>
      <c r="D1305" t="inlineStr">
        <is>
          <t>Скважинный насос Wilo Sub TWI 4.05-21-CI (1~230 V, 50 Гц)</t>
        </is>
      </c>
      <c r="E1305"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305" t="inlineStr">
        <is>
          <t>Водяные насосы</t>
        </is>
      </c>
      <c r="G1305" t="inlineStr">
        <is>
          <t>Водяные насосы</t>
        </is>
      </c>
      <c r="H1305" t="inlineStr">
        <is>
          <t>Wilo</t>
        </is>
      </c>
      <c r="I1305" t="inlineStr">
        <is>
          <t>4048482644622</t>
        </is>
      </c>
      <c r="J1305" t="inlineStr">
        <is>
          <t>106/10/10</t>
        </is>
      </c>
      <c r="K1305" t="inlineStr">
        <is>
          <t>23</t>
        </is>
      </c>
      <c r="L1305" t="inlineStr">
        <is>
          <t/>
        </is>
      </c>
      <c r="N1305" t="inlineStr">
        <is>
          <t/>
        </is>
      </c>
      <c r="U1305" t="inlineStr">
        <is>
          <t/>
        </is>
      </c>
      <c r="V1305" t="inlineStr">
        <is>
          <t/>
        </is>
      </c>
      <c r="X1305" t="inlineStr">
        <is>
          <t>181909198</t>
        </is>
      </c>
      <c r="Y1305" t="inlineStr">
        <is>
          <t>https://nasoswilo.ru/magazin/product/skvazhinnyj-nasos-wilo-sub-twi-4-05-21-ci-1230-v-50-gc</t>
        </is>
      </c>
      <c r="Z1305" t="n">
        <v>90801.0</v>
      </c>
      <c r="AB1305" t="inlineStr">
        <is>
          <t>NO_VAT</t>
        </is>
      </c>
      <c r="AC1305" t="inlineStr">
        <is>
          <t/>
        </is>
      </c>
      <c r="AE1305" t="inlineStr">
        <is>
          <t>Поставки будут</t>
        </is>
      </c>
      <c r="AI1305" t="inlineStr">
        <is>
          <t/>
        </is>
      </c>
    </row>
    <row r="1306">
      <c r="A1306" t="inlineStr">
        <is>
          <t/>
        </is>
      </c>
      <c r="B1306" t="inlineStr">
        <is>
          <t/>
        </is>
      </c>
      <c r="C1306" t="inlineStr">
        <is>
          <t>2680155902</t>
        </is>
      </c>
      <c r="D1306" t="inlineStr">
        <is>
          <t>Скважинный насос Wilo Sub TWI 4.02-33-CI (1~230 V, 50 Гц)</t>
        </is>
      </c>
      <c r="E1306"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306" t="inlineStr">
        <is>
          <t>Водяные насосы</t>
        </is>
      </c>
      <c r="G1306" t="inlineStr">
        <is>
          <t>Водяные насосы</t>
        </is>
      </c>
      <c r="H1306" t="inlineStr">
        <is>
          <t>Wilo</t>
        </is>
      </c>
      <c r="I1306" t="inlineStr">
        <is>
          <t>4048482644325</t>
        </is>
      </c>
      <c r="J1306" t="inlineStr">
        <is>
          <t>124/10/10</t>
        </is>
      </c>
      <c r="K1306" t="inlineStr">
        <is>
          <t>22</t>
        </is>
      </c>
      <c r="L1306" t="inlineStr">
        <is>
          <t/>
        </is>
      </c>
      <c r="N1306" t="inlineStr">
        <is>
          <t/>
        </is>
      </c>
      <c r="U1306" t="inlineStr">
        <is>
          <t/>
        </is>
      </c>
      <c r="V1306" t="inlineStr">
        <is>
          <t/>
        </is>
      </c>
      <c r="X1306" t="inlineStr">
        <is>
          <t>181909213</t>
        </is>
      </c>
      <c r="Y1306" t="inlineStr">
        <is>
          <t>https://nasoswilo.ru/magazin/product/skvazhinnyj-nasos-wilo-sub-twi-4-02-33-ci-1230-v-50-gc</t>
        </is>
      </c>
      <c r="Z1306" t="n">
        <v>91253.0</v>
      </c>
      <c r="AB1306" t="inlineStr">
        <is>
          <t>NO_VAT</t>
        </is>
      </c>
      <c r="AC1306" t="inlineStr">
        <is>
          <t/>
        </is>
      </c>
      <c r="AE1306" t="inlineStr">
        <is>
          <t>Поставки будут</t>
        </is>
      </c>
      <c r="AI1306" t="inlineStr">
        <is>
          <t/>
        </is>
      </c>
    </row>
    <row r="1307">
      <c r="A1307" t="inlineStr">
        <is>
          <t/>
        </is>
      </c>
      <c r="B1307" t="inlineStr">
        <is>
          <t/>
        </is>
      </c>
      <c r="C1307" t="inlineStr">
        <is>
          <t>2680156102</t>
        </is>
      </c>
      <c r="D1307" t="inlineStr">
        <is>
          <t>Скважинный насос  Wilo TWI 4.09-15-DM-CI</t>
        </is>
      </c>
      <c r="E1307" t="inlineStr">
        <is>
          <t>https://nasoswilo.ru/d/wilo_f_02000029000123f000010092_5.png,https://nasoswilo.ru/d/wilo_f_020000300001effe00010092_5.png,https://nasoswilo.ru/d/wilo_f_0200002d0000ca3d00040092_5.png,https://nasoswilo.ru/d/wilo_f_0200002d0000b99900010092_5.png,https://nasoswilo.ru/d/wilo_f_0200001100018f2a00010092_5.png</t>
        </is>
      </c>
      <c r="F1307" t="inlineStr">
        <is>
          <t>Водяные насосы</t>
        </is>
      </c>
      <c r="G1307" t="inlineStr">
        <is>
          <t>Водяные насосы</t>
        </is>
      </c>
      <c r="H1307" t="inlineStr">
        <is>
          <t>Wilo</t>
        </is>
      </c>
      <c r="I1307" t="inlineStr">
        <is>
          <t>4048482650876</t>
        </is>
      </c>
      <c r="J1307" t="inlineStr">
        <is>
          <t>119/10/10</t>
        </is>
      </c>
      <c r="K1307" t="inlineStr">
        <is>
          <t>22</t>
        </is>
      </c>
      <c r="L1307" t="inlineStr">
        <is>
          <t/>
        </is>
      </c>
      <c r="N1307" t="inlineStr">
        <is>
          <t/>
        </is>
      </c>
      <c r="U1307" t="inlineStr">
        <is>
          <t/>
        </is>
      </c>
      <c r="V1307" t="inlineStr">
        <is>
          <t/>
        </is>
      </c>
      <c r="X1307" t="inlineStr">
        <is>
          <t>181069052</t>
        </is>
      </c>
      <c r="Y1307" t="inlineStr">
        <is>
          <t>https://nasoswilo.ru/magazin/product/skvazhinnyj-nasos-wilo-twi-4-09-15-dm-ci</t>
        </is>
      </c>
      <c r="Z1307" t="n">
        <v>91480.0</v>
      </c>
      <c r="AB1307" t="inlineStr">
        <is>
          <t>NO_VAT</t>
        </is>
      </c>
      <c r="AC1307" t="inlineStr">
        <is>
          <t/>
        </is>
      </c>
      <c r="AE1307" t="inlineStr">
        <is>
          <t>Поставки будут</t>
        </is>
      </c>
      <c r="AI1307" t="inlineStr">
        <is>
          <t/>
        </is>
      </c>
    </row>
    <row r="1308">
      <c r="A1308" t="inlineStr">
        <is>
          <t/>
        </is>
      </c>
      <c r="B1308" t="inlineStr">
        <is>
          <t/>
        </is>
      </c>
      <c r="C1308" t="inlineStr">
        <is>
          <t>2680156302</t>
        </is>
      </c>
      <c r="D1308" t="inlineStr">
        <is>
          <t>Скважинный насос Wilo Sub TWI 4.14-06-CI (1~230 V, 50 Гц)</t>
        </is>
      </c>
      <c r="E1308" t="inlineStr">
        <is>
          <t>https://nasoswilo.ru/d/wilo_f_02000029000123f000010092_5.png,https://nasoswilo.ru/d/wilo_f_020000300001effe00010092_5.png,https://nasoswilo.ru/d/wilo_f_0200002d0000ca3d00040092_5.png,https://nasoswilo.ru/d/wilo55171_5.png,https://nasoswilo.ru/d/wilo_f_020000110001888700010092_5_2.png</t>
        </is>
      </c>
      <c r="F1308" t="inlineStr">
        <is>
          <t>Водяные насосы</t>
        </is>
      </c>
      <c r="G1308" t="inlineStr">
        <is>
          <t>Водяные насосы</t>
        </is>
      </c>
      <c r="H1308" t="inlineStr">
        <is>
          <t>Wilo</t>
        </is>
      </c>
      <c r="I1308" t="inlineStr">
        <is>
          <t>4048482738864</t>
        </is>
      </c>
      <c r="K1308" t="inlineStr">
        <is>
          <t>17</t>
        </is>
      </c>
      <c r="L1308" t="inlineStr">
        <is>
          <t/>
        </is>
      </c>
      <c r="N1308" t="inlineStr">
        <is>
          <t/>
        </is>
      </c>
      <c r="U1308" t="inlineStr">
        <is>
          <t/>
        </is>
      </c>
      <c r="V1308" t="inlineStr">
        <is>
          <t/>
        </is>
      </c>
      <c r="X1308" t="inlineStr">
        <is>
          <t>181975084</t>
        </is>
      </c>
      <c r="Y1308" t="inlineStr">
        <is>
          <t>https://nasoswilo.ru/magazin/product/skvazhinnyj-nasos-wilo-sub-twi-4-14-06-ci-1230-v-50-gc</t>
        </is>
      </c>
      <c r="Z1308" t="n">
        <v>92271.0</v>
      </c>
      <c r="AB1308" t="inlineStr">
        <is>
          <t>NO_VAT</t>
        </is>
      </c>
      <c r="AC1308" t="inlineStr">
        <is>
          <t/>
        </is>
      </c>
      <c r="AE1308" t="inlineStr">
        <is>
          <t>Поставки будут</t>
        </is>
      </c>
      <c r="AI1308" t="inlineStr">
        <is>
          <t/>
        </is>
      </c>
    </row>
    <row r="1309">
      <c r="A1309" t="inlineStr">
        <is>
          <t/>
        </is>
      </c>
      <c r="B1309" t="inlineStr">
        <is>
          <t/>
        </is>
      </c>
      <c r="C1309" t="inlineStr">
        <is>
          <t>2680156502</t>
        </is>
      </c>
      <c r="D1309" t="inlineStr">
        <is>
          <t>Скважинный насос Wilo Sub TWI 4.02-40-CI (3~400 V, 50 Гц)</t>
        </is>
      </c>
      <c r="E1309"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309" t="inlineStr">
        <is>
          <t>Водяные насосы</t>
        </is>
      </c>
      <c r="G1309" t="inlineStr">
        <is>
          <t>Водяные насосы</t>
        </is>
      </c>
      <c r="H1309" t="inlineStr">
        <is>
          <t>Wilo</t>
        </is>
      </c>
      <c r="I1309" t="inlineStr">
        <is>
          <t>4048482647784</t>
        </is>
      </c>
      <c r="J1309" t="inlineStr">
        <is>
          <t>138/10/10</t>
        </is>
      </c>
      <c r="K1309" t="inlineStr">
        <is>
          <t>24</t>
        </is>
      </c>
      <c r="L1309" t="inlineStr">
        <is>
          <t/>
        </is>
      </c>
      <c r="N1309" t="inlineStr">
        <is>
          <t/>
        </is>
      </c>
      <c r="U1309" t="inlineStr">
        <is>
          <t/>
        </is>
      </c>
      <c r="V1309" t="inlineStr">
        <is>
          <t/>
        </is>
      </c>
      <c r="X1309" t="inlineStr">
        <is>
          <t>182011091</t>
        </is>
      </c>
      <c r="Y1309" t="inlineStr">
        <is>
          <t>https://nasoswilo.ru/magazin/product/skvazhinnyj-nasos-wilo-sub-twi-4-02-40-ci-3400-v-50-gc</t>
        </is>
      </c>
      <c r="Z1309" t="n">
        <v>93685.0</v>
      </c>
      <c r="AB1309" t="inlineStr">
        <is>
          <t>NO_VAT</t>
        </is>
      </c>
      <c r="AC1309" t="inlineStr">
        <is>
          <t/>
        </is>
      </c>
      <c r="AE1309" t="inlineStr">
        <is>
          <t>Поставки будут</t>
        </is>
      </c>
      <c r="AI1309" t="inlineStr">
        <is>
          <t/>
        </is>
      </c>
    </row>
    <row r="1310">
      <c r="A1310" t="inlineStr">
        <is>
          <t/>
        </is>
      </c>
      <c r="B1310" t="inlineStr">
        <is>
          <t/>
        </is>
      </c>
      <c r="C1310" t="inlineStr">
        <is>
          <t>2680156702</t>
        </is>
      </c>
      <c r="D1310" t="inlineStr">
        <is>
          <t>Скважинный насос Wilo Sub TWI 4.03-25-CI (1~230 V, 50 Гц)</t>
        </is>
      </c>
      <c r="E1310"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310" t="inlineStr">
        <is>
          <t>Водяные насосы</t>
        </is>
      </c>
      <c r="G1310" t="inlineStr">
        <is>
          <t>Водяные насосы</t>
        </is>
      </c>
      <c r="H1310" t="inlineStr">
        <is>
          <t>Wilo</t>
        </is>
      </c>
      <c r="I1310" t="inlineStr">
        <is>
          <t>4048482644547</t>
        </is>
      </c>
      <c r="J1310" t="inlineStr">
        <is>
          <t>115/10/10</t>
        </is>
      </c>
      <c r="K1310" t="inlineStr">
        <is>
          <t>23</t>
        </is>
      </c>
      <c r="L1310" t="inlineStr">
        <is>
          <t/>
        </is>
      </c>
      <c r="N1310" t="inlineStr">
        <is>
          <t/>
        </is>
      </c>
      <c r="U1310" t="inlineStr">
        <is>
          <t/>
        </is>
      </c>
      <c r="V1310" t="inlineStr">
        <is>
          <t/>
        </is>
      </c>
      <c r="X1310" t="inlineStr">
        <is>
          <t>181909215</t>
        </is>
      </c>
      <c r="Y1310" t="inlineStr">
        <is>
          <t>https://nasoswilo.ru/magazin/product/skvazhinnyj-nasos-wilo-sub-twi-4-03-25-ci-1230-v-50-gc</t>
        </is>
      </c>
      <c r="Z1310" t="n">
        <v>93743.0</v>
      </c>
      <c r="AB1310" t="inlineStr">
        <is>
          <t>NO_VAT</t>
        </is>
      </c>
      <c r="AC1310" t="inlineStr">
        <is>
          <t/>
        </is>
      </c>
      <c r="AE1310" t="inlineStr">
        <is>
          <t>Поставки будут</t>
        </is>
      </c>
      <c r="AI1310" t="inlineStr">
        <is>
          <t/>
        </is>
      </c>
    </row>
    <row r="1311">
      <c r="A1311" t="inlineStr">
        <is>
          <t/>
        </is>
      </c>
      <c r="B1311" t="inlineStr">
        <is>
          <t/>
        </is>
      </c>
      <c r="C1311" t="inlineStr">
        <is>
          <t>2680156902</t>
        </is>
      </c>
      <c r="D1311" t="inlineStr">
        <is>
          <t>Скважинный насос  Wilo TWI 4.05-25-EM-CI</t>
        </is>
      </c>
      <c r="E1311" t="inlineStr">
        <is>
          <t>https://nasoswilo.ru/d/wilo_f_02000029000123f000010092_5.png,https://nasoswilo.ru/d/wilo_f_020000300001effe00010092_5.png,https://nasoswilo.ru/d/wilo_f_0200002d0000ca3d00040092_5.png,https://nasoswilo.ru/d/wilo_f_0200002d0000bf0c00010092_5.png,https://nasoswilo.ru/d/wilo_f_02000011000186a100010092_5.png</t>
        </is>
      </c>
      <c r="F1311" t="inlineStr">
        <is>
          <t>Водяные насосы</t>
        </is>
      </c>
      <c r="G1311" t="inlineStr">
        <is>
          <t>Водяные насосы</t>
        </is>
      </c>
      <c r="H1311" t="inlineStr">
        <is>
          <t>Wilo</t>
        </is>
      </c>
      <c r="I1311" t="inlineStr">
        <is>
          <t>4048482644639</t>
        </is>
      </c>
      <c r="J1311" t="inlineStr">
        <is>
          <t>114/10/10</t>
        </is>
      </c>
      <c r="K1311" t="inlineStr">
        <is>
          <t>23</t>
        </is>
      </c>
      <c r="L1311" t="inlineStr">
        <is>
          <t/>
        </is>
      </c>
      <c r="N1311" t="inlineStr">
        <is>
          <t/>
        </is>
      </c>
      <c r="U1311" t="inlineStr">
        <is>
          <t/>
        </is>
      </c>
      <c r="V1311" t="inlineStr">
        <is>
          <t/>
        </is>
      </c>
      <c r="X1311" t="inlineStr">
        <is>
          <t>181975050</t>
        </is>
      </c>
      <c r="Y1311" t="inlineStr">
        <is>
          <t>https://nasoswilo.ru/magazin/product/skvazhinnyj-nasos-wilo-twi-4-05-25-em-ci</t>
        </is>
      </c>
      <c r="Z1311" t="n">
        <v>94478.0</v>
      </c>
      <c r="AB1311" t="inlineStr">
        <is>
          <t>NO_VAT</t>
        </is>
      </c>
      <c r="AC1311" t="inlineStr">
        <is>
          <t/>
        </is>
      </c>
      <c r="AE1311" t="inlineStr">
        <is>
          <t>Поставки будут</t>
        </is>
      </c>
      <c r="AI1311" t="inlineStr">
        <is>
          <t/>
        </is>
      </c>
    </row>
    <row r="1312">
      <c r="A1312" t="inlineStr">
        <is>
          <t/>
        </is>
      </c>
      <c r="B1312" t="inlineStr">
        <is>
          <t/>
        </is>
      </c>
      <c r="C1312" t="inlineStr">
        <is>
          <t>2680157102</t>
        </is>
      </c>
      <c r="D1312" t="inlineStr">
        <is>
          <t>Скважинный насос Wilo Sub TWI 4.03-29-CI (1~230 V, 50 Гц)</t>
        </is>
      </c>
      <c r="E1312" t="inlineStr">
        <is>
          <t>https://nasoswilo.ru/d/wilo_f_02000029000123f000010092_5.png,https://nasoswilo.ru/d/wilo_f_020000300001effe00010092_5.png,https://nasoswilo.ru/d/wilo_f_0200002d0000ca3d00040092_5.png,https://nasoswilo.ru/d/wilo_f_0200002d0000be8100010092_5.png,https://nasoswilo.ru/d/wilo_f_02000011000185ae00010092_5_2.png</t>
        </is>
      </c>
      <c r="F1312" t="inlineStr">
        <is>
          <t>Водяные насосы</t>
        </is>
      </c>
      <c r="G1312" t="inlineStr">
        <is>
          <t>Водяные насосы</t>
        </is>
      </c>
      <c r="H1312" t="inlineStr">
        <is>
          <t>Wilo</t>
        </is>
      </c>
      <c r="I1312" t="inlineStr">
        <is>
          <t>4048482644554</t>
        </is>
      </c>
      <c r="J1312" t="inlineStr">
        <is>
          <t>124/10/10</t>
        </is>
      </c>
      <c r="K1312" t="inlineStr">
        <is>
          <t>24</t>
        </is>
      </c>
      <c r="L1312" t="inlineStr">
        <is>
          <t/>
        </is>
      </c>
      <c r="N1312" t="inlineStr">
        <is>
          <t/>
        </is>
      </c>
      <c r="U1312" t="inlineStr">
        <is>
          <t/>
        </is>
      </c>
      <c r="V1312" t="inlineStr">
        <is>
          <t/>
        </is>
      </c>
      <c r="X1312" t="inlineStr">
        <is>
          <t>181069997</t>
        </is>
      </c>
      <c r="Y1312" t="inlineStr">
        <is>
          <t>https://nasoswilo.ru/magazin/product/skvazhinnyj-nasos-wilo-sub-twi-4-03-29-ci-1230-v-50-gc</t>
        </is>
      </c>
      <c r="Z1312" t="n">
        <v>97533.0</v>
      </c>
      <c r="AB1312" t="inlineStr">
        <is>
          <t>NO_VAT</t>
        </is>
      </c>
      <c r="AC1312" t="inlineStr">
        <is>
          <t/>
        </is>
      </c>
      <c r="AE1312" t="inlineStr">
        <is>
          <t>Поставки будут</t>
        </is>
      </c>
      <c r="AI1312" t="inlineStr">
        <is>
          <t/>
        </is>
      </c>
    </row>
    <row r="1313">
      <c r="A1313" t="inlineStr">
        <is>
          <t/>
        </is>
      </c>
      <c r="B1313" t="inlineStr">
        <is>
          <t/>
        </is>
      </c>
      <c r="C1313" t="inlineStr">
        <is>
          <t>2680157302</t>
        </is>
      </c>
      <c r="D1313" t="inlineStr">
        <is>
          <t>Скважинный насос Wilo Sub TWI 4.01-42-CI (1~230 V, 50 Гц)</t>
        </is>
      </c>
      <c r="E1313" t="inlineStr">
        <is>
          <t>https://nasoswilo.ru/d/wilo_f_02000029000123f000010092_5.png,https://nasoswilo.ru/d/wilo_f_020000300001effe00010092_5.png,https://nasoswilo.ru/d/wilo_f_0200002d0000ca3d00040092_5.png,https://nasoswilo.ru/d/wilo_f_0200002d0000bd6b00010092_5.png,https://nasoswilo.ru/d/wilo_f_02000011000183c600010092_5.png</t>
        </is>
      </c>
      <c r="F1313" t="inlineStr">
        <is>
          <t>Водяные насосы</t>
        </is>
      </c>
      <c r="G1313" t="inlineStr">
        <is>
          <t>Водяные насосы</t>
        </is>
      </c>
      <c r="H1313" t="inlineStr">
        <is>
          <t>Wilo</t>
        </is>
      </c>
      <c r="I1313" t="inlineStr">
        <is>
          <t>4048482643885</t>
        </is>
      </c>
      <c r="J1313" t="inlineStr">
        <is>
          <t>143/10/10</t>
        </is>
      </c>
      <c r="K1313" t="inlineStr">
        <is>
          <t>24</t>
        </is>
      </c>
      <c r="L1313" t="inlineStr">
        <is>
          <t/>
        </is>
      </c>
      <c r="N1313" t="inlineStr">
        <is>
          <t/>
        </is>
      </c>
      <c r="U1313" t="inlineStr">
        <is>
          <t/>
        </is>
      </c>
      <c r="V1313" t="inlineStr">
        <is>
          <t/>
        </is>
      </c>
      <c r="X1313" t="inlineStr">
        <is>
          <t>182011040</t>
        </is>
      </c>
      <c r="Y1313" t="inlineStr">
        <is>
          <t>https://nasoswilo.ru/magazin/product/skvazhinnyj-nasos-wilo-sub-twi-4-01-42-ci-1230-v-50-gc</t>
        </is>
      </c>
      <c r="Z1313" t="n">
        <v>97759.0</v>
      </c>
      <c r="AB1313" t="inlineStr">
        <is>
          <t>NO_VAT</t>
        </is>
      </c>
      <c r="AC1313" t="inlineStr">
        <is>
          <t/>
        </is>
      </c>
      <c r="AE1313" t="inlineStr">
        <is>
          <t>Поставки будут</t>
        </is>
      </c>
      <c r="AI1313" t="inlineStr">
        <is>
          <t/>
        </is>
      </c>
    </row>
    <row r="1314">
      <c r="A1314" t="inlineStr">
        <is>
          <t/>
        </is>
      </c>
      <c r="B1314" t="inlineStr">
        <is>
          <t/>
        </is>
      </c>
      <c r="C1314" t="inlineStr">
        <is>
          <t>2680157502</t>
        </is>
      </c>
      <c r="D1314" t="inlineStr">
        <is>
          <t>Скважинный насос Wilo Sub TWI 4.09-12-CI (1~230 V, 50 Гц)</t>
        </is>
      </c>
      <c r="E1314" t="inlineStr">
        <is>
          <t>https://nasoswilo.ru/d/wilo_f_02000029000123f000010092_5.png,https://nasoswilo.ru/d/wilo_f_020000300001effe00010092_5.png,https://nasoswilo.ru/d/wilo_f_0200002d0000ca3d00040092_5.png,https://nasoswilo.ru/d/wilo_f_0200002d0000bf9700010092_5.png,https://nasoswilo.ru/d/wilo_f_020000110001879400010092_5.png</t>
        </is>
      </c>
      <c r="F1314" t="inlineStr">
        <is>
          <t>Водяные насосы</t>
        </is>
      </c>
      <c r="G1314" t="inlineStr">
        <is>
          <t>Водяные насосы</t>
        </is>
      </c>
      <c r="H1314" t="inlineStr">
        <is>
          <t>Wilo</t>
        </is>
      </c>
      <c r="I1314" t="inlineStr">
        <is>
          <t>4048482645056</t>
        </is>
      </c>
      <c r="J1314" t="inlineStr">
        <is>
          <t>116/10/10</t>
        </is>
      </c>
      <c r="K1314" t="inlineStr">
        <is>
          <t>25</t>
        </is>
      </c>
      <c r="L1314" t="inlineStr">
        <is>
          <t/>
        </is>
      </c>
      <c r="N1314" t="inlineStr">
        <is>
          <t/>
        </is>
      </c>
      <c r="U1314" t="inlineStr">
        <is>
          <t/>
        </is>
      </c>
      <c r="V1314" t="inlineStr">
        <is>
          <t/>
        </is>
      </c>
      <c r="X1314" t="inlineStr">
        <is>
          <t>181909140</t>
        </is>
      </c>
      <c r="Y1314" t="inlineStr">
        <is>
          <t>https://nasoswilo.ru/magazin/product/skvazhinnyj-nasos-wilo-sub-twi-4-09-12-ci-1230-v-50-gc</t>
        </is>
      </c>
      <c r="Z1314" t="n">
        <v>99909.0</v>
      </c>
      <c r="AB1314" t="inlineStr">
        <is>
          <t>NO_VAT</t>
        </is>
      </c>
      <c r="AC1314" t="inlineStr">
        <is>
          <t/>
        </is>
      </c>
      <c r="AE1314" t="inlineStr">
        <is>
          <t>Поставки будут</t>
        </is>
      </c>
      <c r="AI1314" t="inlineStr">
        <is>
          <t/>
        </is>
      </c>
    </row>
    <row r="1315">
      <c r="A1315" t="inlineStr">
        <is>
          <t/>
        </is>
      </c>
      <c r="B1315" t="inlineStr">
        <is>
          <t/>
        </is>
      </c>
      <c r="C1315" t="inlineStr">
        <is>
          <t>2680157702</t>
        </is>
      </c>
      <c r="D1315" t="inlineStr">
        <is>
          <t>Скважинный насос Wilo Sub TWI 4.14-08-DM-CI (3~400 V, 50 Гц)</t>
        </is>
      </c>
      <c r="E1315" t="inlineStr">
        <is>
          <t>https://nasoswilo.ru/d/wilo_f_02000029000123f000010092_5.png,https://nasoswilo.ru/d/wilo_f_020000300001effe00010092_5.png,https://nasoswilo.ru/d/wilo_f_0200002d0000ca3d00040092_5.png,https://nasoswilo.ru/d/wilo55174_5.png,https://nasoswilo.ru/d/wilo_f_020000110001901d00010092_5.png</t>
        </is>
      </c>
      <c r="F1315" t="inlineStr">
        <is>
          <t>Водяные насосы</t>
        </is>
      </c>
      <c r="G1315" t="inlineStr">
        <is>
          <t>Водяные насосы</t>
        </is>
      </c>
      <c r="H1315" t="inlineStr">
        <is>
          <t>Wilo</t>
        </is>
      </c>
      <c r="I1315" t="inlineStr">
        <is>
          <t>4048482739380</t>
        </is>
      </c>
      <c r="K1315" t="inlineStr">
        <is>
          <t>19</t>
        </is>
      </c>
      <c r="L1315" t="inlineStr">
        <is>
          <t/>
        </is>
      </c>
      <c r="N1315" t="inlineStr">
        <is>
          <t/>
        </is>
      </c>
      <c r="U1315" t="inlineStr">
        <is>
          <t/>
        </is>
      </c>
      <c r="V1315" t="inlineStr">
        <is>
          <t/>
        </is>
      </c>
      <c r="X1315" t="inlineStr">
        <is>
          <t>181909222</t>
        </is>
      </c>
      <c r="Y1315" t="inlineStr">
        <is>
          <t>https://nasoswilo.ru/magazin/product/skvazhinnyj-nasos-wilo-sub-twi-4-14-08-dm-ci-3400-v-50-gc</t>
        </is>
      </c>
      <c r="Z1315" t="n">
        <v>99909.0</v>
      </c>
      <c r="AB1315" t="inlineStr">
        <is>
          <t>NO_VAT</t>
        </is>
      </c>
      <c r="AC1315" t="inlineStr">
        <is>
          <t/>
        </is>
      </c>
      <c r="AE1315" t="inlineStr">
        <is>
          <t>Поставки будут</t>
        </is>
      </c>
      <c r="AI1315" t="inlineStr">
        <is>
          <t/>
        </is>
      </c>
    </row>
    <row r="1316">
      <c r="A1316" t="inlineStr">
        <is>
          <t/>
        </is>
      </c>
      <c r="B1316" t="inlineStr">
        <is>
          <t/>
        </is>
      </c>
      <c r="C1316" t="inlineStr">
        <is>
          <t>2680157902</t>
        </is>
      </c>
      <c r="D1316" t="inlineStr">
        <is>
          <t>Скважинный насос Wilo Sub TWI 4.03-33-CI (3~400 V, 50 Гц)</t>
        </is>
      </c>
      <c r="E1316" t="inlineStr">
        <is>
          <t>https://nasoswilo.ru/d/wilo_f_02000029000123f000010092_5.png,https://nasoswilo.ru/d/wilo_f_020000300001effe00010092_5.png,https://nasoswilo.ru/d/wilo_f_0200002d0000ca3d00040092_5.png,https://nasoswilo.ru/d/wilo_f_0200002d0000b88300010092_5.png,https://nasoswilo.ru/d/wilo_f_0200001100018b6000010092_5_2.png</t>
        </is>
      </c>
      <c r="F1316" t="inlineStr">
        <is>
          <t>Водяные насосы</t>
        </is>
      </c>
      <c r="G1316" t="inlineStr">
        <is>
          <t>Водяные насосы</t>
        </is>
      </c>
      <c r="H1316" t="inlineStr">
        <is>
          <t>Wilo</t>
        </is>
      </c>
      <c r="I1316" t="inlineStr">
        <is>
          <t>4048482647913</t>
        </is>
      </c>
      <c r="J1316" t="inlineStr">
        <is>
          <t>124/10/10</t>
        </is>
      </c>
      <c r="K1316" t="inlineStr">
        <is>
          <t>23</t>
        </is>
      </c>
      <c r="L1316" t="inlineStr">
        <is>
          <t/>
        </is>
      </c>
      <c r="N1316" t="inlineStr">
        <is>
          <t/>
        </is>
      </c>
      <c r="U1316" t="inlineStr">
        <is>
          <t/>
        </is>
      </c>
      <c r="V1316" t="inlineStr">
        <is>
          <t/>
        </is>
      </c>
      <c r="X1316" t="inlineStr">
        <is>
          <t>181070029</t>
        </is>
      </c>
      <c r="Y1316" t="inlineStr">
        <is>
          <t>https://nasoswilo.ru/magazin/product/skvazhinnyj-nasos-wilo-sub-twi-4-03-33-ci-3400-v-50-gc</t>
        </is>
      </c>
      <c r="Z1316" t="n">
        <v>101720.0</v>
      </c>
      <c r="AB1316" t="inlineStr">
        <is>
          <t>NO_VAT</t>
        </is>
      </c>
      <c r="AC1316" t="inlineStr">
        <is>
          <t/>
        </is>
      </c>
      <c r="AE1316" t="inlineStr">
        <is>
          <t>Поставки будут</t>
        </is>
      </c>
      <c r="AI1316" t="inlineStr">
        <is>
          <t/>
        </is>
      </c>
    </row>
    <row r="1317">
      <c r="A1317" t="inlineStr">
        <is>
          <t/>
        </is>
      </c>
      <c r="B1317" t="inlineStr">
        <is>
          <t/>
        </is>
      </c>
      <c r="C1317" t="inlineStr">
        <is>
          <t>2680158102</t>
        </is>
      </c>
      <c r="D1317" t="inlineStr">
        <is>
          <t>Скважинный насос Wilo Sub TWI 4.02-48-CI (3~400 V, 50 Гц)</t>
        </is>
      </c>
      <c r="E1317" t="inlineStr">
        <is>
          <t>https://nasoswilo.ru/d/wilo_f_02000029000123f000010092_5.png,https://nasoswilo.ru/d/wilo_f_020000300001effe00010092_5.png,https://nasoswilo.ru/d/wilo_f_0200002d0000ca3d00040092_5.png,https://nasoswilo.ru/d/wilo_f_0200002d0000b81e00010092_5.png,https://nasoswilo.ru/d/wilo_f_0200001100018a6d00010092_5.png</t>
        </is>
      </c>
      <c r="F1317" t="inlineStr">
        <is>
          <t>Водяные насосы</t>
        </is>
      </c>
      <c r="G1317" t="inlineStr">
        <is>
          <t>Водяные насосы</t>
        </is>
      </c>
      <c r="H1317" t="inlineStr">
        <is>
          <t>Wilo</t>
        </is>
      </c>
      <c r="I1317" t="inlineStr">
        <is>
          <t>4048482647791</t>
        </is>
      </c>
      <c r="J1317" t="inlineStr">
        <is>
          <t>155/10/10</t>
        </is>
      </c>
      <c r="K1317" t="inlineStr">
        <is>
          <t>27</t>
        </is>
      </c>
      <c r="L1317" t="inlineStr">
        <is>
          <t/>
        </is>
      </c>
      <c r="N1317" t="inlineStr">
        <is>
          <t/>
        </is>
      </c>
      <c r="U1317" t="inlineStr">
        <is>
          <t/>
        </is>
      </c>
      <c r="V1317" t="inlineStr">
        <is>
          <t/>
        </is>
      </c>
      <c r="X1317" t="inlineStr">
        <is>
          <t>181975104</t>
        </is>
      </c>
      <c r="Y1317" t="inlineStr">
        <is>
          <t>https://nasoswilo.ru/magazin/product/skvazhinnyj-nasos-wilo-sub-twi-4-02-48-ci-3400-v-50-gc</t>
        </is>
      </c>
      <c r="Z1317" t="n">
        <v>105000.0</v>
      </c>
      <c r="AB1317" t="inlineStr">
        <is>
          <t>NO_VAT</t>
        </is>
      </c>
      <c r="AC1317" t="inlineStr">
        <is>
          <t/>
        </is>
      </c>
      <c r="AE1317" t="inlineStr">
        <is>
          <t>Поставки будут</t>
        </is>
      </c>
      <c r="AI1317" t="inlineStr">
        <is>
          <t/>
        </is>
      </c>
    </row>
    <row r="1318">
      <c r="A1318" t="inlineStr">
        <is>
          <t/>
        </is>
      </c>
      <c r="B1318" t="inlineStr">
        <is>
          <t/>
        </is>
      </c>
      <c r="C1318" t="inlineStr">
        <is>
          <t>2680158302</t>
        </is>
      </c>
      <c r="D1318" t="inlineStr">
        <is>
          <t>Скважинный насос Wilo Sub TWI 4.05-33-CI (3~400 V, 50 Гц)</t>
        </is>
      </c>
      <c r="E1318" t="inlineStr">
        <is>
          <t>https://nasoswilo.ru/d/wilo_f_02000029000123f000010092_5.png,https://nasoswilo.ru/d/wilo_f_020000300001effe00010092_5.png,https://nasoswilo.ru/d/wilo_f_0200002d0000ca3d00040092_5.png,https://nasoswilo.ru/d/wilo_f_0200002d0000b90e00010092_5.png,https://nasoswilo.ru/d/wilo_f_0200001100018d4500010092_5.png</t>
        </is>
      </c>
      <c r="F1318" t="inlineStr">
        <is>
          <t>Водяные насосы</t>
        </is>
      </c>
      <c r="G1318" t="inlineStr">
        <is>
          <t>Водяные насосы</t>
        </is>
      </c>
      <c r="H1318" t="inlineStr">
        <is>
          <t>Wilo</t>
        </is>
      </c>
      <c r="I1318" t="inlineStr">
        <is>
          <t>4048482649054</t>
        </is>
      </c>
      <c r="J1318" t="inlineStr">
        <is>
          <t>128/10/10</t>
        </is>
      </c>
      <c r="K1318" t="inlineStr">
        <is>
          <t>29</t>
        </is>
      </c>
      <c r="L1318" t="inlineStr">
        <is>
          <t/>
        </is>
      </c>
      <c r="N1318" t="inlineStr">
        <is>
          <t/>
        </is>
      </c>
      <c r="U1318" t="inlineStr">
        <is>
          <t/>
        </is>
      </c>
      <c r="V1318" t="inlineStr">
        <is>
          <t/>
        </is>
      </c>
      <c r="X1318" t="inlineStr">
        <is>
          <t>181061002</t>
        </is>
      </c>
      <c r="Y1318" t="inlineStr">
        <is>
          <t>https://nasoswilo.ru/magazin/product/skvazhinnyj-nasos-wilo-sub-twi-4-05-33-ci-3400-v-50-gc</t>
        </is>
      </c>
      <c r="Z1318" t="n">
        <v>106189.0</v>
      </c>
      <c r="AB1318" t="inlineStr">
        <is>
          <t>NO_VAT</t>
        </is>
      </c>
      <c r="AC1318" t="inlineStr">
        <is>
          <t/>
        </is>
      </c>
      <c r="AE1318" t="inlineStr">
        <is>
          <t>Поставки будут</t>
        </is>
      </c>
      <c r="AI1318" t="inlineStr">
        <is>
          <t/>
        </is>
      </c>
    </row>
    <row r="1319">
      <c r="A1319" t="inlineStr">
        <is>
          <t/>
        </is>
      </c>
      <c r="B1319" t="inlineStr">
        <is>
          <t/>
        </is>
      </c>
      <c r="C1319" t="inlineStr">
        <is>
          <t>2680158702</t>
        </is>
      </c>
      <c r="D1319" t="inlineStr">
        <is>
          <t>Скважинный насос Wilo Sub TWI 4.09-15-CI (1~230 V, 50 Гц)</t>
        </is>
      </c>
      <c r="E1319" t="inlineStr">
        <is>
          <t>https://nasoswilo.ru/d/wilo_f_02000029000123f000010092_5.png,https://nasoswilo.ru/d/wilo_f_020000300001effe00010092_5.png,https://nasoswilo.ru/d/wilo_f_0200002d0000ca3d00040092_5.png,https://nasoswilo.ru/d/wilo_f_0200002d0000bf9700010092_5.png,https://nasoswilo.ru/d/wilo_f_020000110001879400010092_5.png</t>
        </is>
      </c>
      <c r="F1319" t="inlineStr">
        <is>
          <t>Водяные насосы</t>
        </is>
      </c>
      <c r="G1319" t="inlineStr">
        <is>
          <t>Водяные насосы</t>
        </is>
      </c>
      <c r="H1319" t="inlineStr">
        <is>
          <t>Wilo</t>
        </is>
      </c>
      <c r="I1319" t="inlineStr">
        <is>
          <t>4048482645063</t>
        </is>
      </c>
      <c r="J1319" t="inlineStr">
        <is>
          <t>128/10/10</t>
        </is>
      </c>
      <c r="K1319" t="inlineStr">
        <is>
          <t>26</t>
        </is>
      </c>
      <c r="L1319" t="inlineStr">
        <is>
          <t/>
        </is>
      </c>
      <c r="N1319" t="inlineStr">
        <is>
          <t/>
        </is>
      </c>
      <c r="U1319" t="inlineStr">
        <is>
          <t/>
        </is>
      </c>
      <c r="V1319" t="inlineStr">
        <is>
          <t/>
        </is>
      </c>
      <c r="X1319" t="inlineStr">
        <is>
          <t>181975028</t>
        </is>
      </c>
      <c r="Y1319" t="inlineStr">
        <is>
          <t>https://nasoswilo.ru/magazin/product/skvazhinnyj-nasos-wilo-sub-twi-4-09-15-ci-1230-v-50-gc</t>
        </is>
      </c>
      <c r="Z1319" t="n">
        <v>110432.0</v>
      </c>
      <c r="AB1319" t="inlineStr">
        <is>
          <t>NO_VAT</t>
        </is>
      </c>
      <c r="AC1319" t="inlineStr">
        <is>
          <t/>
        </is>
      </c>
      <c r="AE1319" t="inlineStr">
        <is>
          <t>Поставки будут</t>
        </is>
      </c>
      <c r="AI1319" t="inlineStr">
        <is>
          <t/>
        </is>
      </c>
    </row>
    <row r="1320">
      <c r="A1320" t="inlineStr">
        <is>
          <t/>
        </is>
      </c>
      <c r="B1320" t="inlineStr">
        <is>
          <t/>
        </is>
      </c>
      <c r="C1320" t="inlineStr">
        <is>
          <t>2680158902</t>
        </is>
      </c>
      <c r="D1320" t="inlineStr">
        <is>
          <t>Скважинный насос  Wilo TWI 4.02-40-EM-CI</t>
        </is>
      </c>
      <c r="E1320" t="inlineStr">
        <is>
          <t>https://nasoswilo.ru/d/wilo_f_02000029000123f000010092_5.png,https://nasoswilo.ru/d/wilo_f_020000300001effe00010092_5.png,https://nasoswilo.ru/d/wilo_f_0200002d0000ca3d00040092_5.png,https://nasoswilo.ru/d/wilo_f_0200002d0000bdf600010092_5.png,https://nasoswilo.ru/d/wilo_f_02000011000184ba00010092_5.png</t>
        </is>
      </c>
      <c r="F1320" t="inlineStr">
        <is>
          <t>Водяные насосы</t>
        </is>
      </c>
      <c r="G1320" t="inlineStr">
        <is>
          <t>Водяные насосы</t>
        </is>
      </c>
      <c r="H1320" t="inlineStr">
        <is>
          <t>Wilo</t>
        </is>
      </c>
      <c r="I1320" t="inlineStr">
        <is>
          <t>4048482644332</t>
        </is>
      </c>
      <c r="J1320" t="inlineStr">
        <is>
          <t>149/10/10</t>
        </is>
      </c>
      <c r="K1320" t="inlineStr">
        <is>
          <t>28</t>
        </is>
      </c>
      <c r="L1320" t="inlineStr">
        <is>
          <t/>
        </is>
      </c>
      <c r="N1320" t="inlineStr">
        <is>
          <t/>
        </is>
      </c>
      <c r="U1320" t="inlineStr">
        <is>
          <t/>
        </is>
      </c>
      <c r="V1320" t="inlineStr">
        <is>
          <t/>
        </is>
      </c>
      <c r="X1320" t="inlineStr">
        <is>
          <t>182011023</t>
        </is>
      </c>
      <c r="Y1320" t="inlineStr">
        <is>
          <t>https://nasoswilo.ru/magazin/product/skvazhinnyj-nasos-wilo-twi-4-02-40-em-ci</t>
        </is>
      </c>
      <c r="Z1320" t="n">
        <v>110545.0</v>
      </c>
      <c r="AB1320" t="inlineStr">
        <is>
          <t>NO_VAT</t>
        </is>
      </c>
      <c r="AC1320" t="inlineStr">
        <is>
          <t/>
        </is>
      </c>
      <c r="AE1320" t="inlineStr">
        <is>
          <t>Поставки будут</t>
        </is>
      </c>
      <c r="AI1320" t="inlineStr">
        <is>
          <t/>
        </is>
      </c>
    </row>
    <row r="1321">
      <c r="A1321" t="inlineStr">
        <is>
          <t/>
        </is>
      </c>
      <c r="B1321" t="inlineStr">
        <is>
          <t/>
        </is>
      </c>
      <c r="C1321" t="inlineStr">
        <is>
          <t>2680159102</t>
        </is>
      </c>
      <c r="D1321" t="inlineStr">
        <is>
          <t>Насосная шахта из синтетического материала для установки в грунт Wilo Port 600.1-2250-03E</t>
        </is>
      </c>
      <c r="E1321" t="inlineStr">
        <is>
          <t>https://nasoswilo.ru/d/wilo_f_020000290001890200030092_5.png,https://nasoswilo.ru/d/wilo34922_5.png</t>
        </is>
      </c>
      <c r="F1321" t="inlineStr">
        <is>
          <t>Водяные насосы</t>
        </is>
      </c>
      <c r="G1321" t="inlineStr">
        <is>
          <t>Водяные насосы</t>
        </is>
      </c>
      <c r="H1321" t="inlineStr">
        <is>
          <t>Wilo</t>
        </is>
      </c>
      <c r="I1321" t="inlineStr">
        <is>
          <t>4048482542348</t>
        </is>
      </c>
      <c r="J1321" t="inlineStr">
        <is>
          <t>88/88/225</t>
        </is>
      </c>
      <c r="K1321" t="inlineStr">
        <is>
          <t>79</t>
        </is>
      </c>
      <c r="L1321" t="inlineStr">
        <is>
          <t/>
        </is>
      </c>
      <c r="N1321" t="inlineStr">
        <is>
          <t/>
        </is>
      </c>
      <c r="U1321" t="inlineStr">
        <is>
          <t/>
        </is>
      </c>
      <c r="V1321" t="inlineStr">
        <is>
          <t/>
        </is>
      </c>
      <c r="X1321" t="inlineStr">
        <is>
          <t>101392502094</t>
        </is>
      </c>
      <c r="Y1321" t="inlineStr">
        <is>
          <t>https://nasoswilo.ru/magazin/product/nasosnaya-shahta-iz-sinteticheskogo-materiala-dlya-ustanovki-v-grunt-wilo-port-600-1-2250-03e</t>
        </is>
      </c>
      <c r="Z1321" t="n">
        <v>101889.0</v>
      </c>
      <c r="AB1321" t="inlineStr">
        <is>
          <t>NO_VAT</t>
        </is>
      </c>
      <c r="AC1321" t="inlineStr">
        <is>
          <t/>
        </is>
      </c>
      <c r="AE1321" t="inlineStr">
        <is>
          <t>Поставки будут</t>
        </is>
      </c>
      <c r="AI1321" t="inlineStr">
        <is>
          <t/>
        </is>
      </c>
    </row>
    <row r="1322">
      <c r="A1322" t="inlineStr">
        <is>
          <t/>
        </is>
      </c>
      <c r="B1322" t="inlineStr">
        <is>
          <t/>
        </is>
      </c>
      <c r="C1322" t="inlineStr">
        <is>
          <t>2680159302</t>
        </is>
      </c>
      <c r="D1322" t="inlineStr">
        <is>
          <t>Насосная шахта из синтетического материала для установки в грунт Wilo Port 600.1-2250-04D</t>
        </is>
      </c>
      <c r="E1322" t="inlineStr">
        <is>
          <t>https://nasoswilo.ru/d/wilo_f_020000290001890200030092_5.png,https://nasoswilo.ru/d/wilo34922_5.png</t>
        </is>
      </c>
      <c r="F1322" t="inlineStr">
        <is>
          <t>Водяные насосы</t>
        </is>
      </c>
      <c r="G1322" t="inlineStr">
        <is>
          <t>Водяные насосы</t>
        </is>
      </c>
      <c r="H1322" t="inlineStr">
        <is>
          <t>Wilo</t>
        </is>
      </c>
      <c r="I1322" t="inlineStr">
        <is>
          <t>4048482542379</t>
        </is>
      </c>
      <c r="J1322" t="inlineStr">
        <is>
          <t>88/88/225</t>
        </is>
      </c>
      <c r="K1322" t="inlineStr">
        <is>
          <t>88</t>
        </is>
      </c>
      <c r="L1322" t="inlineStr">
        <is>
          <t/>
        </is>
      </c>
      <c r="N1322" t="inlineStr">
        <is>
          <t/>
        </is>
      </c>
      <c r="U1322" t="inlineStr">
        <is>
          <t/>
        </is>
      </c>
      <c r="V1322" t="inlineStr">
        <is>
          <t/>
        </is>
      </c>
      <c r="X1322" t="inlineStr">
        <is>
          <t>101392532916</t>
        </is>
      </c>
      <c r="Y1322" t="inlineStr">
        <is>
          <t>https://nasoswilo.ru/magazin/product/nasosnaya-shahta-iz-sinteticheskogo-materiala-dlya-ustanovki-v-grunt-wilo-port-600-1-2250-04d</t>
        </is>
      </c>
      <c r="Z1322" t="n">
        <v>112130.0</v>
      </c>
      <c r="AB1322" t="inlineStr">
        <is>
          <t>NO_VAT</t>
        </is>
      </c>
      <c r="AC1322" t="inlineStr">
        <is>
          <t/>
        </is>
      </c>
      <c r="AE1322" t="inlineStr">
        <is>
          <t>Поставки будут</t>
        </is>
      </c>
      <c r="AI1322" t="inlineStr">
        <is>
          <t/>
        </is>
      </c>
    </row>
    <row r="1323">
      <c r="A1323" t="inlineStr">
        <is>
          <t/>
        </is>
      </c>
      <c r="B1323" t="inlineStr">
        <is>
          <t/>
        </is>
      </c>
      <c r="C1323" t="inlineStr">
        <is>
          <t>2680159502</t>
        </is>
      </c>
      <c r="D1323" t="inlineStr">
        <is>
          <t>Насосная шахта из синтетического материала для установки в грунт  Wilo Port 600.1-1800-04D (TC 40/STS 40/TS 40)</t>
        </is>
      </c>
      <c r="E1323" t="inlineStr">
        <is>
          <t>https://nasoswilo.ru/d/wilo_f_020000290001890200030092_5.png,https://nasoswilo.ru/d/wilo37843_5.png</t>
        </is>
      </c>
      <c r="F1323" t="inlineStr">
        <is>
          <t>Водяные насосы</t>
        </is>
      </c>
      <c r="G1323" t="inlineStr">
        <is>
          <t>Водяные насосы</t>
        </is>
      </c>
      <c r="H1323" t="inlineStr">
        <is>
          <t>Wilo</t>
        </is>
      </c>
      <c r="I1323" t="inlineStr">
        <is>
          <t>4048482542362</t>
        </is>
      </c>
      <c r="J1323" t="inlineStr">
        <is>
          <t>88/88/180</t>
        </is>
      </c>
      <c r="K1323" t="inlineStr">
        <is>
          <t>72</t>
        </is>
      </c>
      <c r="L1323" t="inlineStr">
        <is>
          <t/>
        </is>
      </c>
      <c r="N1323" t="inlineStr">
        <is>
          <t/>
        </is>
      </c>
      <c r="U1323" t="inlineStr">
        <is>
          <t/>
        </is>
      </c>
      <c r="V1323" t="inlineStr">
        <is>
          <t/>
        </is>
      </c>
      <c r="X1323" t="inlineStr">
        <is>
          <t>101392481885</t>
        </is>
      </c>
      <c r="Y1323" t="inlineStr">
        <is>
          <t>https://nasoswilo.ru/magazin/product/nasosnaya-shahta-iz-sinteticheskogo-materiala-dlya-ustanovki-v-grunt-wilo-port-600-1-1800-04d-tc-40-sts-40-ts-40</t>
        </is>
      </c>
      <c r="Z1323" t="n">
        <v>100588.0</v>
      </c>
      <c r="AB1323" t="inlineStr">
        <is>
          <t>NO_VAT</t>
        </is>
      </c>
      <c r="AC1323" t="inlineStr">
        <is>
          <t/>
        </is>
      </c>
      <c r="AE1323" t="inlineStr">
        <is>
          <t>Поставки будут</t>
        </is>
      </c>
      <c r="AI1323" t="inlineStr">
        <is>
          <t/>
        </is>
      </c>
    </row>
    <row r="1324">
      <c r="A1324" t="inlineStr">
        <is>
          <t/>
        </is>
      </c>
      <c r="B1324" t="inlineStr">
        <is>
          <t/>
        </is>
      </c>
      <c r="C1324" t="inlineStr">
        <is>
          <t>2680159702</t>
        </is>
      </c>
      <c r="D1324" t="inlineStr">
        <is>
          <t>Насосная шахта из синтетического материала для установки в грунт  Wilo Port 600.1-1800-03B (Rexa CUT/MTC 32F39/MTC 40)</t>
        </is>
      </c>
      <c r="E1324" t="inlineStr">
        <is>
          <t>https://nasoswilo.ru/d/wilo_f_020000290001890200030092_5.png,https://nasoswilo.ru/d/wilo37843_5.png</t>
        </is>
      </c>
      <c r="F1324" t="inlineStr">
        <is>
          <t>Водяные насосы</t>
        </is>
      </c>
      <c r="G1324" t="inlineStr">
        <is>
          <t>Водяные насосы</t>
        </is>
      </c>
      <c r="H1324" t="inlineStr">
        <is>
          <t>Wilo</t>
        </is>
      </c>
      <c r="I1324" t="inlineStr">
        <is>
          <t>4048482542096</t>
        </is>
      </c>
      <c r="J1324" t="inlineStr">
        <is>
          <t>88/88/180</t>
        </is>
      </c>
      <c r="K1324" t="inlineStr">
        <is>
          <t>73</t>
        </is>
      </c>
      <c r="L1324" t="inlineStr">
        <is>
          <t/>
        </is>
      </c>
      <c r="N1324" t="inlineStr">
        <is>
          <t/>
        </is>
      </c>
      <c r="U1324" t="inlineStr">
        <is>
          <t/>
        </is>
      </c>
      <c r="V1324" t="inlineStr">
        <is>
          <t/>
        </is>
      </c>
      <c r="X1324" t="inlineStr">
        <is>
          <t>101392515436</t>
        </is>
      </c>
      <c r="Y1324" t="inlineStr">
        <is>
          <t>https://nasoswilo.ru/magazin/product/nasosnaya-shahta-iz-sinteticheskogo-materiala-dlya-ustanovki-v-grunt-wilo-port-600-1-1800-03b-rexa-cut-mtc-32f39-mtc-40</t>
        </is>
      </c>
      <c r="Z1324" t="n">
        <v>102851.0</v>
      </c>
      <c r="AB1324" t="inlineStr">
        <is>
          <t>NO_VAT</t>
        </is>
      </c>
      <c r="AC1324" t="inlineStr">
        <is>
          <t/>
        </is>
      </c>
      <c r="AE1324" t="inlineStr">
        <is>
          <t>Поставки будут</t>
        </is>
      </c>
      <c r="AI1324" t="inlineStr">
        <is>
          <t/>
        </is>
      </c>
    </row>
    <row r="1325">
      <c r="A1325" t="inlineStr">
        <is>
          <t/>
        </is>
      </c>
      <c r="B1325" t="inlineStr">
        <is>
          <t/>
        </is>
      </c>
      <c r="C1325" t="inlineStr">
        <is>
          <t>2680159902</t>
        </is>
      </c>
      <c r="D1325" t="inlineStr">
        <is>
          <t>Насосная шахта из синтетического материала для установки в грунт  Wilo Port 600.1-1500-03B (Rexa CUT/MTC 32F39/MTC 40)</t>
        </is>
      </c>
      <c r="E1325" t="inlineStr">
        <is>
          <t>https://nasoswilo.ru/d/wilo_f_020000290001890200030092_5.png,https://nasoswilo.ru/d/wilo40772_5.png</t>
        </is>
      </c>
      <c r="F1325" t="inlineStr">
        <is>
          <t>Водяные насосы</t>
        </is>
      </c>
      <c r="G1325" t="inlineStr">
        <is>
          <t>Водяные насосы</t>
        </is>
      </c>
      <c r="H1325" t="inlineStr">
        <is>
          <t>Wilo</t>
        </is>
      </c>
      <c r="I1325" t="inlineStr">
        <is>
          <t>4048482542102</t>
        </is>
      </c>
      <c r="J1325" t="inlineStr">
        <is>
          <t>88/88/150</t>
        </is>
      </c>
      <c r="K1325" t="inlineStr">
        <is>
          <t>66</t>
        </is>
      </c>
      <c r="L1325" t="inlineStr">
        <is>
          <t/>
        </is>
      </c>
      <c r="N1325" t="inlineStr">
        <is>
          <t/>
        </is>
      </c>
      <c r="U1325" t="inlineStr">
        <is>
          <t/>
        </is>
      </c>
      <c r="V1325" t="inlineStr">
        <is>
          <t/>
        </is>
      </c>
      <c r="X1325" t="inlineStr">
        <is>
          <t>101392532895</t>
        </is>
      </c>
      <c r="Y1325" t="inlineStr">
        <is>
          <t>https://nasoswilo.ru/magazin/product/nasosnaya-shahta-iz-sinteticheskogo-materiala-dlya-ustanovki-v-grunt-wilo-port-600-1-1500-03b-rexa-cut-mtc-32f39-mtc-40</t>
        </is>
      </c>
      <c r="Z1325" t="n">
        <v>91819.0</v>
      </c>
      <c r="AB1325" t="inlineStr">
        <is>
          <t>NO_VAT</t>
        </is>
      </c>
      <c r="AC1325" t="inlineStr">
        <is>
          <t/>
        </is>
      </c>
      <c r="AE1325" t="inlineStr">
        <is>
          <t>Поставки будут</t>
        </is>
      </c>
      <c r="AI1325" t="inlineStr">
        <is>
          <t/>
        </is>
      </c>
    </row>
    <row r="1326">
      <c r="A13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26" t="inlineStr">
        <is>
          <t>Не указаны вес или габариты:Вес и габариты нужны, чтобы мы могли правильно рассчитать условия хранения или доставки.</t>
        </is>
      </c>
      <c r="C1326" t="inlineStr">
        <is>
          <t>2680160102</t>
        </is>
      </c>
      <c r="D1326" t="inlineStr">
        <is>
          <t>Колодезный насос Wilo Sub TWU4.08-05-DM-C-QC (3~400 V, 50 Гц)</t>
        </is>
      </c>
      <c r="E1326" t="inlineStr">
        <is>
          <t>https://nasoswilo.ru/d/wilo_f_0200002d0000d3fa00010092_5.png,https://nasoswilo.ru/d/wilo_f_02000019000339b700010092_5.png</t>
        </is>
      </c>
      <c r="F1326" t="inlineStr">
        <is>
          <t>Водяные насосы</t>
        </is>
      </c>
      <c r="G1326" t="inlineStr">
        <is>
          <t>Водяные насосы</t>
        </is>
      </c>
      <c r="H1326" t="inlineStr">
        <is>
          <t>Wilo</t>
        </is>
      </c>
      <c r="I1326" t="inlineStr">
        <is>
          <t>4048482739113</t>
        </is>
      </c>
      <c r="K1326" t="inlineStr">
        <is>
          <t>13</t>
        </is>
      </c>
      <c r="L1326" t="inlineStr">
        <is>
          <t/>
        </is>
      </c>
      <c r="N1326" t="inlineStr">
        <is>
          <t/>
        </is>
      </c>
      <c r="U1326" t="inlineStr">
        <is>
          <t/>
        </is>
      </c>
      <c r="V1326" t="inlineStr">
        <is>
          <t/>
        </is>
      </c>
      <c r="X1326" t="inlineStr">
        <is>
          <t>101392485559</t>
        </is>
      </c>
      <c r="Y1326" t="inlineStr">
        <is>
          <t>https://nasoswilo.ru/magazin/product/kolodeznyj-nasos-wilo-sub-twu4-08-05-dm-c-qc-3400-v-50-gc</t>
        </is>
      </c>
      <c r="Z1326" t="n">
        <v>35868.0</v>
      </c>
      <c r="AB1326" t="inlineStr">
        <is>
          <t>NO_VAT</t>
        </is>
      </c>
      <c r="AC1326" t="inlineStr">
        <is>
          <t/>
        </is>
      </c>
      <c r="AE1326" t="inlineStr">
        <is>
          <t>Поставки будут</t>
        </is>
      </c>
      <c r="AI1326" t="inlineStr">
        <is>
          <t/>
        </is>
      </c>
    </row>
    <row r="1327">
      <c r="A1327" t="inlineStr">
        <is>
          <t/>
        </is>
      </c>
      <c r="B1327" t="inlineStr">
        <is>
          <t/>
        </is>
      </c>
      <c r="C1327" t="inlineStr">
        <is>
          <t>2680160302</t>
        </is>
      </c>
      <c r="D1327" t="inlineStr">
        <is>
          <t>Скважинный насос  Wilo TWU 4-0405-DM-QC-C</t>
        </is>
      </c>
      <c r="E1327" t="inlineStr">
        <is>
          <t>https://nasoswilo.ru/d/wilo_f_0200002d0000d3fa00010092_5.png,https://nasoswilo.ru/d/wilo_f_02000019000339b700010092_5.png</t>
        </is>
      </c>
      <c r="F1327" t="inlineStr">
        <is>
          <t>Водяные насосы</t>
        </is>
      </c>
      <c r="G1327" t="inlineStr">
        <is>
          <t>Водяные насосы</t>
        </is>
      </c>
      <c r="H1327" t="inlineStr">
        <is>
          <t>Wilo</t>
        </is>
      </c>
      <c r="I1327" t="inlineStr">
        <is>
          <t>4044966516430</t>
        </is>
      </c>
      <c r="J1327" t="inlineStr">
        <is>
          <t>49/10/10</t>
        </is>
      </c>
      <c r="K1327" t="inlineStr">
        <is>
          <t>10</t>
        </is>
      </c>
      <c r="L1327" t="inlineStr">
        <is>
          <t/>
        </is>
      </c>
      <c r="N1327" t="inlineStr">
        <is>
          <t/>
        </is>
      </c>
      <c r="U1327" t="inlineStr">
        <is>
          <t/>
        </is>
      </c>
      <c r="V1327" t="inlineStr">
        <is>
          <t/>
        </is>
      </c>
      <c r="X1327" t="inlineStr">
        <is>
          <t>4954813</t>
        </is>
      </c>
      <c r="Y1327" t="inlineStr">
        <is>
          <t>https://nasoswilo.ru/magazin/product/skvazhinnyj-nasos-wilo-twu-4-0405-dm-qc-c</t>
        </is>
      </c>
      <c r="Z1327" t="n">
        <v>37904.0</v>
      </c>
      <c r="AB1327" t="inlineStr">
        <is>
          <t>NO_VAT</t>
        </is>
      </c>
      <c r="AC1327" t="inlineStr">
        <is>
          <t/>
        </is>
      </c>
      <c r="AE1327" t="inlineStr">
        <is>
          <t>Поставки будут</t>
        </is>
      </c>
      <c r="AI1327" t="inlineStr">
        <is>
          <t/>
        </is>
      </c>
    </row>
    <row r="1328">
      <c r="A1328" t="inlineStr">
        <is>
          <t/>
        </is>
      </c>
      <c r="B1328" t="inlineStr">
        <is>
          <t/>
        </is>
      </c>
      <c r="C1328" t="inlineStr">
        <is>
          <t>2680160502</t>
        </is>
      </c>
      <c r="D1328" t="inlineStr">
        <is>
          <t>Скважинный насос  Wilo TWU 4-0405-EM-QC-C</t>
        </is>
      </c>
      <c r="E1328" t="inlineStr">
        <is>
          <t>https://nasoswilo.ru/d/wilo_f_0200002d0000d3fa00010092_5.png,https://nasoswilo.ru/d/wilo_f_02000019000339b700010092_5.png</t>
        </is>
      </c>
      <c r="F1328" t="inlineStr">
        <is>
          <t>Водяные насосы</t>
        </is>
      </c>
      <c r="G1328" t="inlineStr">
        <is>
          <t>Водяные насосы</t>
        </is>
      </c>
      <c r="H1328" t="inlineStr">
        <is>
          <t>Wilo</t>
        </is>
      </c>
      <c r="I1328" t="inlineStr">
        <is>
          <t>4044966516362</t>
        </is>
      </c>
      <c r="J1328" t="inlineStr">
        <is>
          <t>47/10/10</t>
        </is>
      </c>
      <c r="K1328" t="inlineStr">
        <is>
          <t>11</t>
        </is>
      </c>
      <c r="L1328" t="inlineStr">
        <is>
          <t/>
        </is>
      </c>
      <c r="N1328" t="inlineStr">
        <is>
          <t/>
        </is>
      </c>
      <c r="U1328" t="inlineStr">
        <is>
          <t/>
        </is>
      </c>
      <c r="V1328" t="inlineStr">
        <is>
          <t/>
        </is>
      </c>
      <c r="X1328" t="inlineStr">
        <is>
          <t>8312240</t>
        </is>
      </c>
      <c r="Y1328" t="inlineStr">
        <is>
          <t>https://nasoswilo.ru/magazin/product/skvazhinnyj-nasos-wilo-twu-4-0405-em-qc-c</t>
        </is>
      </c>
      <c r="Z1328" t="n">
        <v>38187.0</v>
      </c>
      <c r="AB1328" t="inlineStr">
        <is>
          <t>NO_VAT</t>
        </is>
      </c>
      <c r="AC1328" t="inlineStr">
        <is>
          <t/>
        </is>
      </c>
      <c r="AE1328" t="inlineStr">
        <is>
          <t>Поставки будут</t>
        </is>
      </c>
      <c r="AI1328" t="inlineStr">
        <is>
          <t/>
        </is>
      </c>
    </row>
    <row r="1329">
      <c r="A1329" t="inlineStr">
        <is>
          <t/>
        </is>
      </c>
      <c r="B1329" t="inlineStr">
        <is>
          <t/>
        </is>
      </c>
      <c r="C1329" t="inlineStr">
        <is>
          <t>2680160702</t>
        </is>
      </c>
      <c r="D1329" t="inlineStr">
        <is>
          <t>Скважинный насос  Wilo TWU 4-0407-DM-QC-C</t>
        </is>
      </c>
      <c r="E1329" t="inlineStr">
        <is>
          <t>https://nasoswilo.ru/d/wilo_f_0200002d0000d3fa00010092_5.png,https://nasoswilo.ru/d/wilo_f_02000019000339b700010092_5.png</t>
        </is>
      </c>
      <c r="F1329" t="inlineStr">
        <is>
          <t>Водяные насосы</t>
        </is>
      </c>
      <c r="G1329" t="inlineStr">
        <is>
          <t>Водяные насосы</t>
        </is>
      </c>
      <c r="H1329" t="inlineStr">
        <is>
          <t>Wilo</t>
        </is>
      </c>
      <c r="I1329" t="inlineStr">
        <is>
          <t>4044966516447</t>
        </is>
      </c>
      <c r="J1329" t="inlineStr">
        <is>
          <t>55/10/10</t>
        </is>
      </c>
      <c r="K1329" t="inlineStr">
        <is>
          <t>11</t>
        </is>
      </c>
      <c r="L1329" t="inlineStr">
        <is>
          <t/>
        </is>
      </c>
      <c r="N1329" t="inlineStr">
        <is>
          <t/>
        </is>
      </c>
      <c r="U1329" t="inlineStr">
        <is>
          <t/>
        </is>
      </c>
      <c r="V1329" t="inlineStr">
        <is>
          <t/>
        </is>
      </c>
      <c r="X1329" t="inlineStr">
        <is>
          <t>4711447</t>
        </is>
      </c>
      <c r="Y1329" t="inlineStr">
        <is>
          <t>https://nasoswilo.ru/magazin/product/skvazhinnyj-nasos-wilo-twu-4-0407-dm-qc-c</t>
        </is>
      </c>
      <c r="Z1329" t="n">
        <v>39318.0</v>
      </c>
      <c r="AB1329" t="inlineStr">
        <is>
          <t>NO_VAT</t>
        </is>
      </c>
      <c r="AC1329" t="inlineStr">
        <is>
          <t/>
        </is>
      </c>
      <c r="AE1329" t="inlineStr">
        <is>
          <t>Поставки будут</t>
        </is>
      </c>
      <c r="AI1329" t="inlineStr">
        <is>
          <t/>
        </is>
      </c>
    </row>
    <row r="1330">
      <c r="A1330" t="inlineStr">
        <is>
          <t/>
        </is>
      </c>
      <c r="B1330" t="inlineStr">
        <is>
          <t/>
        </is>
      </c>
      <c r="C1330" t="inlineStr">
        <is>
          <t>2680160902</t>
        </is>
      </c>
      <c r="D1330" t="inlineStr">
        <is>
          <t>Колодезный насос Wilo Sub TWU4.08-07-DM-C-QC (3~400 V, 50 Гц)</t>
        </is>
      </c>
      <c r="E1330" t="inlineStr">
        <is>
          <t>https://nasoswilo.ru/d/wilo_f_0200002d0000d3fa00010092_5.png,https://nasoswilo.ru/d/wilo_f_02000019000339b700010092_5.png</t>
        </is>
      </c>
      <c r="F1330" t="inlineStr">
        <is>
          <t>Водяные насосы</t>
        </is>
      </c>
      <c r="G1330" t="inlineStr">
        <is>
          <t>Водяные насосы</t>
        </is>
      </c>
      <c r="H1330" t="inlineStr">
        <is>
          <t>Wilo</t>
        </is>
      </c>
      <c r="I1330" t="inlineStr">
        <is>
          <t>4048482739120</t>
        </is>
      </c>
      <c r="K1330" t="inlineStr">
        <is>
          <t>14</t>
        </is>
      </c>
      <c r="L1330" t="inlineStr">
        <is>
          <t/>
        </is>
      </c>
      <c r="N1330" t="inlineStr">
        <is>
          <t/>
        </is>
      </c>
      <c r="U1330" t="inlineStr">
        <is>
          <t/>
        </is>
      </c>
      <c r="V1330" t="inlineStr">
        <is>
          <t/>
        </is>
      </c>
      <c r="X1330" t="inlineStr">
        <is>
          <t>1728441638</t>
        </is>
      </c>
      <c r="Y1330" t="inlineStr">
        <is>
          <t>https://nasoswilo.ru/magazin/product/kolodeznyj-nasos-wilo-sub-twu4-08-07-dm-c-qc-3400-v-50-gc</t>
        </is>
      </c>
      <c r="Z1330" t="n">
        <v>40054.0</v>
      </c>
      <c r="AB1330" t="inlineStr">
        <is>
          <t>NO_VAT</t>
        </is>
      </c>
      <c r="AC1330" t="inlineStr">
        <is>
          <t/>
        </is>
      </c>
      <c r="AE1330" t="inlineStr">
        <is>
          <t>Поставки будут</t>
        </is>
      </c>
      <c r="AI1330" t="inlineStr">
        <is>
          <t/>
        </is>
      </c>
    </row>
    <row r="1331">
      <c r="A1331" t="inlineStr">
        <is>
          <t/>
        </is>
      </c>
      <c r="B1331" t="inlineStr">
        <is>
          <t/>
        </is>
      </c>
      <c r="C1331" t="inlineStr">
        <is>
          <t>2680161102</t>
        </is>
      </c>
      <c r="D1331" t="inlineStr">
        <is>
          <t>Скважинный насос  Wilo TWU 4-0407-EM-QC-C</t>
        </is>
      </c>
      <c r="E1331" t="inlineStr">
        <is>
          <t>https://nasoswilo.ru/d/wilo_f_0200002d0000d3fa00010092_5.png,https://nasoswilo.ru/d/wilo_f_02000019000339b700010092_5.png</t>
        </is>
      </c>
      <c r="F1331" t="inlineStr">
        <is>
          <t>Водяные насосы</t>
        </is>
      </c>
      <c r="G1331" t="inlineStr">
        <is>
          <t>Водяные насосы</t>
        </is>
      </c>
      <c r="H1331" t="inlineStr">
        <is>
          <t>Wilo</t>
        </is>
      </c>
      <c r="I1331" t="inlineStr">
        <is>
          <t>4044966516379</t>
        </is>
      </c>
      <c r="J1331" t="inlineStr">
        <is>
          <t>57/10/10</t>
        </is>
      </c>
      <c r="K1331" t="inlineStr">
        <is>
          <t>12</t>
        </is>
      </c>
      <c r="L1331" t="inlineStr">
        <is>
          <t/>
        </is>
      </c>
      <c r="N1331" t="inlineStr">
        <is>
          <t/>
        </is>
      </c>
      <c r="U1331" t="inlineStr">
        <is>
          <t/>
        </is>
      </c>
      <c r="V1331" t="inlineStr">
        <is>
          <t/>
        </is>
      </c>
      <c r="X1331" t="inlineStr">
        <is>
          <t>4711445</t>
        </is>
      </c>
      <c r="Y1331" t="inlineStr">
        <is>
          <t>https://nasoswilo.ru/magazin/product/skvazhinnyj-nasos-wilo-twu-4-0407-em-qc-c</t>
        </is>
      </c>
      <c r="Z1331" t="n">
        <v>40337.0</v>
      </c>
      <c r="AB1331" t="inlineStr">
        <is>
          <t>NO_VAT</t>
        </is>
      </c>
      <c r="AC1331" t="inlineStr">
        <is>
          <t/>
        </is>
      </c>
      <c r="AE1331" t="inlineStr">
        <is>
          <t>Поставки будут</t>
        </is>
      </c>
      <c r="AI1331" t="inlineStr">
        <is>
          <t/>
        </is>
      </c>
    </row>
    <row r="1332">
      <c r="A1332" t="inlineStr">
        <is>
          <t/>
        </is>
      </c>
      <c r="B1332" t="inlineStr">
        <is>
          <t/>
        </is>
      </c>
      <c r="C1332" t="inlineStr">
        <is>
          <t>2680161302</t>
        </is>
      </c>
      <c r="D1332" t="inlineStr">
        <is>
          <t>Скважинный насос  Wilo TWU 4-0409-DM-QC-C</t>
        </is>
      </c>
      <c r="E1332" t="inlineStr">
        <is>
          <t>https://nasoswilo.ru/d/wilo_f_0200002d0000d3fa00010092_5.png,https://nasoswilo.ru/d/wilo_f_02000019000339b700010092_5.png</t>
        </is>
      </c>
      <c r="F1332" t="inlineStr">
        <is>
          <t>Водяные насосы</t>
        </is>
      </c>
      <c r="G1332" t="inlineStr">
        <is>
          <t>Водяные насосы</t>
        </is>
      </c>
      <c r="H1332" t="inlineStr">
        <is>
          <t>Wilo</t>
        </is>
      </c>
      <c r="I1332" t="inlineStr">
        <is>
          <t>4044966516454</t>
        </is>
      </c>
      <c r="J1332" t="inlineStr">
        <is>
          <t>61/10/10</t>
        </is>
      </c>
      <c r="K1332" t="inlineStr">
        <is>
          <t>13</t>
        </is>
      </c>
      <c r="L1332" t="inlineStr">
        <is>
          <t/>
        </is>
      </c>
      <c r="N1332" t="inlineStr">
        <is>
          <t/>
        </is>
      </c>
      <c r="U1332" t="inlineStr">
        <is>
          <t/>
        </is>
      </c>
      <c r="V1332" t="inlineStr">
        <is>
          <t/>
        </is>
      </c>
      <c r="X1332" t="inlineStr">
        <is>
          <t>8427545</t>
        </is>
      </c>
      <c r="Y1332" t="inlineStr">
        <is>
          <t>https://nasoswilo.ru/magazin/product/skvazhinnyj-nasos-wilo-twu-4-0409-dm-qc-c</t>
        </is>
      </c>
      <c r="Z1332" t="n">
        <v>40564.0</v>
      </c>
      <c r="AB1332" t="inlineStr">
        <is>
          <t>NO_VAT</t>
        </is>
      </c>
      <c r="AC1332" t="inlineStr">
        <is>
          <t/>
        </is>
      </c>
      <c r="AE1332" t="inlineStr">
        <is>
          <t>Поставки будут</t>
        </is>
      </c>
      <c r="AI1332" t="inlineStr">
        <is>
          <t/>
        </is>
      </c>
    </row>
    <row r="1333">
      <c r="A1333" t="inlineStr">
        <is>
          <t/>
        </is>
      </c>
      <c r="B1333" t="inlineStr">
        <is>
          <t/>
        </is>
      </c>
      <c r="C1333" t="inlineStr">
        <is>
          <t>2680161502</t>
        </is>
      </c>
      <c r="D1333" t="inlineStr">
        <is>
          <t>Скважинный насос Wilo TWU 4.08-05-EM-C-QC</t>
        </is>
      </c>
      <c r="E1333" t="inlineStr">
        <is>
          <t>https://nasoswilo.ru/d/wilo_f_0200002d0000d3fa00010092_5.png,https://nasoswilo.ru/d/wilo_f_02000019000339b700010092_5.png</t>
        </is>
      </c>
      <c r="F1333" t="inlineStr">
        <is>
          <t>Водяные насосы</t>
        </is>
      </c>
      <c r="G1333" t="inlineStr">
        <is>
          <t>Водяные насосы</t>
        </is>
      </c>
      <c r="H1333" t="inlineStr">
        <is>
          <t>Wilo</t>
        </is>
      </c>
      <c r="I1333" t="inlineStr">
        <is>
          <t>2680161502</t>
        </is>
      </c>
      <c r="L1333" t="inlineStr">
        <is>
          <t/>
        </is>
      </c>
      <c r="N1333" t="inlineStr">
        <is>
          <t/>
        </is>
      </c>
      <c r="U1333" t="inlineStr">
        <is>
          <t/>
        </is>
      </c>
      <c r="V1333" t="inlineStr">
        <is>
          <t/>
        </is>
      </c>
      <c r="X1333" t="inlineStr">
        <is>
          <t>914722012</t>
        </is>
      </c>
      <c r="Y1333" t="inlineStr">
        <is>
          <t>https://nasoswilo.ru/magazin/product/skvazhinnyj-nasos-wilo-twu-4-08-05-em-c-qc</t>
        </is>
      </c>
      <c r="Z1333" t="n">
        <v>42034.0</v>
      </c>
      <c r="AB1333" t="inlineStr">
        <is>
          <t>NO_VAT</t>
        </is>
      </c>
      <c r="AC1333" t="inlineStr">
        <is>
          <t/>
        </is>
      </c>
      <c r="AE1333" t="inlineStr">
        <is>
          <t>Поставки будут</t>
        </is>
      </c>
      <c r="AI1333" t="inlineStr">
        <is>
          <t/>
        </is>
      </c>
    </row>
    <row r="1334">
      <c r="A1334" t="inlineStr">
        <is>
          <t/>
        </is>
      </c>
      <c r="B1334" t="inlineStr">
        <is>
          <t/>
        </is>
      </c>
      <c r="C1334" t="inlineStr">
        <is>
          <t>2680161702</t>
        </is>
      </c>
      <c r="D1334" t="inlineStr">
        <is>
          <t>Скважинный насос  Wilo TWU 4-0220-DM-QC-C</t>
        </is>
      </c>
      <c r="E1334" t="inlineStr">
        <is>
          <t>https://nasoswilo.ru/d/wilo_f_0200002d0000d3fa00010092_5.png,https://nasoswilo.ru/d/wilo_f_02000019000339b700010092_5.png</t>
        </is>
      </c>
      <c r="F1334" t="inlineStr">
        <is>
          <t>Водяные насосы</t>
        </is>
      </c>
      <c r="G1334" t="inlineStr">
        <is>
          <t>Водяные насосы</t>
        </is>
      </c>
      <c r="H1334" t="inlineStr">
        <is>
          <t>Wilo</t>
        </is>
      </c>
      <c r="I1334" t="inlineStr">
        <is>
          <t>4044966516423</t>
        </is>
      </c>
      <c r="J1334" t="inlineStr">
        <is>
          <t>79/10/10</t>
        </is>
      </c>
      <c r="K1334" t="inlineStr">
        <is>
          <t>17</t>
        </is>
      </c>
      <c r="L1334" t="inlineStr">
        <is>
          <t/>
        </is>
      </c>
      <c r="N1334" t="inlineStr">
        <is>
          <t/>
        </is>
      </c>
      <c r="U1334" t="inlineStr">
        <is>
          <t/>
        </is>
      </c>
      <c r="V1334" t="inlineStr">
        <is>
          <t/>
        </is>
      </c>
      <c r="X1334" t="inlineStr">
        <is>
          <t>9250321</t>
        </is>
      </c>
      <c r="Y1334" t="inlineStr">
        <is>
          <t>https://nasoswilo.ru/magazin/product/skvazhinnyj-nasos-wilo-twu-4-0220-dm-qc-c</t>
        </is>
      </c>
      <c r="Z1334" t="n">
        <v>43279.0</v>
      </c>
      <c r="AB1334" t="inlineStr">
        <is>
          <t>NO_VAT</t>
        </is>
      </c>
      <c r="AC1334" t="inlineStr">
        <is>
          <t/>
        </is>
      </c>
      <c r="AE1334" t="inlineStr">
        <is>
          <t>Поставки будут</t>
        </is>
      </c>
      <c r="AI1334" t="inlineStr">
        <is>
          <t/>
        </is>
      </c>
    </row>
    <row r="1335">
      <c r="A1335" t="inlineStr">
        <is>
          <t/>
        </is>
      </c>
      <c r="B1335" t="inlineStr">
        <is>
          <t/>
        </is>
      </c>
      <c r="C1335" t="inlineStr">
        <is>
          <t>2680161902</t>
        </is>
      </c>
      <c r="D1335" t="inlineStr">
        <is>
          <t>Скважинный насос  Wilo TWU 4-0409-EM-QC-C</t>
        </is>
      </c>
      <c r="E1335" t="inlineStr">
        <is>
          <t>https://nasoswilo.ru/d/wilo_f_0200002d0000d3fa00010092_5.png,https://nasoswilo.ru/d/wilo_f_02000019000339b700010092_5.png</t>
        </is>
      </c>
      <c r="F1335" t="inlineStr">
        <is>
          <t>Водяные насосы</t>
        </is>
      </c>
      <c r="G1335" t="inlineStr">
        <is>
          <t>Водяные насосы</t>
        </is>
      </c>
      <c r="H1335" t="inlineStr">
        <is>
          <t>Wilo</t>
        </is>
      </c>
      <c r="I1335" t="inlineStr">
        <is>
          <t>4044966516386</t>
        </is>
      </c>
      <c r="J1335" t="inlineStr">
        <is>
          <t>64/10/10</t>
        </is>
      </c>
      <c r="K1335" t="inlineStr">
        <is>
          <t>15</t>
        </is>
      </c>
      <c r="L1335" t="inlineStr">
        <is>
          <t/>
        </is>
      </c>
      <c r="N1335" t="inlineStr">
        <is>
          <t/>
        </is>
      </c>
      <c r="U1335" t="inlineStr">
        <is>
          <t/>
        </is>
      </c>
      <c r="V1335" t="inlineStr">
        <is>
          <t/>
        </is>
      </c>
      <c r="X1335" t="inlineStr">
        <is>
          <t>7805579</t>
        </is>
      </c>
      <c r="Y1335" t="inlineStr">
        <is>
          <t>https://nasoswilo.ru/magazin/product/skvazhinnyj-nasos-wilo-twu-4-0409-em-qc-c</t>
        </is>
      </c>
      <c r="Z1335" t="n">
        <v>43845.0</v>
      </c>
      <c r="AB1335" t="inlineStr">
        <is>
          <t>NO_VAT</t>
        </is>
      </c>
      <c r="AC1335" t="inlineStr">
        <is>
          <t/>
        </is>
      </c>
      <c r="AE1335" t="inlineStr">
        <is>
          <t>Поставки будут</t>
        </is>
      </c>
      <c r="AI1335" t="inlineStr">
        <is>
          <t/>
        </is>
      </c>
    </row>
    <row r="1336">
      <c r="A1336" t="inlineStr">
        <is>
          <t/>
        </is>
      </c>
      <c r="B1336" t="inlineStr">
        <is>
          <t/>
        </is>
      </c>
      <c r="C1336" t="inlineStr">
        <is>
          <t>2680162102</t>
        </is>
      </c>
      <c r="D1336" t="inlineStr">
        <is>
          <t>Колодезный насос Wilo Sub TWU4.08-10-DM-C-QC (3~400 V, 50 Гц)</t>
        </is>
      </c>
      <c r="E1336" t="inlineStr">
        <is>
          <t>https://nasoswilo.ru/d/wilo_f_0200002d0000d3fa00010092_5.png,https://nasoswilo.ru/d/wilo_f_02000019000339b700010092_5.png</t>
        </is>
      </c>
      <c r="F1336" t="inlineStr">
        <is>
          <t>Водяные насосы</t>
        </is>
      </c>
      <c r="G1336" t="inlineStr">
        <is>
          <t>Водяные насосы</t>
        </is>
      </c>
      <c r="H1336" t="inlineStr">
        <is>
          <t>Wilo</t>
        </is>
      </c>
      <c r="I1336" t="inlineStr">
        <is>
          <t>4048482739137</t>
        </is>
      </c>
      <c r="K1336" t="inlineStr">
        <is>
          <t>16</t>
        </is>
      </c>
      <c r="L1336" t="inlineStr">
        <is>
          <t/>
        </is>
      </c>
      <c r="N1336" t="inlineStr">
        <is>
          <t/>
        </is>
      </c>
      <c r="U1336" t="inlineStr">
        <is>
          <t/>
        </is>
      </c>
      <c r="V1336" t="inlineStr">
        <is>
          <t/>
        </is>
      </c>
      <c r="X1336" t="inlineStr">
        <is>
          <t>914726007</t>
        </is>
      </c>
      <c r="Y1336" t="inlineStr">
        <is>
          <t>https://nasoswilo.ru/magazin/product/kolodeznyj-nasos-wilo-sub-twu4-08-10-dm-c-qc-3400-v-50-gc</t>
        </is>
      </c>
      <c r="Z1336" t="n">
        <v>44693.0</v>
      </c>
      <c r="AB1336" t="inlineStr">
        <is>
          <t>NO_VAT</t>
        </is>
      </c>
      <c r="AC1336" t="inlineStr">
        <is>
          <t/>
        </is>
      </c>
      <c r="AE1336" t="inlineStr">
        <is>
          <t>Поставки будут</t>
        </is>
      </c>
      <c r="AI1336" t="inlineStr">
        <is>
          <t/>
        </is>
      </c>
    </row>
    <row r="1337">
      <c r="A1337" t="inlineStr">
        <is>
          <t/>
        </is>
      </c>
      <c r="B1337" t="inlineStr">
        <is>
          <t/>
        </is>
      </c>
      <c r="C1337" t="inlineStr">
        <is>
          <t>2680162302</t>
        </is>
      </c>
      <c r="D1337" t="inlineStr">
        <is>
          <t>Скважинный насос  Wilo TWU 4-0414-DM-QC-C</t>
        </is>
      </c>
      <c r="E1337" t="inlineStr">
        <is>
          <t>https://nasoswilo.ru/d/wilo_f_0200002d0000d3fa00010092_5.png,https://nasoswilo.ru/d/wilo_f_02000019000339b700010092_5.png</t>
        </is>
      </c>
      <c r="F1337" t="inlineStr">
        <is>
          <t>Водяные насосы</t>
        </is>
      </c>
      <c r="G1337" t="inlineStr">
        <is>
          <t>Водяные насосы</t>
        </is>
      </c>
      <c r="H1337" t="inlineStr">
        <is>
          <t>Wilo</t>
        </is>
      </c>
      <c r="I1337" t="inlineStr">
        <is>
          <t>4044966516461</t>
        </is>
      </c>
      <c r="J1337" t="inlineStr">
        <is>
          <t>75/10/10</t>
        </is>
      </c>
      <c r="K1337" t="inlineStr">
        <is>
          <t>16</t>
        </is>
      </c>
      <c r="L1337" t="inlineStr">
        <is>
          <t/>
        </is>
      </c>
      <c r="N1337" t="inlineStr">
        <is>
          <t/>
        </is>
      </c>
      <c r="U1337" t="inlineStr">
        <is>
          <t/>
        </is>
      </c>
      <c r="V1337" t="inlineStr">
        <is>
          <t/>
        </is>
      </c>
      <c r="X1337" t="inlineStr">
        <is>
          <t>9250317</t>
        </is>
      </c>
      <c r="Y1337" t="inlineStr">
        <is>
          <t>https://nasoswilo.ru/magazin/product/skvazhinnyj-nasos-wilo-twu-4-0414-dm-qc-c</t>
        </is>
      </c>
      <c r="Z1337" t="n">
        <v>45712.0</v>
      </c>
      <c r="AB1337" t="inlineStr">
        <is>
          <t>NO_VAT</t>
        </is>
      </c>
      <c r="AC1337" t="inlineStr">
        <is>
          <t/>
        </is>
      </c>
      <c r="AE1337" t="inlineStr">
        <is>
          <t>Поставки будут</t>
        </is>
      </c>
      <c r="AI1337" t="inlineStr">
        <is>
          <t/>
        </is>
      </c>
    </row>
    <row r="1338">
      <c r="A13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38" t="inlineStr">
        <is>
          <t>Не указаны вес или габариты:Вес и габариты нужны, чтобы мы могли правильно рассчитать условия хранения или доставки.</t>
        </is>
      </c>
      <c r="C1338" t="inlineStr">
        <is>
          <t>2680162502</t>
        </is>
      </c>
      <c r="D1338" t="inlineStr">
        <is>
          <t>Скважинный насос Wilo TWU 4.08-07-EM-C-QC</t>
        </is>
      </c>
      <c r="E1338" t="inlineStr">
        <is>
          <t>https://nasoswilo.ru/d/wilo_f_0200002d0000d3fa00010092_5.png,https://nasoswilo.ru/d/wilo_f_02000019000339b700010092_5.png</t>
        </is>
      </c>
      <c r="F1338" t="inlineStr">
        <is>
          <t>Водяные насосы</t>
        </is>
      </c>
      <c r="G1338" t="inlineStr">
        <is>
          <t>Водяные насосы</t>
        </is>
      </c>
      <c r="H1338" t="inlineStr">
        <is>
          <t>Wilo</t>
        </is>
      </c>
      <c r="I1338" t="inlineStr">
        <is>
          <t>2680162502</t>
        </is>
      </c>
      <c r="L1338" t="inlineStr">
        <is>
          <t/>
        </is>
      </c>
      <c r="N1338" t="inlineStr">
        <is>
          <t/>
        </is>
      </c>
      <c r="U1338" t="inlineStr">
        <is>
          <t/>
        </is>
      </c>
      <c r="V1338" t="inlineStr">
        <is>
          <t/>
        </is>
      </c>
      <c r="X1338" t="inlineStr">
        <is>
          <t>101385097429</t>
        </is>
      </c>
      <c r="Y1338" t="inlineStr">
        <is>
          <t>https://nasoswilo.ru/magazin/product/skvazhinnyj-nasos-wilo-twu-4-08-07-em-c-qc</t>
        </is>
      </c>
      <c r="Z1338" t="n">
        <v>47069.0</v>
      </c>
      <c r="AB1338" t="inlineStr">
        <is>
          <t>NO_VAT</t>
        </is>
      </c>
      <c r="AC1338" t="inlineStr">
        <is>
          <t/>
        </is>
      </c>
      <c r="AE1338" t="inlineStr">
        <is>
          <t>Поставки будут</t>
        </is>
      </c>
      <c r="AI1338" t="inlineStr">
        <is>
          <t/>
        </is>
      </c>
    </row>
    <row r="1339">
      <c r="A1339" t="inlineStr">
        <is>
          <t/>
        </is>
      </c>
      <c r="B1339" t="inlineStr">
        <is>
          <t/>
        </is>
      </c>
      <c r="C1339" t="inlineStr">
        <is>
          <t>2680162702</t>
        </is>
      </c>
      <c r="D1339" t="inlineStr">
        <is>
          <t>Скважинный насос  Wilo TWU 4-0414-EM-QC-C</t>
        </is>
      </c>
      <c r="E1339" t="inlineStr">
        <is>
          <t>https://nasoswilo.ru/d/wilo_f_0200002d0000d3fa00010092_5.png,https://nasoswilo.ru/d/wilo_f_02000019000339b700010092_5.png</t>
        </is>
      </c>
      <c r="F1339" t="inlineStr">
        <is>
          <t>Водяные насосы</t>
        </is>
      </c>
      <c r="G1339" t="inlineStr">
        <is>
          <t>Водяные насосы</t>
        </is>
      </c>
      <c r="H1339" t="inlineStr">
        <is>
          <t>Wilo</t>
        </is>
      </c>
      <c r="I1339" t="inlineStr">
        <is>
          <t>4044966516393</t>
        </is>
      </c>
      <c r="J1339" t="inlineStr">
        <is>
          <t>79/10/10</t>
        </is>
      </c>
      <c r="K1339" t="inlineStr">
        <is>
          <t>16</t>
        </is>
      </c>
      <c r="L1339" t="inlineStr">
        <is>
          <t/>
        </is>
      </c>
      <c r="N1339" t="inlineStr">
        <is>
          <t/>
        </is>
      </c>
      <c r="U1339" t="inlineStr">
        <is>
          <t/>
        </is>
      </c>
      <c r="V1339" t="inlineStr">
        <is>
          <t/>
        </is>
      </c>
      <c r="X1339" t="inlineStr">
        <is>
          <t>8312243</t>
        </is>
      </c>
      <c r="Y1339" t="inlineStr">
        <is>
          <t>https://nasoswilo.ru/magazin/product/skvazhinnyj-nasos-wilo-twu-4-0414-em-qc-c</t>
        </is>
      </c>
      <c r="Z1339" t="n">
        <v>49050.0</v>
      </c>
      <c r="AB1339" t="inlineStr">
        <is>
          <t>NO_VAT</t>
        </is>
      </c>
      <c r="AC1339" t="inlineStr">
        <is>
          <t/>
        </is>
      </c>
      <c r="AE1339" t="inlineStr">
        <is>
          <t>Поставки будут</t>
        </is>
      </c>
      <c r="AI1339" t="inlineStr">
        <is>
          <t/>
        </is>
      </c>
    </row>
    <row r="1340">
      <c r="A1340" t="inlineStr">
        <is>
          <t/>
        </is>
      </c>
      <c r="B1340" t="inlineStr">
        <is>
          <t/>
        </is>
      </c>
      <c r="C1340" t="inlineStr">
        <is>
          <t>2680162902</t>
        </is>
      </c>
      <c r="D1340" t="inlineStr">
        <is>
          <t>Скважинный насос  Wilo TWU 4-0220-EM-QC-C</t>
        </is>
      </c>
      <c r="E1340" t="inlineStr">
        <is>
          <t>https://nasoswilo.ru/d/wilo_f_0200002d0000d3fa00010092_5.png,https://nasoswilo.ru/d/wilo_f_02000019000339b700010092_5.png</t>
        </is>
      </c>
      <c r="F1340" t="inlineStr">
        <is>
          <t>Водяные насосы</t>
        </is>
      </c>
      <c r="G1340" t="inlineStr">
        <is>
          <t>Водяные насосы</t>
        </is>
      </c>
      <c r="H1340" t="inlineStr">
        <is>
          <t>Wilo</t>
        </is>
      </c>
      <c r="I1340" t="inlineStr">
        <is>
          <t>4044966516355</t>
        </is>
      </c>
      <c r="J1340" t="inlineStr">
        <is>
          <t>84/10/10</t>
        </is>
      </c>
      <c r="K1340" t="inlineStr">
        <is>
          <t>17</t>
        </is>
      </c>
      <c r="L1340" t="inlineStr">
        <is>
          <t/>
        </is>
      </c>
      <c r="N1340" t="inlineStr">
        <is>
          <t/>
        </is>
      </c>
      <c r="U1340" t="inlineStr">
        <is>
          <t/>
        </is>
      </c>
      <c r="V1340" t="inlineStr">
        <is>
          <t/>
        </is>
      </c>
      <c r="Y1340" t="inlineStr">
        <is>
          <t>https://nasoswilo.ru/magazin/product/skvazhinnyj-nasos-wilo-twu-4-0220-em-qc-c</t>
        </is>
      </c>
      <c r="Z1340" t="n">
        <v>50012.0</v>
      </c>
      <c r="AB1340" t="inlineStr">
        <is>
          <t>NO_VAT</t>
        </is>
      </c>
      <c r="AC1340" t="inlineStr">
        <is>
          <t/>
        </is>
      </c>
      <c r="AE1340" t="inlineStr">
        <is>
          <t>Поставки будут</t>
        </is>
      </c>
      <c r="AI1340" t="inlineStr">
        <is>
          <t/>
        </is>
      </c>
    </row>
    <row r="1341">
      <c r="A1341" t="inlineStr">
        <is>
          <t/>
        </is>
      </c>
      <c r="B1341" t="inlineStr">
        <is>
          <t/>
        </is>
      </c>
      <c r="C1341" t="inlineStr">
        <is>
          <t>2680163102</t>
        </is>
      </c>
      <c r="D1341" t="inlineStr">
        <is>
          <t>Скважинный насос  Wilo TWU 4-0418-DM-QC-C</t>
        </is>
      </c>
      <c r="E1341" t="inlineStr">
        <is>
          <t>https://nasoswilo.ru/d/wilo_f_0200002d0000d3fa00010092_5.png,https://nasoswilo.ru/d/wilo_f_02000019000339b700010092_5.png</t>
        </is>
      </c>
      <c r="F1341" t="inlineStr">
        <is>
          <t>Водяные насосы</t>
        </is>
      </c>
      <c r="G1341" t="inlineStr">
        <is>
          <t>Водяные насосы</t>
        </is>
      </c>
      <c r="H1341" t="inlineStr">
        <is>
          <t>Wilo</t>
        </is>
      </c>
      <c r="I1341" t="inlineStr">
        <is>
          <t>4044966516478</t>
        </is>
      </c>
      <c r="J1341" t="inlineStr">
        <is>
          <t>88/10/10</t>
        </is>
      </c>
      <c r="K1341" t="inlineStr">
        <is>
          <t>17</t>
        </is>
      </c>
      <c r="L1341" t="inlineStr">
        <is>
          <t/>
        </is>
      </c>
      <c r="N1341" t="inlineStr">
        <is>
          <t/>
        </is>
      </c>
      <c r="U1341" t="inlineStr">
        <is>
          <t/>
        </is>
      </c>
      <c r="V1341" t="inlineStr">
        <is>
          <t/>
        </is>
      </c>
      <c r="X1341" t="inlineStr">
        <is>
          <t>8427541</t>
        </is>
      </c>
      <c r="Y1341" t="inlineStr">
        <is>
          <t>https://nasoswilo.ru/magazin/product/skvazhinnyj-nasos-wilo-twu-4-0418-dm-qc-c</t>
        </is>
      </c>
      <c r="Z1341" t="n">
        <v>50520.0</v>
      </c>
      <c r="AB1341" t="inlineStr">
        <is>
          <t>NO_VAT</t>
        </is>
      </c>
      <c r="AC1341" t="inlineStr">
        <is>
          <t/>
        </is>
      </c>
      <c r="AE1341" t="inlineStr">
        <is>
          <t>Поставки будут</t>
        </is>
      </c>
      <c r="AI1341" t="inlineStr">
        <is>
          <t/>
        </is>
      </c>
    </row>
    <row r="1342">
      <c r="A13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42" t="inlineStr">
        <is>
          <t>Не указаны вес или габариты:Вес и габариты нужны, чтобы мы могли правильно рассчитать условия хранения или доставки.</t>
        </is>
      </c>
      <c r="C1342" t="inlineStr">
        <is>
          <t>2680163302</t>
        </is>
      </c>
      <c r="D1342" t="inlineStr">
        <is>
          <t>Колодезный насос Wilo Sub TWU4.08-15-DM-C-QC (3~400 V, 50 Гц)</t>
        </is>
      </c>
      <c r="E1342" t="inlineStr">
        <is>
          <t>https://nasoswilo.ru/d/wilo_f_0200002d0000d3fa00010092_5.png,https://nasoswilo.ru/d/wilo_f_02000019000339b700010092_5.png</t>
        </is>
      </c>
      <c r="F1342" t="inlineStr">
        <is>
          <t>Водяные насосы</t>
        </is>
      </c>
      <c r="G1342" t="inlineStr">
        <is>
          <t>Водяные насосы</t>
        </is>
      </c>
      <c r="H1342" t="inlineStr">
        <is>
          <t>Wilo</t>
        </is>
      </c>
      <c r="I1342" t="inlineStr">
        <is>
          <t>4048482739144</t>
        </is>
      </c>
      <c r="K1342" t="inlineStr">
        <is>
          <t>20</t>
        </is>
      </c>
      <c r="L1342" t="inlineStr">
        <is>
          <t/>
        </is>
      </c>
      <c r="N1342" t="inlineStr">
        <is>
          <t/>
        </is>
      </c>
      <c r="U1342" t="inlineStr">
        <is>
          <t/>
        </is>
      </c>
      <c r="V1342" t="inlineStr">
        <is>
          <t/>
        </is>
      </c>
      <c r="X1342" t="inlineStr">
        <is>
          <t>101392511243</t>
        </is>
      </c>
      <c r="Y1342" t="inlineStr">
        <is>
          <t>https://nasoswilo.ru/magazin/product/kolodeznyj-nasos-wilo-sub-twu4-08-15-dm-c-qc-3400-v-50-gc</t>
        </is>
      </c>
      <c r="Z1342" t="n">
        <v>54876.0</v>
      </c>
      <c r="AB1342" t="inlineStr">
        <is>
          <t>NO_VAT</t>
        </is>
      </c>
      <c r="AC1342" t="inlineStr">
        <is>
          <t/>
        </is>
      </c>
      <c r="AE1342" t="inlineStr">
        <is>
          <t>Поставки будут</t>
        </is>
      </c>
      <c r="AI1342" t="inlineStr">
        <is>
          <t/>
        </is>
      </c>
    </row>
    <row r="1343">
      <c r="A1343" t="inlineStr">
        <is>
          <t/>
        </is>
      </c>
      <c r="B1343" t="inlineStr">
        <is>
          <t/>
        </is>
      </c>
      <c r="C1343" t="inlineStr">
        <is>
          <t>2680163502</t>
        </is>
      </c>
      <c r="D1343" t="inlineStr">
        <is>
          <t>Скважинный насос  Wilo TWU 4-0427-DM-QC-C</t>
        </is>
      </c>
      <c r="E1343" t="inlineStr">
        <is>
          <t>https://nasoswilo.ru/d/wilo_f_0200002d0000d3fa00010092_5.png,https://nasoswilo.ru/d/wilo_f_02000019000339b700010092_5.png</t>
        </is>
      </c>
      <c r="F1343" t="inlineStr">
        <is>
          <t>Водяные насосы</t>
        </is>
      </c>
      <c r="G1343" t="inlineStr">
        <is>
          <t>Водяные насосы</t>
        </is>
      </c>
      <c r="H1343" t="inlineStr">
        <is>
          <t>Wilo</t>
        </is>
      </c>
      <c r="I1343" t="inlineStr">
        <is>
          <t>4044966516485</t>
        </is>
      </c>
      <c r="J1343" t="inlineStr">
        <is>
          <t>114/10/10</t>
        </is>
      </c>
      <c r="K1343" t="inlineStr">
        <is>
          <t>21</t>
        </is>
      </c>
      <c r="L1343" t="inlineStr">
        <is>
          <t/>
        </is>
      </c>
      <c r="N1343" t="inlineStr">
        <is>
          <t/>
        </is>
      </c>
      <c r="U1343" t="inlineStr">
        <is>
          <t/>
        </is>
      </c>
      <c r="V1343" t="inlineStr">
        <is>
          <t/>
        </is>
      </c>
      <c r="X1343" t="inlineStr">
        <is>
          <t>8427538</t>
        </is>
      </c>
      <c r="Y1343" t="inlineStr">
        <is>
          <t>https://nasoswilo.ru/magazin/product/skvazhinnyj-nasos-wilo-twu-4-0427-dm-qc-c</t>
        </is>
      </c>
      <c r="Z1343" t="n">
        <v>60024.0</v>
      </c>
      <c r="AB1343" t="inlineStr">
        <is>
          <t>NO_VAT</t>
        </is>
      </c>
      <c r="AC1343" t="inlineStr">
        <is>
          <t/>
        </is>
      </c>
      <c r="AE1343" t="inlineStr">
        <is>
          <t>Поставки будут</t>
        </is>
      </c>
      <c r="AI1343" t="inlineStr">
        <is>
          <t/>
        </is>
      </c>
    </row>
    <row r="1344">
      <c r="A1344" t="inlineStr">
        <is>
          <t/>
        </is>
      </c>
      <c r="B1344" t="inlineStr">
        <is>
          <t/>
        </is>
      </c>
      <c r="C1344" t="inlineStr">
        <is>
          <t>2680163702</t>
        </is>
      </c>
      <c r="D1344" t="inlineStr">
        <is>
          <t>Колодезный насос  Wilo TWU 4.08-21-DM-QC-C</t>
        </is>
      </c>
      <c r="E1344" t="inlineStr">
        <is>
          <t>https://nasoswilo.ru/d/wilo_f_0200002d0000d3fa00010092_5.png,https://nasoswilo.ru/d/wilo_f_02000019000339b700010092_5.png</t>
        </is>
      </c>
      <c r="F1344" t="inlineStr">
        <is>
          <t>Водяные насосы</t>
        </is>
      </c>
      <c r="G1344" t="inlineStr">
        <is>
          <t>Водяные насосы</t>
        </is>
      </c>
      <c r="H1344" t="inlineStr">
        <is>
          <t>Wilo</t>
        </is>
      </c>
      <c r="I1344" t="inlineStr">
        <is>
          <t>4048482739151</t>
        </is>
      </c>
      <c r="K1344" t="inlineStr">
        <is>
          <t>8</t>
        </is>
      </c>
      <c r="L1344" t="inlineStr">
        <is>
          <t/>
        </is>
      </c>
      <c r="N1344" t="inlineStr">
        <is>
          <t/>
        </is>
      </c>
      <c r="U1344" t="inlineStr">
        <is>
          <t/>
        </is>
      </c>
      <c r="V1344" t="inlineStr">
        <is>
          <t/>
        </is>
      </c>
      <c r="Y1344" t="inlineStr">
        <is>
          <t>https://nasoswilo.ru/magazin/product/kolodeznyj-nasos-wilo-twu-4-08-21-dm-qc-c</t>
        </is>
      </c>
      <c r="Z1344" t="n">
        <v>74677.0</v>
      </c>
      <c r="AB1344" t="inlineStr">
        <is>
          <t>NO_VAT</t>
        </is>
      </c>
      <c r="AC1344" t="inlineStr">
        <is>
          <t/>
        </is>
      </c>
      <c r="AE1344" t="inlineStr">
        <is>
          <t>Поставки будут</t>
        </is>
      </c>
      <c r="AI1344" t="inlineStr">
        <is>
          <t/>
        </is>
      </c>
    </row>
    <row r="1345">
      <c r="A1345" t="inlineStr">
        <is>
          <t/>
        </is>
      </c>
      <c r="B1345" t="inlineStr">
        <is>
          <t/>
        </is>
      </c>
      <c r="C1345" t="inlineStr">
        <is>
          <t>2680163902</t>
        </is>
      </c>
      <c r="D1345" t="inlineStr">
        <is>
          <t>Скважинный насос  Wilo TWU 4-0435-DM-QC-C</t>
        </is>
      </c>
      <c r="E1345" t="inlineStr">
        <is>
          <t>https://nasoswilo.ru/d/wilo_f_0200002d0000d3fa00010092_5.png,https://nasoswilo.ru/d/wilo_f_02000019000339b700010092_5.png</t>
        </is>
      </c>
      <c r="F1345" t="inlineStr">
        <is>
          <t>Водяные насосы</t>
        </is>
      </c>
      <c r="G1345" t="inlineStr">
        <is>
          <t>Водяные насосы</t>
        </is>
      </c>
      <c r="H1345" t="inlineStr">
        <is>
          <t>Wilo</t>
        </is>
      </c>
      <c r="I1345" t="inlineStr">
        <is>
          <t>4044966516492</t>
        </is>
      </c>
      <c r="J1345" t="inlineStr">
        <is>
          <t>141/10/10</t>
        </is>
      </c>
      <c r="K1345" t="inlineStr">
        <is>
          <t>27</t>
        </is>
      </c>
      <c r="L1345" t="inlineStr">
        <is>
          <t/>
        </is>
      </c>
      <c r="N1345" t="inlineStr">
        <is>
          <t/>
        </is>
      </c>
      <c r="U1345" t="inlineStr">
        <is>
          <t/>
        </is>
      </c>
      <c r="V1345" t="inlineStr">
        <is>
          <t/>
        </is>
      </c>
      <c r="X1345" t="inlineStr">
        <is>
          <t>8427537</t>
        </is>
      </c>
      <c r="Y1345" t="inlineStr">
        <is>
          <t>https://nasoswilo.ru/magazin/product/skvazhinnyj-nasos-wilo-twu-4-0435-dm-qc-c</t>
        </is>
      </c>
      <c r="Z1345" t="n">
        <v>81580.0</v>
      </c>
      <c r="AB1345" t="inlineStr">
        <is>
          <t>NO_VAT</t>
        </is>
      </c>
      <c r="AC1345" t="inlineStr">
        <is>
          <t/>
        </is>
      </c>
      <c r="AE1345" t="inlineStr">
        <is>
          <t>Поставки будут</t>
        </is>
      </c>
      <c r="AI1345" t="inlineStr">
        <is>
          <t/>
        </is>
      </c>
    </row>
    <row r="1346">
      <c r="A1346" t="inlineStr">
        <is>
          <t/>
        </is>
      </c>
      <c r="B1346" t="inlineStr">
        <is>
          <t/>
        </is>
      </c>
      <c r="C1346" t="inlineStr">
        <is>
          <t>2680164302</t>
        </is>
      </c>
      <c r="D1346" t="inlineStr">
        <is>
          <t>Циркуляционный насос Wilo Yonos ECO 25/1-5 BMS</t>
        </is>
      </c>
      <c r="E1346" t="inlineStr">
        <is>
          <t>https://nasoswilo.ru/d/wilo_f_0200002d000144b500010092_5.png,https://nasoswilo.ru/d/wilo_f_0200002d000129c900010092_5.png,https://nasoswilo.ru/d/wilo_f_0200002d0001296900010092_5.png,https://nasoswilo.ru/d/wilo_f_0200002e00015c6f00010092_5.png,https://nasoswilo.ru/d/wilo_f_0200000d0002806a00020092_5.png,https://nasoswilo.ru/d/wilo_f_0200002d0001299900010092_5.png</t>
        </is>
      </c>
      <c r="F1346" t="inlineStr">
        <is>
          <t>Водяные насосы</t>
        </is>
      </c>
      <c r="G1346" t="inlineStr">
        <is>
          <t>Водяные насосы</t>
        </is>
      </c>
      <c r="H1346" t="inlineStr">
        <is>
          <t>Wilo</t>
        </is>
      </c>
      <c r="I1346" t="inlineStr">
        <is>
          <t>4048482453507</t>
        </is>
      </c>
      <c r="J1346" t="inlineStr">
        <is>
          <t>18/11/17</t>
        </is>
      </c>
      <c r="K1346" t="inlineStr">
        <is>
          <t>3</t>
        </is>
      </c>
      <c r="L1346" t="inlineStr">
        <is>
          <t/>
        </is>
      </c>
      <c r="N1346" t="inlineStr">
        <is>
          <t/>
        </is>
      </c>
      <c r="U1346" t="inlineStr">
        <is>
          <t/>
        </is>
      </c>
      <c r="V1346" t="inlineStr">
        <is>
          <t/>
        </is>
      </c>
      <c r="X1346" t="inlineStr">
        <is>
          <t>4739888</t>
        </is>
      </c>
      <c r="Y1346" t="inlineStr">
        <is>
          <t>https://nasoswilo.ru/magazin/product/cirkulyacionnyj-nasos-wilo-yonos-eco-25-1-5-bms</t>
        </is>
      </c>
      <c r="Z1346" t="n">
        <v>20253.0</v>
      </c>
      <c r="AB1346" t="inlineStr">
        <is>
          <t>NO_VAT</t>
        </is>
      </c>
      <c r="AC1346" t="inlineStr">
        <is>
          <t/>
        </is>
      </c>
      <c r="AE1346" t="inlineStr">
        <is>
          <t>Поставки будут</t>
        </is>
      </c>
      <c r="AI1346" t="inlineStr">
        <is>
          <t/>
        </is>
      </c>
    </row>
    <row r="1347">
      <c r="A1347" t="inlineStr">
        <is>
          <t/>
        </is>
      </c>
      <c r="B1347" t="inlineStr">
        <is>
          <t/>
        </is>
      </c>
      <c r="C1347" t="inlineStr">
        <is>
          <t>2680164502</t>
        </is>
      </c>
      <c r="D1347" t="inlineStr">
        <is>
          <t>Циркуляционный насос Wilo Yonos ECO 30/1-5 BMS</t>
        </is>
      </c>
      <c r="E1347" t="inlineStr">
        <is>
          <t>https://nasoswilo.ru/d/wilo_f_0200002d000144b500010092_5.png,https://nasoswilo.ru/d/wilo_f_0200002d000129c900010092_5.png,https://nasoswilo.ru/d/wilo_f_0200002d0001296900010092_5.png,https://nasoswilo.ru/d/wilo_f_0200002e00015c6f00010092_5.png,https://nasoswilo.ru/d/wilo_f_020000230001491700020092_5.png,https://nasoswilo.ru/d/wilo_f_0200002d0001299900010092_5.png</t>
        </is>
      </c>
      <c r="F1347" t="inlineStr">
        <is>
          <t>Водяные насосы</t>
        </is>
      </c>
      <c r="G1347" t="inlineStr">
        <is>
          <t>Водяные насосы</t>
        </is>
      </c>
      <c r="H1347" t="inlineStr">
        <is>
          <t>Wilo</t>
        </is>
      </c>
      <c r="I1347" t="inlineStr">
        <is>
          <t>4048482453712</t>
        </is>
      </c>
      <c r="J1347" t="inlineStr">
        <is>
          <t>18/11/17</t>
        </is>
      </c>
      <c r="K1347" t="inlineStr">
        <is>
          <t>3</t>
        </is>
      </c>
      <c r="L1347" t="inlineStr">
        <is>
          <t/>
        </is>
      </c>
      <c r="N1347" t="inlineStr">
        <is>
          <t/>
        </is>
      </c>
      <c r="U1347" t="inlineStr">
        <is>
          <t/>
        </is>
      </c>
      <c r="V1347" t="inlineStr">
        <is>
          <t/>
        </is>
      </c>
      <c r="X1347" t="inlineStr">
        <is>
          <t>662983569</t>
        </is>
      </c>
      <c r="Y1347" t="inlineStr">
        <is>
          <t>https://nasoswilo.ru/magazin/product/cirkulyacionnyj-nasos-wilo-yonos-eco-30-1-5-bms</t>
        </is>
      </c>
      <c r="Z1347" t="n">
        <v>21611.0</v>
      </c>
      <c r="AB1347" t="inlineStr">
        <is>
          <t>NO_VAT</t>
        </is>
      </c>
      <c r="AC1347" t="inlineStr">
        <is>
          <t/>
        </is>
      </c>
      <c r="AE1347" t="inlineStr">
        <is>
          <t>Поставки будут</t>
        </is>
      </c>
      <c r="AI1347" t="inlineStr">
        <is>
          <t/>
        </is>
      </c>
    </row>
    <row r="1348">
      <c r="A134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48" t="inlineStr">
        <is>
          <t>Не указаны вес или габариты:Вес и габариты нужны, чтобы мы могли правильно рассчитать условия хранения или доставки.</t>
        </is>
      </c>
      <c r="C1348" t="inlineStr">
        <is>
          <t>2680164702</t>
        </is>
      </c>
      <c r="D1348" t="inlineStr">
        <is>
          <t>Циркуляционный насос Wilo Yonos PICO-STG 25/1-7.5</t>
        </is>
      </c>
      <c r="E1348" t="inlineStr">
        <is>
          <t>https://nasoswilo.ru/d/wilo_f_0200002d0001453b00010092_5.png,https://nasoswilo.ru/d/wilo_f_0200002d0001626400010092_5.png,https://nasoswilo.ru/d/wilo_f_0200002d000161d300010092_5.png,https://nasoswilo.ru/d/wilo_f_0200002e0001591300010092_5.png,https://nasoswilo.ru/d/wilo_f_0200002e000159a300010092_5.png,https://nasoswilo.ru/d/wilo_f_0200002e00015a3300010092_5.png,https://nasoswilo.ru/d/wilo_f_0200002e0003da2900010092_5.png,https://nasoswilo.ru/d/wilo_f_020000140000265100030092_5.png</t>
        </is>
      </c>
      <c r="F1348" t="inlineStr">
        <is>
          <t>Водяные насосы</t>
        </is>
      </c>
      <c r="G1348" t="inlineStr">
        <is>
          <t>Водяные насосы</t>
        </is>
      </c>
      <c r="H1348" t="inlineStr">
        <is>
          <t>Wilo</t>
        </is>
      </c>
      <c r="I1348" t="inlineStr">
        <is>
          <t>2680164702</t>
        </is>
      </c>
      <c r="L1348" t="inlineStr">
        <is>
          <t/>
        </is>
      </c>
      <c r="N1348" t="inlineStr">
        <is>
          <t/>
        </is>
      </c>
      <c r="U1348" t="inlineStr">
        <is>
          <t/>
        </is>
      </c>
      <c r="V1348" t="inlineStr">
        <is>
          <t/>
        </is>
      </c>
      <c r="X1348" t="inlineStr">
        <is>
          <t>101385098408</t>
        </is>
      </c>
      <c r="Y1348" t="inlineStr">
        <is>
          <t>https://nasoswilo.ru/magazin/product/cirkulyacionnyj-nasos-wilo-yonos-pico-stg-25-1-7-5</t>
        </is>
      </c>
      <c r="Z1348" t="n">
        <v>16536.0</v>
      </c>
      <c r="AB1348" t="inlineStr">
        <is>
          <t>NO_VAT</t>
        </is>
      </c>
      <c r="AC1348" t="inlineStr">
        <is>
          <t/>
        </is>
      </c>
      <c r="AE1348" t="inlineStr">
        <is>
          <t>Поставки будут</t>
        </is>
      </c>
      <c r="AI1348" t="inlineStr">
        <is>
          <t/>
        </is>
      </c>
    </row>
    <row r="1349">
      <c r="A134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49" t="inlineStr">
        <is>
          <t>Не указаны вес или габариты:Вес и габариты нужны, чтобы мы могли правильно рассчитать условия хранения или доставки.</t>
        </is>
      </c>
      <c r="C1349" t="inlineStr">
        <is>
          <t>2680164902</t>
        </is>
      </c>
      <c r="D1349" t="inlineStr">
        <is>
          <t>Циркуляционный насос Wilo Yonos PICO-STG 15/1-13-130</t>
        </is>
      </c>
      <c r="E1349" t="inlineStr">
        <is>
          <t>https://nasoswilo.ru/d/wilo_f_0200002d0001453b00010092_5.png,https://nasoswilo.ru/d/wilo_f_0200002d0001626400010092_5.png,https://nasoswilo.ru/d/wilo_f_0200002d000161d300010092_5.png,https://nasoswilo.ru/d/wilo_f_0200002e0001365400010092_5.png,https://nasoswilo.ru/d/wilo_f_0200002e000135c400010092_5.png,https://nasoswilo.ru/d/wilo_f_0200002e000136e400010092_5.png,https://nasoswilo.ru/d/wilo_f_0200002e0003d91500010092_5.png,https://nasoswilo.ru/d/wilo_f_020000140000265100030092_5.png</t>
        </is>
      </c>
      <c r="F1349" t="inlineStr">
        <is>
          <t>Водяные насосы</t>
        </is>
      </c>
      <c r="G1349" t="inlineStr">
        <is>
          <t>Водяные насосы</t>
        </is>
      </c>
      <c r="H1349" t="inlineStr">
        <is>
          <t>Wilo</t>
        </is>
      </c>
      <c r="I1349" t="inlineStr">
        <is>
          <t>2680164902</t>
        </is>
      </c>
      <c r="L1349" t="inlineStr">
        <is>
          <t/>
        </is>
      </c>
      <c r="N1349" t="inlineStr">
        <is>
          <t/>
        </is>
      </c>
      <c r="U1349" t="inlineStr">
        <is>
          <t/>
        </is>
      </c>
      <c r="V1349" t="inlineStr">
        <is>
          <t/>
        </is>
      </c>
      <c r="X1349" t="inlineStr">
        <is>
          <t>101385097425</t>
        </is>
      </c>
      <c r="Y1349" t="inlineStr">
        <is>
          <t>https://nasoswilo.ru/magazin/product/cirkulyacionnyj-nasos-wilo-yonos-pico-stg-15-1-13-130</t>
        </is>
      </c>
      <c r="Z1349" t="n">
        <v>19516.0</v>
      </c>
      <c r="AB1349" t="inlineStr">
        <is>
          <t>NO_VAT</t>
        </is>
      </c>
      <c r="AC1349" t="inlineStr">
        <is>
          <t/>
        </is>
      </c>
      <c r="AE1349" t="inlineStr">
        <is>
          <t>Поставки будут</t>
        </is>
      </c>
      <c r="AI1349" t="inlineStr">
        <is>
          <t/>
        </is>
      </c>
    </row>
    <row r="1350">
      <c r="A135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0" t="inlineStr">
        <is>
          <t>Не указаны вес или габариты:Вес и габариты нужны, чтобы мы могли правильно рассчитать условия хранения или доставки.</t>
        </is>
      </c>
      <c r="C1350" t="inlineStr">
        <is>
          <t>2680165102</t>
        </is>
      </c>
      <c r="D1350" t="inlineStr">
        <is>
          <t>Колодезный насос Wilo Sub TWU4-0203-DM-C-GT</t>
        </is>
      </c>
      <c r="E1350"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0" t="inlineStr">
        <is>
          <t>Водяные насосы</t>
        </is>
      </c>
      <c r="G1350" t="inlineStr">
        <is>
          <t>Водяные насосы</t>
        </is>
      </c>
      <c r="H1350" t="inlineStr">
        <is>
          <t>Wilo</t>
        </is>
      </c>
      <c r="I1350" t="inlineStr">
        <is>
          <t>2680165102</t>
        </is>
      </c>
      <c r="L1350" t="inlineStr">
        <is>
          <t/>
        </is>
      </c>
      <c r="N1350" t="inlineStr">
        <is>
          <t/>
        </is>
      </c>
      <c r="U1350" t="inlineStr">
        <is>
          <t/>
        </is>
      </c>
      <c r="V1350" t="inlineStr">
        <is>
          <t/>
        </is>
      </c>
      <c r="X1350" t="inlineStr">
        <is>
          <t>101385097413</t>
        </is>
      </c>
      <c r="Y1350" t="inlineStr">
        <is>
          <t>https://nasoswilo.ru/magazin/product/kolodeznyj-nasos-wilo-sub-twu4-0203-dm-c-gt</t>
        </is>
      </c>
      <c r="Z1350" t="n">
        <v>40012.0</v>
      </c>
      <c r="AB1350" t="inlineStr">
        <is>
          <t>NO_VAT</t>
        </is>
      </c>
      <c r="AC1350" t="inlineStr">
        <is>
          <t/>
        </is>
      </c>
      <c r="AE1350" t="inlineStr">
        <is>
          <t>Поставки будут</t>
        </is>
      </c>
      <c r="AI1350" t="inlineStr">
        <is>
          <t/>
        </is>
      </c>
    </row>
    <row r="1351">
      <c r="A135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1" t="inlineStr">
        <is>
          <t>Не указаны вес или габариты:Вес и габариты нужны, чтобы мы могли правильно рассчитать условия хранения или доставки.</t>
        </is>
      </c>
      <c r="C1351" t="inlineStr">
        <is>
          <t>2680165302</t>
        </is>
      </c>
      <c r="D1351" t="inlineStr">
        <is>
          <t>Колодезный насос Wilo Sub TWU4-0204-DM-C-GT</t>
        </is>
      </c>
      <c r="E1351"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1" t="inlineStr">
        <is>
          <t>Водяные насосы</t>
        </is>
      </c>
      <c r="G1351" t="inlineStr">
        <is>
          <t>Водяные насосы</t>
        </is>
      </c>
      <c r="H1351" t="inlineStr">
        <is>
          <t>Wilo</t>
        </is>
      </c>
      <c r="I1351" t="inlineStr">
        <is>
          <t>2680165302</t>
        </is>
      </c>
      <c r="L1351" t="inlineStr">
        <is>
          <t/>
        </is>
      </c>
      <c r="N1351" t="inlineStr">
        <is>
          <t/>
        </is>
      </c>
      <c r="U1351" t="inlineStr">
        <is>
          <t/>
        </is>
      </c>
      <c r="V1351" t="inlineStr">
        <is>
          <t/>
        </is>
      </c>
      <c r="X1351" t="inlineStr">
        <is>
          <t>101385098417</t>
        </is>
      </c>
      <c r="Y1351" t="inlineStr">
        <is>
          <t>https://nasoswilo.ru/magazin/product/kolodeznyj-nasos-wilo-sub-twu4-0204-dm-c-gt</t>
        </is>
      </c>
      <c r="Z1351" t="n">
        <v>41181.0</v>
      </c>
      <c r="AB1351" t="inlineStr">
        <is>
          <t>NO_VAT</t>
        </is>
      </c>
      <c r="AC1351" t="inlineStr">
        <is>
          <t/>
        </is>
      </c>
      <c r="AE1351" t="inlineStr">
        <is>
          <t>Поставки будут</t>
        </is>
      </c>
      <c r="AI1351" t="inlineStr">
        <is>
          <t/>
        </is>
      </c>
    </row>
    <row r="1352">
      <c r="A135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2" t="inlineStr">
        <is>
          <t>Не указаны вес или габариты:Вес и габариты нужны, чтобы мы могли правильно рассчитать условия хранения или доставки.</t>
        </is>
      </c>
      <c r="C1352" t="inlineStr">
        <is>
          <t>2680165502</t>
        </is>
      </c>
      <c r="D1352" t="inlineStr">
        <is>
          <t>Колодезный насос Wilo TWU4-0404-DM-C-GT</t>
        </is>
      </c>
      <c r="E1352"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2" t="inlineStr">
        <is>
          <t>Водяные насосы</t>
        </is>
      </c>
      <c r="G1352" t="inlineStr">
        <is>
          <t>Водяные насосы</t>
        </is>
      </c>
      <c r="H1352" t="inlineStr">
        <is>
          <t>Wilo</t>
        </is>
      </c>
      <c r="I1352" t="inlineStr">
        <is>
          <t>2680165502</t>
        </is>
      </c>
      <c r="L1352" t="inlineStr">
        <is>
          <t/>
        </is>
      </c>
      <c r="N1352" t="inlineStr">
        <is>
          <t/>
        </is>
      </c>
      <c r="U1352" t="inlineStr">
        <is>
          <t/>
        </is>
      </c>
      <c r="V1352" t="inlineStr">
        <is>
          <t/>
        </is>
      </c>
      <c r="X1352" t="inlineStr">
        <is>
          <t>101385097439</t>
        </is>
      </c>
      <c r="Y1352" t="inlineStr">
        <is>
          <t>https://nasoswilo.ru/magazin/product/kolodeznyj-nasos-wilo-twu4-0404-dm-c-gt</t>
        </is>
      </c>
      <c r="Z1352" t="n">
        <v>41181.0</v>
      </c>
      <c r="AB1352" t="inlineStr">
        <is>
          <t>NO_VAT</t>
        </is>
      </c>
      <c r="AC1352" t="inlineStr">
        <is>
          <t/>
        </is>
      </c>
      <c r="AE1352" t="inlineStr">
        <is>
          <t>Поставки будут</t>
        </is>
      </c>
      <c r="AI1352" t="inlineStr">
        <is>
          <t/>
        </is>
      </c>
    </row>
    <row r="1353">
      <c r="A135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3" t="inlineStr">
        <is>
          <t>Не указаны вес или габариты:Вес и габариты нужны, чтобы мы могли правильно рассчитать условия хранения или доставки.</t>
        </is>
      </c>
      <c r="C1353" t="inlineStr">
        <is>
          <t>2680165702</t>
        </is>
      </c>
      <c r="D1353" t="inlineStr">
        <is>
          <t>Колодезный насос Wilo Sub TWU4-0404-DM-C-GT</t>
        </is>
      </c>
      <c r="E1353"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3" t="inlineStr">
        <is>
          <t>Водяные насосы</t>
        </is>
      </c>
      <c r="G1353" t="inlineStr">
        <is>
          <t>Водяные насосы</t>
        </is>
      </c>
      <c r="H1353" t="inlineStr">
        <is>
          <t>Wilo</t>
        </is>
      </c>
      <c r="I1353" t="inlineStr">
        <is>
          <t>2680165702</t>
        </is>
      </c>
      <c r="L1353" t="inlineStr">
        <is>
          <t/>
        </is>
      </c>
      <c r="N1353" t="inlineStr">
        <is>
          <t/>
        </is>
      </c>
      <c r="U1353" t="inlineStr">
        <is>
          <t/>
        </is>
      </c>
      <c r="V1353" t="inlineStr">
        <is>
          <t/>
        </is>
      </c>
      <c r="X1353" t="inlineStr">
        <is>
          <t>101385097445</t>
        </is>
      </c>
      <c r="Y1353" t="inlineStr">
        <is>
          <t>https://nasoswilo.ru/magazin/product/kolodeznyj-nasos-wilo-sub-twu4-0404-dm-c-gt</t>
        </is>
      </c>
      <c r="Z1353" t="n">
        <v>42238.0</v>
      </c>
      <c r="AB1353" t="inlineStr">
        <is>
          <t>NO_VAT</t>
        </is>
      </c>
      <c r="AC1353" t="inlineStr">
        <is>
          <t/>
        </is>
      </c>
      <c r="AE1353" t="inlineStr">
        <is>
          <t>Поставки будут</t>
        </is>
      </c>
      <c r="AI1353" t="inlineStr">
        <is>
          <t/>
        </is>
      </c>
    </row>
    <row r="1354">
      <c r="A13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4" t="inlineStr">
        <is>
          <t>Не указаны вес или габариты:Вес и габариты нужны, чтобы мы могли правильно рассчитать условия хранения или доставки.</t>
        </is>
      </c>
      <c r="C1354" t="inlineStr">
        <is>
          <t>2680165902</t>
        </is>
      </c>
      <c r="D1354" t="inlineStr">
        <is>
          <t>Колодезный насос Wilo Sub TWU4-0203-DM-C-QC-GT</t>
        </is>
      </c>
      <c r="E1354"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4" t="inlineStr">
        <is>
          <t>Водяные насосы</t>
        </is>
      </c>
      <c r="G1354" t="inlineStr">
        <is>
          <t>Водяные насосы</t>
        </is>
      </c>
      <c r="H1354" t="inlineStr">
        <is>
          <t>Wilo</t>
        </is>
      </c>
      <c r="I1354" t="inlineStr">
        <is>
          <t>2680165902</t>
        </is>
      </c>
      <c r="L1354" t="inlineStr">
        <is>
          <t/>
        </is>
      </c>
      <c r="N1354" t="inlineStr">
        <is>
          <t/>
        </is>
      </c>
      <c r="U1354" t="inlineStr">
        <is>
          <t/>
        </is>
      </c>
      <c r="V1354" t="inlineStr">
        <is>
          <t/>
        </is>
      </c>
      <c r="X1354" t="inlineStr">
        <is>
          <t>101385097449</t>
        </is>
      </c>
      <c r="Y1354" t="inlineStr">
        <is>
          <t>https://nasoswilo.ru/magazin/product/kolodeznyj-nasos-wilo-sub-twu4-0203-dm-c-qc-gt</t>
        </is>
      </c>
      <c r="Z1354" t="n">
        <v>44353.0</v>
      </c>
      <c r="AB1354" t="inlineStr">
        <is>
          <t>NO_VAT</t>
        </is>
      </c>
      <c r="AC1354" t="inlineStr">
        <is>
          <t/>
        </is>
      </c>
      <c r="AE1354" t="inlineStr">
        <is>
          <t>Поставки будут</t>
        </is>
      </c>
      <c r="AI1354" t="inlineStr">
        <is>
          <t/>
        </is>
      </c>
    </row>
    <row r="1355">
      <c r="A13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5" t="inlineStr">
        <is>
          <t>Не указаны вес или габариты:Вес и габариты нужны, чтобы мы могли правильно рассчитать условия хранения или доставки.</t>
        </is>
      </c>
      <c r="C1355" t="inlineStr">
        <is>
          <t>2680166102</t>
        </is>
      </c>
      <c r="D1355" t="inlineStr">
        <is>
          <t>Колодезный насос Wilo Sub TWU4-0204-DM-C-QC-GT</t>
        </is>
      </c>
      <c r="E1355"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5" t="inlineStr">
        <is>
          <t>Водяные насосы</t>
        </is>
      </c>
      <c r="G1355" t="inlineStr">
        <is>
          <t>Водяные насосы</t>
        </is>
      </c>
      <c r="H1355" t="inlineStr">
        <is>
          <t>Wilo</t>
        </is>
      </c>
      <c r="I1355" t="inlineStr">
        <is>
          <t>2680166102</t>
        </is>
      </c>
      <c r="L1355" t="inlineStr">
        <is>
          <t/>
        </is>
      </c>
      <c r="N1355" t="inlineStr">
        <is>
          <t/>
        </is>
      </c>
      <c r="U1355" t="inlineStr">
        <is>
          <t/>
        </is>
      </c>
      <c r="V1355" t="inlineStr">
        <is>
          <t/>
        </is>
      </c>
      <c r="X1355" t="inlineStr">
        <is>
          <t>101385098423</t>
        </is>
      </c>
      <c r="Y1355" t="inlineStr">
        <is>
          <t>https://nasoswilo.ru/magazin/product/kolodeznyj-nasos-wilo-sub-twu4-0204-dm-c-qc-gt</t>
        </is>
      </c>
      <c r="Z1355" t="n">
        <v>45411.0</v>
      </c>
      <c r="AB1355" t="inlineStr">
        <is>
          <t>NO_VAT</t>
        </is>
      </c>
      <c r="AC1355" t="inlineStr">
        <is>
          <t/>
        </is>
      </c>
      <c r="AE1355" t="inlineStr">
        <is>
          <t>Поставки будут</t>
        </is>
      </c>
      <c r="AI1355" t="inlineStr">
        <is>
          <t/>
        </is>
      </c>
    </row>
    <row r="1356">
      <c r="A13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6" t="inlineStr">
        <is>
          <t>Не указаны вес или габариты:Вес и габариты нужны, чтобы мы могли правильно рассчитать условия хранения или доставки.</t>
        </is>
      </c>
      <c r="C1356" t="inlineStr">
        <is>
          <t>2680166302</t>
        </is>
      </c>
      <c r="D1356" t="inlineStr">
        <is>
          <t>Колодезный насос Wilo Sub TWU4-0404-DM-C-QC-GT</t>
        </is>
      </c>
      <c r="E1356"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6" t="inlineStr">
        <is>
          <t>Водяные насосы</t>
        </is>
      </c>
      <c r="G1356" t="inlineStr">
        <is>
          <t>Водяные насосы</t>
        </is>
      </c>
      <c r="H1356" t="inlineStr">
        <is>
          <t>Wilo</t>
        </is>
      </c>
      <c r="I1356" t="inlineStr">
        <is>
          <t>2680166302</t>
        </is>
      </c>
      <c r="L1356" t="inlineStr">
        <is>
          <t/>
        </is>
      </c>
      <c r="N1356" t="inlineStr">
        <is>
          <t/>
        </is>
      </c>
      <c r="U1356" t="inlineStr">
        <is>
          <t/>
        </is>
      </c>
      <c r="V1356" t="inlineStr">
        <is>
          <t/>
        </is>
      </c>
      <c r="X1356" t="inlineStr">
        <is>
          <t>101392534800</t>
        </is>
      </c>
      <c r="Y1356" t="inlineStr">
        <is>
          <t>https://nasoswilo.ru/magazin/product/kolodeznyj-nasos-wilo-sub-twu4-0404-dm-c-qc-gt</t>
        </is>
      </c>
      <c r="Z1356" t="n">
        <v>45411.0</v>
      </c>
      <c r="AB1356" t="inlineStr">
        <is>
          <t>NO_VAT</t>
        </is>
      </c>
      <c r="AC1356" t="inlineStr">
        <is>
          <t/>
        </is>
      </c>
      <c r="AE1356" t="inlineStr">
        <is>
          <t>Поставки будут</t>
        </is>
      </c>
      <c r="AI1356" t="inlineStr">
        <is>
          <t/>
        </is>
      </c>
    </row>
    <row r="1357">
      <c r="A13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7" t="inlineStr">
        <is>
          <t>Не указаны вес или габариты:Вес и габариты нужны, чтобы мы могли правильно рассчитать условия хранения или доставки.</t>
        </is>
      </c>
      <c r="C1357" t="inlineStr">
        <is>
          <t>2680166502</t>
        </is>
      </c>
      <c r="D1357" t="inlineStr">
        <is>
          <t>Колодезный насос Wilo Sub TWU4-0405-DM-C-QC-GT</t>
        </is>
      </c>
      <c r="E1357" t="inlineStr">
        <is>
          <t>https://nasoswilo.ru/d/wilo_f_0200002d0001491e00010092_5.png,https://nasoswilo.ru/d/wilo_f_0200002c0002e90600010092_5.png,https://nasoswilo.ru/d/wilo_f_0200002a0000979c00010092_5.png,https://nasoswilo.ru/d/wilo47863_5.png,https://nasoswilo.ru/d/wilo_f_0200001f0003f85000010092_5.png,https://nasoswilo.ru/d/wilo_f_0200001500026b9300020092_5.png</t>
        </is>
      </c>
      <c r="F1357" t="inlineStr">
        <is>
          <t>Водяные насосы</t>
        </is>
      </c>
      <c r="G1357" t="inlineStr">
        <is>
          <t>Водяные насосы</t>
        </is>
      </c>
      <c r="H1357" t="inlineStr">
        <is>
          <t>Wilo</t>
        </is>
      </c>
      <c r="I1357" t="inlineStr">
        <is>
          <t>2680166502</t>
        </is>
      </c>
      <c r="L1357" t="inlineStr">
        <is>
          <t/>
        </is>
      </c>
      <c r="N1357" t="inlineStr">
        <is>
          <t/>
        </is>
      </c>
      <c r="U1357" t="inlineStr">
        <is>
          <t/>
        </is>
      </c>
      <c r="V1357" t="inlineStr">
        <is>
          <t/>
        </is>
      </c>
      <c r="X1357" t="inlineStr">
        <is>
          <t>8346692</t>
        </is>
      </c>
      <c r="Y1357" t="inlineStr">
        <is>
          <t>https://nasoswilo.ru/magazin/product/kolodeznyj-nasos-wilo-sub-twu4-0405-dm-c-qc-gt</t>
        </is>
      </c>
      <c r="Z1357" t="n">
        <v>46523.0</v>
      </c>
      <c r="AB1357" t="inlineStr">
        <is>
          <t>NO_VAT</t>
        </is>
      </c>
      <c r="AC1357" t="inlineStr">
        <is>
          <t/>
        </is>
      </c>
      <c r="AE1357" t="inlineStr">
        <is>
          <t>Поставки будут</t>
        </is>
      </c>
      <c r="AI1357" t="inlineStr">
        <is>
          <t/>
        </is>
      </c>
    </row>
    <row r="1358">
      <c r="A13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8" t="inlineStr">
        <is>
          <t>Не указаны вес или габариты:Вес и габариты нужны, чтобы мы могли правильно рассчитать условия хранения или доставки.</t>
        </is>
      </c>
      <c r="C1358" t="inlineStr">
        <is>
          <t>2680166702</t>
        </is>
      </c>
      <c r="D1358" t="inlineStr">
        <is>
          <t>Скважинный насос Wilo Sub TWU 4-0207-C (3~400 V, 50 Гц)</t>
        </is>
      </c>
      <c r="E1358"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58" t="inlineStr">
        <is>
          <t>Водяные насосы</t>
        </is>
      </c>
      <c r="G1358" t="inlineStr">
        <is>
          <t>Водяные насосы</t>
        </is>
      </c>
      <c r="H1358" t="inlineStr">
        <is>
          <t>Wilo</t>
        </is>
      </c>
      <c r="I1358" t="inlineStr">
        <is>
          <t>2680166702</t>
        </is>
      </c>
      <c r="L1358" t="inlineStr">
        <is>
          <t/>
        </is>
      </c>
      <c r="N1358" t="inlineStr">
        <is>
          <t/>
        </is>
      </c>
      <c r="U1358" t="inlineStr">
        <is>
          <t/>
        </is>
      </c>
      <c r="V1358" t="inlineStr">
        <is>
          <t/>
        </is>
      </c>
      <c r="X1358" t="inlineStr">
        <is>
          <t>4963140</t>
        </is>
      </c>
      <c r="Y1358" t="inlineStr">
        <is>
          <t>https://nasoswilo.ru/magazin/product/skvazhinnyj-nasos-wilo-sub-twu-4-0207-c-3400-v-50-gc</t>
        </is>
      </c>
      <c r="Z1358" t="n">
        <v>24497.0</v>
      </c>
      <c r="AB1358" t="inlineStr">
        <is>
          <t>NO_VAT</t>
        </is>
      </c>
      <c r="AC1358" t="inlineStr">
        <is>
          <t/>
        </is>
      </c>
      <c r="AE1358" t="inlineStr">
        <is>
          <t>Поставки будут</t>
        </is>
      </c>
      <c r="AI1358" t="inlineStr">
        <is>
          <t/>
        </is>
      </c>
    </row>
    <row r="1359">
      <c r="A13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59" t="inlineStr">
        <is>
          <t>Не указаны вес или габариты:Вес и габариты нужны, чтобы мы могли правильно рассчитать условия хранения или доставки.</t>
        </is>
      </c>
      <c r="C1359" t="inlineStr">
        <is>
          <t>2680166902</t>
        </is>
      </c>
      <c r="D1359" t="inlineStr">
        <is>
          <t>Скважинный насос Wilo Sub TWU 4-0210-C (3~400 V, 50 Гц)</t>
        </is>
      </c>
      <c r="E1359"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59" t="inlineStr">
        <is>
          <t>Водяные насосы</t>
        </is>
      </c>
      <c r="G1359" t="inlineStr">
        <is>
          <t>Водяные насосы</t>
        </is>
      </c>
      <c r="H1359" t="inlineStr">
        <is>
          <t>Wilo</t>
        </is>
      </c>
      <c r="I1359" t="inlineStr">
        <is>
          <t>2680166902</t>
        </is>
      </c>
      <c r="L1359" t="inlineStr">
        <is>
          <t/>
        </is>
      </c>
      <c r="N1359" t="inlineStr">
        <is>
          <t/>
        </is>
      </c>
      <c r="U1359" t="inlineStr">
        <is>
          <t/>
        </is>
      </c>
      <c r="V1359" t="inlineStr">
        <is>
          <t/>
        </is>
      </c>
      <c r="X1359" t="inlineStr">
        <is>
          <t>4963144</t>
        </is>
      </c>
      <c r="Y1359" t="inlineStr">
        <is>
          <t>https://nasoswilo.ru/magazin/product/skvazhinnyj-nasos-wilo-sub-twu-4-0210-c-3400-v-50-gc</t>
        </is>
      </c>
      <c r="Z1359" t="n">
        <v>25627.0</v>
      </c>
      <c r="AB1359" t="inlineStr">
        <is>
          <t>NO_VAT</t>
        </is>
      </c>
      <c r="AC1359" t="inlineStr">
        <is>
          <t/>
        </is>
      </c>
      <c r="AE1359" t="inlineStr">
        <is>
          <t>Поставки будут</t>
        </is>
      </c>
      <c r="AI1359" t="inlineStr">
        <is>
          <t/>
        </is>
      </c>
    </row>
    <row r="1360">
      <c r="A13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60" t="inlineStr">
        <is>
          <t>Не указаны вес или габариты:Вес и габариты нужны, чтобы мы могли правильно рассчитать условия хранения или доставки.</t>
        </is>
      </c>
      <c r="C1360" t="inlineStr">
        <is>
          <t>2680167102</t>
        </is>
      </c>
      <c r="D1360" t="inlineStr">
        <is>
          <t>Скважинный насос Wilo Sub TWU 4-0407-C (3~400 V, 50 Гц)</t>
        </is>
      </c>
      <c r="E1360"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60" t="inlineStr">
        <is>
          <t>Водяные насосы</t>
        </is>
      </c>
      <c r="G1360" t="inlineStr">
        <is>
          <t>Водяные насосы</t>
        </is>
      </c>
      <c r="H1360" t="inlineStr">
        <is>
          <t>Wilo</t>
        </is>
      </c>
      <c r="I1360" t="inlineStr">
        <is>
          <t>2680167102</t>
        </is>
      </c>
      <c r="L1360" t="inlineStr">
        <is>
          <t/>
        </is>
      </c>
      <c r="N1360" t="inlineStr">
        <is>
          <t/>
        </is>
      </c>
      <c r="U1360" t="inlineStr">
        <is>
          <t/>
        </is>
      </c>
      <c r="V1360" t="inlineStr">
        <is>
          <t/>
        </is>
      </c>
      <c r="X1360" t="inlineStr">
        <is>
          <t>8342729</t>
        </is>
      </c>
      <c r="Y1360" t="inlineStr">
        <is>
          <t>https://nasoswilo.ru/magazin/product/skvazhinnyj-nasos-wilo-sub-twu-4-0407-c-3400-v-50-gc</t>
        </is>
      </c>
      <c r="Z1360" t="n">
        <v>25854.0</v>
      </c>
      <c r="AB1360" t="inlineStr">
        <is>
          <t>NO_VAT</t>
        </is>
      </c>
      <c r="AC1360" t="inlineStr">
        <is>
          <t/>
        </is>
      </c>
      <c r="AE1360" t="inlineStr">
        <is>
          <t>Поставки будут</t>
        </is>
      </c>
      <c r="AI1360" t="inlineStr">
        <is>
          <t/>
        </is>
      </c>
    </row>
    <row r="1361">
      <c r="A1361" t="inlineStr">
        <is>
          <t/>
        </is>
      </c>
      <c r="B1361" t="inlineStr">
        <is>
          <t/>
        </is>
      </c>
      <c r="C1361" t="inlineStr">
        <is>
          <t>2680167302</t>
        </is>
      </c>
      <c r="D1361" t="inlineStr">
        <is>
          <t>Скважинный насос Wilo Sub TWU 4-0407-C (1~230 V, 50 Гц)</t>
        </is>
      </c>
      <c r="E1361"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61" t="inlineStr">
        <is>
          <t>Водяные насосы</t>
        </is>
      </c>
      <c r="G1361" t="inlineStr">
        <is>
          <t>Водяные насосы</t>
        </is>
      </c>
      <c r="H1361" t="inlineStr">
        <is>
          <t>Wilo</t>
        </is>
      </c>
      <c r="I1361" t="inlineStr">
        <is>
          <t>2680167302</t>
        </is>
      </c>
      <c r="L1361" t="inlineStr">
        <is>
          <t/>
        </is>
      </c>
      <c r="N1361" t="inlineStr">
        <is>
          <t/>
        </is>
      </c>
      <c r="U1361" t="inlineStr">
        <is>
          <t/>
        </is>
      </c>
      <c r="V1361" t="inlineStr">
        <is>
          <t/>
        </is>
      </c>
      <c r="X1361" t="inlineStr">
        <is>
          <t>4711453</t>
        </is>
      </c>
      <c r="Y1361" t="inlineStr">
        <is>
          <t>https://nasoswilo.ru/magazin/product/skvazhinnyj-nasos-wilo-sub-twu-4-0407-c-1230-v-50-gc</t>
        </is>
      </c>
      <c r="Z1361" t="n">
        <v>26477.0</v>
      </c>
      <c r="AB1361" t="inlineStr">
        <is>
          <t>NO_VAT</t>
        </is>
      </c>
      <c r="AC1361" t="inlineStr">
        <is>
          <t/>
        </is>
      </c>
      <c r="AE1361" t="inlineStr">
        <is>
          <t>Поставки будут</t>
        </is>
      </c>
      <c r="AI1361" t="inlineStr">
        <is>
          <t/>
        </is>
      </c>
    </row>
    <row r="1362">
      <c r="A1362" t="inlineStr">
        <is>
          <t/>
        </is>
      </c>
      <c r="B1362" t="inlineStr">
        <is>
          <t/>
        </is>
      </c>
      <c r="C1362" t="inlineStr">
        <is>
          <t>2680167502</t>
        </is>
      </c>
      <c r="D1362" t="inlineStr">
        <is>
          <t>Скважинный насос Wilo Sub TWU 4-0207-C (1~230 V, 50 Гц)</t>
        </is>
      </c>
      <c r="E1362"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62" t="inlineStr">
        <is>
          <t>Водяные насосы</t>
        </is>
      </c>
      <c r="G1362" t="inlineStr">
        <is>
          <t>Водяные насосы</t>
        </is>
      </c>
      <c r="H1362" t="inlineStr">
        <is>
          <t>Wilo</t>
        </is>
      </c>
      <c r="I1362" t="inlineStr">
        <is>
          <t>2680167502</t>
        </is>
      </c>
      <c r="L1362" t="inlineStr">
        <is>
          <t/>
        </is>
      </c>
      <c r="N1362" t="inlineStr">
        <is>
          <t/>
        </is>
      </c>
      <c r="U1362" t="inlineStr">
        <is>
          <t/>
        </is>
      </c>
      <c r="V1362" t="inlineStr">
        <is>
          <t/>
        </is>
      </c>
      <c r="X1362" t="inlineStr">
        <is>
          <t>4963141</t>
        </is>
      </c>
      <c r="Y1362" t="inlineStr">
        <is>
          <t>https://nasoswilo.ru/magazin/product/skvazhinnyj-nasos-wilo-sub-twu-4-0207-c-1230-v-50-gc</t>
        </is>
      </c>
      <c r="Z1362" t="n">
        <v>27042.0</v>
      </c>
      <c r="AB1362" t="inlineStr">
        <is>
          <t>NO_VAT</t>
        </is>
      </c>
      <c r="AC1362" t="inlineStr">
        <is>
          <t/>
        </is>
      </c>
      <c r="AE1362" t="inlineStr">
        <is>
          <t>Поставки будут</t>
        </is>
      </c>
      <c r="AI1362" t="inlineStr">
        <is>
          <t/>
        </is>
      </c>
    </row>
    <row r="1363">
      <c r="A1363" t="inlineStr">
        <is>
          <t/>
        </is>
      </c>
      <c r="B1363" t="inlineStr">
        <is>
          <t/>
        </is>
      </c>
      <c r="C1363" t="inlineStr">
        <is>
          <t>2680167702</t>
        </is>
      </c>
      <c r="D1363" t="inlineStr">
        <is>
          <t>Скважинный насос Wilo Sub TWU 4-0409-C (3~400 V, 50 Гц)</t>
        </is>
      </c>
      <c r="E1363"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63" t="inlineStr">
        <is>
          <t>Водяные насосы</t>
        </is>
      </c>
      <c r="G1363" t="inlineStr">
        <is>
          <t>Водяные насосы</t>
        </is>
      </c>
      <c r="H1363" t="inlineStr">
        <is>
          <t>Wilo</t>
        </is>
      </c>
      <c r="I1363" t="inlineStr">
        <is>
          <t>2680167702</t>
        </is>
      </c>
      <c r="L1363" t="inlineStr">
        <is>
          <t/>
        </is>
      </c>
      <c r="N1363" t="inlineStr">
        <is>
          <t/>
        </is>
      </c>
      <c r="U1363" t="inlineStr">
        <is>
          <t/>
        </is>
      </c>
      <c r="V1363" t="inlineStr">
        <is>
          <t/>
        </is>
      </c>
      <c r="X1363" t="inlineStr">
        <is>
          <t>7805579</t>
        </is>
      </c>
      <c r="Y1363" t="inlineStr">
        <is>
          <t>https://nasoswilo.ru/magazin/product/skvazhinnyj-nasos-wilo-sub-twu-4-0409-c-3400-v-50-gc</t>
        </is>
      </c>
      <c r="Z1363" t="n">
        <v>27042.0</v>
      </c>
      <c r="AB1363" t="inlineStr">
        <is>
          <t>NO_VAT</t>
        </is>
      </c>
      <c r="AC1363" t="inlineStr">
        <is>
          <t/>
        </is>
      </c>
      <c r="AE1363" t="inlineStr">
        <is>
          <t>Поставки будут</t>
        </is>
      </c>
      <c r="AI1363" t="inlineStr">
        <is>
          <t/>
        </is>
      </c>
    </row>
    <row r="1364">
      <c r="A13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64" t="inlineStr">
        <is>
          <t>Не указаны вес или габариты:Вес и габариты нужны, чтобы мы могли правильно рассчитать условия хранения или доставки.</t>
        </is>
      </c>
      <c r="C1364" t="inlineStr">
        <is>
          <t>2680167902</t>
        </is>
      </c>
      <c r="D1364" t="inlineStr">
        <is>
          <t>Скважинный насос Wilo Sub TWU 4-0214-C (3~400 V, 50 Гц)</t>
        </is>
      </c>
      <c r="E1364"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64" t="inlineStr">
        <is>
          <t>Водяные насосы</t>
        </is>
      </c>
      <c r="G1364" t="inlineStr">
        <is>
          <t>Водяные насосы</t>
        </is>
      </c>
      <c r="H1364" t="inlineStr">
        <is>
          <t>Wilo</t>
        </is>
      </c>
      <c r="I1364" t="inlineStr">
        <is>
          <t>2680167902</t>
        </is>
      </c>
      <c r="L1364" t="inlineStr">
        <is>
          <t/>
        </is>
      </c>
      <c r="N1364" t="inlineStr">
        <is>
          <t/>
        </is>
      </c>
      <c r="U1364" t="inlineStr">
        <is>
          <t/>
        </is>
      </c>
      <c r="V1364" t="inlineStr">
        <is>
          <t/>
        </is>
      </c>
      <c r="X1364" t="inlineStr">
        <is>
          <t>4963149</t>
        </is>
      </c>
      <c r="Y1364" t="inlineStr">
        <is>
          <t>https://nasoswilo.ru/magazin/product/skvazhinnyj-nasos-wilo-sub-twu-4-0214-c-3400-v-50-gc</t>
        </is>
      </c>
      <c r="Z1364" t="n">
        <v>27494.0</v>
      </c>
      <c r="AB1364" t="inlineStr">
        <is>
          <t>NO_VAT</t>
        </is>
      </c>
      <c r="AC1364" t="inlineStr">
        <is>
          <t/>
        </is>
      </c>
      <c r="AE1364" t="inlineStr">
        <is>
          <t>Поставки будут</t>
        </is>
      </c>
      <c r="AI1364" t="inlineStr">
        <is>
          <t/>
        </is>
      </c>
    </row>
    <row r="1365">
      <c r="A1365" t="inlineStr">
        <is>
          <t/>
        </is>
      </c>
      <c r="B1365" t="inlineStr">
        <is>
          <t/>
        </is>
      </c>
      <c r="C1365" t="inlineStr">
        <is>
          <t>2680168102</t>
        </is>
      </c>
      <c r="D1365" t="inlineStr">
        <is>
          <t>Скважинный насос Wilo Sub TWU 4-0409-C (1~230 V, 50 Гц)</t>
        </is>
      </c>
      <c r="E1365"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65" t="inlineStr">
        <is>
          <t>Водяные насосы</t>
        </is>
      </c>
      <c r="G1365" t="inlineStr">
        <is>
          <t>Водяные насосы</t>
        </is>
      </c>
      <c r="H1365" t="inlineStr">
        <is>
          <t>Wilo</t>
        </is>
      </c>
      <c r="I1365" t="inlineStr">
        <is>
          <t>2680168102</t>
        </is>
      </c>
      <c r="L1365" t="inlineStr">
        <is>
          <t/>
        </is>
      </c>
      <c r="N1365" t="inlineStr">
        <is>
          <t/>
        </is>
      </c>
      <c r="U1365" t="inlineStr">
        <is>
          <t/>
        </is>
      </c>
      <c r="V1365" t="inlineStr">
        <is>
          <t/>
        </is>
      </c>
      <c r="X1365" t="inlineStr">
        <is>
          <t>7805579</t>
        </is>
      </c>
      <c r="Y1365" t="inlineStr">
        <is>
          <t>https://nasoswilo.ru/magazin/product/skvazhinnyj-nasos-wilo-sub-twu-4-0409-c-1230-v-50-gc</t>
        </is>
      </c>
      <c r="Z1365" t="n">
        <v>27834.0</v>
      </c>
      <c r="AB1365" t="inlineStr">
        <is>
          <t>NO_VAT</t>
        </is>
      </c>
      <c r="AC1365" t="inlineStr">
        <is>
          <t/>
        </is>
      </c>
      <c r="AE1365" t="inlineStr">
        <is>
          <t>Поставки будут</t>
        </is>
      </c>
      <c r="AI1365" t="inlineStr">
        <is>
          <t/>
        </is>
      </c>
    </row>
    <row r="1366">
      <c r="A1366" t="inlineStr">
        <is>
          <t/>
        </is>
      </c>
      <c r="B1366" t="inlineStr">
        <is>
          <t/>
        </is>
      </c>
      <c r="C1366" t="inlineStr">
        <is>
          <t>2680168302</t>
        </is>
      </c>
      <c r="D1366" t="inlineStr">
        <is>
          <t>Скважинный насос Wilo Sub TWU 4-0210-C (1~230 V, 50 Гц)</t>
        </is>
      </c>
      <c r="E1366"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66" t="inlineStr">
        <is>
          <t>Водяные насосы</t>
        </is>
      </c>
      <c r="G1366" t="inlineStr">
        <is>
          <t>Водяные насосы</t>
        </is>
      </c>
      <c r="H1366" t="inlineStr">
        <is>
          <t>Wilo</t>
        </is>
      </c>
      <c r="I1366" t="inlineStr">
        <is>
          <t>2680168302</t>
        </is>
      </c>
      <c r="L1366" t="inlineStr">
        <is>
          <t/>
        </is>
      </c>
      <c r="N1366" t="inlineStr">
        <is>
          <t/>
        </is>
      </c>
      <c r="U1366" t="inlineStr">
        <is>
          <t/>
        </is>
      </c>
      <c r="V1366" t="inlineStr">
        <is>
          <t/>
        </is>
      </c>
      <c r="X1366" t="inlineStr">
        <is>
          <t>4963147</t>
        </is>
      </c>
      <c r="Y1366" t="inlineStr">
        <is>
          <t>https://nasoswilo.ru/magazin/product/skvazhinnyj-nasos-wilo-sub-twu-4-0210-c-1230-v-50-gc</t>
        </is>
      </c>
      <c r="Z1366" t="n">
        <v>28909.0</v>
      </c>
      <c r="AB1366" t="inlineStr">
        <is>
          <t>NO_VAT</t>
        </is>
      </c>
      <c r="AC1366" t="inlineStr">
        <is>
          <t/>
        </is>
      </c>
      <c r="AE1366" t="inlineStr">
        <is>
          <t>Поставки будут</t>
        </is>
      </c>
      <c r="AI1366" t="inlineStr">
        <is>
          <t/>
        </is>
      </c>
    </row>
    <row r="1367">
      <c r="A1367" t="inlineStr">
        <is>
          <t/>
        </is>
      </c>
      <c r="B1367" t="inlineStr">
        <is>
          <t/>
        </is>
      </c>
      <c r="C1367" t="inlineStr">
        <is>
          <t>2680168502</t>
        </is>
      </c>
      <c r="D1367" t="inlineStr">
        <is>
          <t>Скважинный насос Wilo Sub TWU 4-0414-C (3~400 V, 50 Гц)</t>
        </is>
      </c>
      <c r="E1367"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67" t="inlineStr">
        <is>
          <t>Водяные насосы</t>
        </is>
      </c>
      <c r="G1367" t="inlineStr">
        <is>
          <t>Водяные насосы</t>
        </is>
      </c>
      <c r="H1367" t="inlineStr">
        <is>
          <t>Wilo</t>
        </is>
      </c>
      <c r="I1367" t="inlineStr">
        <is>
          <t>2680168502</t>
        </is>
      </c>
      <c r="L1367" t="inlineStr">
        <is>
          <t/>
        </is>
      </c>
      <c r="N1367" t="inlineStr">
        <is>
          <t/>
        </is>
      </c>
      <c r="U1367" t="inlineStr">
        <is>
          <t/>
        </is>
      </c>
      <c r="V1367" t="inlineStr">
        <is>
          <t/>
        </is>
      </c>
      <c r="X1367" t="inlineStr">
        <is>
          <t>7790675</t>
        </is>
      </c>
      <c r="Y1367" t="inlineStr">
        <is>
          <t>https://nasoswilo.ru/magazin/product/skvazhinnyj-nasos-wilo-sub-twu-4-0414-c-3400-v-50-gc</t>
        </is>
      </c>
      <c r="Z1367" t="n">
        <v>30381.0</v>
      </c>
      <c r="AB1367" t="inlineStr">
        <is>
          <t>NO_VAT</t>
        </is>
      </c>
      <c r="AC1367" t="inlineStr">
        <is>
          <t/>
        </is>
      </c>
      <c r="AE1367" t="inlineStr">
        <is>
          <t>Поставки будут</t>
        </is>
      </c>
      <c r="AI1367" t="inlineStr">
        <is>
          <t/>
        </is>
      </c>
    </row>
    <row r="1368">
      <c r="A1368" t="inlineStr">
        <is>
          <t/>
        </is>
      </c>
      <c r="B1368" t="inlineStr">
        <is>
          <t/>
        </is>
      </c>
      <c r="C1368" t="inlineStr">
        <is>
          <t>2680168702</t>
        </is>
      </c>
      <c r="D1368" t="inlineStr">
        <is>
          <t>Скважинный насос Wilo Sub TWU 4-0214-C (1~230 V, 50 Гц)</t>
        </is>
      </c>
      <c r="E1368"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68" t="inlineStr">
        <is>
          <t>Водяные насосы</t>
        </is>
      </c>
      <c r="G1368" t="inlineStr">
        <is>
          <t>Водяные насосы</t>
        </is>
      </c>
      <c r="H1368" t="inlineStr">
        <is>
          <t>Wilo</t>
        </is>
      </c>
      <c r="I1368" t="inlineStr">
        <is>
          <t>2680168702</t>
        </is>
      </c>
      <c r="L1368" t="inlineStr">
        <is>
          <t/>
        </is>
      </c>
      <c r="N1368" t="inlineStr">
        <is>
          <t/>
        </is>
      </c>
      <c r="U1368" t="inlineStr">
        <is>
          <t/>
        </is>
      </c>
      <c r="V1368" t="inlineStr">
        <is>
          <t/>
        </is>
      </c>
      <c r="X1368" t="inlineStr">
        <is>
          <t>4963150</t>
        </is>
      </c>
      <c r="Y1368" t="inlineStr">
        <is>
          <t>https://nasoswilo.ru/magazin/product/skvazhinnyj-nasos-wilo-sub-twu-4-0214-c-1230-v-50-gc</t>
        </is>
      </c>
      <c r="Z1368" t="n">
        <v>31059.0</v>
      </c>
      <c r="AB1368" t="inlineStr">
        <is>
          <t>NO_VAT</t>
        </is>
      </c>
      <c r="AC1368" t="inlineStr">
        <is>
          <t/>
        </is>
      </c>
      <c r="AE1368" t="inlineStr">
        <is>
          <t>Поставки будут</t>
        </is>
      </c>
      <c r="AI1368" t="inlineStr">
        <is>
          <t/>
        </is>
      </c>
    </row>
    <row r="1369">
      <c r="A136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69" t="inlineStr">
        <is>
          <t>Не указаны вес или габариты:Вес и габариты нужны, чтобы мы могли правильно рассчитать условия хранения или доставки.</t>
        </is>
      </c>
      <c r="C1369" t="inlineStr">
        <is>
          <t>2680168902</t>
        </is>
      </c>
      <c r="D1369" t="inlineStr">
        <is>
          <t>Колодезный насос Wilo Sub TWU4.08-05-DM-C (3~400 V, 50 Гц)</t>
        </is>
      </c>
      <c r="E1369"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69" t="inlineStr">
        <is>
          <t>Водяные насосы</t>
        </is>
      </c>
      <c r="G1369" t="inlineStr">
        <is>
          <t>Водяные насосы</t>
        </is>
      </c>
      <c r="H1369" t="inlineStr">
        <is>
          <t>Wilo</t>
        </is>
      </c>
      <c r="I1369" t="inlineStr">
        <is>
          <t>4048482738697</t>
        </is>
      </c>
      <c r="K1369" t="inlineStr">
        <is>
          <t>13</t>
        </is>
      </c>
      <c r="L1369" t="inlineStr">
        <is>
          <t/>
        </is>
      </c>
      <c r="N1369" t="inlineStr">
        <is>
          <t/>
        </is>
      </c>
      <c r="U1369" t="inlineStr">
        <is>
          <t/>
        </is>
      </c>
      <c r="V1369" t="inlineStr">
        <is>
          <t/>
        </is>
      </c>
      <c r="X1369" t="inlineStr">
        <is>
          <t>101392529055</t>
        </is>
      </c>
      <c r="Y1369" t="inlineStr">
        <is>
          <t>https://nasoswilo.ru/magazin/product/kolodeznyj-nasos-wilo-sub-twu4-08-05-dm-c-3400-v-50-gc</t>
        </is>
      </c>
      <c r="Z1369" t="n">
        <v>31285.0</v>
      </c>
      <c r="AB1369" t="inlineStr">
        <is>
          <t>NO_VAT</t>
        </is>
      </c>
      <c r="AC1369" t="inlineStr">
        <is>
          <t/>
        </is>
      </c>
      <c r="AE1369" t="inlineStr">
        <is>
          <t>Поставки будут</t>
        </is>
      </c>
      <c r="AI1369" t="inlineStr">
        <is>
          <t/>
        </is>
      </c>
    </row>
    <row r="1370">
      <c r="A1370" t="inlineStr">
        <is>
          <t/>
        </is>
      </c>
      <c r="B1370" t="inlineStr">
        <is>
          <t/>
        </is>
      </c>
      <c r="C1370" t="inlineStr">
        <is>
          <t>2680169102</t>
        </is>
      </c>
      <c r="D1370" t="inlineStr">
        <is>
          <t>Скважинный насос Wilo Sub TWU 4-0414-C (1~230 V, 50 Гц)</t>
        </is>
      </c>
      <c r="E1370"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70" t="inlineStr">
        <is>
          <t>Водяные насосы</t>
        </is>
      </c>
      <c r="G1370" t="inlineStr">
        <is>
          <t>Водяные насосы</t>
        </is>
      </c>
      <c r="H1370" t="inlineStr">
        <is>
          <t>Wilo</t>
        </is>
      </c>
      <c r="I1370" t="inlineStr">
        <is>
          <t>2680169102</t>
        </is>
      </c>
      <c r="L1370" t="inlineStr">
        <is>
          <t/>
        </is>
      </c>
      <c r="N1370" t="inlineStr">
        <is>
          <t/>
        </is>
      </c>
      <c r="U1370" t="inlineStr">
        <is>
          <t/>
        </is>
      </c>
      <c r="V1370" t="inlineStr">
        <is>
          <t/>
        </is>
      </c>
      <c r="X1370" t="inlineStr">
        <is>
          <t>7790675</t>
        </is>
      </c>
      <c r="Y1370" t="inlineStr">
        <is>
          <t>https://nasoswilo.ru/magazin/product/skvazhinnyj-nasos-wilo-sub-twu-4-0414-c-1230-v-50-gc</t>
        </is>
      </c>
      <c r="Z1370" t="n">
        <v>31908.0</v>
      </c>
      <c r="AB1370" t="inlineStr">
        <is>
          <t>NO_VAT</t>
        </is>
      </c>
      <c r="AC1370" t="inlineStr">
        <is>
          <t/>
        </is>
      </c>
      <c r="AE1370" t="inlineStr">
        <is>
          <t>Поставки будут</t>
        </is>
      </c>
      <c r="AI1370" t="inlineStr">
        <is>
          <t/>
        </is>
      </c>
    </row>
    <row r="1371">
      <c r="A1371" t="inlineStr">
        <is>
          <t/>
        </is>
      </c>
      <c r="B1371" t="inlineStr">
        <is>
          <t/>
        </is>
      </c>
      <c r="C1371" t="inlineStr">
        <is>
          <t>2680169302</t>
        </is>
      </c>
      <c r="D1371" t="inlineStr">
        <is>
          <t>Скважинный насос  Wilo TWU 4-0405-C DM</t>
        </is>
      </c>
      <c r="E1371"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71" t="inlineStr">
        <is>
          <t>Водяные насосы</t>
        </is>
      </c>
      <c r="G1371" t="inlineStr">
        <is>
          <t>Водяные насосы</t>
        </is>
      </c>
      <c r="H1371" t="inlineStr">
        <is>
          <t>Wilo</t>
        </is>
      </c>
      <c r="I1371" t="inlineStr">
        <is>
          <t>4044966516027</t>
        </is>
      </c>
      <c r="J1371" t="inlineStr">
        <is>
          <t>49/10/10</t>
        </is>
      </c>
      <c r="K1371" t="inlineStr">
        <is>
          <t>10</t>
        </is>
      </c>
      <c r="L1371" t="inlineStr">
        <is>
          <t/>
        </is>
      </c>
      <c r="N1371" t="inlineStr">
        <is>
          <t/>
        </is>
      </c>
      <c r="U1371" t="inlineStr">
        <is>
          <t/>
        </is>
      </c>
      <c r="V1371" t="inlineStr">
        <is>
          <t/>
        </is>
      </c>
      <c r="X1371" t="inlineStr">
        <is>
          <t>9286623</t>
        </is>
      </c>
      <c r="Y1371" t="inlineStr">
        <is>
          <t>https://nasoswilo.ru/magazin/product/skvazhinnyj-nasos-wilo-twu-4-0405-c-dm</t>
        </is>
      </c>
      <c r="Z1371" t="n">
        <v>31908.0</v>
      </c>
      <c r="AB1371" t="inlineStr">
        <is>
          <t>NO_VAT</t>
        </is>
      </c>
      <c r="AC1371" t="inlineStr">
        <is>
          <t/>
        </is>
      </c>
      <c r="AE1371" t="inlineStr">
        <is>
          <t>Поставки будут</t>
        </is>
      </c>
      <c r="AI1371" t="inlineStr">
        <is>
          <t/>
        </is>
      </c>
    </row>
    <row r="1372">
      <c r="A1372" t="inlineStr">
        <is>
          <t/>
        </is>
      </c>
      <c r="B1372" t="inlineStr">
        <is>
          <t/>
        </is>
      </c>
      <c r="C1372" t="inlineStr">
        <is>
          <t>2680169502</t>
        </is>
      </c>
      <c r="D1372" t="inlineStr">
        <is>
          <t>Скважинный насос Wilo Sub TWU 4-0220-C (3~400 V, 50 Гц)</t>
        </is>
      </c>
      <c r="E1372"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72" t="inlineStr">
        <is>
          <t>Водяные насосы</t>
        </is>
      </c>
      <c r="G1372" t="inlineStr">
        <is>
          <t>Водяные насосы</t>
        </is>
      </c>
      <c r="H1372" t="inlineStr">
        <is>
          <t>Wilo</t>
        </is>
      </c>
      <c r="I1372" t="inlineStr">
        <is>
          <t>2680169502</t>
        </is>
      </c>
      <c r="L1372" t="inlineStr">
        <is>
          <t/>
        </is>
      </c>
      <c r="N1372" t="inlineStr">
        <is>
          <t/>
        </is>
      </c>
      <c r="U1372" t="inlineStr">
        <is>
          <t/>
        </is>
      </c>
      <c r="V1372" t="inlineStr">
        <is>
          <t/>
        </is>
      </c>
      <c r="X1372" t="inlineStr">
        <is>
          <t>7790672</t>
        </is>
      </c>
      <c r="Y1372" t="inlineStr">
        <is>
          <t>https://nasoswilo.ru/magazin/product/skvazhinnyj-nasos-wilo-sub-twu-4-0220-c-3400-v-50-gc</t>
        </is>
      </c>
      <c r="Z1372" t="n">
        <v>32360.0</v>
      </c>
      <c r="AB1372" t="inlineStr">
        <is>
          <t>NO_VAT</t>
        </is>
      </c>
      <c r="AC1372" t="inlineStr">
        <is>
          <t/>
        </is>
      </c>
      <c r="AE1372" t="inlineStr">
        <is>
          <t>Поставки будут</t>
        </is>
      </c>
      <c r="AI1372" t="inlineStr">
        <is>
          <t/>
        </is>
      </c>
    </row>
    <row r="1373">
      <c r="A1373" t="inlineStr">
        <is>
          <t/>
        </is>
      </c>
      <c r="B1373" t="inlineStr">
        <is>
          <t/>
        </is>
      </c>
      <c r="C1373" t="inlineStr">
        <is>
          <t>2680169702</t>
        </is>
      </c>
      <c r="D1373" t="inlineStr">
        <is>
          <t>Скважинный насос Wilo Sub TWU 4-0418-C (1~230 V, 50 Гц)</t>
        </is>
      </c>
      <c r="E1373"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73" t="inlineStr">
        <is>
          <t>Водяные насосы</t>
        </is>
      </c>
      <c r="G1373" t="inlineStr">
        <is>
          <t>Водяные насосы</t>
        </is>
      </c>
      <c r="H1373" t="inlineStr">
        <is>
          <t>Wilo</t>
        </is>
      </c>
      <c r="I1373" t="inlineStr">
        <is>
          <t>2680169702</t>
        </is>
      </c>
      <c r="J1373" t="inlineStr">
        <is>
          <t>100/12/14</t>
        </is>
      </c>
      <c r="K1373" t="inlineStr">
        <is>
          <t>24</t>
        </is>
      </c>
      <c r="L1373" t="inlineStr">
        <is>
          <t/>
        </is>
      </c>
      <c r="N1373" t="inlineStr">
        <is>
          <t/>
        </is>
      </c>
      <c r="U1373" t="inlineStr">
        <is>
          <t/>
        </is>
      </c>
      <c r="V1373" t="inlineStr">
        <is>
          <t/>
        </is>
      </c>
      <c r="X1373" t="inlineStr">
        <is>
          <t>7790676</t>
        </is>
      </c>
      <c r="Y1373" t="inlineStr">
        <is>
          <t>https://nasoswilo.ru/magazin/product/skvazhinnyj-nasos-wilo-sub-twu-4-0418-c-1230-v-50-gc</t>
        </is>
      </c>
      <c r="Z1373" t="n">
        <v>33492.0</v>
      </c>
      <c r="AB1373" t="inlineStr">
        <is>
          <t>NO_VAT</t>
        </is>
      </c>
      <c r="AC1373" t="inlineStr">
        <is>
          <t/>
        </is>
      </c>
      <c r="AE1373" t="inlineStr">
        <is>
          <t>Поставки будут</t>
        </is>
      </c>
      <c r="AI1373" t="inlineStr">
        <is>
          <t/>
        </is>
      </c>
    </row>
    <row r="1374">
      <c r="A1374" t="inlineStr">
        <is>
          <t/>
        </is>
      </c>
      <c r="B1374" t="inlineStr">
        <is>
          <t/>
        </is>
      </c>
      <c r="C1374" t="inlineStr">
        <is>
          <t>2680169902</t>
        </is>
      </c>
      <c r="D1374" t="inlineStr">
        <is>
          <t>Скважинный насос Wilo Sub TWU 4-0418-C (3~400 V, 50 Гц)</t>
        </is>
      </c>
      <c r="E1374"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74" t="inlineStr">
        <is>
          <t>Водяные насосы</t>
        </is>
      </c>
      <c r="G1374" t="inlineStr">
        <is>
          <t>Водяные насосы</t>
        </is>
      </c>
      <c r="H1374" t="inlineStr">
        <is>
          <t>Wilo</t>
        </is>
      </c>
      <c r="I1374" t="inlineStr">
        <is>
          <t>2680169902</t>
        </is>
      </c>
      <c r="L1374" t="inlineStr">
        <is>
          <t/>
        </is>
      </c>
      <c r="N1374" t="inlineStr">
        <is>
          <t/>
        </is>
      </c>
      <c r="U1374" t="inlineStr">
        <is>
          <t/>
        </is>
      </c>
      <c r="V1374" t="inlineStr">
        <is>
          <t/>
        </is>
      </c>
      <c r="X1374" t="inlineStr">
        <is>
          <t>7790676</t>
        </is>
      </c>
      <c r="Y1374" t="inlineStr">
        <is>
          <t>https://nasoswilo.ru/magazin/product/skvazhinnyj-nasos-wilo-sub-twu-4-0418-c-3400-v-50-gc</t>
        </is>
      </c>
      <c r="Z1374" t="n">
        <v>33888.0</v>
      </c>
      <c r="AB1374" t="inlineStr">
        <is>
          <t>NO_VAT</t>
        </is>
      </c>
      <c r="AC1374" t="inlineStr">
        <is>
          <t/>
        </is>
      </c>
      <c r="AE1374" t="inlineStr">
        <is>
          <t>Поставки будут</t>
        </is>
      </c>
      <c r="AI1374" t="inlineStr">
        <is>
          <t/>
        </is>
      </c>
    </row>
    <row r="1375">
      <c r="A1375" t="inlineStr">
        <is>
          <t/>
        </is>
      </c>
      <c r="B1375" t="inlineStr">
        <is>
          <t/>
        </is>
      </c>
      <c r="C1375" t="inlineStr">
        <is>
          <t>2680170102</t>
        </is>
      </c>
      <c r="D1375" t="inlineStr">
        <is>
          <t>Скважинный насос Wilo Sub TWU 4-0220-C (1~230 V, 50 Гц)</t>
        </is>
      </c>
      <c r="E1375" t="inlineStr">
        <is>
          <t>https://nasoswilo.ru/d/wilo_f_0200002d0001491e00010092_5.png,https://nasoswilo.ru/d/wilo_f_020000300001f08800010092_5.png,https://nasoswilo.ru/d/wilo48394_5.png,https://nasoswilo.ru/d/wilo_f_0200002d0000e62800010092_5.png,https://nasoswilo.ru/d/wilo48397_5.png,https://nasoswilo.ru/d/wilo_f_0200001f0003e62500010092_5.png,https://nasoswilo.ru/d/wilo_f_02000019000339b700010092_5.png,https://nasoswilo.ru/d/wilo_f_0200001500026b9300020092_5.png</t>
        </is>
      </c>
      <c r="F1375" t="inlineStr">
        <is>
          <t>Водяные насосы</t>
        </is>
      </c>
      <c r="G1375" t="inlineStr">
        <is>
          <t>Водяные насосы</t>
        </is>
      </c>
      <c r="H1375" t="inlineStr">
        <is>
          <t>Wilo</t>
        </is>
      </c>
      <c r="I1375" t="inlineStr">
        <is>
          <t>2680170102</t>
        </is>
      </c>
      <c r="L1375" t="inlineStr">
        <is>
          <t/>
        </is>
      </c>
      <c r="N1375" t="inlineStr">
        <is>
          <t/>
        </is>
      </c>
      <c r="U1375" t="inlineStr">
        <is>
          <t/>
        </is>
      </c>
      <c r="V1375" t="inlineStr">
        <is>
          <t/>
        </is>
      </c>
      <c r="X1375" t="inlineStr">
        <is>
          <t>7790672</t>
        </is>
      </c>
      <c r="Y1375" t="inlineStr">
        <is>
          <t>https://nasoswilo.ru/magazin/product/skvazhinnyj-nasos-wilo-sub-twu-4-0220-c-1230-v-50-gc</t>
        </is>
      </c>
      <c r="Z1375" t="n">
        <v>35132.0</v>
      </c>
      <c r="AB1375" t="inlineStr">
        <is>
          <t>NO_VAT</t>
        </is>
      </c>
      <c r="AC1375" t="inlineStr">
        <is>
          <t/>
        </is>
      </c>
      <c r="AE1375" t="inlineStr">
        <is>
          <t>Поставки будут</t>
        </is>
      </c>
      <c r="AI1375" t="inlineStr">
        <is>
          <t/>
        </is>
      </c>
    </row>
    <row r="1376">
      <c r="A1376" t="inlineStr">
        <is>
          <t/>
        </is>
      </c>
      <c r="B1376" t="inlineStr">
        <is>
          <t/>
        </is>
      </c>
      <c r="C1376" t="inlineStr">
        <is>
          <t>2680170302</t>
        </is>
      </c>
      <c r="D1376" t="inlineStr">
        <is>
          <t>Колодезный насос Wilo Sub TWU4.08-07-DM-C (3~400 V, 50 Гц)</t>
        </is>
      </c>
      <c r="E1376"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76" t="inlineStr">
        <is>
          <t>Водяные насосы</t>
        </is>
      </c>
      <c r="G1376" t="inlineStr">
        <is>
          <t>Водяные насосы</t>
        </is>
      </c>
      <c r="H1376" t="inlineStr">
        <is>
          <t>Wilo</t>
        </is>
      </c>
      <c r="I1376" t="inlineStr">
        <is>
          <t>4048482738703</t>
        </is>
      </c>
      <c r="K1376" t="inlineStr">
        <is>
          <t>14</t>
        </is>
      </c>
      <c r="L1376" t="inlineStr">
        <is>
          <t/>
        </is>
      </c>
      <c r="N1376" t="inlineStr">
        <is>
          <t/>
        </is>
      </c>
      <c r="U1376" t="inlineStr">
        <is>
          <t/>
        </is>
      </c>
      <c r="V1376" t="inlineStr">
        <is>
          <t/>
        </is>
      </c>
      <c r="X1376" t="inlineStr">
        <is>
          <t>1728443373</t>
        </is>
      </c>
      <c r="Y1376" t="inlineStr">
        <is>
          <t>https://nasoswilo.ru/magazin/product/kolodeznyj-nasos-wilo-sub-twu4-08-07-dm-c-3400-v-50-gc</t>
        </is>
      </c>
      <c r="Z1376" t="n">
        <v>35472.0</v>
      </c>
      <c r="AB1376" t="inlineStr">
        <is>
          <t>NO_VAT</t>
        </is>
      </c>
      <c r="AC1376" t="inlineStr">
        <is>
          <t/>
        </is>
      </c>
      <c r="AE1376" t="inlineStr">
        <is>
          <t>Поставки будут</t>
        </is>
      </c>
      <c r="AI1376" t="inlineStr">
        <is>
          <t/>
        </is>
      </c>
    </row>
    <row r="1377">
      <c r="A1377" t="inlineStr">
        <is>
          <t/>
        </is>
      </c>
      <c r="B1377" t="inlineStr">
        <is>
          <t/>
        </is>
      </c>
      <c r="C1377" t="inlineStr">
        <is>
          <t>2680170502</t>
        </is>
      </c>
      <c r="D1377" t="inlineStr">
        <is>
          <t>Скважинный насос Wilo Sub TWU 4-0405-C (1~230 V, 50 Гц)</t>
        </is>
      </c>
      <c r="E1377"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77" t="inlineStr">
        <is>
          <t>Водяные насосы</t>
        </is>
      </c>
      <c r="G1377" t="inlineStr">
        <is>
          <t>Водяные насосы</t>
        </is>
      </c>
      <c r="H1377" t="inlineStr">
        <is>
          <t>Wilo</t>
        </is>
      </c>
      <c r="I1377" t="inlineStr">
        <is>
          <t>4044966516003</t>
        </is>
      </c>
      <c r="J1377" t="inlineStr">
        <is>
          <t>51/10/10</t>
        </is>
      </c>
      <c r="K1377" t="inlineStr">
        <is>
          <t>11</t>
        </is>
      </c>
      <c r="L1377" t="inlineStr">
        <is>
          <t/>
        </is>
      </c>
      <c r="N1377" t="inlineStr">
        <is>
          <t/>
        </is>
      </c>
      <c r="U1377" t="inlineStr">
        <is>
          <t/>
        </is>
      </c>
      <c r="V1377" t="inlineStr">
        <is>
          <t/>
        </is>
      </c>
      <c r="X1377" t="inlineStr">
        <is>
          <t>7790673</t>
        </is>
      </c>
      <c r="Y1377" t="inlineStr">
        <is>
          <t>https://nasoswilo.ru/magazin/product/skvazhinnyj-nasos-wilo-sub-twu-4-0405-c-1230-v-50-gc</t>
        </is>
      </c>
      <c r="Z1377" t="n">
        <v>36094.0</v>
      </c>
      <c r="AB1377" t="inlineStr">
        <is>
          <t>NO_VAT</t>
        </is>
      </c>
      <c r="AC1377" t="inlineStr">
        <is>
          <t/>
        </is>
      </c>
      <c r="AE1377" t="inlineStr">
        <is>
          <t>Поставки будут</t>
        </is>
      </c>
      <c r="AI1377" t="inlineStr">
        <is>
          <t/>
        </is>
      </c>
    </row>
    <row r="1378">
      <c r="A137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78" t="inlineStr">
        <is>
          <t>Не указаны вес или габариты:Вес и габариты нужны, чтобы мы могли правильно рассчитать условия хранения или доставки.</t>
        </is>
      </c>
      <c r="C1378" t="inlineStr">
        <is>
          <t>2680170702</t>
        </is>
      </c>
      <c r="D1378" t="inlineStr">
        <is>
          <t>Колодезный насос Wilo Sub TWU4.08-05-EM-C (1~230 V, 50 Гц)</t>
        </is>
      </c>
      <c r="E1378"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78" t="inlineStr">
        <is>
          <t>Водяные насосы</t>
        </is>
      </c>
      <c r="G1378" t="inlineStr">
        <is>
          <t>Водяные насосы</t>
        </is>
      </c>
      <c r="H1378" t="inlineStr">
        <is>
          <t>Wilo</t>
        </is>
      </c>
      <c r="I1378" t="inlineStr">
        <is>
          <t>4048482738659</t>
        </is>
      </c>
      <c r="K1378" t="inlineStr">
        <is>
          <t>13</t>
        </is>
      </c>
      <c r="L1378" t="inlineStr">
        <is>
          <t/>
        </is>
      </c>
      <c r="N1378" t="inlineStr">
        <is>
          <t/>
        </is>
      </c>
      <c r="U1378" t="inlineStr">
        <is>
          <t/>
        </is>
      </c>
      <c r="V1378" t="inlineStr">
        <is>
          <t/>
        </is>
      </c>
      <c r="X1378" t="inlineStr">
        <is>
          <t>871719014</t>
        </is>
      </c>
      <c r="Y1378" t="inlineStr">
        <is>
          <t>https://nasoswilo.ru/magazin/product/kolodeznyj-nasos-wilo-sub-twu4-08-05-em-c-1230-v-50-gc</t>
        </is>
      </c>
      <c r="Z1378" t="n">
        <v>37508.0</v>
      </c>
      <c r="AB1378" t="inlineStr">
        <is>
          <t>NO_VAT</t>
        </is>
      </c>
      <c r="AC1378" t="inlineStr">
        <is>
          <t/>
        </is>
      </c>
      <c r="AE1378" t="inlineStr">
        <is>
          <t>Поставки будут</t>
        </is>
      </c>
      <c r="AI1378" t="inlineStr">
        <is>
          <t/>
        </is>
      </c>
    </row>
    <row r="1379">
      <c r="A1379" t="inlineStr">
        <is>
          <t/>
        </is>
      </c>
      <c r="B1379" t="inlineStr">
        <is>
          <t/>
        </is>
      </c>
      <c r="C1379" t="inlineStr">
        <is>
          <t>2680170902</t>
        </is>
      </c>
      <c r="D1379" t="inlineStr">
        <is>
          <t>Колодезный насос Wilo Sub TWU4.08-10-DM-C (3~400 V, 50 Гц)</t>
        </is>
      </c>
      <c r="E1379"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79" t="inlineStr">
        <is>
          <t>Водяные насосы</t>
        </is>
      </c>
      <c r="G1379" t="inlineStr">
        <is>
          <t>Водяные насосы</t>
        </is>
      </c>
      <c r="H1379" t="inlineStr">
        <is>
          <t>Wilo</t>
        </is>
      </c>
      <c r="I1379" t="inlineStr">
        <is>
          <t>4048482739014</t>
        </is>
      </c>
      <c r="K1379" t="inlineStr">
        <is>
          <t>16</t>
        </is>
      </c>
      <c r="L1379" t="inlineStr">
        <is>
          <t/>
        </is>
      </c>
      <c r="N1379" t="inlineStr">
        <is>
          <t/>
        </is>
      </c>
      <c r="U1379" t="inlineStr">
        <is>
          <t/>
        </is>
      </c>
      <c r="V1379" t="inlineStr">
        <is>
          <t/>
        </is>
      </c>
      <c r="X1379" t="inlineStr">
        <is>
          <t>1728441771</t>
        </is>
      </c>
      <c r="Y1379" t="inlineStr">
        <is>
          <t>https://nasoswilo.ru/magazin/product/kolodeznyj-nasos-wilo-sub-twu4-08-10-dm-c-3400-v-50-gc</t>
        </is>
      </c>
      <c r="Z1379" t="n">
        <v>40223.0</v>
      </c>
      <c r="AB1379" t="inlineStr">
        <is>
          <t>NO_VAT</t>
        </is>
      </c>
      <c r="AC1379" t="inlineStr">
        <is>
          <t/>
        </is>
      </c>
      <c r="AE1379" t="inlineStr">
        <is>
          <t>Поставки будут</t>
        </is>
      </c>
      <c r="AI1379" t="inlineStr">
        <is>
          <t/>
        </is>
      </c>
    </row>
    <row r="1380">
      <c r="A13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80" t="inlineStr">
        <is>
          <t>Не указаны вес или габариты:Вес и габариты нужны, чтобы мы могли правильно рассчитать условия хранения или доставки.</t>
        </is>
      </c>
      <c r="C1380" t="inlineStr">
        <is>
          <t>2680171102</t>
        </is>
      </c>
      <c r="D1380" t="inlineStr">
        <is>
          <t>Скважинный насос Wilo Sub TWU 4-0427-C (3~400 V, 50 Гц)</t>
        </is>
      </c>
      <c r="E1380"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80" t="inlineStr">
        <is>
          <t>Водяные насосы</t>
        </is>
      </c>
      <c r="G1380" t="inlineStr">
        <is>
          <t>Водяные насосы</t>
        </is>
      </c>
      <c r="H1380" t="inlineStr">
        <is>
          <t>Wilo</t>
        </is>
      </c>
      <c r="I1380" t="inlineStr">
        <is>
          <t>2680171102</t>
        </is>
      </c>
      <c r="L1380" t="inlineStr">
        <is>
          <t/>
        </is>
      </c>
      <c r="N1380" t="inlineStr">
        <is>
          <t/>
        </is>
      </c>
      <c r="U1380" t="inlineStr">
        <is>
          <t/>
        </is>
      </c>
      <c r="V1380" t="inlineStr">
        <is>
          <t/>
        </is>
      </c>
      <c r="X1380" t="inlineStr">
        <is>
          <t>8427539</t>
        </is>
      </c>
      <c r="Y1380" t="inlineStr">
        <is>
          <t>https://nasoswilo.ru/magazin/product/skvazhinnyj-nasos-wilo-sub-twu-4-0427-c-3400-v-50-gc</t>
        </is>
      </c>
      <c r="Z1380" t="n">
        <v>41751.0</v>
      </c>
      <c r="AB1380" t="inlineStr">
        <is>
          <t>NO_VAT</t>
        </is>
      </c>
      <c r="AC1380" t="inlineStr">
        <is>
          <t/>
        </is>
      </c>
      <c r="AE1380" t="inlineStr">
        <is>
          <t>Поставки будут</t>
        </is>
      </c>
      <c r="AI1380" t="inlineStr">
        <is>
          <t/>
        </is>
      </c>
    </row>
    <row r="1381">
      <c r="A1381" t="inlineStr">
        <is>
          <t/>
        </is>
      </c>
      <c r="B1381" t="inlineStr">
        <is>
          <t/>
        </is>
      </c>
      <c r="C1381" t="inlineStr">
        <is>
          <t>2680171302</t>
        </is>
      </c>
      <c r="D1381" t="inlineStr">
        <is>
          <t>Колодезный насос Wilo Sub TWU4.08-07-EM-C (1~230 V, 50 Гц)</t>
        </is>
      </c>
      <c r="E1381"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81" t="inlineStr">
        <is>
          <t>Водяные насосы</t>
        </is>
      </c>
      <c r="G1381" t="inlineStr">
        <is>
          <t>Водяные насосы</t>
        </is>
      </c>
      <c r="H1381" t="inlineStr">
        <is>
          <t>Wilo</t>
        </is>
      </c>
      <c r="I1381" t="inlineStr">
        <is>
          <t>4048482738666</t>
        </is>
      </c>
      <c r="K1381" t="inlineStr">
        <is>
          <t>15</t>
        </is>
      </c>
      <c r="L1381" t="inlineStr">
        <is>
          <t/>
        </is>
      </c>
      <c r="N1381" t="inlineStr">
        <is>
          <t/>
        </is>
      </c>
      <c r="U1381" t="inlineStr">
        <is>
          <t/>
        </is>
      </c>
      <c r="V1381" t="inlineStr">
        <is>
          <t/>
        </is>
      </c>
      <c r="X1381" t="inlineStr">
        <is>
          <t>61072003</t>
        </is>
      </c>
      <c r="Y1381" t="inlineStr">
        <is>
          <t>https://nasoswilo.ru/magazin/product/kolodeznyj-nasos-wilo-sub-twu4-08-07-em-c-1230-v-50-gc</t>
        </is>
      </c>
      <c r="Z1381" t="n">
        <v>42544.0</v>
      </c>
      <c r="AB1381" t="inlineStr">
        <is>
          <t>NO_VAT</t>
        </is>
      </c>
      <c r="AC1381" t="inlineStr">
        <is>
          <t/>
        </is>
      </c>
      <c r="AE1381" t="inlineStr">
        <is>
          <t>Поставки будут</t>
        </is>
      </c>
      <c r="AI1381" t="inlineStr">
        <is>
          <t/>
        </is>
      </c>
    </row>
    <row r="1382">
      <c r="A1382" t="inlineStr">
        <is>
          <t/>
        </is>
      </c>
      <c r="B1382" t="inlineStr">
        <is>
          <t/>
        </is>
      </c>
      <c r="C1382" t="inlineStr">
        <is>
          <t>2680171502</t>
        </is>
      </c>
      <c r="D1382" t="inlineStr">
        <is>
          <t>Скважинный насос Wilo Sub TWU 4-0427-C (1~230 V, 50 Гц)</t>
        </is>
      </c>
      <c r="E1382"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82" t="inlineStr">
        <is>
          <t>Водяные насосы</t>
        </is>
      </c>
      <c r="G1382" t="inlineStr">
        <is>
          <t>Водяные насосы</t>
        </is>
      </c>
      <c r="H1382" t="inlineStr">
        <is>
          <t>Wilo</t>
        </is>
      </c>
      <c r="I1382" t="inlineStr">
        <is>
          <t>2680171502</t>
        </is>
      </c>
      <c r="J1382" t="inlineStr">
        <is>
          <t>100/12/14</t>
        </is>
      </c>
      <c r="K1382" t="inlineStr">
        <is>
          <t>38</t>
        </is>
      </c>
      <c r="L1382" t="inlineStr">
        <is>
          <t/>
        </is>
      </c>
      <c r="N1382" t="inlineStr">
        <is>
          <t/>
        </is>
      </c>
      <c r="U1382" t="inlineStr">
        <is>
          <t/>
        </is>
      </c>
      <c r="V1382" t="inlineStr">
        <is>
          <t/>
        </is>
      </c>
      <c r="X1382" t="inlineStr">
        <is>
          <t>8427540</t>
        </is>
      </c>
      <c r="Y1382" t="inlineStr">
        <is>
          <t>https://nasoswilo.ru/magazin/product/skvazhinnyj-nasos-wilo-sub-twu-4-0427-c-1230-v-50-gc</t>
        </is>
      </c>
      <c r="Z1382" t="n">
        <v>44524.0</v>
      </c>
      <c r="AB1382" t="inlineStr">
        <is>
          <t>NO_VAT</t>
        </is>
      </c>
      <c r="AC1382" t="inlineStr">
        <is>
          <t/>
        </is>
      </c>
      <c r="AE1382" t="inlineStr">
        <is>
          <t>Поставки будут</t>
        </is>
      </c>
      <c r="AI1382" t="inlineStr">
        <is>
          <t/>
        </is>
      </c>
    </row>
    <row r="1383">
      <c r="A1383" t="inlineStr">
        <is>
          <t/>
        </is>
      </c>
      <c r="B1383" t="inlineStr">
        <is>
          <t/>
        </is>
      </c>
      <c r="C1383" t="inlineStr">
        <is>
          <t>2680171702</t>
        </is>
      </c>
      <c r="D1383" t="inlineStr">
        <is>
          <t>Колодезный насос Wilo Sub TWU4.08-10-EM-C (1~230 V, 50 Гц)</t>
        </is>
      </c>
      <c r="E1383"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83" t="inlineStr">
        <is>
          <t>Водяные насосы</t>
        </is>
      </c>
      <c r="G1383" t="inlineStr">
        <is>
          <t>Водяные насосы</t>
        </is>
      </c>
      <c r="H1383" t="inlineStr">
        <is>
          <t>Wilo</t>
        </is>
      </c>
      <c r="I1383" t="inlineStr">
        <is>
          <t>4048482738673</t>
        </is>
      </c>
      <c r="K1383" t="inlineStr">
        <is>
          <t>21</t>
        </is>
      </c>
      <c r="L1383" t="inlineStr">
        <is>
          <t/>
        </is>
      </c>
      <c r="N1383" t="inlineStr">
        <is>
          <t/>
        </is>
      </c>
      <c r="U1383" t="inlineStr">
        <is>
          <t/>
        </is>
      </c>
      <c r="V1383" t="inlineStr">
        <is>
          <t/>
        </is>
      </c>
      <c r="X1383" t="inlineStr">
        <is>
          <t>1728468267</t>
        </is>
      </c>
      <c r="Y1383" t="inlineStr">
        <is>
          <t>https://nasoswilo.ru/magazin/product/kolodeznyj-nasos-wilo-sub-twu4-08-10-em-c-1230-v-50-gc</t>
        </is>
      </c>
      <c r="Z1383" t="n">
        <v>49275.0</v>
      </c>
      <c r="AB1383" t="inlineStr">
        <is>
          <t>NO_VAT</t>
        </is>
      </c>
      <c r="AC1383" t="inlineStr">
        <is>
          <t/>
        </is>
      </c>
      <c r="AE1383" t="inlineStr">
        <is>
          <t>Поставки будут</t>
        </is>
      </c>
      <c r="AI1383" t="inlineStr">
        <is>
          <t/>
        </is>
      </c>
    </row>
    <row r="1384">
      <c r="A1384" t="inlineStr">
        <is>
          <t/>
        </is>
      </c>
      <c r="B1384" t="inlineStr">
        <is>
          <t/>
        </is>
      </c>
      <c r="C1384" t="inlineStr">
        <is>
          <t>2680171902</t>
        </is>
      </c>
      <c r="D1384" t="inlineStr">
        <is>
          <t>Колодезный насос Wilo Sub TWU4.08-15-DM-C (3~400 V, 50 Гц)</t>
        </is>
      </c>
      <c r="E1384"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84" t="inlineStr">
        <is>
          <t>Водяные насосы</t>
        </is>
      </c>
      <c r="G1384" t="inlineStr">
        <is>
          <t>Водяные насосы</t>
        </is>
      </c>
      <c r="H1384" t="inlineStr">
        <is>
          <t>Wilo</t>
        </is>
      </c>
      <c r="I1384" t="inlineStr">
        <is>
          <t>4048482739021</t>
        </is>
      </c>
      <c r="K1384" t="inlineStr">
        <is>
          <t>20</t>
        </is>
      </c>
      <c r="L1384" t="inlineStr">
        <is>
          <t/>
        </is>
      </c>
      <c r="N1384" t="inlineStr">
        <is>
          <t/>
        </is>
      </c>
      <c r="U1384" t="inlineStr">
        <is>
          <t/>
        </is>
      </c>
      <c r="V1384" t="inlineStr">
        <is>
          <t/>
        </is>
      </c>
      <c r="X1384" t="inlineStr">
        <is>
          <t>1728443386</t>
        </is>
      </c>
      <c r="Y1384" t="inlineStr">
        <is>
          <t>https://nasoswilo.ru/magazin/product/kolodeznyj-nasos-wilo-sub-twu4-08-15-dm-c-3400-v-50-gc</t>
        </is>
      </c>
      <c r="Z1384" t="n">
        <v>50351.0</v>
      </c>
      <c r="AB1384" t="inlineStr">
        <is>
          <t>NO_VAT</t>
        </is>
      </c>
      <c r="AC1384" t="inlineStr">
        <is>
          <t/>
        </is>
      </c>
      <c r="AE1384" t="inlineStr">
        <is>
          <t>Поставки будут</t>
        </is>
      </c>
      <c r="AI1384" t="inlineStr">
        <is>
          <t/>
        </is>
      </c>
    </row>
    <row r="1385">
      <c r="A1385" t="inlineStr">
        <is>
          <t/>
        </is>
      </c>
      <c r="B1385" t="inlineStr">
        <is>
          <t/>
        </is>
      </c>
      <c r="C1385" t="inlineStr">
        <is>
          <t>2680172102</t>
        </is>
      </c>
      <c r="D1385" t="inlineStr">
        <is>
          <t>Скважинный насос  Wilo TWU 4.16-12-EM-C</t>
        </is>
      </c>
      <c r="E1385"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85" t="inlineStr">
        <is>
          <t>Водяные насосы</t>
        </is>
      </c>
      <c r="G1385" t="inlineStr">
        <is>
          <t>Водяные насосы</t>
        </is>
      </c>
      <c r="H1385" t="inlineStr">
        <is>
          <t>Wilo</t>
        </is>
      </c>
      <c r="I1385" t="inlineStr">
        <is>
          <t>4044966541494</t>
        </is>
      </c>
      <c r="J1385" t="inlineStr">
        <is>
          <t>111/10/10</t>
        </is>
      </c>
      <c r="K1385" t="inlineStr">
        <is>
          <t>24</t>
        </is>
      </c>
      <c r="L1385" t="inlineStr">
        <is>
          <t/>
        </is>
      </c>
      <c r="N1385" t="inlineStr">
        <is>
          <t/>
        </is>
      </c>
      <c r="U1385" t="inlineStr">
        <is>
          <t/>
        </is>
      </c>
      <c r="V1385" t="inlineStr">
        <is>
          <t/>
        </is>
      </c>
      <c r="X1385" t="inlineStr">
        <is>
          <t>13520936</t>
        </is>
      </c>
      <c r="Y1385" t="inlineStr">
        <is>
          <t>https://nasoswilo.ru/magazin/product/skvazhinnyj-nasos-wilo-twu-4-16-12-em-c</t>
        </is>
      </c>
      <c r="Z1385" t="n">
        <v>59176.0</v>
      </c>
      <c r="AB1385" t="inlineStr">
        <is>
          <t>NO_VAT</t>
        </is>
      </c>
      <c r="AC1385" t="inlineStr">
        <is>
          <t/>
        </is>
      </c>
      <c r="AE1385" t="inlineStr">
        <is>
          <t>Поставки будут</t>
        </is>
      </c>
      <c r="AI1385" t="inlineStr">
        <is>
          <t/>
        </is>
      </c>
    </row>
    <row r="1386">
      <c r="A1386" t="inlineStr">
        <is>
          <t/>
        </is>
      </c>
      <c r="B1386" t="inlineStr">
        <is>
          <t/>
        </is>
      </c>
      <c r="C1386" t="inlineStr">
        <is>
          <t>2680172302</t>
        </is>
      </c>
      <c r="D1386" t="inlineStr">
        <is>
          <t>Скважинный насос Wilo Sub TWU 4-1608-C (3~400 V, 50 Гц)</t>
        </is>
      </c>
      <c r="E1386"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86" t="inlineStr">
        <is>
          <t>Водяные насосы</t>
        </is>
      </c>
      <c r="G1386" t="inlineStr">
        <is>
          <t>Водяные насосы</t>
        </is>
      </c>
      <c r="H1386" t="inlineStr">
        <is>
          <t>Wilo</t>
        </is>
      </c>
      <c r="I1386" t="inlineStr">
        <is>
          <t>4044966541296</t>
        </is>
      </c>
      <c r="J1386" t="inlineStr">
        <is>
          <t>105/10/10</t>
        </is>
      </c>
      <c r="K1386" t="inlineStr">
        <is>
          <t>22</t>
        </is>
      </c>
      <c r="L1386" t="inlineStr">
        <is>
          <t/>
        </is>
      </c>
      <c r="N1386" t="inlineStr">
        <is>
          <t/>
        </is>
      </c>
      <c r="U1386" t="inlineStr">
        <is>
          <t/>
        </is>
      </c>
      <c r="V1386" t="inlineStr">
        <is>
          <t/>
        </is>
      </c>
      <c r="X1386" t="inlineStr">
        <is>
          <t>13520404</t>
        </is>
      </c>
      <c r="Y1386" t="inlineStr">
        <is>
          <t>https://nasoswilo.ru/magazin/product/skvazhinnyj-nasos-wilo-sub-twu-4-1608-c-3400-v-50-gc</t>
        </is>
      </c>
      <c r="Z1386" t="n">
        <v>60024.0</v>
      </c>
      <c r="AB1386" t="inlineStr">
        <is>
          <t>NO_VAT</t>
        </is>
      </c>
      <c r="AC1386" t="inlineStr">
        <is>
          <t/>
        </is>
      </c>
      <c r="AE1386" t="inlineStr">
        <is>
          <t>Поставки будут</t>
        </is>
      </c>
      <c r="AI1386" t="inlineStr">
        <is>
          <t/>
        </is>
      </c>
    </row>
    <row r="1387">
      <c r="A1387" t="inlineStr">
        <is>
          <t/>
        </is>
      </c>
      <c r="B1387" t="inlineStr">
        <is>
          <t/>
        </is>
      </c>
      <c r="C1387" t="inlineStr">
        <is>
          <t>2680172502</t>
        </is>
      </c>
      <c r="D1387" t="inlineStr">
        <is>
          <t>Колодезный насос Wilo Sub TWU4.08-15-EM-C (1~230 V, 50 Гц)</t>
        </is>
      </c>
      <c r="E1387"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87" t="inlineStr">
        <is>
          <t>Водяные насосы</t>
        </is>
      </c>
      <c r="G1387" t="inlineStr">
        <is>
          <t>Водяные насосы</t>
        </is>
      </c>
      <c r="H1387" t="inlineStr">
        <is>
          <t>Wilo</t>
        </is>
      </c>
      <c r="I1387" t="inlineStr">
        <is>
          <t>4048482738680</t>
        </is>
      </c>
      <c r="K1387" t="inlineStr">
        <is>
          <t>22</t>
        </is>
      </c>
      <c r="L1387" t="inlineStr">
        <is>
          <t/>
        </is>
      </c>
      <c r="N1387" t="inlineStr">
        <is>
          <t/>
        </is>
      </c>
      <c r="U1387" t="inlineStr">
        <is>
          <t/>
        </is>
      </c>
      <c r="V1387" t="inlineStr">
        <is>
          <t/>
        </is>
      </c>
      <c r="X1387" t="inlineStr">
        <is>
          <t>1728504334</t>
        </is>
      </c>
      <c r="Y1387" t="inlineStr">
        <is>
          <t>https://nasoswilo.ru/magazin/product/kolodeznyj-nasos-wilo-sub-twu4-08-15-em-c-1230-v-50-gc</t>
        </is>
      </c>
      <c r="Z1387" t="n">
        <v>61892.0</v>
      </c>
      <c r="AB1387" t="inlineStr">
        <is>
          <t>NO_VAT</t>
        </is>
      </c>
      <c r="AC1387" t="inlineStr">
        <is>
          <t/>
        </is>
      </c>
      <c r="AE1387" t="inlineStr">
        <is>
          <t>Поставки будут</t>
        </is>
      </c>
      <c r="AI1387" t="inlineStr">
        <is>
          <t/>
        </is>
      </c>
    </row>
    <row r="1388">
      <c r="A138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88" t="inlineStr">
        <is>
          <t>Не указаны вес или габариты:Вес и габариты нужны, чтобы мы могли правильно рассчитать условия хранения или доставки.</t>
        </is>
      </c>
      <c r="C1388" t="inlineStr">
        <is>
          <t>2680172702</t>
        </is>
      </c>
      <c r="D1388" t="inlineStr">
        <is>
          <t>Скважинный насос Wilo Sub TWU 4-1611-C (3~400 V, 50 Гц)</t>
        </is>
      </c>
      <c r="E1388"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88" t="inlineStr">
        <is>
          <t>Водяные насосы</t>
        </is>
      </c>
      <c r="G1388" t="inlineStr">
        <is>
          <t>Водяные насосы</t>
        </is>
      </c>
      <c r="H1388" t="inlineStr">
        <is>
          <t>Wilo</t>
        </is>
      </c>
      <c r="I1388" t="inlineStr">
        <is>
          <t>2680172702</t>
        </is>
      </c>
      <c r="L1388" t="inlineStr">
        <is>
          <t/>
        </is>
      </c>
      <c r="N1388" t="inlineStr">
        <is>
          <t/>
        </is>
      </c>
      <c r="U1388" t="inlineStr">
        <is>
          <t/>
        </is>
      </c>
      <c r="V1388" t="inlineStr">
        <is>
          <t/>
        </is>
      </c>
      <c r="X1388" t="inlineStr">
        <is>
          <t>10540717</t>
        </is>
      </c>
      <c r="Y1388" t="inlineStr">
        <is>
          <t>https://nasoswilo.ru/magazin/product/skvazhinnyj-nasos-wilo-sub-twu-4-1611-c-3400-v-50-gc</t>
        </is>
      </c>
      <c r="Z1388" t="n">
        <v>66613.0</v>
      </c>
      <c r="AB1388" t="inlineStr">
        <is>
          <t>NO_VAT</t>
        </is>
      </c>
      <c r="AC1388" t="inlineStr">
        <is>
          <t/>
        </is>
      </c>
      <c r="AE1388" t="inlineStr">
        <is>
          <t>Поставки будут</t>
        </is>
      </c>
      <c r="AI1388" t="inlineStr">
        <is>
          <t/>
        </is>
      </c>
    </row>
    <row r="1389">
      <c r="A138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89" t="inlineStr">
        <is>
          <t>Не указаны вес или габариты:Вес и габариты нужны, чтобы мы могли правильно рассчитать условия хранения или доставки.</t>
        </is>
      </c>
      <c r="C1389" t="inlineStr">
        <is>
          <t>2680172902</t>
        </is>
      </c>
      <c r="D1389" t="inlineStr">
        <is>
          <t>Колодезный насос Wilo Sub TWU4.08-21-DM-C (3~400 V, 50 Гц)</t>
        </is>
      </c>
      <c r="E1389"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89" t="inlineStr">
        <is>
          <t>Водяные насосы</t>
        </is>
      </c>
      <c r="G1389" t="inlineStr">
        <is>
          <t>Водяные насосы</t>
        </is>
      </c>
      <c r="H1389" t="inlineStr">
        <is>
          <t>Wilo</t>
        </is>
      </c>
      <c r="I1389" t="inlineStr">
        <is>
          <t>4048482739038</t>
        </is>
      </c>
      <c r="K1389" t="inlineStr">
        <is>
          <t>26</t>
        </is>
      </c>
      <c r="L1389" t="inlineStr">
        <is>
          <t/>
        </is>
      </c>
      <c r="N1389" t="inlineStr">
        <is>
          <t/>
        </is>
      </c>
      <c r="U1389" t="inlineStr">
        <is>
          <t/>
        </is>
      </c>
      <c r="V1389" t="inlineStr">
        <is>
          <t/>
        </is>
      </c>
      <c r="X1389" t="inlineStr">
        <is>
          <t>101392515575</t>
        </is>
      </c>
      <c r="Y1389" t="inlineStr">
        <is>
          <t>https://nasoswilo.ru/magazin/product/kolodeznyj-nasos-wilo-sub-twu4-08-21-dm-c-3400-v-50-gc</t>
        </is>
      </c>
      <c r="Z1389" t="n">
        <v>70095.0</v>
      </c>
      <c r="AB1389" t="inlineStr">
        <is>
          <t>NO_VAT</t>
        </is>
      </c>
      <c r="AC1389" t="inlineStr">
        <is>
          <t/>
        </is>
      </c>
      <c r="AE1389" t="inlineStr">
        <is>
          <t>Поставки будут</t>
        </is>
      </c>
      <c r="AI1389" t="inlineStr">
        <is>
          <t/>
        </is>
      </c>
    </row>
    <row r="1390">
      <c r="A1390" t="inlineStr">
        <is>
          <t/>
        </is>
      </c>
      <c r="B1390" t="inlineStr">
        <is>
          <t/>
        </is>
      </c>
      <c r="C1390" t="inlineStr">
        <is>
          <t>2680173102</t>
        </is>
      </c>
      <c r="D1390" t="inlineStr">
        <is>
          <t>Скважинный насос  Wilo TWU 4-0435-C DM</t>
        </is>
      </c>
      <c r="E1390"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90" t="inlineStr">
        <is>
          <t>Водяные насосы</t>
        </is>
      </c>
      <c r="G1390" t="inlineStr">
        <is>
          <t>Водяные насосы</t>
        </is>
      </c>
      <c r="H1390" t="inlineStr">
        <is>
          <t>Wilo</t>
        </is>
      </c>
      <c r="I1390" t="inlineStr">
        <is>
          <t>4044966516232</t>
        </is>
      </c>
      <c r="J1390" t="inlineStr">
        <is>
          <t>141/10/10</t>
        </is>
      </c>
      <c r="K1390" t="inlineStr">
        <is>
          <t>27</t>
        </is>
      </c>
      <c r="L1390" t="inlineStr">
        <is>
          <t/>
        </is>
      </c>
      <c r="N1390" t="inlineStr">
        <is>
          <t/>
        </is>
      </c>
      <c r="U1390" t="inlineStr">
        <is>
          <t/>
        </is>
      </c>
      <c r="V1390" t="inlineStr">
        <is>
          <t/>
        </is>
      </c>
      <c r="X1390" t="inlineStr">
        <is>
          <t>8427534</t>
        </is>
      </c>
      <c r="Y1390" t="inlineStr">
        <is>
          <t>https://nasoswilo.ru/magazin/product/skvazhinnyj-nasos-wilo-twu-4-0435-c-dm</t>
        </is>
      </c>
      <c r="Z1390" t="n">
        <v>75809.0</v>
      </c>
      <c r="AB1390" t="inlineStr">
        <is>
          <t>NO_VAT</t>
        </is>
      </c>
      <c r="AC1390" t="inlineStr">
        <is>
          <t/>
        </is>
      </c>
      <c r="AE1390" t="inlineStr">
        <is>
          <t>Поставки будут</t>
        </is>
      </c>
      <c r="AI1390" t="inlineStr">
        <is>
          <t/>
        </is>
      </c>
    </row>
    <row r="1391">
      <c r="A1391" t="inlineStr">
        <is>
          <t/>
        </is>
      </c>
      <c r="B1391" t="inlineStr">
        <is>
          <t/>
        </is>
      </c>
      <c r="C1391" t="inlineStr">
        <is>
          <t>2680173302</t>
        </is>
      </c>
      <c r="D1391" t="inlineStr">
        <is>
          <t>Скважинный насос  Wilo TWU 4.16-12-DM-C</t>
        </is>
      </c>
      <c r="E1391"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91" t="inlineStr">
        <is>
          <t>Водяные насосы</t>
        </is>
      </c>
      <c r="G1391" t="inlineStr">
        <is>
          <t>Водяные насосы</t>
        </is>
      </c>
      <c r="H1391" t="inlineStr">
        <is>
          <t>Wilo</t>
        </is>
      </c>
      <c r="I1391" t="inlineStr">
        <is>
          <t>4044966541500</t>
        </is>
      </c>
      <c r="J1391" t="inlineStr">
        <is>
          <t>157/10/10</t>
        </is>
      </c>
      <c r="K1391" t="inlineStr">
        <is>
          <t>34</t>
        </is>
      </c>
      <c r="L1391" t="inlineStr">
        <is>
          <t/>
        </is>
      </c>
      <c r="N1391" t="inlineStr">
        <is>
          <t/>
        </is>
      </c>
      <c r="U1391" t="inlineStr">
        <is>
          <t/>
        </is>
      </c>
      <c r="V1391" t="inlineStr">
        <is>
          <t/>
        </is>
      </c>
      <c r="X1391" t="inlineStr">
        <is>
          <t>387427028</t>
        </is>
      </c>
      <c r="Y1391" t="inlineStr">
        <is>
          <t>https://nasoswilo.ru/magazin/product/skvazhinnyj-nasos-wilo-twu-4-16-12-dm-c</t>
        </is>
      </c>
      <c r="Z1391" t="n">
        <v>78864.0</v>
      </c>
      <c r="AB1391" t="inlineStr">
        <is>
          <t>NO_VAT</t>
        </is>
      </c>
      <c r="AC1391" t="inlineStr">
        <is>
          <t/>
        </is>
      </c>
      <c r="AE1391" t="inlineStr">
        <is>
          <t>Поставки будут</t>
        </is>
      </c>
      <c r="AI1391" t="inlineStr">
        <is>
          <t/>
        </is>
      </c>
    </row>
    <row r="1392">
      <c r="A1392" t="inlineStr">
        <is>
          <t/>
        </is>
      </c>
      <c r="B1392" t="inlineStr">
        <is>
          <t/>
        </is>
      </c>
      <c r="C1392" t="inlineStr">
        <is>
          <t>2680173502</t>
        </is>
      </c>
      <c r="D1392" t="inlineStr">
        <is>
          <t>Скважинный насос  Wilo TWU 4-0444-C DM</t>
        </is>
      </c>
      <c r="E1392"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92" t="inlineStr">
        <is>
          <t>Водяные насосы</t>
        </is>
      </c>
      <c r="G1392" t="inlineStr">
        <is>
          <t>Водяные насосы</t>
        </is>
      </c>
      <c r="H1392" t="inlineStr">
        <is>
          <t>Wilo</t>
        </is>
      </c>
      <c r="I1392" t="inlineStr">
        <is>
          <t>4044966516249</t>
        </is>
      </c>
      <c r="J1392" t="inlineStr">
        <is>
          <t>168/10/10</t>
        </is>
      </c>
      <c r="K1392" t="inlineStr">
        <is>
          <t>34</t>
        </is>
      </c>
      <c r="L1392" t="inlineStr">
        <is>
          <t/>
        </is>
      </c>
      <c r="N1392" t="inlineStr">
        <is>
          <t/>
        </is>
      </c>
      <c r="U1392" t="inlineStr">
        <is>
          <t/>
        </is>
      </c>
      <c r="V1392" t="inlineStr">
        <is>
          <t/>
        </is>
      </c>
      <c r="X1392" t="inlineStr">
        <is>
          <t>8427532</t>
        </is>
      </c>
      <c r="Y1392" t="inlineStr">
        <is>
          <t>https://nasoswilo.ru/magazin/product/skvazhinnyj-nasos-wilo-twu-4-0444-c-dm</t>
        </is>
      </c>
      <c r="Z1392" t="n">
        <v>86558.0</v>
      </c>
      <c r="AB1392" t="inlineStr">
        <is>
          <t>NO_VAT</t>
        </is>
      </c>
      <c r="AC1392" t="inlineStr">
        <is>
          <t/>
        </is>
      </c>
      <c r="AE1392" t="inlineStr">
        <is>
          <t>Поставки будут</t>
        </is>
      </c>
      <c r="AI1392" t="inlineStr">
        <is>
          <t/>
        </is>
      </c>
    </row>
    <row r="1393">
      <c r="A1393" t="inlineStr">
        <is>
          <t/>
        </is>
      </c>
      <c r="B1393" t="inlineStr">
        <is>
          <t/>
        </is>
      </c>
      <c r="C1393" t="inlineStr">
        <is>
          <t>2680173702</t>
        </is>
      </c>
      <c r="D1393" t="inlineStr">
        <is>
          <t>Колодезный насос Wilo Sub TWU4.08-29-DM-C (3~400 V, 50 Гц)</t>
        </is>
      </c>
      <c r="E1393"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93" t="inlineStr">
        <is>
          <t>Водяные насосы</t>
        </is>
      </c>
      <c r="G1393" t="inlineStr">
        <is>
          <t>Водяные насосы</t>
        </is>
      </c>
      <c r="H1393" t="inlineStr">
        <is>
          <t>Wilo</t>
        </is>
      </c>
      <c r="I1393" t="inlineStr">
        <is>
          <t>4048482739045</t>
        </is>
      </c>
      <c r="K1393" t="inlineStr">
        <is>
          <t>36</t>
        </is>
      </c>
      <c r="L1393" t="inlineStr">
        <is>
          <t/>
        </is>
      </c>
      <c r="N1393" t="inlineStr">
        <is>
          <t/>
        </is>
      </c>
      <c r="U1393" t="inlineStr">
        <is>
          <t/>
        </is>
      </c>
      <c r="V1393" t="inlineStr">
        <is>
          <t/>
        </is>
      </c>
      <c r="X1393" t="inlineStr">
        <is>
          <t>1728441842</t>
        </is>
      </c>
      <c r="Y1393" t="inlineStr">
        <is>
          <t>https://nasoswilo.ru/magazin/product/kolodeznyj-nasos-wilo-sub-twu4-08-29-dm-c-3400-v-50-gc</t>
        </is>
      </c>
      <c r="Z1393" t="n">
        <v>91988.0</v>
      </c>
      <c r="AB1393" t="inlineStr">
        <is>
          <t>NO_VAT</t>
        </is>
      </c>
      <c r="AC1393" t="inlineStr">
        <is>
          <t/>
        </is>
      </c>
      <c r="AE1393" t="inlineStr">
        <is>
          <t>Поставки будут</t>
        </is>
      </c>
      <c r="AI1393" t="inlineStr">
        <is>
          <t/>
        </is>
      </c>
    </row>
    <row r="1394">
      <c r="A1394" t="inlineStr">
        <is>
          <t/>
        </is>
      </c>
      <c r="B1394" t="inlineStr">
        <is>
          <t/>
        </is>
      </c>
      <c r="C1394" t="inlineStr">
        <is>
          <t>2680173902</t>
        </is>
      </c>
      <c r="D1394" t="inlineStr">
        <is>
          <t>Скважинный насос  Wilo TWU 4-0448-C DM</t>
        </is>
      </c>
      <c r="E1394" t="inlineStr">
        <is>
          <t>https://nasoswilo.ru/d/wilo_f_0200002d0001491e00010092_5.png,https://nasoswilo.ru/d/wilo_f_020000300001f08800010092_5.png,https://nasoswilo.ru/d/wilo48394_5.png,https://nasoswilo.ru/d/wilo_f_0200002d0000e62800010092_5.png,https://nasoswilo.ru/d/wilo48397_5.png,https://nasoswilo.ru/d/wilo_f_020000150003038b00010092_5.png,https://nasoswilo.ru/d/wilo_f_02000019000339b700010092_5.png,https://nasoswilo.ru/d/wilo_f_0200001500026b9300020092_5.png</t>
        </is>
      </c>
      <c r="F1394" t="inlineStr">
        <is>
          <t>Водяные насосы</t>
        </is>
      </c>
      <c r="G1394" t="inlineStr">
        <is>
          <t>Водяные насосы</t>
        </is>
      </c>
      <c r="H1394" t="inlineStr">
        <is>
          <t>Wilo</t>
        </is>
      </c>
      <c r="I1394" t="inlineStr">
        <is>
          <t>4044966516256</t>
        </is>
      </c>
      <c r="J1394" t="inlineStr">
        <is>
          <t>181/10/10</t>
        </is>
      </c>
      <c r="K1394" t="inlineStr">
        <is>
          <t>34</t>
        </is>
      </c>
      <c r="L1394" t="inlineStr">
        <is>
          <t/>
        </is>
      </c>
      <c r="N1394" t="inlineStr">
        <is>
          <t/>
        </is>
      </c>
      <c r="U1394" t="inlineStr">
        <is>
          <t/>
        </is>
      </c>
      <c r="V1394" t="inlineStr">
        <is>
          <t/>
        </is>
      </c>
      <c r="X1394" t="inlineStr">
        <is>
          <t>8427528</t>
        </is>
      </c>
      <c r="Y1394" t="inlineStr">
        <is>
          <t>https://nasoswilo.ru/magazin/product/skvazhinnyj-nasos-wilo-twu-4-0448-c-dm</t>
        </is>
      </c>
      <c r="Z1394" t="n">
        <v>93234.0</v>
      </c>
      <c r="AB1394" t="inlineStr">
        <is>
          <t>NO_VAT</t>
        </is>
      </c>
      <c r="AC1394" t="inlineStr">
        <is>
          <t/>
        </is>
      </c>
      <c r="AE1394" t="inlineStr">
        <is>
          <t>Поставки будут</t>
        </is>
      </c>
      <c r="AI1394" t="inlineStr">
        <is>
          <t/>
        </is>
      </c>
    </row>
    <row r="1395">
      <c r="A139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395" t="inlineStr">
        <is>
          <t>Не указаны вес или габариты:Вес и габариты нужны, чтобы мы могли правильно рассчитать условия хранения или доставки.</t>
        </is>
      </c>
      <c r="C1395" t="inlineStr">
        <is>
          <t>2680174302</t>
        </is>
      </c>
      <c r="D1395" t="inlineStr">
        <is>
          <t>Скважинный насос  Wilo TWU 4.16-16-DM-C</t>
        </is>
      </c>
      <c r="E1395"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95" t="inlineStr">
        <is>
          <t>Водяные насосы</t>
        </is>
      </c>
      <c r="G1395" t="inlineStr">
        <is>
          <t>Водяные насосы</t>
        </is>
      </c>
      <c r="H1395" t="inlineStr">
        <is>
          <t>Wilo</t>
        </is>
      </c>
      <c r="I1395" t="inlineStr">
        <is>
          <t>4048482795959</t>
        </is>
      </c>
      <c r="K1395" t="inlineStr">
        <is>
          <t>32</t>
        </is>
      </c>
      <c r="L1395" t="inlineStr">
        <is>
          <t/>
        </is>
      </c>
      <c r="N1395" t="inlineStr">
        <is>
          <t/>
        </is>
      </c>
      <c r="U1395" t="inlineStr">
        <is>
          <t/>
        </is>
      </c>
      <c r="V1395" t="inlineStr">
        <is>
          <t/>
        </is>
      </c>
      <c r="X1395" t="inlineStr">
        <is>
          <t>101392532923</t>
        </is>
      </c>
      <c r="Y1395" t="inlineStr">
        <is>
          <t>https://nasoswilo.ru/magazin/product/skvazhinnyj-nasos-wilo-twu-4-16-16-dm-c</t>
        </is>
      </c>
      <c r="Z1395" t="n">
        <v>94817.0</v>
      </c>
      <c r="AB1395" t="inlineStr">
        <is>
          <t>NO_VAT</t>
        </is>
      </c>
      <c r="AC1395" t="inlineStr">
        <is>
          <t/>
        </is>
      </c>
      <c r="AE1395" t="inlineStr">
        <is>
          <t>Поставки будут</t>
        </is>
      </c>
      <c r="AI1395" t="inlineStr">
        <is>
          <t/>
        </is>
      </c>
    </row>
    <row r="1396">
      <c r="A1396" t="inlineStr">
        <is>
          <t/>
        </is>
      </c>
      <c r="B1396" t="inlineStr">
        <is>
          <t/>
        </is>
      </c>
      <c r="C1396" t="inlineStr">
        <is>
          <t>2680174502</t>
        </is>
      </c>
      <c r="D1396" t="inlineStr">
        <is>
          <t>Колодезный насос  Wilo TWU 4.08-34-DM-C</t>
        </is>
      </c>
      <c r="E1396"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96" t="inlineStr">
        <is>
          <t>Водяные насосы</t>
        </is>
      </c>
      <c r="G1396" t="inlineStr">
        <is>
          <t>Водяные насосы</t>
        </is>
      </c>
      <c r="H1396" t="inlineStr">
        <is>
          <t>Wilo</t>
        </is>
      </c>
      <c r="I1396" t="inlineStr">
        <is>
          <t>4048482739052</t>
        </is>
      </c>
      <c r="K1396" t="inlineStr">
        <is>
          <t>92</t>
        </is>
      </c>
      <c r="L1396" t="inlineStr">
        <is>
          <t/>
        </is>
      </c>
      <c r="N1396" t="inlineStr">
        <is>
          <t/>
        </is>
      </c>
      <c r="U1396" t="inlineStr">
        <is>
          <t/>
        </is>
      </c>
      <c r="V1396" t="inlineStr">
        <is>
          <t/>
        </is>
      </c>
      <c r="X1396" t="inlineStr">
        <is>
          <t>181909219</t>
        </is>
      </c>
      <c r="Y1396" t="inlineStr">
        <is>
          <t>https://nasoswilo.ru/magazin/product/kolodeznyj-nasos-wilo-twu-4-08-34-dm-c</t>
        </is>
      </c>
      <c r="Z1396" t="n">
        <v>99683.0</v>
      </c>
      <c r="AB1396" t="inlineStr">
        <is>
          <t>NO_VAT</t>
        </is>
      </c>
      <c r="AC1396" t="inlineStr">
        <is>
          <t/>
        </is>
      </c>
      <c r="AE1396" t="inlineStr">
        <is>
          <t>Поставки будут</t>
        </is>
      </c>
      <c r="AI1396" t="inlineStr">
        <is>
          <t/>
        </is>
      </c>
    </row>
    <row r="1397">
      <c r="A1397" t="inlineStr">
        <is>
          <t/>
        </is>
      </c>
      <c r="B1397" t="inlineStr">
        <is>
          <t/>
        </is>
      </c>
      <c r="C1397" t="inlineStr">
        <is>
          <t>2680174902</t>
        </is>
      </c>
      <c r="D1397" t="inlineStr">
        <is>
          <t>Скважинный насос Wilo Sub TWU 4-1621-DM-C (3~400 V, 50 Гц)</t>
        </is>
      </c>
      <c r="E1397" t="inlineStr">
        <is>
          <t>https://nasoswilo.ru/d/wilo_f_0200002d0001491e00010092_5.png,https://nasoswilo.ru/d/wilo_f_020000300001f08800010092_5.png,https://nasoswilo.ru/d/wilo48394_5.png,https://nasoswilo.ru/d/wilo_f_0200002d0000e62800010092_5.png,https://nasoswilo.ru/d/wilo48397_5.png,https://nasoswilo.ru/d/wilo_f_0200002e0002f56600010092_5.png,https://nasoswilo.ru/d/wilo_f_02000019000339b700010092_5.png,https://nasoswilo.ru/d/wilo_f_0200001500026b9300020092_5.png</t>
        </is>
      </c>
      <c r="F1397" t="inlineStr">
        <is>
          <t>Водяные насосы</t>
        </is>
      </c>
      <c r="G1397" t="inlineStr">
        <is>
          <t>Водяные насосы</t>
        </is>
      </c>
      <c r="H1397" t="inlineStr">
        <is>
          <t>Wilo</t>
        </is>
      </c>
      <c r="I1397" t="inlineStr">
        <is>
          <t>4044966541524</t>
        </is>
      </c>
      <c r="J1397" t="inlineStr">
        <is>
          <t>216/10/10</t>
        </is>
      </c>
      <c r="K1397" t="inlineStr">
        <is>
          <t>44</t>
        </is>
      </c>
      <c r="L1397" t="inlineStr">
        <is>
          <t/>
        </is>
      </c>
      <c r="N1397" t="inlineStr">
        <is>
          <t/>
        </is>
      </c>
      <c r="U1397" t="inlineStr">
        <is>
          <t/>
        </is>
      </c>
      <c r="V1397" t="inlineStr">
        <is>
          <t/>
        </is>
      </c>
      <c r="X1397" t="inlineStr">
        <is>
          <t>652291062</t>
        </is>
      </c>
      <c r="Y1397" t="inlineStr">
        <is>
          <t>https://nasoswilo.ru/magazin/product/skvazhinnyj-nasos-wilo-sub-twu-4-1621-dm-c-3400-v-50-gc</t>
        </is>
      </c>
      <c r="Z1397" t="n">
        <v>100757.0</v>
      </c>
      <c r="AB1397" t="inlineStr">
        <is>
          <t>NO_VAT</t>
        </is>
      </c>
      <c r="AC1397" t="inlineStr">
        <is>
          <t/>
        </is>
      </c>
      <c r="AE1397" t="inlineStr">
        <is>
          <t>Поставки будут</t>
        </is>
      </c>
      <c r="AI1397" t="inlineStr">
        <is>
          <t/>
        </is>
      </c>
    </row>
    <row r="1398">
      <c r="A1398" t="inlineStr">
        <is>
          <t/>
        </is>
      </c>
      <c r="B1398" t="inlineStr">
        <is>
          <t/>
        </is>
      </c>
      <c r="C1398" t="inlineStr">
        <is>
          <t>2680175102</t>
        </is>
      </c>
      <c r="D1398" t="inlineStr">
        <is>
          <t>Колодезный насос  Wilo TWU 4.08-39-DM-C</t>
        </is>
      </c>
      <c r="E1398" t="inlineStr">
        <is>
          <t>https://nasoswilo.ru/d/wilo_f_0200002d0001491e00010092_5.png,https://nasoswilo.ru/d/wilo_f_020000300001f08800010092_5.png,https://nasoswilo.ru/d/wilo48394_5.png,https://nasoswilo.ru/d/wilo_f_0200002d0000e62800010092_5.png,https://nasoswilo.ru/d/wilo48397_5.png,https://nasoswilo.ru/d/wilo55175_5.png,https://nasoswilo.ru/d/wilo_f_02000019000339b700010092_5.png,https://nasoswilo.ru/d/wilo_f_0200001500026b9300020092_5.png</t>
        </is>
      </c>
      <c r="F1398" t="inlineStr">
        <is>
          <t>Водяные насосы</t>
        </is>
      </c>
      <c r="G1398" t="inlineStr">
        <is>
          <t>Водяные насосы</t>
        </is>
      </c>
      <c r="H1398" t="inlineStr">
        <is>
          <t>Wilo</t>
        </is>
      </c>
      <c r="I1398" t="inlineStr">
        <is>
          <t>4048482739069</t>
        </is>
      </c>
      <c r="K1398" t="inlineStr">
        <is>
          <t>45</t>
        </is>
      </c>
      <c r="L1398" t="inlineStr">
        <is>
          <t/>
        </is>
      </c>
      <c r="N1398" t="inlineStr">
        <is>
          <t/>
        </is>
      </c>
      <c r="U1398" t="inlineStr">
        <is>
          <t/>
        </is>
      </c>
      <c r="V1398" t="inlineStr">
        <is>
          <t/>
        </is>
      </c>
      <c r="X1398" t="inlineStr">
        <is>
          <t>1728438566</t>
        </is>
      </c>
      <c r="Y1398" t="inlineStr">
        <is>
          <t>https://nasoswilo.ru/magazin/product/kolodeznyj-nasos-wilo-twu-4-08-39-dm-c</t>
        </is>
      </c>
      <c r="Z1398" t="n">
        <v>103530.0</v>
      </c>
      <c r="AB1398" t="inlineStr">
        <is>
          <t>NO_VAT</t>
        </is>
      </c>
      <c r="AC1398" t="inlineStr">
        <is>
          <t/>
        </is>
      </c>
      <c r="AE1398" t="inlineStr">
        <is>
          <t>Поставки будут</t>
        </is>
      </c>
      <c r="AI1398" t="inlineStr">
        <is>
          <t/>
        </is>
      </c>
    </row>
    <row r="1399">
      <c r="A1399" t="inlineStr">
        <is>
          <t/>
        </is>
      </c>
      <c r="B1399" t="inlineStr">
        <is>
          <t/>
        </is>
      </c>
      <c r="C1399" t="inlineStr">
        <is>
          <t>2680175302</t>
        </is>
      </c>
      <c r="D1399" t="inlineStr">
        <is>
          <t>Погружной насос для сточных вод  Wilo Drain TS 32/9-А</t>
        </is>
      </c>
      <c r="E1399" t="inlineStr">
        <is>
          <t>https://nasoswilo.ru/d/wilo_f_0200002d00014b7000010092_5.png,https://nasoswilo.ru/d/wilo_f_020000300001633e00010092_5.png,https://nasoswilo.ru/d/wilo_f_020000280003494000010092_5.png,https://nasoswilo.ru/d/wilo_f_020000190000348700010092_5.png,https://nasoswilo.ru/d/wilo_f_0200000c0003ad2e00040092_5.png</t>
        </is>
      </c>
      <c r="F1399" t="inlineStr">
        <is>
          <t>Водяные насосы</t>
        </is>
      </c>
      <c r="G1399" t="inlineStr">
        <is>
          <t>Водяные насосы</t>
        </is>
      </c>
      <c r="H1399" t="inlineStr">
        <is>
          <t>Wilo</t>
        </is>
      </c>
      <c r="I1399" t="inlineStr">
        <is>
          <t>4044966461686</t>
        </is>
      </c>
      <c r="J1399" t="inlineStr">
        <is>
          <t>16/16/32</t>
        </is>
      </c>
      <c r="K1399" t="inlineStr">
        <is>
          <t>8</t>
        </is>
      </c>
      <c r="L1399" t="inlineStr">
        <is>
          <t/>
        </is>
      </c>
      <c r="N1399" t="inlineStr">
        <is>
          <t/>
        </is>
      </c>
      <c r="U1399" t="inlineStr">
        <is>
          <t/>
        </is>
      </c>
      <c r="V1399" t="inlineStr">
        <is>
          <t/>
        </is>
      </c>
      <c r="X1399" t="inlineStr">
        <is>
          <t>7308906</t>
        </is>
      </c>
      <c r="Y1399" t="inlineStr">
        <is>
          <t>https://nasoswilo.ru/magazin/product/pogruzhnoj-nasos-dlya-stochnyh-vod-wilo-drain-ts-32-9-a</t>
        </is>
      </c>
      <c r="Z1399" t="n">
        <v>17315.0</v>
      </c>
      <c r="AB1399" t="inlineStr">
        <is>
          <t>NO_VAT</t>
        </is>
      </c>
      <c r="AC1399" t="inlineStr">
        <is>
          <t/>
        </is>
      </c>
      <c r="AE1399" t="inlineStr">
        <is>
          <t>Поставки будут</t>
        </is>
      </c>
      <c r="AI1399" t="inlineStr">
        <is>
          <t/>
        </is>
      </c>
    </row>
    <row r="1400">
      <c r="A1400" t="inlineStr">
        <is>
          <t/>
        </is>
      </c>
      <c r="B1400" t="inlineStr">
        <is>
          <t/>
        </is>
      </c>
      <c r="C1400" t="inlineStr">
        <is>
          <t>2680175502</t>
        </is>
      </c>
      <c r="D1400" t="inlineStr">
        <is>
          <t>Погружной насос для сточных вод Wilo Drain TSW 32/8-A</t>
        </is>
      </c>
      <c r="E1400" t="inlineStr">
        <is>
          <t>https://nasoswilo.ru/d/wilo_f_0200002d00014b7000010092_5.png,https://nasoswilo.ru/d/wilo_f_020000300001633e00010092_5.png,https://nasoswilo.ru/d/wilo_f_020000280003494000010092_5.png,https://nasoswilo.ru/d/wilo_f_020000190000348700010092_5.png,https://nasoswilo.ru/d/wilo_f_020000190000368e00010092_5.png</t>
        </is>
      </c>
      <c r="F1400" t="inlineStr">
        <is>
          <t>Водяные насосы</t>
        </is>
      </c>
      <c r="G1400" t="inlineStr">
        <is>
          <t>Водяные насосы</t>
        </is>
      </c>
      <c r="H1400" t="inlineStr">
        <is>
          <t>Wilo</t>
        </is>
      </c>
      <c r="I1400" t="inlineStr">
        <is>
          <t>4044966474150</t>
        </is>
      </c>
      <c r="J1400" t="inlineStr">
        <is>
          <t>16/16/34</t>
        </is>
      </c>
      <c r="K1400" t="inlineStr">
        <is>
          <t>8</t>
        </is>
      </c>
      <c r="L1400" t="inlineStr">
        <is>
          <t/>
        </is>
      </c>
      <c r="N1400" t="inlineStr">
        <is>
          <t/>
        </is>
      </c>
      <c r="U1400" t="inlineStr">
        <is>
          <t/>
        </is>
      </c>
      <c r="V1400" t="inlineStr">
        <is>
          <t/>
        </is>
      </c>
      <c r="X1400" t="inlineStr">
        <is>
          <t>7703972</t>
        </is>
      </c>
      <c r="Y1400" t="inlineStr">
        <is>
          <t>https://nasoswilo.ru/magazin/product/pogruzhnoj-nasos-dlya-stochnyh-vod-wilo-drain-tsw-32-8-a</t>
        </is>
      </c>
      <c r="Z1400" t="n">
        <v>17525.0</v>
      </c>
      <c r="AB1400" t="inlineStr">
        <is>
          <t>NO_VAT</t>
        </is>
      </c>
      <c r="AC1400" t="inlineStr">
        <is>
          <t/>
        </is>
      </c>
      <c r="AE1400" t="inlineStr">
        <is>
          <t>Поставки будут</t>
        </is>
      </c>
      <c r="AI1400" t="inlineStr">
        <is>
          <t/>
        </is>
      </c>
    </row>
    <row r="1401">
      <c r="A1401" t="inlineStr">
        <is>
          <t/>
        </is>
      </c>
      <c r="B1401" t="inlineStr">
        <is>
          <t/>
        </is>
      </c>
      <c r="C1401" t="inlineStr">
        <is>
          <t>2680175702</t>
        </is>
      </c>
      <c r="D1401" t="inlineStr">
        <is>
          <t>Погружной насос для сточных вод Wilo Drain TS 32/12-A</t>
        </is>
      </c>
      <c r="E1401" t="inlineStr">
        <is>
          <t>https://nasoswilo.ru/d/wilo_f_0200002d00014b7000010092_5.png,https://nasoswilo.ru/d/wilo_f_020000300001633e00010092_5.png,https://nasoswilo.ru/d/wilo_f_020000280003494000010092_5.png,https://nasoswilo.ru/d/wilo_f_020000190000348700010092_5.png,https://nasoswilo.ru/d/wilo_f_020000190000360300010092_5.png</t>
        </is>
      </c>
      <c r="F1401" t="inlineStr">
        <is>
          <t>Водяные насосы</t>
        </is>
      </c>
      <c r="G1401" t="inlineStr">
        <is>
          <t>Водяные насосы</t>
        </is>
      </c>
      <c r="H1401" t="inlineStr">
        <is>
          <t>Wilo</t>
        </is>
      </c>
      <c r="I1401" t="inlineStr">
        <is>
          <t>4044966461907</t>
        </is>
      </c>
      <c r="J1401" t="inlineStr">
        <is>
          <t>24/22/45</t>
        </is>
      </c>
      <c r="K1401" t="inlineStr">
        <is>
          <t>9</t>
        </is>
      </c>
      <c r="L1401" t="inlineStr">
        <is>
          <t/>
        </is>
      </c>
      <c r="N1401" t="inlineStr">
        <is>
          <t/>
        </is>
      </c>
      <c r="U1401" t="inlineStr">
        <is>
          <t/>
        </is>
      </c>
      <c r="V1401" t="inlineStr">
        <is>
          <t/>
        </is>
      </c>
      <c r="X1401" t="inlineStr">
        <is>
          <t>6428514</t>
        </is>
      </c>
      <c r="Y1401" t="inlineStr">
        <is>
          <t>https://nasoswilo.ru/magazin/product/pogruzhnoj-nasos-dlya-stochnyh-vod-wilo-drain-ts-32-12-a</t>
        </is>
      </c>
      <c r="Z1401" t="n">
        <v>18890.0</v>
      </c>
      <c r="AB1401" t="inlineStr">
        <is>
          <t>NO_VAT</t>
        </is>
      </c>
      <c r="AC1401" t="inlineStr">
        <is>
          <t/>
        </is>
      </c>
      <c r="AE1401" t="inlineStr">
        <is>
          <t>Поставки будут</t>
        </is>
      </c>
      <c r="AI1401" t="inlineStr">
        <is>
          <t/>
        </is>
      </c>
    </row>
    <row r="1402">
      <c r="A1402" t="inlineStr">
        <is>
          <t/>
        </is>
      </c>
      <c r="B1402" t="inlineStr">
        <is>
          <t/>
        </is>
      </c>
      <c r="C1402" t="inlineStr">
        <is>
          <t>2680175902</t>
        </is>
      </c>
      <c r="D1402" t="inlineStr">
        <is>
          <t>Погружной насос для сточных вод Wilo Drain TS 40/10 (1~230 В)</t>
        </is>
      </c>
      <c r="E1402" t="inlineStr">
        <is>
          <t>https://nasoswilo.ru/d/wilo_f_0200002d00017d5c00010092_5.png,https://nasoswilo.ru/d/wilo_f_0200002c0002cebb00010092_5.png,https://nasoswilo.ru/d/wilo_f_0200002a0000625400010092_5.png,https://nasoswilo.ru/d/wilo_f_02000019000037e000010092_5.png,https://nasoswilo.ru/d/wilo_f_020000190000393900010092_5.png</t>
        </is>
      </c>
      <c r="F1402" t="inlineStr">
        <is>
          <t>Водяные насосы</t>
        </is>
      </c>
      <c r="G1402" t="inlineStr">
        <is>
          <t>Водяные насосы</t>
        </is>
      </c>
      <c r="H1402" t="inlineStr">
        <is>
          <t>Wilo</t>
        </is>
      </c>
      <c r="I1402" t="inlineStr">
        <is>
          <t>4016322859871</t>
        </is>
      </c>
      <c r="J1402" t="inlineStr">
        <is>
          <t>25/25/41</t>
        </is>
      </c>
      <c r="K1402" t="inlineStr">
        <is>
          <t>15</t>
        </is>
      </c>
      <c r="L1402" t="inlineStr">
        <is>
          <t/>
        </is>
      </c>
      <c r="N1402" t="inlineStr">
        <is>
          <t/>
        </is>
      </c>
      <c r="U1402" t="inlineStr">
        <is>
          <t/>
        </is>
      </c>
      <c r="V1402" t="inlineStr">
        <is>
          <t/>
        </is>
      </c>
      <c r="X1402" t="inlineStr">
        <is>
          <t>7703950</t>
        </is>
      </c>
      <c r="Y1402" t="inlineStr">
        <is>
          <t>https://nasoswilo.ru/magazin/product/pogruzhnoj-nasos-dlya-stochnyh-vod-wilo-drain-ts-40-10-1230-v</t>
        </is>
      </c>
      <c r="Z1402" t="n">
        <v>24271.0</v>
      </c>
      <c r="AB1402" t="inlineStr">
        <is>
          <t>NO_VAT</t>
        </is>
      </c>
      <c r="AC1402" t="inlineStr">
        <is>
          <t/>
        </is>
      </c>
      <c r="AE1402" t="inlineStr">
        <is>
          <t>Поставки будут</t>
        </is>
      </c>
      <c r="AI1402" t="inlineStr">
        <is>
          <t/>
        </is>
      </c>
    </row>
    <row r="1403">
      <c r="A1403" t="inlineStr">
        <is>
          <t/>
        </is>
      </c>
      <c r="B1403" t="inlineStr">
        <is>
          <t/>
        </is>
      </c>
      <c r="C1403" t="inlineStr">
        <is>
          <t>2680176102</t>
        </is>
      </c>
      <c r="D1403" t="inlineStr">
        <is>
          <t>Погружной насос для сточных вод Wilo Drain TS 40/10A 1-230-50-2-10M KA</t>
        </is>
      </c>
      <c r="E1403" t="inlineStr">
        <is>
          <t>https://nasoswilo.ru/d/wilo_f_0200002d00017d5c00010092_5.png,https://nasoswilo.ru/d/wilo_f_0200002c0002cebb00010092_5.png,https://nasoswilo.ru/d/wilo_f_0200002a0000625400010092_5.png,https://nasoswilo.ru/d/wilo_f_02000019000037e000010092_5.png,https://nasoswilo.ru/d/wilo_f_020000190000393900010092_5.png</t>
        </is>
      </c>
      <c r="F1403" t="inlineStr">
        <is>
          <t>Водяные насосы</t>
        </is>
      </c>
      <c r="G1403" t="inlineStr">
        <is>
          <t>Водяные насосы</t>
        </is>
      </c>
      <c r="H1403" t="inlineStr">
        <is>
          <t>Wilo</t>
        </is>
      </c>
      <c r="I1403" t="inlineStr">
        <is>
          <t>4016322859857</t>
        </is>
      </c>
      <c r="J1403" t="inlineStr">
        <is>
          <t>25/25/41</t>
        </is>
      </c>
      <c r="K1403" t="inlineStr">
        <is>
          <t>16</t>
        </is>
      </c>
      <c r="L1403" t="inlineStr">
        <is>
          <t/>
        </is>
      </c>
      <c r="N1403" t="inlineStr">
        <is>
          <t/>
        </is>
      </c>
      <c r="U1403" t="inlineStr">
        <is>
          <t/>
        </is>
      </c>
      <c r="V1403" t="inlineStr">
        <is>
          <t/>
        </is>
      </c>
      <c r="X1403" t="inlineStr">
        <is>
          <t>7703950</t>
        </is>
      </c>
      <c r="Y1403" t="inlineStr">
        <is>
          <t>https://nasoswilo.ru/magazin/product/pogruzhnoj-nasos-dlya-stochnyh-vod-wilo-drain-ts-40-10a-1-230-50-2-10m-ka</t>
        </is>
      </c>
      <c r="Z1403" t="n">
        <v>25911.0</v>
      </c>
      <c r="AB1403" t="inlineStr">
        <is>
          <t>NO_VAT</t>
        </is>
      </c>
      <c r="AC1403" t="inlineStr">
        <is>
          <t/>
        </is>
      </c>
      <c r="AE1403" t="inlineStr">
        <is>
          <t>Поставки будут</t>
        </is>
      </c>
      <c r="AI1403" t="inlineStr">
        <is>
          <t/>
        </is>
      </c>
    </row>
    <row r="1404">
      <c r="A1404" t="inlineStr">
        <is>
          <t/>
        </is>
      </c>
      <c r="B1404" t="inlineStr">
        <is>
          <t/>
        </is>
      </c>
      <c r="C1404" t="inlineStr">
        <is>
          <t>2680176302</t>
        </is>
      </c>
      <c r="D1404" t="inlineStr">
        <is>
          <t>Погружной насос для сточных вод Wilo Drain TS 40/14 (1~230 В)</t>
        </is>
      </c>
      <c r="E1404" t="inlineStr">
        <is>
          <t>https://nasoswilo.ru/d/wilo_f_0200002d00017d5c00010092_5.png,https://nasoswilo.ru/d/wilo_f_0200002c0002cebb00010092_5.png,https://nasoswilo.ru/d/wilo_f_0200002a0000625400010092_5.png,https://nasoswilo.ru/d/wilo_f_02000019000037e000010092_5.png,https://nasoswilo.ru/d/wilo_f_02000019000039c400010092_5.png</t>
        </is>
      </c>
      <c r="F1404" t="inlineStr">
        <is>
          <t>Водяные насосы</t>
        </is>
      </c>
      <c r="G1404" t="inlineStr">
        <is>
          <t>Водяные насосы</t>
        </is>
      </c>
      <c r="H1404" t="inlineStr">
        <is>
          <t>Wilo</t>
        </is>
      </c>
      <c r="I1404" t="inlineStr">
        <is>
          <t>4016322859901</t>
        </is>
      </c>
      <c r="J1404" t="inlineStr">
        <is>
          <t>25/25/42</t>
        </is>
      </c>
      <c r="K1404" t="inlineStr">
        <is>
          <t>17</t>
        </is>
      </c>
      <c r="L1404" t="inlineStr">
        <is>
          <t/>
        </is>
      </c>
      <c r="N1404" t="inlineStr">
        <is>
          <t/>
        </is>
      </c>
      <c r="U1404" t="inlineStr">
        <is>
          <t/>
        </is>
      </c>
      <c r="V1404" t="inlineStr">
        <is>
          <t/>
        </is>
      </c>
      <c r="X1404" t="inlineStr">
        <is>
          <t>4944061</t>
        </is>
      </c>
      <c r="Y1404" t="inlineStr">
        <is>
          <t>https://nasoswilo.ru/magazin/product/pogruzhnoj-nasos-dlya-stochnyh-vod-wilo-drain-ts-40-14-1230-v</t>
        </is>
      </c>
      <c r="Z1404" t="n">
        <v>26193.0</v>
      </c>
      <c r="AB1404" t="inlineStr">
        <is>
          <t>NO_VAT</t>
        </is>
      </c>
      <c r="AC1404" t="inlineStr">
        <is>
          <t/>
        </is>
      </c>
      <c r="AE1404" t="inlineStr">
        <is>
          <t>Поставки будут</t>
        </is>
      </c>
      <c r="AI1404" t="inlineStr">
        <is>
          <t/>
        </is>
      </c>
    </row>
    <row r="1405">
      <c r="A1405" t="inlineStr">
        <is>
          <t/>
        </is>
      </c>
      <c r="B1405" t="inlineStr">
        <is>
          <t/>
        </is>
      </c>
      <c r="C1405" t="inlineStr">
        <is>
          <t>2680176502</t>
        </is>
      </c>
      <c r="D1405" t="inlineStr">
        <is>
          <t>Погружной насос для сточных вод Wilo Drain TS 40/10 (3~400 В)</t>
        </is>
      </c>
      <c r="E1405" t="inlineStr">
        <is>
          <t>https://nasoswilo.ru/d/wilo_f_0200002d00017d5c00010092_5.png,https://nasoswilo.ru/d/wilo_f_0200002c0002cebb00010092_5.png,https://nasoswilo.ru/d/wilo_f_0200002a0000625400010092_5.png,https://nasoswilo.ru/d/wilo_f_02000019000037e000010092_5.png,https://nasoswilo.ru/d/wilo_f_020000190000393900010092_5.png</t>
        </is>
      </c>
      <c r="F1405" t="inlineStr">
        <is>
          <t>Водяные насосы</t>
        </is>
      </c>
      <c r="G1405" t="inlineStr">
        <is>
          <t>Водяные насосы</t>
        </is>
      </c>
      <c r="H1405" t="inlineStr">
        <is>
          <t>Wilo</t>
        </is>
      </c>
      <c r="I1405" t="inlineStr">
        <is>
          <t>4016322859864</t>
        </is>
      </c>
      <c r="J1405" t="inlineStr">
        <is>
          <t>25/25/41</t>
        </is>
      </c>
      <c r="K1405" t="inlineStr">
        <is>
          <t>15</t>
        </is>
      </c>
      <c r="L1405" t="inlineStr">
        <is>
          <t/>
        </is>
      </c>
      <c r="N1405" t="inlineStr">
        <is>
          <t/>
        </is>
      </c>
      <c r="U1405" t="inlineStr">
        <is>
          <t/>
        </is>
      </c>
      <c r="V1405" t="inlineStr">
        <is>
          <t/>
        </is>
      </c>
      <c r="X1405" t="inlineStr">
        <is>
          <t>7703950</t>
        </is>
      </c>
      <c r="Y1405" t="inlineStr">
        <is>
          <t>https://nasoswilo.ru/magazin/product/pogruzhnoj-nasos-dlya-stochnyh-vod-wilo-drain-ts-40-10-3400-v</t>
        </is>
      </c>
      <c r="Z1405" t="n">
        <v>26193.0</v>
      </c>
      <c r="AB1405" t="inlineStr">
        <is>
          <t>NO_VAT</t>
        </is>
      </c>
      <c r="AC1405" t="inlineStr">
        <is>
          <t/>
        </is>
      </c>
      <c r="AE1405" t="inlineStr">
        <is>
          <t>Поставки будут</t>
        </is>
      </c>
      <c r="AI1405" t="inlineStr">
        <is>
          <t/>
        </is>
      </c>
    </row>
    <row r="1406">
      <c r="A1406" t="inlineStr">
        <is>
          <t/>
        </is>
      </c>
      <c r="B1406" t="inlineStr">
        <is>
          <t/>
        </is>
      </c>
      <c r="C1406" t="inlineStr">
        <is>
          <t>2680176702</t>
        </is>
      </c>
      <c r="D1406" t="inlineStr">
        <is>
          <t>Погружной насос для сточных вод Wilo TS 40/14 3-400-50-2-10M KA</t>
        </is>
      </c>
      <c r="E1406" t="inlineStr">
        <is>
          <t>https://nasoswilo.ru/d/wilo_f_0200002d00017d5c00010092_5.png,https://nasoswilo.ru/d/wilo_f_0200002c0002cebb00010092_5.png,https://nasoswilo.ru/d/wilo_f_0200002a0000625400010092_5.png,https://nasoswilo.ru/d/wilo_f_02000019000037e000010092_5.png,https://nasoswilo.ru/d/wilo_f_02000019000039c400010092_5.png</t>
        </is>
      </c>
      <c r="F1406" t="inlineStr">
        <is>
          <t>Водяные насосы</t>
        </is>
      </c>
      <c r="G1406" t="inlineStr">
        <is>
          <t>Водяные насосы</t>
        </is>
      </c>
      <c r="H1406" t="inlineStr">
        <is>
          <t>Wilo</t>
        </is>
      </c>
      <c r="I1406" t="inlineStr">
        <is>
          <t>4016322859895</t>
        </is>
      </c>
      <c r="J1406" t="inlineStr">
        <is>
          <t>25/25/42</t>
        </is>
      </c>
      <c r="K1406" t="inlineStr">
        <is>
          <t>17</t>
        </is>
      </c>
      <c r="L1406" t="inlineStr">
        <is>
          <t/>
        </is>
      </c>
      <c r="N1406" t="inlineStr">
        <is>
          <t/>
        </is>
      </c>
      <c r="U1406" t="inlineStr">
        <is>
          <t/>
        </is>
      </c>
      <c r="V1406" t="inlineStr">
        <is>
          <t/>
        </is>
      </c>
      <c r="X1406" t="inlineStr">
        <is>
          <t>8342719</t>
        </is>
      </c>
      <c r="Y1406" t="inlineStr">
        <is>
          <t>https://nasoswilo.ru/magazin/product/pogruzhnoj-nasos-dlya-stochnyh-vod-wilo-ts-40-14-3-400-50-2-10m-ka</t>
        </is>
      </c>
      <c r="Z1406" t="n">
        <v>30777.0</v>
      </c>
      <c r="AB1406" t="inlineStr">
        <is>
          <t>NO_VAT</t>
        </is>
      </c>
      <c r="AC1406" t="inlineStr">
        <is>
          <t/>
        </is>
      </c>
      <c r="AE1406" t="inlineStr">
        <is>
          <t>Поставки будут</t>
        </is>
      </c>
      <c r="AI1406" t="inlineStr">
        <is>
          <t/>
        </is>
      </c>
    </row>
    <row r="1407">
      <c r="A14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07" t="inlineStr">
        <is>
          <t>Не указаны вес или габариты:Вес и габариты нужны, чтобы мы могли правильно рассчитать условия хранения или доставки.</t>
        </is>
      </c>
      <c r="C1407" t="inlineStr">
        <is>
          <t>2680176902</t>
        </is>
      </c>
      <c r="D1407" t="inlineStr">
        <is>
          <t>Погружной насос для сточных вод Wilo Drain TS 50 H 111/11 (1~230 В)</t>
        </is>
      </c>
      <c r="E1407" t="inlineStr">
        <is>
          <t>https://nasoswilo.ru/d/wilo_f_0200002d00017d5c00010092_5.png,https://nasoswilo.ru/d/wilo_f_0200002c0002cebb00010092_5.png,https://nasoswilo.ru/d/wilo_f_0200002a0000625400010092_5.png,https://nasoswilo.ru/d/wilo_f_0200002000033a5700010092_5.png,https://nasoswilo.ru/d/wilo_f_020000260000ca8e00010092_5_1.png</t>
        </is>
      </c>
      <c r="F1407" t="inlineStr">
        <is>
          <t>Водяные насосы</t>
        </is>
      </c>
      <c r="G1407" t="inlineStr">
        <is>
          <t>Водяные насосы</t>
        </is>
      </c>
      <c r="H1407" t="inlineStr">
        <is>
          <t>Wilo</t>
        </is>
      </c>
      <c r="I1407" t="inlineStr">
        <is>
          <t>2680176902</t>
        </is>
      </c>
      <c r="L1407" t="inlineStr">
        <is>
          <t/>
        </is>
      </c>
      <c r="N1407" t="inlineStr">
        <is>
          <t/>
        </is>
      </c>
      <c r="U1407" t="inlineStr">
        <is>
          <t/>
        </is>
      </c>
      <c r="V1407" t="inlineStr">
        <is>
          <t/>
        </is>
      </c>
      <c r="X1407" t="inlineStr">
        <is>
          <t>8231840</t>
        </is>
      </c>
      <c r="Y1407" t="inlineStr">
        <is>
          <t>https://nasoswilo.ru/magazin/product/pogruzhnoj-nasos-dlya-stochnyh-vod-wilo-drain-ts-50-h-111-11-1230-v</t>
        </is>
      </c>
      <c r="Z1407" t="n">
        <v>54397.0</v>
      </c>
      <c r="AB1407" t="inlineStr">
        <is>
          <t>NO_VAT</t>
        </is>
      </c>
      <c r="AC1407" t="inlineStr">
        <is>
          <t/>
        </is>
      </c>
      <c r="AE1407" t="inlineStr">
        <is>
          <t>Поставки будут</t>
        </is>
      </c>
      <c r="AI1407" t="inlineStr">
        <is>
          <t/>
        </is>
      </c>
    </row>
    <row r="1408">
      <c r="A140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08" t="inlineStr">
        <is>
          <t>Не указаны вес или габариты:Вес и габариты нужны, чтобы мы могли правильно рассчитать условия хранения или доставки.</t>
        </is>
      </c>
      <c r="C1408" t="inlineStr">
        <is>
          <t>2680177102</t>
        </is>
      </c>
      <c r="D1408" t="inlineStr">
        <is>
          <t>Погружной насос для сточных вод Wilo Drain TS 50 H 111/11 (3~400 В)</t>
        </is>
      </c>
      <c r="E1408" t="inlineStr">
        <is>
          <t>https://nasoswilo.ru/d/wilo_f_0200002d00017d5c00010092_5.png,https://nasoswilo.ru/d/wilo_f_0200002c0002cebb00010092_5.png,https://nasoswilo.ru/d/wilo_f_0200002a0000625400010092_5.png,https://nasoswilo.ru/d/wilo_f_0200002000033a5700010092_5.png,https://nasoswilo.ru/d/wilo_f_020000260000ca8e00010092_5_1.png</t>
        </is>
      </c>
      <c r="F1408" t="inlineStr">
        <is>
          <t>Водяные насосы</t>
        </is>
      </c>
      <c r="G1408" t="inlineStr">
        <is>
          <t>Водяные насосы</t>
        </is>
      </c>
      <c r="H1408" t="inlineStr">
        <is>
          <t>Wilo</t>
        </is>
      </c>
      <c r="I1408" t="inlineStr">
        <is>
          <t>2680177102</t>
        </is>
      </c>
      <c r="L1408" t="inlineStr">
        <is>
          <t/>
        </is>
      </c>
      <c r="N1408" t="inlineStr">
        <is>
          <t/>
        </is>
      </c>
      <c r="U1408" t="inlineStr">
        <is>
          <t/>
        </is>
      </c>
      <c r="V1408" t="inlineStr">
        <is>
          <t/>
        </is>
      </c>
      <c r="X1408" t="inlineStr">
        <is>
          <t>8493276</t>
        </is>
      </c>
      <c r="Y1408" t="inlineStr">
        <is>
          <t>https://nasoswilo.ru/magazin/product/pogruzhnoj-nasos-dlya-stochnyh-vod-wilo-drain-ts-50-h-111-11-3400-v</t>
        </is>
      </c>
      <c r="Z1408" t="n">
        <v>55262.0</v>
      </c>
      <c r="AB1408" t="inlineStr">
        <is>
          <t>NO_VAT</t>
        </is>
      </c>
      <c r="AC1408" t="inlineStr">
        <is>
          <t/>
        </is>
      </c>
      <c r="AE1408" t="inlineStr">
        <is>
          <t>Поставки будут</t>
        </is>
      </c>
      <c r="AI1408" t="inlineStr">
        <is>
          <t/>
        </is>
      </c>
    </row>
    <row r="1409">
      <c r="A140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09" t="inlineStr">
        <is>
          <t>Не указаны вес или габариты:Вес и габариты нужны, чтобы мы могли правильно рассчитать условия хранения или доставки.</t>
        </is>
      </c>
      <c r="C1409" t="inlineStr">
        <is>
          <t>2680177302</t>
        </is>
      </c>
      <c r="D1409" t="inlineStr">
        <is>
          <t>Погружной насос для сточных вод Wilo Drain TS 50 H 111/11-A (1~230 В)</t>
        </is>
      </c>
      <c r="E1409" t="inlineStr">
        <is>
          <t>https://nasoswilo.ru/d/wilo_f_0200002d00017d5c00010092_5.png,https://nasoswilo.ru/d/wilo_f_0200002c0002cebb00010092_5.png,https://nasoswilo.ru/d/wilo_f_0200002a0000625400010092_5.png,https://nasoswilo.ru/d/wilo_f_0200002000033a5700010092_5.png,https://nasoswilo.ru/d/wilo_f_020000260000c9fe00010092_5_1.png</t>
        </is>
      </c>
      <c r="F1409" t="inlineStr">
        <is>
          <t>Водяные насосы</t>
        </is>
      </c>
      <c r="G1409" t="inlineStr">
        <is>
          <t>Водяные насосы</t>
        </is>
      </c>
      <c r="H1409" t="inlineStr">
        <is>
          <t>Wilo</t>
        </is>
      </c>
      <c r="I1409" t="inlineStr">
        <is>
          <t>2680177302</t>
        </is>
      </c>
      <c r="L1409" t="inlineStr">
        <is>
          <t/>
        </is>
      </c>
      <c r="N1409" t="inlineStr">
        <is>
          <t/>
        </is>
      </c>
      <c r="U1409" t="inlineStr">
        <is>
          <t/>
        </is>
      </c>
      <c r="V1409" t="inlineStr">
        <is>
          <t/>
        </is>
      </c>
      <c r="X1409" t="inlineStr">
        <is>
          <t>8231849</t>
        </is>
      </c>
      <c r="Y1409" t="inlineStr">
        <is>
          <t>https://nasoswilo.ru/magazin/product/pogruzhnoj-nasos-dlya-stochnyh-vod-wilo-drain-ts-50-h-111-11-a-1230-v</t>
        </is>
      </c>
      <c r="Z1409" t="n">
        <v>55607.0</v>
      </c>
      <c r="AB1409" t="inlineStr">
        <is>
          <t>NO_VAT</t>
        </is>
      </c>
      <c r="AC1409" t="inlineStr">
        <is>
          <t/>
        </is>
      </c>
      <c r="AE1409" t="inlineStr">
        <is>
          <t>Поставки будут</t>
        </is>
      </c>
      <c r="AI1409" t="inlineStr">
        <is>
          <t/>
        </is>
      </c>
    </row>
    <row r="1410">
      <c r="A141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0" t="inlineStr">
        <is>
          <t>Не указаны вес или габариты:Вес и габариты нужны, чтобы мы могли правильно рассчитать условия хранения или доставки.</t>
        </is>
      </c>
      <c r="C1410" t="inlineStr">
        <is>
          <t>2680177502</t>
        </is>
      </c>
      <c r="D1410" t="inlineStr">
        <is>
          <t>Погружной насос для сточных вод Wilo Drain TS 50 H 122/15 (3~400 В)</t>
        </is>
      </c>
      <c r="E1410" t="inlineStr">
        <is>
          <t>https://nasoswilo.ru/d/wilo_f_0200002d00017d5c00010092_5.png,https://nasoswilo.ru/d/wilo_f_0200002c0002cebb00010092_5.png,https://nasoswilo.ru/d/wilo_f_0200002a0000625400010092_5.png,https://nasoswilo.ru/d/wilo_f_0200002000033a5700010092_5.png,https://nasoswilo.ru/d/wilo_f_020000260000cbae00010092_5.png</t>
        </is>
      </c>
      <c r="F1410" t="inlineStr">
        <is>
          <t>Водяные насосы</t>
        </is>
      </c>
      <c r="G1410" t="inlineStr">
        <is>
          <t>Водяные насосы</t>
        </is>
      </c>
      <c r="H1410" t="inlineStr">
        <is>
          <t>Wilo</t>
        </is>
      </c>
      <c r="I1410" t="inlineStr">
        <is>
          <t>2680177502</t>
        </is>
      </c>
      <c r="L1410" t="inlineStr">
        <is>
          <t/>
        </is>
      </c>
      <c r="N1410" t="inlineStr">
        <is>
          <t/>
        </is>
      </c>
      <c r="U1410" t="inlineStr">
        <is>
          <t/>
        </is>
      </c>
      <c r="V1410" t="inlineStr">
        <is>
          <t/>
        </is>
      </c>
      <c r="X1410" t="inlineStr">
        <is>
          <t>8346691</t>
        </is>
      </c>
      <c r="Y1410" t="inlineStr">
        <is>
          <t>https://nasoswilo.ru/magazin/product/pogruzhnoj-nasos-dlya-stochnyh-vod-wilo-drain-ts-50-h-122-15-3400-v</t>
        </is>
      </c>
      <c r="Z1410" t="n">
        <v>66383.0</v>
      </c>
      <c r="AB1410" t="inlineStr">
        <is>
          <t>NO_VAT</t>
        </is>
      </c>
      <c r="AC1410" t="inlineStr">
        <is>
          <t/>
        </is>
      </c>
      <c r="AE1410" t="inlineStr">
        <is>
          <t>Поставки будут</t>
        </is>
      </c>
      <c r="AI1410" t="inlineStr">
        <is>
          <t/>
        </is>
      </c>
    </row>
    <row r="1411">
      <c r="A141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1" t="inlineStr">
        <is>
          <t>Не указаны вес или габариты:Вес и габариты нужны, чтобы мы могли правильно рассчитать условия хранения или доставки.</t>
        </is>
      </c>
      <c r="C1411" t="inlineStr">
        <is>
          <t>2680177702</t>
        </is>
      </c>
      <c r="D1411" t="inlineStr">
        <is>
          <t>Погружной насос для сточных вод Wilo Drain TS 50 H 133/22 (3~400 В)</t>
        </is>
      </c>
      <c r="E1411" t="inlineStr">
        <is>
          <t>https://nasoswilo.ru/d/wilo_f_0200002d00017d5c00010092_5.png,https://nasoswilo.ru/d/wilo_f_0200002c0002cebb00010092_5.png,https://nasoswilo.ru/d/wilo_f_0200002a0000625400010092_5.png,https://nasoswilo.ru/d/wilo_f_0200002000033a5700010092_5.png,https://nasoswilo.ru/d/wilo_f_020000260000ccce00010092_5.png</t>
        </is>
      </c>
      <c r="F1411" t="inlineStr">
        <is>
          <t>Водяные насосы</t>
        </is>
      </c>
      <c r="G1411" t="inlineStr">
        <is>
          <t>Водяные насосы</t>
        </is>
      </c>
      <c r="H1411" t="inlineStr">
        <is>
          <t>Wilo</t>
        </is>
      </c>
      <c r="I1411" t="inlineStr">
        <is>
          <t>2680177702</t>
        </is>
      </c>
      <c r="L1411" t="inlineStr">
        <is>
          <t/>
        </is>
      </c>
      <c r="N1411" t="inlineStr">
        <is>
          <t/>
        </is>
      </c>
      <c r="U1411" t="inlineStr">
        <is>
          <t/>
        </is>
      </c>
      <c r="V1411" t="inlineStr">
        <is>
          <t/>
        </is>
      </c>
      <c r="X1411" t="inlineStr">
        <is>
          <t>8342722</t>
        </is>
      </c>
      <c r="Y1411" t="inlineStr">
        <is>
          <t>https://nasoswilo.ru/magazin/product/pogruzhnoj-nasos-dlya-stochnyh-vod-wilo-drain-ts-50-h-133-22-3400-v</t>
        </is>
      </c>
      <c r="Z1411" t="n">
        <v>67708.0</v>
      </c>
      <c r="AB1411" t="inlineStr">
        <is>
          <t>NO_VAT</t>
        </is>
      </c>
      <c r="AC1411" t="inlineStr">
        <is>
          <t/>
        </is>
      </c>
      <c r="AE1411" t="inlineStr">
        <is>
          <t>Поставки будут</t>
        </is>
      </c>
      <c r="AI1411" t="inlineStr">
        <is>
          <t/>
        </is>
      </c>
    </row>
    <row r="1412">
      <c r="A14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2" t="inlineStr">
        <is>
          <t>Не указаны вес или габариты:Вес и габариты нужны, чтобы мы могли правильно рассчитать условия хранения или доставки.</t>
        </is>
      </c>
      <c r="C1412" t="inlineStr">
        <is>
          <t>2680177902</t>
        </is>
      </c>
      <c r="D1412" t="inlineStr">
        <is>
          <t>Погружной насос для сточных вод Wilo Drain TS 65 H 117/22 (3~400 В)</t>
        </is>
      </c>
      <c r="E1412" t="inlineStr">
        <is>
          <t>https://nasoswilo.ru/d/wilo_f_0200002d00017d5c00010092_5.png,https://nasoswilo.ru/d/wilo_f_0200002c0002cebb00010092_5.png,https://nasoswilo.ru/d/wilo_f_0200002a0000625400010092_5.png,https://nasoswilo.ru/d/wilo_f_0200002000033a5700010092_5.png,https://nasoswilo.ru/d/wilo_f_020000260000cdee00010092_5.png</t>
        </is>
      </c>
      <c r="F1412" t="inlineStr">
        <is>
          <t>Водяные насосы</t>
        </is>
      </c>
      <c r="G1412" t="inlineStr">
        <is>
          <t>Водяные насосы</t>
        </is>
      </c>
      <c r="H1412" t="inlineStr">
        <is>
          <t>Wilo</t>
        </is>
      </c>
      <c r="I1412" t="inlineStr">
        <is>
          <t>2680177902</t>
        </is>
      </c>
      <c r="L1412" t="inlineStr">
        <is>
          <t/>
        </is>
      </c>
      <c r="N1412" t="inlineStr">
        <is>
          <t/>
        </is>
      </c>
      <c r="U1412" t="inlineStr">
        <is>
          <t/>
        </is>
      </c>
      <c r="V1412" t="inlineStr">
        <is>
          <t/>
        </is>
      </c>
      <c r="X1412" t="inlineStr">
        <is>
          <t>8231850</t>
        </is>
      </c>
      <c r="Y1412" t="inlineStr">
        <is>
          <t>https://nasoswilo.ru/magazin/product/pogruzhnoj-nasos-dlya-stochnyh-vod-wilo-drain-ts-65-h-117-22-3400-v</t>
        </is>
      </c>
      <c r="Z1412" t="n">
        <v>68976.0</v>
      </c>
      <c r="AB1412" t="inlineStr">
        <is>
          <t>NO_VAT</t>
        </is>
      </c>
      <c r="AC1412" t="inlineStr">
        <is>
          <t/>
        </is>
      </c>
      <c r="AE1412" t="inlineStr">
        <is>
          <t>Поставки будут</t>
        </is>
      </c>
      <c r="AI1412" t="inlineStr">
        <is>
          <t/>
        </is>
      </c>
    </row>
    <row r="1413">
      <c r="A141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3" t="inlineStr">
        <is>
          <t>Не указаны вес или габариты:Вес и габариты нужны, чтобы мы могли правильно рассчитать условия хранения или доставки.</t>
        </is>
      </c>
      <c r="C1413" t="inlineStr">
        <is>
          <t>2680178102</t>
        </is>
      </c>
      <c r="D1413" t="inlineStr">
        <is>
          <t>Погружной насос для сточных вод Wilo Drain TS 50 H 111/11 CEE (3~400 В)</t>
        </is>
      </c>
      <c r="E1413" t="inlineStr">
        <is>
          <t>https://nasoswilo.ru/d/wilo_f_0200002d00017d5c00010092_5.png,https://nasoswilo.ru/d/wilo_f_0200002c0002cebb00010092_5.png,https://nasoswilo.ru/d/wilo_f_0200002a0000625400010092_5.png,https://nasoswilo.ru/d/wilo_f_0200002000033a5700010092_5.png,https://nasoswilo.ru/d/wilo_f_020000260000c9fe00010092_5_1.png</t>
        </is>
      </c>
      <c r="F1413" t="inlineStr">
        <is>
          <t>Водяные насосы</t>
        </is>
      </c>
      <c r="G1413" t="inlineStr">
        <is>
          <t>Водяные насосы</t>
        </is>
      </c>
      <c r="H1413" t="inlineStr">
        <is>
          <t>Wilo</t>
        </is>
      </c>
      <c r="I1413" t="inlineStr">
        <is>
          <t>2680178102</t>
        </is>
      </c>
      <c r="L1413" t="inlineStr">
        <is>
          <t/>
        </is>
      </c>
      <c r="N1413" t="inlineStr">
        <is>
          <t/>
        </is>
      </c>
      <c r="U1413" t="inlineStr">
        <is>
          <t/>
        </is>
      </c>
      <c r="V1413" t="inlineStr">
        <is>
          <t/>
        </is>
      </c>
      <c r="X1413" t="inlineStr">
        <is>
          <t>8493277</t>
        </is>
      </c>
      <c r="Y1413" t="inlineStr">
        <is>
          <t>https://nasoswilo.ru/magazin/product/pogruzhnoj-nasos-dlya-stochnyh-vod-wilo-drain-ts-50-h-111-11-cee-3400-v</t>
        </is>
      </c>
      <c r="Z1413" t="n">
        <v>69437.0</v>
      </c>
      <c r="AB1413" t="inlineStr">
        <is>
          <t>NO_VAT</t>
        </is>
      </c>
      <c r="AC1413" t="inlineStr">
        <is>
          <t/>
        </is>
      </c>
      <c r="AE1413" t="inlineStr">
        <is>
          <t>Поставки будут</t>
        </is>
      </c>
      <c r="AI1413" t="inlineStr">
        <is>
          <t/>
        </is>
      </c>
    </row>
    <row r="1414">
      <c r="A1414" t="inlineStr">
        <is>
          <t/>
        </is>
      </c>
      <c r="B1414" t="inlineStr">
        <is>
          <t/>
        </is>
      </c>
      <c r="C1414" t="inlineStr">
        <is>
          <t>2680178302</t>
        </is>
      </c>
      <c r="D1414" t="inlineStr">
        <is>
          <t>Погружной насос для сточных вод Wilo Drain TS 50 H 122/15 CEE (3~400 В)</t>
        </is>
      </c>
      <c r="E1414" t="inlineStr">
        <is>
          <t>https://nasoswilo.ru/d/wilo_f_0200002d00017d5c00010092_5.png,https://nasoswilo.ru/d/wilo_f_0200002c0002cebb00010092_5.png,https://nasoswilo.ru/d/wilo_f_0200002a0000625400010092_5.png,https://nasoswilo.ru/d/wilo_f_0200002000033a5700010092_5.png,https://nasoswilo.ru/d/wilo_f_020000260000cbae00010092_5.png</t>
        </is>
      </c>
      <c r="F1414" t="inlineStr">
        <is>
          <t>Водяные насосы</t>
        </is>
      </c>
      <c r="G1414" t="inlineStr">
        <is>
          <t>Водяные насосы</t>
        </is>
      </c>
      <c r="H1414" t="inlineStr">
        <is>
          <t>Wilo</t>
        </is>
      </c>
      <c r="I1414" t="inlineStr">
        <is>
          <t>2680178302</t>
        </is>
      </c>
      <c r="L1414" t="inlineStr">
        <is>
          <t/>
        </is>
      </c>
      <c r="N1414" t="inlineStr">
        <is>
          <t/>
        </is>
      </c>
      <c r="U1414" t="inlineStr">
        <is>
          <t/>
        </is>
      </c>
      <c r="V1414" t="inlineStr">
        <is>
          <t/>
        </is>
      </c>
      <c r="X1414" t="inlineStr">
        <is>
          <t>8493279</t>
        </is>
      </c>
      <c r="Y1414" t="inlineStr">
        <is>
          <t>https://nasoswilo.ru/magazin/product/pogruzhnoj-nasos-dlya-stochnyh-vod-wilo-drain-ts-50-h-122-15-cee-3400-v</t>
        </is>
      </c>
      <c r="Z1414" t="n">
        <v>70186.0</v>
      </c>
      <c r="AB1414" t="inlineStr">
        <is>
          <t>NO_VAT</t>
        </is>
      </c>
      <c r="AC1414" t="inlineStr">
        <is>
          <t/>
        </is>
      </c>
      <c r="AE1414" t="inlineStr">
        <is>
          <t>Поставки будут</t>
        </is>
      </c>
      <c r="AI1414" t="inlineStr">
        <is>
          <t/>
        </is>
      </c>
    </row>
    <row r="1415">
      <c r="A14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5" t="inlineStr">
        <is>
          <t>Не указаны вес или габариты:Вес и габариты нужны, чтобы мы могли правильно рассчитать условия хранения или доставки.</t>
        </is>
      </c>
      <c r="C1415" t="inlineStr">
        <is>
          <t>2680178502</t>
        </is>
      </c>
      <c r="D1415" t="inlineStr">
        <is>
          <t>Погружной насос для сточных вод Wilo Drain TS 50 H 111/11-A (3~400 В)</t>
        </is>
      </c>
      <c r="E1415" t="inlineStr">
        <is>
          <t>https://nasoswilo.ru/d/wilo_f_0200002d00017d5c00010092_5.png,https://nasoswilo.ru/d/wilo_f_0200002c0002cebb00010092_5.png,https://nasoswilo.ru/d/wilo_f_0200002a0000625400010092_5.png,https://nasoswilo.ru/d/wilo_f_0200002000033a5700010092_5.png,https://nasoswilo.ru/d/wilo_f_020000260000c9fe00010092_5_1.png</t>
        </is>
      </c>
      <c r="F1415" t="inlineStr">
        <is>
          <t>Водяные насосы</t>
        </is>
      </c>
      <c r="G1415" t="inlineStr">
        <is>
          <t>Водяные насосы</t>
        </is>
      </c>
      <c r="H1415" t="inlineStr">
        <is>
          <t>Wilo</t>
        </is>
      </c>
      <c r="I1415" t="inlineStr">
        <is>
          <t>2680178502</t>
        </is>
      </c>
      <c r="L1415" t="inlineStr">
        <is>
          <t/>
        </is>
      </c>
      <c r="N1415" t="inlineStr">
        <is>
          <t/>
        </is>
      </c>
      <c r="U1415" t="inlineStr">
        <is>
          <t/>
        </is>
      </c>
      <c r="V1415" t="inlineStr">
        <is>
          <t/>
        </is>
      </c>
      <c r="X1415" t="inlineStr">
        <is>
          <t>8342716</t>
        </is>
      </c>
      <c r="Y1415" t="inlineStr">
        <is>
          <t>https://nasoswilo.ru/magazin/product/pogruzhnoj-nasos-dlya-stochnyh-vod-wilo-drain-ts-50-h-111-11-a-3400-v</t>
        </is>
      </c>
      <c r="Z1415" t="n">
        <v>73125.0</v>
      </c>
      <c r="AB1415" t="inlineStr">
        <is>
          <t>NO_VAT</t>
        </is>
      </c>
      <c r="AC1415" t="inlineStr">
        <is>
          <t/>
        </is>
      </c>
      <c r="AE1415" t="inlineStr">
        <is>
          <t>Поставки будут</t>
        </is>
      </c>
      <c r="AI1415" t="inlineStr">
        <is>
          <t/>
        </is>
      </c>
    </row>
    <row r="1416">
      <c r="A141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6" t="inlineStr">
        <is>
          <t>Не указаны вес или габариты:Вес и габариты нужны, чтобы мы могли правильно рассчитать условия хранения или доставки.</t>
        </is>
      </c>
      <c r="C1416" t="inlineStr">
        <is>
          <t>2680178702</t>
        </is>
      </c>
      <c r="D1416" t="inlineStr">
        <is>
          <t>Погружной насос для сточных вод Wilo Drain TS 65 H 117/22 CEE (3~400 В)</t>
        </is>
      </c>
      <c r="E1416" t="inlineStr">
        <is>
          <t>https://nasoswilo.ru/d/wilo_f_0200002d00017d5c00010092_5.png,https://nasoswilo.ru/d/wilo_f_0200002c0002cebb00010092_5.png,https://nasoswilo.ru/d/wilo_f_0200002a0000625400010092_5.png,https://nasoswilo.ru/d/wilo_f_0200002000033a5700010092_5.png,https://nasoswilo.ru/d/wilo_f_020000260000cd5e00010092_5_1.png</t>
        </is>
      </c>
      <c r="F1416" t="inlineStr">
        <is>
          <t>Водяные насосы</t>
        </is>
      </c>
      <c r="G1416" t="inlineStr">
        <is>
          <t>Водяные насосы</t>
        </is>
      </c>
      <c r="H1416" t="inlineStr">
        <is>
          <t>Wilo</t>
        </is>
      </c>
      <c r="I1416" t="inlineStr">
        <is>
          <t>2680178702</t>
        </is>
      </c>
      <c r="L1416" t="inlineStr">
        <is>
          <t/>
        </is>
      </c>
      <c r="N1416" t="inlineStr">
        <is>
          <t/>
        </is>
      </c>
      <c r="U1416" t="inlineStr">
        <is>
          <t/>
        </is>
      </c>
      <c r="V1416" t="inlineStr">
        <is>
          <t/>
        </is>
      </c>
      <c r="X1416" t="inlineStr">
        <is>
          <t>8231850</t>
        </is>
      </c>
      <c r="Y1416" t="inlineStr">
        <is>
          <t>https://nasoswilo.ru/magazin/product/pogruzhnoj-nasos-dlya-stochnyh-vod-wilo-drain-ts-65-h-117-22-cee-3400-v</t>
        </is>
      </c>
      <c r="Z1416" t="n">
        <v>82748.0</v>
      </c>
      <c r="AB1416" t="inlineStr">
        <is>
          <t>NO_VAT</t>
        </is>
      </c>
      <c r="AC1416" t="inlineStr">
        <is>
          <t/>
        </is>
      </c>
      <c r="AE1416" t="inlineStr">
        <is>
          <t>Поставки будут</t>
        </is>
      </c>
      <c r="AI1416" t="inlineStr">
        <is>
          <t/>
        </is>
      </c>
    </row>
    <row r="1417">
      <c r="A141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7" t="inlineStr">
        <is>
          <t>Не указаны вес или габариты:Вес и габариты нужны, чтобы мы могли правильно рассчитать условия хранения или доставки.</t>
        </is>
      </c>
      <c r="C1417" t="inlineStr">
        <is>
          <t>2680178902</t>
        </is>
      </c>
      <c r="D1417" t="inlineStr">
        <is>
          <t>Погружной насос для сточных вод Wilo Drain TS 50 H 122/15-A (3~400 В)</t>
        </is>
      </c>
      <c r="E1417" t="inlineStr">
        <is>
          <t>https://nasoswilo.ru/d/wilo_f_0200002d00017d5c00010092_5.png,https://nasoswilo.ru/d/wilo_f_0200002c0002cebb00010092_5.png,https://nasoswilo.ru/d/wilo_f_0200002a0000625400010092_5.png,https://nasoswilo.ru/d/wilo_f_0200002000033a5700010092_5.png,https://nasoswilo.ru/d/wilo_f_020000260000cb1e00010092_5.png</t>
        </is>
      </c>
      <c r="F1417" t="inlineStr">
        <is>
          <t>Водяные насосы</t>
        </is>
      </c>
      <c r="G1417" t="inlineStr">
        <is>
          <t>Водяные насосы</t>
        </is>
      </c>
      <c r="H1417" t="inlineStr">
        <is>
          <t>Wilo</t>
        </is>
      </c>
      <c r="I1417" t="inlineStr">
        <is>
          <t>2680178902</t>
        </is>
      </c>
      <c r="L1417" t="inlineStr">
        <is>
          <t/>
        </is>
      </c>
      <c r="N1417" t="inlineStr">
        <is>
          <t/>
        </is>
      </c>
      <c r="U1417" t="inlineStr">
        <is>
          <t/>
        </is>
      </c>
      <c r="V1417" t="inlineStr">
        <is>
          <t/>
        </is>
      </c>
      <c r="X1417" t="inlineStr">
        <is>
          <t>8342720</t>
        </is>
      </c>
      <c r="Y1417" t="inlineStr">
        <is>
          <t>https://nasoswilo.ru/magazin/product/pogruzhnoj-nasos-dlya-stochnyh-vod-wilo-drain-ts-50-h-122-15-a-3400-v</t>
        </is>
      </c>
      <c r="Z1417" t="n">
        <v>83497.0</v>
      </c>
      <c r="AB1417" t="inlineStr">
        <is>
          <t>NO_VAT</t>
        </is>
      </c>
      <c r="AC1417" t="inlineStr">
        <is>
          <t/>
        </is>
      </c>
      <c r="AE1417" t="inlineStr">
        <is>
          <t>Поставки будут</t>
        </is>
      </c>
      <c r="AI1417" t="inlineStr">
        <is>
          <t/>
        </is>
      </c>
    </row>
    <row r="1418">
      <c r="A141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8" t="inlineStr">
        <is>
          <t>Не указаны вес или габариты:Вес и габариты нужны, чтобы мы могли правильно рассчитать условия хранения или доставки.</t>
        </is>
      </c>
      <c r="C1418" t="inlineStr">
        <is>
          <t>2680179102</t>
        </is>
      </c>
      <c r="D1418" t="inlineStr">
        <is>
          <t>Погружной насос для сточных вод Wilo Drain TS 50 H 133/22 CEE (3~400 В)</t>
        </is>
      </c>
      <c r="E1418" t="inlineStr">
        <is>
          <t>https://nasoswilo.ru/d/wilo_f_0200002d00017d5c00010092_5.png,https://nasoswilo.ru/d/wilo_f_0200002c0002cebb00010092_5.png,https://nasoswilo.ru/d/wilo_f_0200002a0000625400010092_5.png,https://nasoswilo.ru/d/wilo_f_0200002000033a5700010092_5.png,https://nasoswilo.ru/d/wilo_f_020000260000cc3e00010092_5_1.png</t>
        </is>
      </c>
      <c r="F1418" t="inlineStr">
        <is>
          <t>Водяные насосы</t>
        </is>
      </c>
      <c r="G1418" t="inlineStr">
        <is>
          <t>Водяные насосы</t>
        </is>
      </c>
      <c r="H1418" t="inlineStr">
        <is>
          <t>Wilo</t>
        </is>
      </c>
      <c r="I1418" t="inlineStr">
        <is>
          <t>2680179102</t>
        </is>
      </c>
      <c r="L1418" t="inlineStr">
        <is>
          <t/>
        </is>
      </c>
      <c r="N1418" t="inlineStr">
        <is>
          <t/>
        </is>
      </c>
      <c r="U1418" t="inlineStr">
        <is>
          <t/>
        </is>
      </c>
      <c r="V1418" t="inlineStr">
        <is>
          <t/>
        </is>
      </c>
      <c r="X1418" t="inlineStr">
        <is>
          <t>8291298</t>
        </is>
      </c>
      <c r="Y1418" t="inlineStr">
        <is>
          <t>https://nasoswilo.ru/magazin/product/pogruzhnoj-nasos-dlya-stochnyh-vod-wilo-drain-ts-50-h-133-22-cee-3400-v</t>
        </is>
      </c>
      <c r="Z1418" t="n">
        <v>85226.0</v>
      </c>
      <c r="AB1418" t="inlineStr">
        <is>
          <t>NO_VAT</t>
        </is>
      </c>
      <c r="AC1418" t="inlineStr">
        <is>
          <t/>
        </is>
      </c>
      <c r="AE1418" t="inlineStr">
        <is>
          <t>Поставки будут</t>
        </is>
      </c>
      <c r="AI1418" t="inlineStr">
        <is>
          <t/>
        </is>
      </c>
    </row>
    <row r="1419">
      <c r="A141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19" t="inlineStr">
        <is>
          <t>Не указаны вес или габариты:Вес и габариты нужны, чтобы мы могли правильно рассчитать условия хранения или доставки.</t>
        </is>
      </c>
      <c r="C1419" t="inlineStr">
        <is>
          <t>2680179302</t>
        </is>
      </c>
      <c r="D1419" t="inlineStr">
        <is>
          <t>Погружной насос для сточных вод Wilo Drain TS 65 H 117/22-A (3~400 В)</t>
        </is>
      </c>
      <c r="E1419" t="inlineStr">
        <is>
          <t>https://nasoswilo.ru/d/wilo_f_0200002d00017d5c00010092_5.png,https://nasoswilo.ru/d/wilo_f_0200002c0002cebb00010092_5.png,https://nasoswilo.ru/d/wilo_f_0200002a0000625400010092_5.png,https://nasoswilo.ru/d/wilo_f_0200002000033a5700010092_5.png,https://nasoswilo.ru/d/wilo_f_020000260000cd5e00010092_5_1.png</t>
        </is>
      </c>
      <c r="F1419" t="inlineStr">
        <is>
          <t>Водяные насосы</t>
        </is>
      </c>
      <c r="G1419" t="inlineStr">
        <is>
          <t>Водяные насосы</t>
        </is>
      </c>
      <c r="H1419" t="inlineStr">
        <is>
          <t>Wilo</t>
        </is>
      </c>
      <c r="I1419" t="inlineStr">
        <is>
          <t>2680179302</t>
        </is>
      </c>
      <c r="L1419" t="inlineStr">
        <is>
          <t/>
        </is>
      </c>
      <c r="N1419" t="inlineStr">
        <is>
          <t/>
        </is>
      </c>
      <c r="U1419" t="inlineStr">
        <is>
          <t/>
        </is>
      </c>
      <c r="V1419" t="inlineStr">
        <is>
          <t/>
        </is>
      </c>
      <c r="X1419" t="inlineStr">
        <is>
          <t>8231850</t>
        </is>
      </c>
      <c r="Y1419" t="inlineStr">
        <is>
          <t>https://nasoswilo.ru/magazin/product/pogruzhnoj-nasos-dlya-stochnyh-vod-wilo-drain-ts-65-h-117-22-a-3400-v</t>
        </is>
      </c>
      <c r="Z1419" t="n">
        <v>88799.0</v>
      </c>
      <c r="AB1419" t="inlineStr">
        <is>
          <t>NO_VAT</t>
        </is>
      </c>
      <c r="AC1419" t="inlineStr">
        <is>
          <t/>
        </is>
      </c>
      <c r="AE1419" t="inlineStr">
        <is>
          <t>Поставки будут</t>
        </is>
      </c>
      <c r="AI1419" t="inlineStr">
        <is>
          <t/>
        </is>
      </c>
    </row>
    <row r="1420">
      <c r="A1420" t="inlineStr">
        <is>
          <t/>
        </is>
      </c>
      <c r="B1420" t="inlineStr">
        <is>
          <t/>
        </is>
      </c>
      <c r="C1420" t="inlineStr">
        <is>
          <t>2680179502</t>
        </is>
      </c>
      <c r="D1420" t="inlineStr">
        <is>
          <t>Погружной насос для сточных вод Wilo Drain TS 50 H 133/22-A (3~400 В)</t>
        </is>
      </c>
      <c r="E1420" t="inlineStr">
        <is>
          <t>https://nasoswilo.ru/d/wilo_f_0200002d00017d5c00010092_5.png,https://nasoswilo.ru/d/wilo_f_0200002c0002cebb00010092_5.png,https://nasoswilo.ru/d/wilo_f_0200002a0000625400010092_5.png,https://nasoswilo.ru/d/wilo_f_0200002000033a5700010092_5.png,https://nasoswilo.ru/d/wilo_f_020000260000cc3e00010092_5_1.png</t>
        </is>
      </c>
      <c r="F1420" t="inlineStr">
        <is>
          <t>Водяные насосы</t>
        </is>
      </c>
      <c r="G1420" t="inlineStr">
        <is>
          <t>Водяные насосы</t>
        </is>
      </c>
      <c r="H1420" t="inlineStr">
        <is>
          <t>Wilo</t>
        </is>
      </c>
      <c r="I1420" t="inlineStr">
        <is>
          <t>2680179502</t>
        </is>
      </c>
      <c r="L1420" t="inlineStr">
        <is>
          <t/>
        </is>
      </c>
      <c r="N1420" t="inlineStr">
        <is>
          <t/>
        </is>
      </c>
      <c r="U1420" t="inlineStr">
        <is>
          <t/>
        </is>
      </c>
      <c r="V1420" t="inlineStr">
        <is>
          <t/>
        </is>
      </c>
      <c r="X1420" t="inlineStr">
        <is>
          <t>8342724</t>
        </is>
      </c>
      <c r="Y1420" t="inlineStr">
        <is>
          <t>https://nasoswilo.ru/magazin/product/pogruzhnoj-nasos-dlya-stochnyh-vod-wilo-drain-ts-50-h-133-22-a-3400-v</t>
        </is>
      </c>
      <c r="Z1420" t="n">
        <v>93063.0</v>
      </c>
      <c r="AB1420" t="inlineStr">
        <is>
          <t>NO_VAT</t>
        </is>
      </c>
      <c r="AC1420" t="inlineStr">
        <is>
          <t/>
        </is>
      </c>
      <c r="AE1420" t="inlineStr">
        <is>
          <t>Поставки будут</t>
        </is>
      </c>
      <c r="AI1420" t="inlineStr">
        <is>
          <t/>
        </is>
      </c>
    </row>
    <row r="1421">
      <c r="A1421" t="inlineStr">
        <is>
          <t/>
        </is>
      </c>
      <c r="B1421" t="inlineStr">
        <is>
          <t/>
        </is>
      </c>
      <c r="C1421" t="inlineStr">
        <is>
          <t>2680179702</t>
        </is>
      </c>
      <c r="D1421" t="inlineStr">
        <is>
          <t>Поверхностный насос Wilo Jet WJ 202 (1~230 В)</t>
        </is>
      </c>
      <c r="E1421" t="inlineStr">
        <is>
          <t>https://nasoswilo.ru/d/wilo_f_0200002d00017f3700010092_5.png,https://nasoswilo.ru/d/wilo_f_0200002c000217f700010092_5.png,https://nasoswilo.ru/d/wilo_f_02000027000171a600010092_5.png,https://nasoswilo.ru/d/wilo_f_0200001e0003853300010092_5.png</t>
        </is>
      </c>
      <c r="F1421" t="inlineStr">
        <is>
          <t>Водяные насосы</t>
        </is>
      </c>
      <c r="G1421" t="inlineStr">
        <is>
          <t>Водяные насосы</t>
        </is>
      </c>
      <c r="H1421" t="inlineStr">
        <is>
          <t>Wilo</t>
        </is>
      </c>
      <c r="I1421" t="inlineStr">
        <is>
          <t>4016322698104</t>
        </is>
      </c>
      <c r="J1421" t="inlineStr">
        <is>
          <t>29/18/29</t>
        </is>
      </c>
      <c r="K1421" t="inlineStr">
        <is>
          <t>11</t>
        </is>
      </c>
      <c r="L1421" t="inlineStr">
        <is>
          <t/>
        </is>
      </c>
      <c r="N1421" t="inlineStr">
        <is>
          <t/>
        </is>
      </c>
      <c r="U1421" t="inlineStr">
        <is>
          <t/>
        </is>
      </c>
      <c r="V1421" t="inlineStr">
        <is>
          <t/>
        </is>
      </c>
      <c r="X1421" t="inlineStr">
        <is>
          <t>4730785</t>
        </is>
      </c>
      <c r="Y1421" t="inlineStr">
        <is>
          <t>https://nasoswilo.ru/magazin/product/poverhnostnyj-nasos-wilo-jet-wj-202-1230-v</t>
        </is>
      </c>
      <c r="Z1421" t="n">
        <v>9860.0</v>
      </c>
      <c r="AB1421" t="inlineStr">
        <is>
          <t>NO_VAT</t>
        </is>
      </c>
      <c r="AC1421" t="inlineStr">
        <is>
          <t/>
        </is>
      </c>
      <c r="AE1421" t="inlineStr">
        <is>
          <t>Поставки будут</t>
        </is>
      </c>
      <c r="AI1421" t="inlineStr">
        <is>
          <t/>
        </is>
      </c>
    </row>
    <row r="1422">
      <c r="A1422" t="inlineStr">
        <is>
          <t/>
        </is>
      </c>
      <c r="B1422" t="inlineStr">
        <is>
          <t/>
        </is>
      </c>
      <c r="C1422" t="inlineStr">
        <is>
          <t>2680179902</t>
        </is>
      </c>
      <c r="D1422" t="inlineStr">
        <is>
          <t>Поверхностный насос Wilo Jet WJ 203 (1~230 В)</t>
        </is>
      </c>
      <c r="E1422" t="inlineStr">
        <is>
          <t>https://nasoswilo.ru/d/wilo_f_0200002d00017f3700010092_5.png,https://nasoswilo.ru/d/wilo_f_0200002c000217f700010092_5.png,https://nasoswilo.ru/d/wilo_f_02000027000171a600010092_5.png,https://nasoswilo.ru/d/wilo_f_0200001e0003856300010092_5.png</t>
        </is>
      </c>
      <c r="F1422" t="inlineStr">
        <is>
          <t>Водяные насосы</t>
        </is>
      </c>
      <c r="G1422" t="inlineStr">
        <is>
          <t>Водяные насосы</t>
        </is>
      </c>
      <c r="H1422" t="inlineStr">
        <is>
          <t>Wilo</t>
        </is>
      </c>
      <c r="I1422" t="inlineStr">
        <is>
          <t>4016322698111</t>
        </is>
      </c>
      <c r="J1422" t="inlineStr">
        <is>
          <t>29/18/29</t>
        </is>
      </c>
      <c r="K1422" t="inlineStr">
        <is>
          <t>12</t>
        </is>
      </c>
      <c r="L1422" t="inlineStr">
        <is>
          <t/>
        </is>
      </c>
      <c r="N1422" t="inlineStr">
        <is>
          <t/>
        </is>
      </c>
      <c r="U1422" t="inlineStr">
        <is>
          <t/>
        </is>
      </c>
      <c r="V1422" t="inlineStr">
        <is>
          <t/>
        </is>
      </c>
      <c r="X1422" t="inlineStr">
        <is>
          <t>4730787</t>
        </is>
      </c>
      <c r="Y1422" t="inlineStr">
        <is>
          <t>https://nasoswilo.ru/magazin/product/poverhnostnyj-nasos-wilo-jet-wj-203-1230-v</t>
        </is>
      </c>
      <c r="Z1422" t="n">
        <v>10910.0</v>
      </c>
      <c r="AB1422" t="inlineStr">
        <is>
          <t>NO_VAT</t>
        </is>
      </c>
      <c r="AC1422" t="inlineStr">
        <is>
          <t/>
        </is>
      </c>
      <c r="AE1422" t="inlineStr">
        <is>
          <t>Поставки будут</t>
        </is>
      </c>
      <c r="AI1422" t="inlineStr">
        <is>
          <t/>
        </is>
      </c>
    </row>
    <row r="1423">
      <c r="A1423" t="inlineStr">
        <is>
          <t/>
        </is>
      </c>
      <c r="B1423" t="inlineStr">
        <is>
          <t/>
        </is>
      </c>
      <c r="C1423" t="inlineStr">
        <is>
          <t>2680180102</t>
        </is>
      </c>
      <c r="D1423" t="inlineStr">
        <is>
          <t>Поверхностный насос Wilo Jet WJ 203 X (3~230/400 В)</t>
        </is>
      </c>
      <c r="E1423" t="inlineStr">
        <is>
          <t>https://nasoswilo.ru/d/wilo_f_0200002d00017f3700010092_5.png,https://nasoswilo.ru/d/wilo_f_0200002c000217f700010092_5.png,https://nasoswilo.ru/d/wilo_f_02000027000171a600010092_5.png,https://nasoswilo.ru/d/wilo_f_0200001e000385c300010092_5.png,https://nasoswilo.ru/d/wilo54192_5.png</t>
        </is>
      </c>
      <c r="F1423" t="inlineStr">
        <is>
          <t>Водяные насосы</t>
        </is>
      </c>
      <c r="G1423" t="inlineStr">
        <is>
          <t>Водяные насосы</t>
        </is>
      </c>
      <c r="H1423" t="inlineStr">
        <is>
          <t>Wilo</t>
        </is>
      </c>
      <c r="I1423" t="inlineStr">
        <is>
          <t>2680180102</t>
        </is>
      </c>
      <c r="L1423" t="inlineStr">
        <is>
          <t/>
        </is>
      </c>
      <c r="N1423" t="inlineStr">
        <is>
          <t/>
        </is>
      </c>
      <c r="U1423" t="inlineStr">
        <is>
          <t/>
        </is>
      </c>
      <c r="V1423" t="inlineStr">
        <is>
          <t/>
        </is>
      </c>
      <c r="X1423" t="inlineStr">
        <is>
          <t>4730788</t>
        </is>
      </c>
      <c r="Y1423" t="inlineStr">
        <is>
          <t>https://nasoswilo.ru/magazin/product/poverhnostnyj-nasos-wilo-jet-wj-203-x-3230-400-v</t>
        </is>
      </c>
      <c r="Z1423" t="n">
        <v>10910.0</v>
      </c>
      <c r="AB1423" t="inlineStr">
        <is>
          <t>NO_VAT</t>
        </is>
      </c>
      <c r="AC1423" t="inlineStr">
        <is>
          <t/>
        </is>
      </c>
      <c r="AE1423" t="inlineStr">
        <is>
          <t>Поставки будут</t>
        </is>
      </c>
      <c r="AI1423" t="inlineStr">
        <is>
          <t/>
        </is>
      </c>
    </row>
    <row r="1424">
      <c r="A1424" t="inlineStr">
        <is>
          <t/>
        </is>
      </c>
      <c r="B1424" t="inlineStr">
        <is>
          <t/>
        </is>
      </c>
      <c r="C1424" t="inlineStr">
        <is>
          <t>2680180302</t>
        </is>
      </c>
      <c r="D1424" t="inlineStr">
        <is>
          <t>Поверхностный насос Wilo Jet WJ 204 (1~230 В)</t>
        </is>
      </c>
      <c r="E1424" t="inlineStr">
        <is>
          <t>https://nasoswilo.ru/d/wilo_f_0200002d00017f3700010092_5.png,https://nasoswilo.ru/d/wilo_f_0200002c000217f700010092_5.png,https://nasoswilo.ru/d/wilo_f_02000027000171a600010092_5.png,https://nasoswilo.ru/d/wilo_f_0200001e0003850300010092_5_1.png</t>
        </is>
      </c>
      <c r="F1424" t="inlineStr">
        <is>
          <t>Водяные насосы</t>
        </is>
      </c>
      <c r="G1424" t="inlineStr">
        <is>
          <t>Водяные насосы</t>
        </is>
      </c>
      <c r="H1424" t="inlineStr">
        <is>
          <t>Wilo</t>
        </is>
      </c>
      <c r="I1424" t="inlineStr">
        <is>
          <t>4048482086590</t>
        </is>
      </c>
      <c r="J1424" t="inlineStr">
        <is>
          <t>29/20/29</t>
        </is>
      </c>
      <c r="K1424" t="inlineStr">
        <is>
          <t>13</t>
        </is>
      </c>
      <c r="L1424" t="inlineStr">
        <is>
          <t/>
        </is>
      </c>
      <c r="N1424" t="inlineStr">
        <is>
          <t/>
        </is>
      </c>
      <c r="U1424" t="inlineStr">
        <is>
          <t/>
        </is>
      </c>
      <c r="V1424" t="inlineStr">
        <is>
          <t/>
        </is>
      </c>
      <c r="X1424" t="inlineStr">
        <is>
          <t>8220201</t>
        </is>
      </c>
      <c r="Y1424" t="inlineStr">
        <is>
          <t>https://nasoswilo.ru/magazin/product/poverhnostnyj-nasos-wilo-jet-wj-204-1230-v</t>
        </is>
      </c>
      <c r="Z1424" t="n">
        <v>11960.0</v>
      </c>
      <c r="AB1424" t="inlineStr">
        <is>
          <t>NO_VAT</t>
        </is>
      </c>
      <c r="AC1424" t="inlineStr">
        <is>
          <t/>
        </is>
      </c>
      <c r="AE1424" t="inlineStr">
        <is>
          <t>Поставки будут</t>
        </is>
      </c>
      <c r="AI1424" t="inlineStr">
        <is>
          <t/>
        </is>
      </c>
    </row>
    <row r="1425">
      <c r="A1425" t="inlineStr">
        <is>
          <t/>
        </is>
      </c>
      <c r="B1425" t="inlineStr">
        <is>
          <t/>
        </is>
      </c>
      <c r="C1425" t="inlineStr">
        <is>
          <t>2680180502</t>
        </is>
      </c>
      <c r="D1425" t="inlineStr">
        <is>
          <t>Поверхностный насос Wilo Jet WJ 204 X (3~230/400 В)</t>
        </is>
      </c>
      <c r="E1425" t="inlineStr">
        <is>
          <t>https://nasoswilo.ru/d/wilo_f_0200002d00017f3700010092_5.png,https://nasoswilo.ru/d/wilo_f_0200002c000217f700010092_5.png,https://nasoswilo.ru/d/wilo_f_02000027000171a600010092_5.png,https://nasoswilo.ru/d/wilo_f_0200001e0003862300010092_5.png,https://nasoswilo.ru/d/wilo54192_5.png</t>
        </is>
      </c>
      <c r="F1425" t="inlineStr">
        <is>
          <t>Водяные насосы</t>
        </is>
      </c>
      <c r="G1425" t="inlineStr">
        <is>
          <t>Водяные насосы</t>
        </is>
      </c>
      <c r="H1425" t="inlineStr">
        <is>
          <t>Wilo</t>
        </is>
      </c>
      <c r="I1425" t="inlineStr">
        <is>
          <t>4048482086583</t>
        </is>
      </c>
      <c r="J1425" t="inlineStr">
        <is>
          <t>22/20/23</t>
        </is>
      </c>
      <c r="K1425" t="inlineStr">
        <is>
          <t>14</t>
        </is>
      </c>
      <c r="L1425" t="inlineStr">
        <is>
          <t/>
        </is>
      </c>
      <c r="N1425" t="inlineStr">
        <is>
          <t/>
        </is>
      </c>
      <c r="U1425" t="inlineStr">
        <is>
          <t/>
        </is>
      </c>
      <c r="V1425" t="inlineStr">
        <is>
          <t/>
        </is>
      </c>
      <c r="X1425" t="inlineStr">
        <is>
          <t>101392515463</t>
        </is>
      </c>
      <c r="Y1425" t="inlineStr">
        <is>
          <t>https://nasoswilo.ru/magazin/product/poverhnostnyj-nasos-wilo-jet-wj-204-x-3230-400-v</t>
        </is>
      </c>
      <c r="Z1425" t="n">
        <v>12485.0</v>
      </c>
      <c r="AB1425" t="inlineStr">
        <is>
          <t>NO_VAT</t>
        </is>
      </c>
      <c r="AC1425" t="inlineStr">
        <is>
          <t/>
        </is>
      </c>
      <c r="AE1425" t="inlineStr">
        <is>
          <t>Поставки будут</t>
        </is>
      </c>
      <c r="AI1425" t="inlineStr">
        <is>
          <t/>
        </is>
      </c>
    </row>
    <row r="1426">
      <c r="A1426" t="inlineStr">
        <is>
          <t>Вы не выполнили заказ с этим товаром:Вы сами отменили заказ либо не обработали его в течение 2 часов.</t>
        </is>
      </c>
      <c r="B1426" t="inlineStr">
        <is>
          <t/>
        </is>
      </c>
      <c r="C1426" t="inlineStr">
        <is>
          <t>2680180702</t>
        </is>
      </c>
      <c r="D1426" t="inlineStr">
        <is>
          <t>Поверхностный насос Wilo HiPeri 1-4</t>
        </is>
      </c>
      <c r="E1426" t="inlineStr">
        <is>
          <t>https://nasoswilo.ru/d/wilo_f_0200002d0001b73d00010092_5.png,https://nasoswilo.ru/d/wilo_f_020000300002230600010092_5.png,https://nasoswilo.ru/d/wilo_f_02000030000221bc00010092_5.png,https://nasoswilo.ru/d/wilo_f_0200002d0003061800010092_5.png</t>
        </is>
      </c>
      <c r="F1426" t="inlineStr">
        <is>
          <t>Водяные насосы</t>
        </is>
      </c>
      <c r="G1426" t="inlineStr">
        <is>
          <t>Водяные насосы</t>
        </is>
      </c>
      <c r="H1426" t="inlineStr">
        <is>
          <t>Wilo</t>
        </is>
      </c>
      <c r="I1426" t="inlineStr">
        <is>
          <t>4048482385129</t>
        </is>
      </c>
      <c r="J1426" t="inlineStr">
        <is>
          <t>21/16/23</t>
        </is>
      </c>
      <c r="K1426" t="inlineStr">
        <is>
          <t>7</t>
        </is>
      </c>
      <c r="L1426" t="inlineStr">
        <is>
          <t/>
        </is>
      </c>
      <c r="N1426" t="inlineStr">
        <is>
          <t/>
        </is>
      </c>
      <c r="U1426" t="inlineStr">
        <is>
          <t/>
        </is>
      </c>
      <c r="V1426" t="inlineStr">
        <is>
          <t/>
        </is>
      </c>
      <c r="X1426" t="inlineStr">
        <is>
          <t>13205515</t>
        </is>
      </c>
      <c r="Y1426" t="inlineStr">
        <is>
          <t>https://nasoswilo.ru/magazin/product/poverhnostnyj-nasos-wilo-hiperi-1-4</t>
        </is>
      </c>
      <c r="Z1426" t="n">
        <v>6279.0</v>
      </c>
      <c r="AB1426" t="inlineStr">
        <is>
          <t>NO_VAT</t>
        </is>
      </c>
      <c r="AC1426" t="inlineStr">
        <is>
          <t/>
        </is>
      </c>
      <c r="AE1426" t="inlineStr">
        <is>
          <t>Поставки будут</t>
        </is>
      </c>
      <c r="AI1426" t="inlineStr">
        <is>
          <t/>
        </is>
      </c>
    </row>
    <row r="1427">
      <c r="A14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27" t="inlineStr">
        <is>
          <t>Не указаны вес или габариты:Вес и габариты нужны, чтобы мы могли правильно рассчитать условия хранения или доставки.</t>
        </is>
      </c>
      <c r="C1427" t="inlineStr">
        <is>
          <t>2680180902</t>
        </is>
      </c>
      <c r="D1427" t="inlineStr">
        <is>
          <t>Поверхностный насос Wilo HiPeri 1-5</t>
        </is>
      </c>
      <c r="E1427" t="inlineStr">
        <is>
          <t>https://nasoswilo.ru/d/wilo_f_0200002d0001b73d00010092_5.png,https://nasoswilo.ru/d/wilo_f_020000300002230600010092_5.png,https://nasoswilo.ru/d/wilo_f_02000030000221ec00010092_5.png,https://nasoswilo.ru/d/wilo_f_0200002d0003061800010092_5.png</t>
        </is>
      </c>
      <c r="F1427" t="inlineStr">
        <is>
          <t>Водяные насосы</t>
        </is>
      </c>
      <c r="G1427" t="inlineStr">
        <is>
          <t>Водяные насосы</t>
        </is>
      </c>
      <c r="H1427" t="inlineStr">
        <is>
          <t>Wilo</t>
        </is>
      </c>
      <c r="I1427" t="inlineStr">
        <is>
          <t>2680180902</t>
        </is>
      </c>
      <c r="L1427" t="inlineStr">
        <is>
          <t/>
        </is>
      </c>
      <c r="N1427" t="inlineStr">
        <is>
          <t/>
        </is>
      </c>
      <c r="U1427" t="inlineStr">
        <is>
          <t/>
        </is>
      </c>
      <c r="V1427" t="inlineStr">
        <is>
          <t/>
        </is>
      </c>
      <c r="X1427" t="inlineStr">
        <is>
          <t>13205514</t>
        </is>
      </c>
      <c r="Y1427" t="inlineStr">
        <is>
          <t>https://nasoswilo.ru/magazin/product/poverhnostnyj-nasos-wilo-hiperi-1-5</t>
        </is>
      </c>
      <c r="Z1427" t="n">
        <v>7693.0</v>
      </c>
      <c r="AB1427" t="inlineStr">
        <is>
          <t>NO_VAT</t>
        </is>
      </c>
      <c r="AC1427" t="inlineStr">
        <is>
          <t/>
        </is>
      </c>
      <c r="AE1427" t="inlineStr">
        <is>
          <t>Поставки будут</t>
        </is>
      </c>
      <c r="AI1427" t="inlineStr">
        <is>
          <t/>
        </is>
      </c>
    </row>
    <row r="1428">
      <c r="A14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28" t="inlineStr">
        <is>
          <t>Не указаны вес или габариты:Вес и габариты нужны, чтобы мы могли правильно рассчитать условия хранения или доставки.</t>
        </is>
      </c>
      <c r="C1428" t="inlineStr">
        <is>
          <t>2680181102</t>
        </is>
      </c>
      <c r="D1428" t="inlineStr">
        <is>
          <t>Фекальный насос Wilo REXA CUT GI03.26/S-M15-2-523/P S1</t>
        </is>
      </c>
      <c r="E1428" t="inlineStr">
        <is>
          <t>https://nasoswilo.ru/d/wilo_f_0200002e00016a4a00010092_5.png,https://nasoswilo.ru/d/wilo_f_020000310003ce0f00010092_5.png,https://nasoswilo.ru/d/wilo54783_5.png,https://nasoswilo.ru/d/wilo54731_5.png,https://nasoswilo.ru/d/wilo_f_0200002e00030f9700010092_5.png,https://nasoswilo.ru/d/wilo_f_0200002d0003569800010092_5.png,https://nasoswilo.ru/d/wilo_f_020000270003e8ff00010092_5.png</t>
        </is>
      </c>
      <c r="F1428" t="inlineStr">
        <is>
          <t>Водяные насосы</t>
        </is>
      </c>
      <c r="G1428" t="inlineStr">
        <is>
          <t>Водяные насосы</t>
        </is>
      </c>
      <c r="H1428" t="inlineStr">
        <is>
          <t>Wilo</t>
        </is>
      </c>
      <c r="I1428" t="inlineStr">
        <is>
          <t>2680181102</t>
        </is>
      </c>
      <c r="L1428" t="inlineStr">
        <is>
          <t/>
        </is>
      </c>
      <c r="N1428" t="inlineStr">
        <is>
          <t/>
        </is>
      </c>
      <c r="U1428" t="inlineStr">
        <is>
          <t/>
        </is>
      </c>
      <c r="V1428" t="inlineStr">
        <is>
          <t/>
        </is>
      </c>
      <c r="X1428" t="inlineStr">
        <is>
          <t>101385097423</t>
        </is>
      </c>
      <c r="Y1428" t="inlineStr">
        <is>
          <t>https://nasoswilo.ru/magazin/product/fekalnyj-nasos-wilo-rexa-cut-gi03-26-s-m15-2-523-p-s1</t>
        </is>
      </c>
      <c r="Z1428" t="n">
        <v>70535.0</v>
      </c>
      <c r="AB1428" t="inlineStr">
        <is>
          <t>NO_VAT</t>
        </is>
      </c>
      <c r="AC1428" t="inlineStr">
        <is>
          <t/>
        </is>
      </c>
      <c r="AE1428" t="inlineStr">
        <is>
          <t>Поставки будут</t>
        </is>
      </c>
      <c r="AI1428" t="inlineStr">
        <is>
          <t/>
        </is>
      </c>
    </row>
    <row r="1429">
      <c r="A1429" t="inlineStr">
        <is>
          <t/>
        </is>
      </c>
      <c r="B1429" t="inlineStr">
        <is>
          <t/>
        </is>
      </c>
      <c r="C1429" t="inlineStr">
        <is>
          <t>2680181302</t>
        </is>
      </c>
      <c r="D1429" t="inlineStr">
        <is>
          <t>Фекальный насос Wilo Rexa CUT GI03.26/S-T15-2-540</t>
        </is>
      </c>
      <c r="E1429" t="inlineStr">
        <is>
          <t>https://nasoswilo.ru/d/wilo_f_0200002e00016a4a00010092_5.png,https://nasoswilo.ru/d/wilo_f_020000310003ce0f00010092_5.png,https://nasoswilo.ru/d/wilo54783_5.png,https://nasoswilo.ru/d/wilo54731_5.png,https://nasoswilo.ru/d/wilo_f_0200002e00030f9700010092_5.png,https://nasoswilo.ru/d/wilo_f_0200002d0003569800010092_5.png,https://nasoswilo.ru/d/wilo_f_020000270003e8ff00010092_5.png</t>
        </is>
      </c>
      <c r="F1429" t="inlineStr">
        <is>
          <t>Водяные насосы</t>
        </is>
      </c>
      <c r="G1429" t="inlineStr">
        <is>
          <t>Водяные насосы</t>
        </is>
      </c>
      <c r="H1429" t="inlineStr">
        <is>
          <t>Wilo</t>
        </is>
      </c>
      <c r="I1429" t="inlineStr">
        <is>
          <t>4048482385334</t>
        </is>
      </c>
      <c r="J1429" t="inlineStr">
        <is>
          <t>27/21/55</t>
        </is>
      </c>
      <c r="K1429" t="inlineStr">
        <is>
          <t>35</t>
        </is>
      </c>
      <c r="L1429" t="inlineStr">
        <is>
          <t/>
        </is>
      </c>
      <c r="N1429" t="inlineStr">
        <is>
          <t/>
        </is>
      </c>
      <c r="U1429" t="inlineStr">
        <is>
          <t/>
        </is>
      </c>
      <c r="V1429" t="inlineStr">
        <is>
          <t/>
        </is>
      </c>
      <c r="X1429" t="inlineStr">
        <is>
          <t>162662278</t>
        </is>
      </c>
      <c r="Y1429" t="inlineStr">
        <is>
          <t>https://nasoswilo.ru/magazin/product/fekalnyj-nasos-wilo-rexa-cut-gi03-26-s-t15-2-540</t>
        </is>
      </c>
      <c r="Z1429" t="n">
        <v>79373.0</v>
      </c>
      <c r="AB1429" t="inlineStr">
        <is>
          <t>NO_VAT</t>
        </is>
      </c>
      <c r="AC1429" t="inlineStr">
        <is>
          <t/>
        </is>
      </c>
      <c r="AE1429" t="inlineStr">
        <is>
          <t>Поставки будут</t>
        </is>
      </c>
      <c r="AI1429" t="inlineStr">
        <is>
          <t/>
        </is>
      </c>
    </row>
    <row r="1430">
      <c r="A1430" t="inlineStr">
        <is>
          <t/>
        </is>
      </c>
      <c r="B1430" t="inlineStr">
        <is>
          <t/>
        </is>
      </c>
      <c r="C1430" t="inlineStr">
        <is>
          <t>2680181502</t>
        </is>
      </c>
      <c r="D1430" t="inlineStr">
        <is>
          <t>Фекальный насос Wilo Rexa CUT GI03.29/S-T15-2-540</t>
        </is>
      </c>
      <c r="E1430" t="inlineStr">
        <is>
          <t>https://nasoswilo.ru/d/wilo_f_0200002e00016a4a00010092_5.png,https://nasoswilo.ru/d/wilo_f_020000310003ce0f00010092_5.png,https://nasoswilo.ru/d/wilo54783_5.png,https://nasoswilo.ru/d/wilo54731_5.png,https://nasoswilo.ru/d/wilo_f_0200002e00030f9700010092_5.png,https://nasoswilo.ru/d/wilo_f_0200002d0003569800010092_5.png,https://nasoswilo.ru/d/wilo_f_020000270003e8ff00010092_5.png</t>
        </is>
      </c>
      <c r="F1430" t="inlineStr">
        <is>
          <t>Водяные насосы</t>
        </is>
      </c>
      <c r="G1430" t="inlineStr">
        <is>
          <t>Водяные насосы</t>
        </is>
      </c>
      <c r="H1430" t="inlineStr">
        <is>
          <t>Wilo</t>
        </is>
      </c>
      <c r="I1430" t="inlineStr">
        <is>
          <t>4048482564227</t>
        </is>
      </c>
      <c r="J1430" t="inlineStr">
        <is>
          <t>27/21/55</t>
        </is>
      </c>
      <c r="K1430" t="inlineStr">
        <is>
          <t>35</t>
        </is>
      </c>
      <c r="L1430" t="inlineStr">
        <is>
          <t/>
        </is>
      </c>
      <c r="N1430" t="inlineStr">
        <is>
          <t/>
        </is>
      </c>
      <c r="U1430" t="inlineStr">
        <is>
          <t/>
        </is>
      </c>
      <c r="V1430" t="inlineStr">
        <is>
          <t/>
        </is>
      </c>
      <c r="X1430" t="inlineStr">
        <is>
          <t>663182015</t>
        </is>
      </c>
      <c r="Y1430" t="inlineStr">
        <is>
          <t>https://nasoswilo.ru/magazin/product/fekalnyj-nasos-wilo-rexa-cut-gi03-29-s-t15-2-540</t>
        </is>
      </c>
      <c r="Z1430" t="n">
        <v>85087.0</v>
      </c>
      <c r="AB1430" t="inlineStr">
        <is>
          <t>NO_VAT</t>
        </is>
      </c>
      <c r="AC1430" t="inlineStr">
        <is>
          <t/>
        </is>
      </c>
      <c r="AE1430" t="inlineStr">
        <is>
          <t>Поставки будут</t>
        </is>
      </c>
      <c r="AI1430" t="inlineStr">
        <is>
          <t/>
        </is>
      </c>
    </row>
    <row r="1431">
      <c r="A14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31" t="inlineStr">
        <is>
          <t>Не указаны вес или габариты:Вес и габариты нужны, чтобы мы могли правильно рассчитать условия хранения или доставки.</t>
        </is>
      </c>
      <c r="C1431" t="inlineStr">
        <is>
          <t>2680181702</t>
        </is>
      </c>
      <c r="D1431" t="inlineStr">
        <is>
          <t>Фекальный насос  Wilo REXA CUT GI03.26/S-M15-2-523/P</t>
        </is>
      </c>
      <c r="E1431" t="inlineStr">
        <is>
          <t>https://nasoswilo.ru/d/wilo_f_0200002e00016a4a00010092_5.png,https://nasoswilo.ru/d/wilo_f_020000310003ce0f00010092_5.png,https://nasoswilo.ru/d/wilo54783_5.png,https://nasoswilo.ru/d/wilo54731_5.png,https://nasoswilo.ru/d/wilo_f_0200002e00030f9700010092_5.png,https://nasoswilo.ru/d/wilo_f_0200002d0003569800010092_5.png,https://nasoswilo.ru/d/wilo_f_020000270003e8ff00010092_5.png</t>
        </is>
      </c>
      <c r="F1431" t="inlineStr">
        <is>
          <t>Водяные насосы</t>
        </is>
      </c>
      <c r="G1431" t="inlineStr">
        <is>
          <t>Водяные насосы</t>
        </is>
      </c>
      <c r="H1431" t="inlineStr">
        <is>
          <t>Wilo</t>
        </is>
      </c>
      <c r="I1431" t="inlineStr">
        <is>
          <t>2680181702</t>
        </is>
      </c>
      <c r="L1431" t="inlineStr">
        <is>
          <t/>
        </is>
      </c>
      <c r="N1431" t="inlineStr">
        <is>
          <t/>
        </is>
      </c>
      <c r="U1431" t="inlineStr">
        <is>
          <t/>
        </is>
      </c>
      <c r="V1431" t="inlineStr">
        <is>
          <t/>
        </is>
      </c>
      <c r="X1431" t="inlineStr">
        <is>
          <t>662904922</t>
        </is>
      </c>
      <c r="Y1431" t="inlineStr">
        <is>
          <t>https://nasoswilo.ru/magazin/product/fekalnyj-nasos-wilo-rexa-cut-gi03-26-s-m15-2-523-p</t>
        </is>
      </c>
      <c r="Z1431" t="n">
        <v>87237.0</v>
      </c>
      <c r="AB1431" t="inlineStr">
        <is>
          <t>NO_VAT</t>
        </is>
      </c>
      <c r="AC1431" t="inlineStr">
        <is>
          <t/>
        </is>
      </c>
      <c r="AE1431" t="inlineStr">
        <is>
          <t>Поставки будут</t>
        </is>
      </c>
      <c r="AI1431" t="inlineStr">
        <is>
          <t/>
        </is>
      </c>
    </row>
    <row r="1432">
      <c r="A1432" t="inlineStr">
        <is>
          <t/>
        </is>
      </c>
      <c r="B1432" t="inlineStr">
        <is>
          <t/>
        </is>
      </c>
      <c r="C1432" t="inlineStr">
        <is>
          <t>2680181902</t>
        </is>
      </c>
      <c r="D1432" t="inlineStr">
        <is>
          <t>Фекальный насос  Wilo REXA CUT GI03.31/S-T15-2-540</t>
        </is>
      </c>
      <c r="E1432" t="inlineStr">
        <is>
          <t>https://nasoswilo.ru/d/wilo_f_0200002e00016a4a00010092_5.png,https://nasoswilo.ru/d/wilo_f_020000310003ce0f00010092_5.png,https://nasoswilo.ru/d/wilo54783_5.png,https://nasoswilo.ru/d/wilo54731_5.png,https://nasoswilo.ru/d/wilo_f_0200002e00030f9700010092_5.png,https://nasoswilo.ru/d/wilo_f_0200002d0003569800010092_5.png,https://nasoswilo.ru/d/wilo_f_020000270003e8ff00010092_5.png</t>
        </is>
      </c>
      <c r="F1432" t="inlineStr">
        <is>
          <t>Водяные насосы</t>
        </is>
      </c>
      <c r="G1432" t="inlineStr">
        <is>
          <t>Водяные насосы</t>
        </is>
      </c>
      <c r="H1432" t="inlineStr">
        <is>
          <t>Wilo</t>
        </is>
      </c>
      <c r="I1432" t="inlineStr">
        <is>
          <t>4048482702377</t>
        </is>
      </c>
      <c r="J1432" t="inlineStr">
        <is>
          <t>28/23/53</t>
        </is>
      </c>
      <c r="K1432" t="inlineStr">
        <is>
          <t>35</t>
        </is>
      </c>
      <c r="L1432" t="inlineStr">
        <is>
          <t/>
        </is>
      </c>
      <c r="N1432" t="inlineStr">
        <is>
          <t/>
        </is>
      </c>
      <c r="U1432" t="inlineStr">
        <is>
          <t/>
        </is>
      </c>
      <c r="V1432" t="inlineStr">
        <is>
          <t/>
        </is>
      </c>
      <c r="X1432" t="inlineStr">
        <is>
          <t>662956509</t>
        </is>
      </c>
      <c r="Y1432" t="inlineStr">
        <is>
          <t>https://nasoswilo.ru/magazin/product/fekalnyj-nasos-wilo-rexa-cut-gi03-31-s-t15-2-540</t>
        </is>
      </c>
      <c r="Z1432" t="n">
        <v>89160.0</v>
      </c>
      <c r="AB1432" t="inlineStr">
        <is>
          <t>NO_VAT</t>
        </is>
      </c>
      <c r="AC1432" t="inlineStr">
        <is>
          <t/>
        </is>
      </c>
      <c r="AE1432" t="inlineStr">
        <is>
          <t>Поставки будут</t>
        </is>
      </c>
      <c r="AI1432" t="inlineStr">
        <is>
          <t/>
        </is>
      </c>
    </row>
    <row r="1433">
      <c r="A1433" t="inlineStr">
        <is>
          <t/>
        </is>
      </c>
      <c r="B1433" t="inlineStr">
        <is>
          <t/>
        </is>
      </c>
      <c r="C1433" t="inlineStr">
        <is>
          <t>2680182102</t>
        </is>
      </c>
      <c r="D1433" t="inlineStr">
        <is>
          <t>Фекальный насос  Wilo REXA CUT GI03.41/S-T25-2-540</t>
        </is>
      </c>
      <c r="E1433" t="inlineStr">
        <is>
          <t>https://nasoswilo.ru/d/wilo_f_0200002e00016a4a00010092_5.png,https://nasoswilo.ru/d/wilo_f_020000310003ce0f00010092_5.png,https://nasoswilo.ru/d/wilo54783_5.png,https://nasoswilo.ru/d/wilo54731_5.png,https://nasoswilo.ru/d/wilo_f_0200002e00030f9700010092_5.png,https://nasoswilo.ru/d/wilo54808_5.png,https://nasoswilo.ru/d/wilo54060_5.png</t>
        </is>
      </c>
      <c r="F1433" t="inlineStr">
        <is>
          <t>Водяные насосы</t>
        </is>
      </c>
      <c r="G1433" t="inlineStr">
        <is>
          <t>Водяные насосы</t>
        </is>
      </c>
      <c r="H1433" t="inlineStr">
        <is>
          <t>Wilo</t>
        </is>
      </c>
      <c r="I1433" t="inlineStr">
        <is>
          <t>2680182102</t>
        </is>
      </c>
      <c r="K1433" t="inlineStr">
        <is>
          <t>37</t>
        </is>
      </c>
      <c r="L1433" t="inlineStr">
        <is>
          <t/>
        </is>
      </c>
      <c r="N1433" t="inlineStr">
        <is>
          <t/>
        </is>
      </c>
      <c r="U1433" t="inlineStr">
        <is>
          <t/>
        </is>
      </c>
      <c r="V1433" t="inlineStr">
        <is>
          <t/>
        </is>
      </c>
      <c r="X1433" t="inlineStr">
        <is>
          <t>662954506</t>
        </is>
      </c>
      <c r="Y1433" t="inlineStr">
        <is>
          <t>https://nasoswilo.ru/magazin/product/fekalnyj-nasos-wilo-rexa-cut-gi03-41-s-t25-2-540</t>
        </is>
      </c>
      <c r="Z1433" t="n">
        <v>92781.0</v>
      </c>
      <c r="AB1433" t="inlineStr">
        <is>
          <t>NO_VAT</t>
        </is>
      </c>
      <c r="AC1433" t="inlineStr">
        <is>
          <t/>
        </is>
      </c>
      <c r="AE1433" t="inlineStr">
        <is>
          <t>Поставки будут</t>
        </is>
      </c>
      <c r="AI1433" t="inlineStr">
        <is>
          <t/>
        </is>
      </c>
    </row>
    <row r="1434">
      <c r="A1434" t="inlineStr">
        <is>
          <t/>
        </is>
      </c>
      <c r="B1434" t="inlineStr">
        <is>
          <t/>
        </is>
      </c>
      <c r="C1434" t="inlineStr">
        <is>
          <t>2680182302</t>
        </is>
      </c>
      <c r="D1434" t="inlineStr">
        <is>
          <t>Фекальный насос  Wilo Rexa CUT GE03.25/P-T25-2-540E</t>
        </is>
      </c>
      <c r="E1434" t="inlineStr">
        <is>
          <t>https://nasoswilo.ru/d/wilo_f_0200002e00016a4a00010092_5.png,https://nasoswilo.ru/d/wilo_f_020000310003ce0f00010092_5.png,https://nasoswilo.ru/d/wilo54783_5.png,https://nasoswilo.ru/d/wilo54731_5.png,https://nasoswilo.ru/d/wilo_f_0200002e00030f9700010092_5.png,https://nasoswilo.ru/d/wilo_f_0200002d0003572000010092_5.png,https://nasoswilo.ru/d/wilo_f_020000320000c39600010092_5.png</t>
        </is>
      </c>
      <c r="F1434" t="inlineStr">
        <is>
          <t>Водяные насосы</t>
        </is>
      </c>
      <c r="G1434" t="inlineStr">
        <is>
          <t>Водяные насосы</t>
        </is>
      </c>
      <c r="H1434" t="inlineStr">
        <is>
          <t>Wilo</t>
        </is>
      </c>
      <c r="I1434" t="inlineStr">
        <is>
          <t>4048482385310</t>
        </is>
      </c>
      <c r="J1434" t="inlineStr">
        <is>
          <t>27/22/54</t>
        </is>
      </c>
      <c r="K1434" t="inlineStr">
        <is>
          <t>48</t>
        </is>
      </c>
      <c r="L1434" t="inlineStr">
        <is>
          <t/>
        </is>
      </c>
      <c r="N1434" t="inlineStr">
        <is>
          <t/>
        </is>
      </c>
      <c r="U1434" t="inlineStr">
        <is>
          <t/>
        </is>
      </c>
      <c r="V1434" t="inlineStr">
        <is>
          <t/>
        </is>
      </c>
      <c r="X1434" t="inlineStr">
        <is>
          <t>101392529051</t>
        </is>
      </c>
      <c r="Y1434" t="inlineStr">
        <is>
          <t>https://nasoswilo.ru/magazin/product/fekalnyj-nasos-wilo-rexa-cut-ge03-25-p-t25-2-540e</t>
        </is>
      </c>
      <c r="Z1434" t="n">
        <v>110093.0</v>
      </c>
      <c r="AB1434" t="inlineStr">
        <is>
          <t>NO_VAT</t>
        </is>
      </c>
      <c r="AC1434" t="inlineStr">
        <is>
          <t/>
        </is>
      </c>
      <c r="AE1434" t="inlineStr">
        <is>
          <t>Поставки будут</t>
        </is>
      </c>
      <c r="AI1434" t="inlineStr">
        <is>
          <t/>
        </is>
      </c>
    </row>
    <row r="1435">
      <c r="A1435" t="inlineStr">
        <is>
          <t/>
        </is>
      </c>
      <c r="B1435" t="inlineStr">
        <is>
          <t/>
        </is>
      </c>
      <c r="C1435" t="inlineStr">
        <is>
          <t>2680182502</t>
        </is>
      </c>
      <c r="D1435" t="inlineStr">
        <is>
          <t>Фекальный насос Wilo Rexa CUT GE03.20/P-T15-2-540X</t>
        </is>
      </c>
      <c r="E1435" t="inlineStr">
        <is>
          <t>https://nasoswilo.ru/d/wilo_f_0200002e00016a4a00010092_5.png,https://nasoswilo.ru/d/wilo_f_020000310003ce0f00010092_5.png,https://nasoswilo.ru/d/wilo54783_5.png,https://nasoswilo.ru/d/wilo54731_5.png,https://nasoswilo.ru/d/wilo_f_0200002e00030f9700010092_5.png,https://nasoswilo.ru/d/wilo48985_5.png,https://nasoswilo.ru/d/wilo48986_5.png</t>
        </is>
      </c>
      <c r="F1435" t="inlineStr">
        <is>
          <t>Водяные насосы</t>
        </is>
      </c>
      <c r="G1435" t="inlineStr">
        <is>
          <t>Водяные насосы</t>
        </is>
      </c>
      <c r="H1435" t="inlineStr">
        <is>
          <t>Wilo</t>
        </is>
      </c>
      <c r="I1435" t="inlineStr">
        <is>
          <t>4048482563701</t>
        </is>
      </c>
      <c r="J1435" t="inlineStr">
        <is>
          <t>27/22/46</t>
        </is>
      </c>
      <c r="K1435" t="inlineStr">
        <is>
          <t>44</t>
        </is>
      </c>
      <c r="L1435" t="inlineStr">
        <is>
          <t/>
        </is>
      </c>
      <c r="N1435" t="inlineStr">
        <is>
          <t/>
        </is>
      </c>
      <c r="U1435" t="inlineStr">
        <is>
          <t/>
        </is>
      </c>
      <c r="V1435" t="inlineStr">
        <is>
          <t/>
        </is>
      </c>
      <c r="X1435" t="inlineStr">
        <is>
          <t>662954659</t>
        </is>
      </c>
      <c r="Y1435" t="inlineStr">
        <is>
          <t>https://nasoswilo.ru/magazin/product/fekalnyj-nasos-wilo-rexa-cut-ge03-20-p-t15-2-540x</t>
        </is>
      </c>
      <c r="Z1435" t="n">
        <v>112130.0</v>
      </c>
      <c r="AB1435" t="inlineStr">
        <is>
          <t>NO_VAT</t>
        </is>
      </c>
      <c r="AC1435" t="inlineStr">
        <is>
          <t/>
        </is>
      </c>
      <c r="AE1435" t="inlineStr">
        <is>
          <t>Поставки будут</t>
        </is>
      </c>
      <c r="AI1435" t="inlineStr">
        <is>
          <t/>
        </is>
      </c>
    </row>
    <row r="1436">
      <c r="A1436" t="inlineStr">
        <is>
          <t/>
        </is>
      </c>
      <c r="B1436" t="inlineStr">
        <is>
          <t/>
        </is>
      </c>
      <c r="C1436" t="inlineStr">
        <is>
          <t>2680182702</t>
        </is>
      </c>
      <c r="D1436" t="inlineStr">
        <is>
          <t>Циркуляционный насос Wilo Yonos MAXO-D 32/0,5-7</t>
        </is>
      </c>
      <c r="E1436" t="inlineStr">
        <is>
          <t>https://nasoswilo.ru/d/wilo_f_020000300003a3e600010092_5.png,https://nasoswilo.ru/d/wilo_f_020000340000a5e900010092_5.png,https://nasoswilo.ru/d/wilo_f_0200002d0001171400010092_5.png,https://nasoswilo.ru/d/wilo_f_020000270001b10400010092_5.png,https://nasoswilo.ru/d/wilo29420_5.png,https://nasoswilo.ru/d/wilo_f_0200001b0001ba8000010092_5.png,https://nasoswilo.ru/d/wilo_f_020000240003caf300010092_5.png</t>
        </is>
      </c>
      <c r="F1436" t="inlineStr">
        <is>
          <t>Водяные насосы</t>
        </is>
      </c>
      <c r="G1436" t="inlineStr">
        <is>
          <t>Водяные насосы</t>
        </is>
      </c>
      <c r="H1436" t="inlineStr">
        <is>
          <t>Wilo</t>
        </is>
      </c>
      <c r="I1436" t="inlineStr">
        <is>
          <t>4048482577913</t>
        </is>
      </c>
      <c r="J1436" t="inlineStr">
        <is>
          <t>22/24/23</t>
        </is>
      </c>
      <c r="K1436" t="inlineStr">
        <is>
          <t>5</t>
        </is>
      </c>
      <c r="L1436" t="inlineStr">
        <is>
          <t/>
        </is>
      </c>
      <c r="N1436" t="inlineStr">
        <is>
          <t/>
        </is>
      </c>
      <c r="U1436" t="inlineStr">
        <is>
          <t/>
        </is>
      </c>
      <c r="V1436" t="inlineStr">
        <is>
          <t/>
        </is>
      </c>
      <c r="X1436" t="inlineStr">
        <is>
          <t>232466208</t>
        </is>
      </c>
      <c r="Y1436" t="inlineStr">
        <is>
          <t>https://nasoswilo.ru/magazin/product/cirkulyacionnyj-nasos-wilo-yonos-maxo-d-32-0-5-7</t>
        </is>
      </c>
      <c r="Z1436" t="n">
        <v>85539.0</v>
      </c>
      <c r="AB1436" t="inlineStr">
        <is>
          <t>NO_VAT</t>
        </is>
      </c>
      <c r="AC1436" t="inlineStr">
        <is>
          <t/>
        </is>
      </c>
      <c r="AE1436" t="inlineStr">
        <is>
          <t>Поставки будут</t>
        </is>
      </c>
      <c r="AI1436" t="inlineStr">
        <is>
          <t/>
        </is>
      </c>
    </row>
    <row r="1437">
      <c r="A1437" t="inlineStr">
        <is>
          <t/>
        </is>
      </c>
      <c r="B1437" t="inlineStr">
        <is>
          <t/>
        </is>
      </c>
      <c r="C1437" t="inlineStr">
        <is>
          <t>2680182902</t>
        </is>
      </c>
      <c r="D1437" t="inlineStr">
        <is>
          <t>Вертикальный многоступенчатый насос Wilo Helix V 202-1/16/E/S</t>
        </is>
      </c>
      <c r="E1437"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37" t="inlineStr">
        <is>
          <t>Водяные насосы</t>
        </is>
      </c>
      <c r="G1437" t="inlineStr">
        <is>
          <t>Водяные насосы</t>
        </is>
      </c>
      <c r="H1437" t="inlineStr">
        <is>
          <t>Wilo</t>
        </is>
      </c>
      <c r="I1437" t="inlineStr">
        <is>
          <t>4048482592091</t>
        </is>
      </c>
      <c r="J1437" t="inlineStr">
        <is>
          <t>22/21/54</t>
        </is>
      </c>
      <c r="K1437" t="inlineStr">
        <is>
          <t>19</t>
        </is>
      </c>
      <c r="L1437" t="inlineStr">
        <is>
          <t/>
        </is>
      </c>
      <c r="N1437" t="inlineStr">
        <is>
          <t/>
        </is>
      </c>
      <c r="U1437" t="inlineStr">
        <is>
          <t/>
        </is>
      </c>
      <c r="V1437" t="inlineStr">
        <is>
          <t/>
        </is>
      </c>
      <c r="X1437" t="inlineStr">
        <is>
          <t>652295084</t>
        </is>
      </c>
      <c r="Y1437" t="inlineStr">
        <is>
          <t>https://nasoswilo.ru/magazin/product/vertikalnyj-mnogostupenchatyj-nasos-wilo-helix-v-202-1-16-e-s</t>
        </is>
      </c>
      <c r="Z1437" t="n">
        <v>55951.0</v>
      </c>
      <c r="AB1437" t="inlineStr">
        <is>
          <t>NO_VAT</t>
        </is>
      </c>
      <c r="AC1437" t="inlineStr">
        <is>
          <t/>
        </is>
      </c>
      <c r="AE1437" t="inlineStr">
        <is>
          <t>Поставки будут</t>
        </is>
      </c>
      <c r="AI1437" t="inlineStr">
        <is>
          <t/>
        </is>
      </c>
    </row>
    <row r="1438">
      <c r="A1438" t="inlineStr">
        <is>
          <t/>
        </is>
      </c>
      <c r="B1438" t="inlineStr">
        <is>
          <t/>
        </is>
      </c>
      <c r="C1438" t="inlineStr">
        <is>
          <t>2680183102</t>
        </is>
      </c>
      <c r="D1438" t="inlineStr">
        <is>
          <t>Вертикальный многоступенчатый насос Wilo Helix V 402-1/16/E/S</t>
        </is>
      </c>
      <c r="E1438"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38" t="inlineStr">
        <is>
          <t>Водяные насосы</t>
        </is>
      </c>
      <c r="G1438" t="inlineStr">
        <is>
          <t>Водяные насосы</t>
        </is>
      </c>
      <c r="H1438" t="inlineStr">
        <is>
          <t>Wilo</t>
        </is>
      </c>
      <c r="I1438" t="inlineStr">
        <is>
          <t>4048482592367</t>
        </is>
      </c>
      <c r="J1438" t="inlineStr">
        <is>
          <t>22/21/54</t>
        </is>
      </c>
      <c r="K1438" t="inlineStr">
        <is>
          <t>18</t>
        </is>
      </c>
      <c r="L1438" t="inlineStr">
        <is>
          <t/>
        </is>
      </c>
      <c r="N1438" t="inlineStr">
        <is>
          <t/>
        </is>
      </c>
      <c r="U1438" t="inlineStr">
        <is>
          <t/>
        </is>
      </c>
      <c r="V1438" t="inlineStr">
        <is>
          <t/>
        </is>
      </c>
      <c r="X1438" t="inlineStr">
        <is>
          <t>784683004</t>
        </is>
      </c>
      <c r="Y1438" t="inlineStr">
        <is>
          <t>https://nasoswilo.ru/magazin/product/vertikalnyj-mnogostupenchatyj-nasos-wilo-helix-v-402-1-16-e-s</t>
        </is>
      </c>
      <c r="Z1438" t="n">
        <v>58441.0</v>
      </c>
      <c r="AB1438" t="inlineStr">
        <is>
          <t>NO_VAT</t>
        </is>
      </c>
      <c r="AC1438" t="inlineStr">
        <is>
          <t/>
        </is>
      </c>
      <c r="AE1438" t="inlineStr">
        <is>
          <t>Поставки будут</t>
        </is>
      </c>
      <c r="AI1438" t="inlineStr">
        <is>
          <t/>
        </is>
      </c>
    </row>
    <row r="1439">
      <c r="A1439" t="inlineStr">
        <is>
          <t/>
        </is>
      </c>
      <c r="B1439" t="inlineStr">
        <is>
          <t/>
        </is>
      </c>
      <c r="C1439" t="inlineStr">
        <is>
          <t>2680183302</t>
        </is>
      </c>
      <c r="D1439" t="inlineStr">
        <is>
          <t>Вертикальный многоступенчатый насос Wilo Helix V 203-1/16/E/S</t>
        </is>
      </c>
      <c r="E1439"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39" t="inlineStr">
        <is>
          <t>Водяные насосы</t>
        </is>
      </c>
      <c r="G1439" t="inlineStr">
        <is>
          <t>Водяные насосы</t>
        </is>
      </c>
      <c r="H1439" t="inlineStr">
        <is>
          <t>Wilo</t>
        </is>
      </c>
      <c r="I1439" t="inlineStr">
        <is>
          <t>4048482592114</t>
        </is>
      </c>
      <c r="J1439" t="inlineStr">
        <is>
          <t>22/21/56</t>
        </is>
      </c>
      <c r="K1439" t="inlineStr">
        <is>
          <t>19</t>
        </is>
      </c>
      <c r="L1439" t="inlineStr">
        <is>
          <t/>
        </is>
      </c>
      <c r="N1439" t="inlineStr">
        <is>
          <t/>
        </is>
      </c>
      <c r="U1439" t="inlineStr">
        <is>
          <t/>
        </is>
      </c>
      <c r="V1439" t="inlineStr">
        <is>
          <t/>
        </is>
      </c>
      <c r="X1439" t="inlineStr">
        <is>
          <t>101392515487</t>
        </is>
      </c>
      <c r="Y1439" t="inlineStr">
        <is>
          <t>https://nasoswilo.ru/magazin/product/vertikalnyj-mnogostupenchatyj-nasos-wilo-helix-v-203-1-16-e-s</t>
        </is>
      </c>
      <c r="Z1439" t="n">
        <v>58667.0</v>
      </c>
      <c r="AB1439" t="inlineStr">
        <is>
          <t>NO_VAT</t>
        </is>
      </c>
      <c r="AC1439" t="inlineStr">
        <is>
          <t/>
        </is>
      </c>
      <c r="AE1439" t="inlineStr">
        <is>
          <t>Поставки будут</t>
        </is>
      </c>
      <c r="AI1439" t="inlineStr">
        <is>
          <t/>
        </is>
      </c>
    </row>
    <row r="1440">
      <c r="A1440" t="inlineStr">
        <is>
          <t/>
        </is>
      </c>
      <c r="B1440" t="inlineStr">
        <is>
          <t/>
        </is>
      </c>
      <c r="C1440" t="inlineStr">
        <is>
          <t>2680183502</t>
        </is>
      </c>
      <c r="D1440" t="inlineStr">
        <is>
          <t>Вертикальный многоступенчатый насос Wilo Helix V 202-1/16/E/KS</t>
        </is>
      </c>
      <c r="E144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40" t="inlineStr">
        <is>
          <t>Водяные насосы</t>
        </is>
      </c>
      <c r="G1440" t="inlineStr">
        <is>
          <t>Водяные насосы</t>
        </is>
      </c>
      <c r="H1440" t="inlineStr">
        <is>
          <t>Wilo</t>
        </is>
      </c>
      <c r="I1440" t="inlineStr">
        <is>
          <t>4048482208732</t>
        </is>
      </c>
      <c r="J1440" t="inlineStr">
        <is>
          <t>22/21/60</t>
        </is>
      </c>
      <c r="K1440" t="inlineStr">
        <is>
          <t>26</t>
        </is>
      </c>
      <c r="L1440" t="inlineStr">
        <is>
          <t/>
        </is>
      </c>
      <c r="N1440" t="inlineStr">
        <is>
          <t/>
        </is>
      </c>
      <c r="U1440" t="inlineStr">
        <is>
          <t/>
        </is>
      </c>
      <c r="V1440" t="inlineStr">
        <is>
          <t/>
        </is>
      </c>
      <c r="X1440" t="inlineStr">
        <is>
          <t>652301081</t>
        </is>
      </c>
      <c r="Y1440" t="inlineStr">
        <is>
          <t>https://nasoswilo.ru/magazin/product/vertikalnyj-mnogostupenchatyj-nasos-wilo-helix-v-202-1-16-e-ks</t>
        </is>
      </c>
      <c r="Z1440" t="n">
        <v>60478.0</v>
      </c>
      <c r="AB1440" t="inlineStr">
        <is>
          <t>NO_VAT</t>
        </is>
      </c>
      <c r="AC1440" t="inlineStr">
        <is>
          <t/>
        </is>
      </c>
      <c r="AE1440" t="inlineStr">
        <is>
          <t>Поставки будут</t>
        </is>
      </c>
      <c r="AI1440" t="inlineStr">
        <is>
          <t/>
        </is>
      </c>
    </row>
    <row r="1441">
      <c r="A1441" t="inlineStr">
        <is>
          <t/>
        </is>
      </c>
      <c r="B1441" t="inlineStr">
        <is>
          <t/>
        </is>
      </c>
      <c r="C1441" t="inlineStr">
        <is>
          <t>2680183702</t>
        </is>
      </c>
      <c r="D1441" t="inlineStr">
        <is>
          <t>Вертикальный многоступенчатый насос Wilo Helix V 403-1/16/E/S</t>
        </is>
      </c>
      <c r="E144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41" t="inlineStr">
        <is>
          <t>Водяные насосы</t>
        </is>
      </c>
      <c r="G1441" t="inlineStr">
        <is>
          <t>Водяные насосы</t>
        </is>
      </c>
      <c r="H1441" t="inlineStr">
        <is>
          <t>Wilo</t>
        </is>
      </c>
      <c r="I1441" t="inlineStr">
        <is>
          <t>4048482592381</t>
        </is>
      </c>
      <c r="J1441" t="inlineStr">
        <is>
          <t>22/21/56</t>
        </is>
      </c>
      <c r="K1441" t="inlineStr">
        <is>
          <t>19</t>
        </is>
      </c>
      <c r="L1441" t="inlineStr">
        <is>
          <t/>
        </is>
      </c>
      <c r="N1441" t="inlineStr">
        <is>
          <t/>
        </is>
      </c>
      <c r="U1441" t="inlineStr">
        <is>
          <t/>
        </is>
      </c>
      <c r="V1441" t="inlineStr">
        <is>
          <t/>
        </is>
      </c>
      <c r="X1441" t="inlineStr">
        <is>
          <t>101392503950</t>
        </is>
      </c>
      <c r="Y1441" t="inlineStr">
        <is>
          <t>https://nasoswilo.ru/magazin/product/vertikalnyj-mnogostupenchatyj-nasos-wilo-helix-v-403-1-16-e-s</t>
        </is>
      </c>
      <c r="Z1441" t="n">
        <v>61326.0</v>
      </c>
      <c r="AB1441" t="inlineStr">
        <is>
          <t>NO_VAT</t>
        </is>
      </c>
      <c r="AC1441" t="inlineStr">
        <is>
          <t/>
        </is>
      </c>
      <c r="AE1441" t="inlineStr">
        <is>
          <t>Поставки будут</t>
        </is>
      </c>
      <c r="AI1441" t="inlineStr">
        <is>
          <t/>
        </is>
      </c>
    </row>
    <row r="1442">
      <c r="A1442" t="inlineStr">
        <is>
          <t/>
        </is>
      </c>
      <c r="B1442" t="inlineStr">
        <is>
          <t/>
        </is>
      </c>
      <c r="C1442" t="inlineStr">
        <is>
          <t>2680183902</t>
        </is>
      </c>
      <c r="D1442" t="inlineStr">
        <is>
          <t>Вертикальный многоступенчатый насос Wilo Helix V 203-1/16/E/KS</t>
        </is>
      </c>
      <c r="E1442"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42" t="inlineStr">
        <is>
          <t>Водяные насосы</t>
        </is>
      </c>
      <c r="G1442" t="inlineStr">
        <is>
          <t>Водяные насосы</t>
        </is>
      </c>
      <c r="H1442" t="inlineStr">
        <is>
          <t>Wilo</t>
        </is>
      </c>
      <c r="I1442" t="inlineStr">
        <is>
          <t>4048482208749</t>
        </is>
      </c>
      <c r="J1442" t="inlineStr">
        <is>
          <t>22/21/62</t>
        </is>
      </c>
      <c r="K1442" t="inlineStr">
        <is>
          <t>27</t>
        </is>
      </c>
      <c r="L1442" t="inlineStr">
        <is>
          <t/>
        </is>
      </c>
      <c r="N1442" t="inlineStr">
        <is>
          <t/>
        </is>
      </c>
      <c r="U1442" t="inlineStr">
        <is>
          <t/>
        </is>
      </c>
      <c r="V1442" t="inlineStr">
        <is>
          <t/>
        </is>
      </c>
      <c r="X1442" t="inlineStr">
        <is>
          <t>652296092</t>
        </is>
      </c>
      <c r="Y1442" t="inlineStr">
        <is>
          <t>https://nasoswilo.ru/magazin/product/vertikalnyj-mnogostupenchatyj-nasos-wilo-helix-v-203-1-16-e-ks</t>
        </is>
      </c>
      <c r="Z1442" t="n">
        <v>61779.0</v>
      </c>
      <c r="AB1442" t="inlineStr">
        <is>
          <t>NO_VAT</t>
        </is>
      </c>
      <c r="AC1442" t="inlineStr">
        <is>
          <t/>
        </is>
      </c>
      <c r="AE1442" t="inlineStr">
        <is>
          <t>Поставки будут</t>
        </is>
      </c>
      <c r="AI1442" t="inlineStr">
        <is>
          <t/>
        </is>
      </c>
    </row>
    <row r="1443">
      <c r="A1443" t="inlineStr">
        <is>
          <t/>
        </is>
      </c>
      <c r="B1443" t="inlineStr">
        <is>
          <t/>
        </is>
      </c>
      <c r="C1443" t="inlineStr">
        <is>
          <t>2680184102</t>
        </is>
      </c>
      <c r="D1443" t="inlineStr">
        <is>
          <t>Вертикальный многоступенчатый насос Wilo Helix V 204-1/16/E/S</t>
        </is>
      </c>
      <c r="E144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43" t="inlineStr">
        <is>
          <t>Водяные насосы</t>
        </is>
      </c>
      <c r="G1443" t="inlineStr">
        <is>
          <t>Водяные насосы</t>
        </is>
      </c>
      <c r="H1443" t="inlineStr">
        <is>
          <t>Wilo</t>
        </is>
      </c>
      <c r="I1443" t="inlineStr">
        <is>
          <t>4048482592138</t>
        </is>
      </c>
      <c r="J1443" t="inlineStr">
        <is>
          <t>22/21/59</t>
        </is>
      </c>
      <c r="K1443" t="inlineStr">
        <is>
          <t>20</t>
        </is>
      </c>
      <c r="L1443" t="inlineStr">
        <is>
          <t/>
        </is>
      </c>
      <c r="N1443" t="inlineStr">
        <is>
          <t/>
        </is>
      </c>
      <c r="U1443" t="inlineStr">
        <is>
          <t/>
        </is>
      </c>
      <c r="V1443" t="inlineStr">
        <is>
          <t/>
        </is>
      </c>
      <c r="Y1443" t="inlineStr">
        <is>
          <t>https://nasoswilo.ru/magazin/product/vertikalnyj-mnogostupenchatyj-nasos-wilo-helix-v-204-1-16-e-s</t>
        </is>
      </c>
      <c r="Z1443" t="n">
        <v>64211.0</v>
      </c>
      <c r="AB1443" t="inlineStr">
        <is>
          <t>NO_VAT</t>
        </is>
      </c>
      <c r="AC1443" t="inlineStr">
        <is>
          <t/>
        </is>
      </c>
      <c r="AE1443" t="inlineStr">
        <is>
          <t>Поставки будут</t>
        </is>
      </c>
      <c r="AI1443" t="inlineStr">
        <is>
          <t/>
        </is>
      </c>
    </row>
    <row r="1444">
      <c r="A1444" t="inlineStr">
        <is>
          <t/>
        </is>
      </c>
      <c r="B1444" t="inlineStr">
        <is>
          <t/>
        </is>
      </c>
      <c r="C1444" t="inlineStr">
        <is>
          <t>2680184502</t>
        </is>
      </c>
      <c r="D1444" t="inlineStr">
        <is>
          <t>Вертикальный многоступенчатый насос Wilo Helix V 402-1/16/E/KS</t>
        </is>
      </c>
      <c r="E1444"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44" t="inlineStr">
        <is>
          <t>Водяные насосы</t>
        </is>
      </c>
      <c r="G1444" t="inlineStr">
        <is>
          <t>Водяные насосы</t>
        </is>
      </c>
      <c r="H1444" t="inlineStr">
        <is>
          <t>Wilo</t>
        </is>
      </c>
      <c r="I1444" t="inlineStr">
        <is>
          <t>4048482199443</t>
        </is>
      </c>
      <c r="J1444" t="inlineStr">
        <is>
          <t>22/21/60</t>
        </is>
      </c>
      <c r="K1444" t="inlineStr">
        <is>
          <t>26</t>
        </is>
      </c>
      <c r="L1444" t="inlineStr">
        <is>
          <t/>
        </is>
      </c>
      <c r="N1444" t="inlineStr">
        <is>
          <t/>
        </is>
      </c>
      <c r="U1444" t="inlineStr">
        <is>
          <t/>
        </is>
      </c>
      <c r="V1444" t="inlineStr">
        <is>
          <t/>
        </is>
      </c>
      <c r="X1444" t="inlineStr">
        <is>
          <t>784682014</t>
        </is>
      </c>
      <c r="Y1444" t="inlineStr">
        <is>
          <t>https://nasoswilo.ru/magazin/product/vertikalnyj-mnogostupenchatyj-nasos-wilo-helix-v-402-1-16-e-ks</t>
        </is>
      </c>
      <c r="Z1444" t="n">
        <v>64890.0</v>
      </c>
      <c r="AB1444" t="inlineStr">
        <is>
          <t>NO_VAT</t>
        </is>
      </c>
      <c r="AC1444" t="inlineStr">
        <is>
          <t/>
        </is>
      </c>
      <c r="AE1444" t="inlineStr">
        <is>
          <t>Поставки будут</t>
        </is>
      </c>
      <c r="AI1444" t="inlineStr">
        <is>
          <t/>
        </is>
      </c>
    </row>
    <row r="1445">
      <c r="A1445" t="inlineStr">
        <is>
          <t/>
        </is>
      </c>
      <c r="B1445" t="inlineStr">
        <is>
          <t/>
        </is>
      </c>
      <c r="C1445" t="inlineStr">
        <is>
          <t>2680184702</t>
        </is>
      </c>
      <c r="D1445" t="inlineStr">
        <is>
          <t>Вертикальный многоступенчатый насос Wilo Helix V 602-1/16/E/S</t>
        </is>
      </c>
      <c r="E144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445" t="inlineStr">
        <is>
          <t>Водяные насосы</t>
        </is>
      </c>
      <c r="G1445" t="inlineStr">
        <is>
          <t>Водяные насосы</t>
        </is>
      </c>
      <c r="H1445" t="inlineStr">
        <is>
          <t>Wilo</t>
        </is>
      </c>
      <c r="I1445" t="inlineStr">
        <is>
          <t>4048482592725</t>
        </is>
      </c>
      <c r="J1445" t="inlineStr">
        <is>
          <t>22/21/56</t>
        </is>
      </c>
      <c r="K1445" t="inlineStr">
        <is>
          <t>20</t>
        </is>
      </c>
      <c r="L1445" t="inlineStr">
        <is>
          <t/>
        </is>
      </c>
      <c r="N1445" t="inlineStr">
        <is>
          <t/>
        </is>
      </c>
      <c r="U1445" t="inlineStr">
        <is>
          <t/>
        </is>
      </c>
      <c r="V1445" t="inlineStr">
        <is>
          <t/>
        </is>
      </c>
      <c r="X1445" t="inlineStr">
        <is>
          <t>101392518343</t>
        </is>
      </c>
      <c r="Y1445" t="inlineStr">
        <is>
          <t>https://nasoswilo.ru/magazin/product/vertikalnyj-mnogostupenchatyj-nasos-wilo-helix-v-602-1-16-e-s</t>
        </is>
      </c>
      <c r="Z1445" t="n">
        <v>65287.0</v>
      </c>
      <c r="AB1445" t="inlineStr">
        <is>
          <t>NO_VAT</t>
        </is>
      </c>
      <c r="AC1445" t="inlineStr">
        <is>
          <t/>
        </is>
      </c>
      <c r="AE1445" t="inlineStr">
        <is>
          <t>Поставки будут</t>
        </is>
      </c>
      <c r="AI1445" t="inlineStr">
        <is>
          <t/>
        </is>
      </c>
    </row>
    <row r="1446">
      <c r="A1446" t="inlineStr">
        <is>
          <t/>
        </is>
      </c>
      <c r="B1446" t="inlineStr">
        <is>
          <t/>
        </is>
      </c>
      <c r="C1446" t="inlineStr">
        <is>
          <t>2680184902</t>
        </is>
      </c>
      <c r="D1446" t="inlineStr">
        <is>
          <t>Вертикальный многоступенчатый насос Wilo Helix V 404-1/16/E/S</t>
        </is>
      </c>
      <c r="E1446"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46" t="inlineStr">
        <is>
          <t>Водяные насосы</t>
        </is>
      </c>
      <c r="G1446" t="inlineStr">
        <is>
          <t>Водяные насосы</t>
        </is>
      </c>
      <c r="H1446" t="inlineStr">
        <is>
          <t>Wilo</t>
        </is>
      </c>
      <c r="I1446" t="inlineStr">
        <is>
          <t>4048482592411</t>
        </is>
      </c>
      <c r="J1446" t="inlineStr">
        <is>
          <t>22/21/59</t>
        </is>
      </c>
      <c r="K1446" t="inlineStr">
        <is>
          <t>20</t>
        </is>
      </c>
      <c r="L1446" t="inlineStr">
        <is>
          <t/>
        </is>
      </c>
      <c r="N1446" t="inlineStr">
        <is>
          <t/>
        </is>
      </c>
      <c r="U1446" t="inlineStr">
        <is>
          <t/>
        </is>
      </c>
      <c r="V1446" t="inlineStr">
        <is>
          <t/>
        </is>
      </c>
      <c r="X1446" t="inlineStr">
        <is>
          <t>784675006</t>
        </is>
      </c>
      <c r="Y1446" t="inlineStr">
        <is>
          <t>https://nasoswilo.ru/magazin/product/vertikalnyj-mnogostupenchatyj-nasos-wilo-helix-v-404-1-16-e-s</t>
        </is>
      </c>
      <c r="Z1446" t="n">
        <v>66870.0</v>
      </c>
      <c r="AB1446" t="inlineStr">
        <is>
          <t>NO_VAT</t>
        </is>
      </c>
      <c r="AC1446" t="inlineStr">
        <is>
          <t/>
        </is>
      </c>
      <c r="AE1446" t="inlineStr">
        <is>
          <t>Поставки будут</t>
        </is>
      </c>
      <c r="AI1446" t="inlineStr">
        <is>
          <t/>
        </is>
      </c>
    </row>
    <row r="1447">
      <c r="A1447" t="inlineStr">
        <is>
          <t/>
        </is>
      </c>
      <c r="B1447" t="inlineStr">
        <is>
          <t/>
        </is>
      </c>
      <c r="C1447" t="inlineStr">
        <is>
          <t>2680185102</t>
        </is>
      </c>
      <c r="D1447" t="inlineStr">
        <is>
          <t>Вертикальный многоступенчатый насос Wilo Helix V 205-1/16/E/S</t>
        </is>
      </c>
      <c r="E1447"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47" t="inlineStr">
        <is>
          <t>Водяные насосы</t>
        </is>
      </c>
      <c r="G1447" t="inlineStr">
        <is>
          <t>Водяные насосы</t>
        </is>
      </c>
      <c r="H1447" t="inlineStr">
        <is>
          <t>Wilo</t>
        </is>
      </c>
      <c r="I1447" t="inlineStr">
        <is>
          <t>4048482592152</t>
        </is>
      </c>
      <c r="J1447" t="inlineStr">
        <is>
          <t>22/21/61</t>
        </is>
      </c>
      <c r="K1447" t="inlineStr">
        <is>
          <t>22</t>
        </is>
      </c>
      <c r="L1447" t="inlineStr">
        <is>
          <t/>
        </is>
      </c>
      <c r="N1447" t="inlineStr">
        <is>
          <t/>
        </is>
      </c>
      <c r="U1447" t="inlineStr">
        <is>
          <t/>
        </is>
      </c>
      <c r="V1447" t="inlineStr">
        <is>
          <t/>
        </is>
      </c>
      <c r="X1447" t="inlineStr">
        <is>
          <t>652296097</t>
        </is>
      </c>
      <c r="Y1447" t="inlineStr">
        <is>
          <t>https://nasoswilo.ru/magazin/product/vertikalnyj-mnogostupenchatyj-nasos-wilo-helix-v-205-1-16-e-s</t>
        </is>
      </c>
      <c r="Z1447" t="n">
        <v>67039.0</v>
      </c>
      <c r="AB1447" t="inlineStr">
        <is>
          <t>NO_VAT</t>
        </is>
      </c>
      <c r="AC1447" t="inlineStr">
        <is>
          <t/>
        </is>
      </c>
      <c r="AE1447" t="inlineStr">
        <is>
          <t>Поставки будут</t>
        </is>
      </c>
      <c r="AI1447" t="inlineStr">
        <is>
          <t/>
        </is>
      </c>
    </row>
    <row r="1448">
      <c r="A1448" t="inlineStr">
        <is>
          <t/>
        </is>
      </c>
      <c r="B1448" t="inlineStr">
        <is>
          <t/>
        </is>
      </c>
      <c r="C1448" t="inlineStr">
        <is>
          <t>2680185302</t>
        </is>
      </c>
      <c r="D1448" t="inlineStr">
        <is>
          <t>Вертикальный многоступенчатый насос Wilo Helix V 204-1/16/E/KS</t>
        </is>
      </c>
      <c r="E1448"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48" t="inlineStr">
        <is>
          <t>Водяные насосы</t>
        </is>
      </c>
      <c r="G1448" t="inlineStr">
        <is>
          <t>Водяные насосы</t>
        </is>
      </c>
      <c r="H1448" t="inlineStr">
        <is>
          <t>Wilo</t>
        </is>
      </c>
      <c r="I1448" t="inlineStr">
        <is>
          <t>4048482208756</t>
        </is>
      </c>
      <c r="J1448" t="inlineStr">
        <is>
          <t>22/21/65</t>
        </is>
      </c>
      <c r="K1448" t="inlineStr">
        <is>
          <t>27</t>
        </is>
      </c>
      <c r="L1448" t="inlineStr">
        <is>
          <t/>
        </is>
      </c>
      <c r="N1448" t="inlineStr">
        <is>
          <t/>
        </is>
      </c>
      <c r="U1448" t="inlineStr">
        <is>
          <t/>
        </is>
      </c>
      <c r="V1448" t="inlineStr">
        <is>
          <t/>
        </is>
      </c>
      <c r="X1448" t="inlineStr">
        <is>
          <t>652296093</t>
        </is>
      </c>
      <c r="Y1448" t="inlineStr">
        <is>
          <t>https://nasoswilo.ru/magazin/product/vertikalnyj-mnogostupenchatyj-nasos-wilo-helix-v-204-1-16-e-ks</t>
        </is>
      </c>
      <c r="Z1448" t="n">
        <v>67662.0</v>
      </c>
      <c r="AB1448" t="inlineStr">
        <is>
          <t>NO_VAT</t>
        </is>
      </c>
      <c r="AC1448" t="inlineStr">
        <is>
          <t/>
        </is>
      </c>
      <c r="AE1448" t="inlineStr">
        <is>
          <t>Поставки будут</t>
        </is>
      </c>
      <c r="AI1448" t="inlineStr">
        <is>
          <t/>
        </is>
      </c>
    </row>
    <row r="1449">
      <c r="A1449" t="inlineStr">
        <is>
          <t/>
        </is>
      </c>
      <c r="B1449" t="inlineStr">
        <is>
          <t/>
        </is>
      </c>
      <c r="C1449" t="inlineStr">
        <is>
          <t>2680185502</t>
        </is>
      </c>
      <c r="D1449" t="inlineStr">
        <is>
          <t>Вертикальный многоступенчатый насос Wilo Helix V 403-1/16/E/KS</t>
        </is>
      </c>
      <c r="E1449"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49" t="inlineStr">
        <is>
          <t>Водяные насосы</t>
        </is>
      </c>
      <c r="G1449" t="inlineStr">
        <is>
          <t>Водяные насосы</t>
        </is>
      </c>
      <c r="H1449" t="inlineStr">
        <is>
          <t>Wilo</t>
        </is>
      </c>
      <c r="I1449" t="inlineStr">
        <is>
          <t>4048482199450</t>
        </is>
      </c>
      <c r="J1449" t="inlineStr">
        <is>
          <t>22/21/62</t>
        </is>
      </c>
      <c r="K1449" t="inlineStr">
        <is>
          <t>26</t>
        </is>
      </c>
      <c r="L1449" t="inlineStr">
        <is>
          <t/>
        </is>
      </c>
      <c r="N1449" t="inlineStr">
        <is>
          <t/>
        </is>
      </c>
      <c r="U1449" t="inlineStr">
        <is>
          <t/>
        </is>
      </c>
      <c r="V1449" t="inlineStr">
        <is>
          <t/>
        </is>
      </c>
      <c r="X1449" t="inlineStr">
        <is>
          <t>784682012</t>
        </is>
      </c>
      <c r="Y1449" t="inlineStr">
        <is>
          <t>https://nasoswilo.ru/magazin/product/vertikalnyj-mnogostupenchatyj-nasos-wilo-helix-v-403-1-16-e-ks</t>
        </is>
      </c>
      <c r="Z1449" t="n">
        <v>68058.0</v>
      </c>
      <c r="AB1449" t="inlineStr">
        <is>
          <t>NO_VAT</t>
        </is>
      </c>
      <c r="AC1449" t="inlineStr">
        <is>
          <t/>
        </is>
      </c>
      <c r="AE1449" t="inlineStr">
        <is>
          <t>Поставки будут</t>
        </is>
      </c>
      <c r="AI1449" t="inlineStr">
        <is>
          <t/>
        </is>
      </c>
    </row>
    <row r="1450">
      <c r="A1450" t="inlineStr">
        <is>
          <t/>
        </is>
      </c>
      <c r="B1450" t="inlineStr">
        <is>
          <t/>
        </is>
      </c>
      <c r="C1450" t="inlineStr">
        <is>
          <t>2680185702</t>
        </is>
      </c>
      <c r="D1450" t="inlineStr">
        <is>
          <t>Вертикальный многоступенчатый насос Wilo Helix V 603-1/16/E/S</t>
        </is>
      </c>
      <c r="E1450"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450" t="inlineStr">
        <is>
          <t>Водяные насосы</t>
        </is>
      </c>
      <c r="G1450" t="inlineStr">
        <is>
          <t>Водяные насосы</t>
        </is>
      </c>
      <c r="H1450" t="inlineStr">
        <is>
          <t>Wilo</t>
        </is>
      </c>
      <c r="I1450" t="inlineStr">
        <is>
          <t>4048482592749</t>
        </is>
      </c>
      <c r="J1450" t="inlineStr">
        <is>
          <t>22/21/60</t>
        </is>
      </c>
      <c r="K1450" t="inlineStr">
        <is>
          <t>21</t>
        </is>
      </c>
      <c r="L1450" t="inlineStr">
        <is>
          <t/>
        </is>
      </c>
      <c r="N1450" t="inlineStr">
        <is>
          <t/>
        </is>
      </c>
      <c r="U1450" t="inlineStr">
        <is>
          <t/>
        </is>
      </c>
      <c r="V1450" t="inlineStr">
        <is>
          <t/>
        </is>
      </c>
      <c r="X1450" t="inlineStr">
        <is>
          <t>101392500120</t>
        </is>
      </c>
      <c r="Y1450" t="inlineStr">
        <is>
          <t>https://nasoswilo.ru/magazin/product/vertikalnyj-mnogostupenchatyj-nasos-wilo-helix-v-603-1-16-e-s</t>
        </is>
      </c>
      <c r="Z1450" t="n">
        <v>68171.0</v>
      </c>
      <c r="AB1450" t="inlineStr">
        <is>
          <t>NO_VAT</t>
        </is>
      </c>
      <c r="AC1450" t="inlineStr">
        <is>
          <t/>
        </is>
      </c>
      <c r="AE1450" t="inlineStr">
        <is>
          <t>Поставки будут</t>
        </is>
      </c>
      <c r="AI1450" t="inlineStr">
        <is>
          <t/>
        </is>
      </c>
    </row>
    <row r="1451">
      <c r="A1451" t="inlineStr">
        <is>
          <t/>
        </is>
      </c>
      <c r="B1451" t="inlineStr">
        <is>
          <t/>
        </is>
      </c>
      <c r="C1451" t="inlineStr">
        <is>
          <t>2680185902</t>
        </is>
      </c>
      <c r="D1451" t="inlineStr">
        <is>
          <t>Вертикальный многоступенчатый насос Wilo Helix V 405-1/16/E/S</t>
        </is>
      </c>
      <c r="E145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51" t="inlineStr">
        <is>
          <t>Водяные насосы</t>
        </is>
      </c>
      <c r="G1451" t="inlineStr">
        <is>
          <t>Водяные насосы</t>
        </is>
      </c>
      <c r="H1451" t="inlineStr">
        <is>
          <t>Wilo</t>
        </is>
      </c>
      <c r="I1451" t="inlineStr">
        <is>
          <t>4048482592442</t>
        </is>
      </c>
      <c r="J1451" t="inlineStr">
        <is>
          <t>23/21/64</t>
        </is>
      </c>
      <c r="K1451" t="inlineStr">
        <is>
          <t>22</t>
        </is>
      </c>
      <c r="L1451" t="inlineStr">
        <is>
          <t/>
        </is>
      </c>
      <c r="N1451" t="inlineStr">
        <is>
          <t/>
        </is>
      </c>
      <c r="U1451" t="inlineStr">
        <is>
          <t/>
        </is>
      </c>
      <c r="V1451" t="inlineStr">
        <is>
          <t/>
        </is>
      </c>
      <c r="X1451" t="inlineStr">
        <is>
          <t>101392528998</t>
        </is>
      </c>
      <c r="Y1451" t="inlineStr">
        <is>
          <t>https://nasoswilo.ru/magazin/product/vertikalnyj-mnogostupenchatyj-nasos-wilo-helix-v-405-1-16-e-s</t>
        </is>
      </c>
      <c r="Z1451" t="n">
        <v>70038.0</v>
      </c>
      <c r="AB1451" t="inlineStr">
        <is>
          <t>NO_VAT</t>
        </is>
      </c>
      <c r="AC1451" t="inlineStr">
        <is>
          <t/>
        </is>
      </c>
      <c r="AE1451" t="inlineStr">
        <is>
          <t>Поставки будут</t>
        </is>
      </c>
      <c r="AI1451" t="inlineStr">
        <is>
          <t/>
        </is>
      </c>
    </row>
    <row r="1452">
      <c r="A1452" t="inlineStr">
        <is>
          <t/>
        </is>
      </c>
      <c r="B1452" t="inlineStr">
        <is>
          <t/>
        </is>
      </c>
      <c r="C1452" t="inlineStr">
        <is>
          <t>2680186102</t>
        </is>
      </c>
      <c r="D1452" t="inlineStr">
        <is>
          <t>Вертикальный многоступенчатый насос Wilo Helix V 205-1/16/E/KS</t>
        </is>
      </c>
      <c r="E1452"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52" t="inlineStr">
        <is>
          <t>Водяные насосы</t>
        </is>
      </c>
      <c r="G1452" t="inlineStr">
        <is>
          <t>Водяные насосы</t>
        </is>
      </c>
      <c r="H1452" t="inlineStr">
        <is>
          <t>Wilo</t>
        </is>
      </c>
      <c r="I1452" t="inlineStr">
        <is>
          <t>4048482208763</t>
        </is>
      </c>
      <c r="J1452" t="inlineStr">
        <is>
          <t>22/21/67</t>
        </is>
      </c>
      <c r="K1452" t="inlineStr">
        <is>
          <t>32</t>
        </is>
      </c>
      <c r="L1452" t="inlineStr">
        <is>
          <t/>
        </is>
      </c>
      <c r="N1452" t="inlineStr">
        <is>
          <t/>
        </is>
      </c>
      <c r="U1452" t="inlineStr">
        <is>
          <t/>
        </is>
      </c>
      <c r="V1452" t="inlineStr">
        <is>
          <t/>
        </is>
      </c>
      <c r="X1452" t="inlineStr">
        <is>
          <t>652295080</t>
        </is>
      </c>
      <c r="Y1452" t="inlineStr">
        <is>
          <t>https://nasoswilo.ru/magazin/product/vertikalnyj-mnogostupenchatyj-nasos-wilo-helix-v-205-1-16-e-ks</t>
        </is>
      </c>
      <c r="Z1452" t="n">
        <v>70604.0</v>
      </c>
      <c r="AB1452" t="inlineStr">
        <is>
          <t>NO_VAT</t>
        </is>
      </c>
      <c r="AC1452" t="inlineStr">
        <is>
          <t/>
        </is>
      </c>
      <c r="AE1452" t="inlineStr">
        <is>
          <t>Поставки будут</t>
        </is>
      </c>
      <c r="AI1452" t="inlineStr">
        <is>
          <t/>
        </is>
      </c>
    </row>
    <row r="1453">
      <c r="A1453" t="inlineStr">
        <is>
          <t/>
        </is>
      </c>
      <c r="B1453" t="inlineStr">
        <is>
          <t/>
        </is>
      </c>
      <c r="C1453" t="inlineStr">
        <is>
          <t>2680186302</t>
        </is>
      </c>
      <c r="D1453" t="inlineStr">
        <is>
          <t>Вертикальный многоступенчатый насос Wilo Helix V 206-1/16/E/S</t>
        </is>
      </c>
      <c r="E145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53" t="inlineStr">
        <is>
          <t>Водяные насосы</t>
        </is>
      </c>
      <c r="G1453" t="inlineStr">
        <is>
          <t>Водяные насосы</t>
        </is>
      </c>
      <c r="H1453" t="inlineStr">
        <is>
          <t>Wilo</t>
        </is>
      </c>
      <c r="I1453" t="inlineStr">
        <is>
          <t>4048482592176</t>
        </is>
      </c>
      <c r="J1453" t="inlineStr">
        <is>
          <t>22/21/64</t>
        </is>
      </c>
      <c r="K1453" t="inlineStr">
        <is>
          <t>22</t>
        </is>
      </c>
      <c r="L1453" t="inlineStr">
        <is>
          <t/>
        </is>
      </c>
      <c r="N1453" t="inlineStr">
        <is>
          <t/>
        </is>
      </c>
      <c r="U1453" t="inlineStr">
        <is>
          <t/>
        </is>
      </c>
      <c r="V1453" t="inlineStr">
        <is>
          <t/>
        </is>
      </c>
      <c r="X1453" t="inlineStr">
        <is>
          <t>652295085</t>
        </is>
      </c>
      <c r="Y1453" t="inlineStr">
        <is>
          <t>https://nasoswilo.ru/magazin/product/vertikalnyj-mnogostupenchatyj-nasos-wilo-helix-v-206-1-16-e-s</t>
        </is>
      </c>
      <c r="Z1453" t="n">
        <v>71735.0</v>
      </c>
      <c r="AB1453" t="inlineStr">
        <is>
          <t>NO_VAT</t>
        </is>
      </c>
      <c r="AC1453" t="inlineStr">
        <is>
          <t/>
        </is>
      </c>
      <c r="AE1453" t="inlineStr">
        <is>
          <t>Поставки будут</t>
        </is>
      </c>
      <c r="AI1453" t="inlineStr">
        <is>
          <t/>
        </is>
      </c>
    </row>
    <row r="1454">
      <c r="A1454" t="inlineStr">
        <is>
          <t/>
        </is>
      </c>
      <c r="B1454" t="inlineStr">
        <is>
          <t/>
        </is>
      </c>
      <c r="C1454" t="inlineStr">
        <is>
          <t>2680186502</t>
        </is>
      </c>
      <c r="D1454" t="inlineStr">
        <is>
          <t>Вертикальный многоступенчатый насос Wilo Helix V 601-1/16/E/KS</t>
        </is>
      </c>
      <c r="E1454"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454" t="inlineStr">
        <is>
          <t>Водяные насосы</t>
        </is>
      </c>
      <c r="G1454" t="inlineStr">
        <is>
          <t>Водяные насосы</t>
        </is>
      </c>
      <c r="H1454" t="inlineStr">
        <is>
          <t>Wilo</t>
        </is>
      </c>
      <c r="I1454" t="inlineStr">
        <is>
          <t>4048482168456</t>
        </is>
      </c>
      <c r="J1454" t="inlineStr">
        <is>
          <t>22/21/62</t>
        </is>
      </c>
      <c r="K1454" t="inlineStr">
        <is>
          <t>26</t>
        </is>
      </c>
      <c r="L1454" t="inlineStr">
        <is>
          <t/>
        </is>
      </c>
      <c r="N1454" t="inlineStr">
        <is>
          <t/>
        </is>
      </c>
      <c r="U1454" t="inlineStr">
        <is>
          <t/>
        </is>
      </c>
      <c r="V1454" t="inlineStr">
        <is>
          <t/>
        </is>
      </c>
      <c r="X1454" t="inlineStr">
        <is>
          <t>784682011</t>
        </is>
      </c>
      <c r="Y1454" t="inlineStr">
        <is>
          <t>https://nasoswilo.ru/magazin/product/vertikalnyj-mnogostupenchatyj-nasos-wilo-helix-v-601-1-16-e-ks</t>
        </is>
      </c>
      <c r="Z1454" t="n">
        <v>74168.0</v>
      </c>
      <c r="AB1454" t="inlineStr">
        <is>
          <t>NO_VAT</t>
        </is>
      </c>
      <c r="AC1454" t="inlineStr">
        <is>
          <t/>
        </is>
      </c>
      <c r="AE1454" t="inlineStr">
        <is>
          <t>Поставки будут</t>
        </is>
      </c>
      <c r="AI1454" t="inlineStr">
        <is>
          <t/>
        </is>
      </c>
    </row>
    <row r="1455">
      <c r="A1455" t="inlineStr">
        <is>
          <t/>
        </is>
      </c>
      <c r="B1455" t="inlineStr">
        <is>
          <t/>
        </is>
      </c>
      <c r="C1455" t="inlineStr">
        <is>
          <t>2680186702</t>
        </is>
      </c>
      <c r="D1455" t="inlineStr">
        <is>
          <t>Вертикальный многоступенчатый насос Wilo Helix V 202-2/25/V/KS</t>
        </is>
      </c>
      <c r="E1455"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455" t="inlineStr">
        <is>
          <t>Водяные насосы</t>
        </is>
      </c>
      <c r="G1455" t="inlineStr">
        <is>
          <t>Водяные насосы</t>
        </is>
      </c>
      <c r="H1455" t="inlineStr">
        <is>
          <t>Wilo</t>
        </is>
      </c>
      <c r="I1455" t="inlineStr">
        <is>
          <t>4048482209449</t>
        </is>
      </c>
      <c r="J1455" t="inlineStr">
        <is>
          <t>25/21/62</t>
        </is>
      </c>
      <c r="K1455" t="inlineStr">
        <is>
          <t>27</t>
        </is>
      </c>
      <c r="L1455" t="inlineStr">
        <is>
          <t/>
        </is>
      </c>
      <c r="N1455" t="inlineStr">
        <is>
          <t/>
        </is>
      </c>
      <c r="U1455" t="inlineStr">
        <is>
          <t/>
        </is>
      </c>
      <c r="V1455" t="inlineStr">
        <is>
          <t/>
        </is>
      </c>
      <c r="X1455" t="inlineStr">
        <is>
          <t>652296105</t>
        </is>
      </c>
      <c r="Y1455" t="inlineStr">
        <is>
          <t>https://nasoswilo.ru/magazin/product/vertikalnyj-mnogostupenchatyj-nasos-wilo-helix-v-202-2-25-v-ks</t>
        </is>
      </c>
      <c r="Z1455" t="n">
        <v>74395.0</v>
      </c>
      <c r="AB1455" t="inlineStr">
        <is>
          <t>NO_VAT</t>
        </is>
      </c>
      <c r="AC1455" t="inlineStr">
        <is>
          <t/>
        </is>
      </c>
      <c r="AE1455" t="inlineStr">
        <is>
          <t>Поставки будут</t>
        </is>
      </c>
      <c r="AI1455" t="inlineStr">
        <is>
          <t/>
        </is>
      </c>
    </row>
    <row r="1456">
      <c r="A1456" t="inlineStr">
        <is>
          <t/>
        </is>
      </c>
      <c r="B1456" t="inlineStr">
        <is>
          <t/>
        </is>
      </c>
      <c r="C1456" t="inlineStr">
        <is>
          <t>2680186902</t>
        </is>
      </c>
      <c r="D1456" t="inlineStr">
        <is>
          <t>Вертикальный многоступенчатый насос Wilo Helix V 402-2/25/V/KS</t>
        </is>
      </c>
      <c r="E1456"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456" t="inlineStr">
        <is>
          <t>Водяные насосы</t>
        </is>
      </c>
      <c r="G1456" t="inlineStr">
        <is>
          <t>Водяные насосы</t>
        </is>
      </c>
      <c r="H1456" t="inlineStr">
        <is>
          <t>Wilo</t>
        </is>
      </c>
      <c r="I1456" t="inlineStr">
        <is>
          <t>4048482200354</t>
        </is>
      </c>
      <c r="J1456" t="inlineStr">
        <is>
          <t>25/21/62</t>
        </is>
      </c>
      <c r="K1456" t="inlineStr">
        <is>
          <t>27</t>
        </is>
      </c>
      <c r="L1456" t="inlineStr">
        <is>
          <t/>
        </is>
      </c>
      <c r="N1456" t="inlineStr">
        <is>
          <t/>
        </is>
      </c>
      <c r="U1456" t="inlineStr">
        <is>
          <t/>
        </is>
      </c>
      <c r="V1456" t="inlineStr">
        <is>
          <t/>
        </is>
      </c>
      <c r="X1456" t="inlineStr">
        <is>
          <t>101392515482</t>
        </is>
      </c>
      <c r="Y1456" t="inlineStr">
        <is>
          <t>https://nasoswilo.ru/magazin/product/vertikalnyj-mnogostupenchatyj-nasos-wilo-helix-v-402-2-25-v-ks</t>
        </is>
      </c>
      <c r="Z1456" t="n">
        <v>74395.0</v>
      </c>
      <c r="AB1456" t="inlineStr">
        <is>
          <t>NO_VAT</t>
        </is>
      </c>
      <c r="AC1456" t="inlineStr">
        <is>
          <t/>
        </is>
      </c>
      <c r="AE1456" t="inlineStr">
        <is>
          <t>Поставки будут</t>
        </is>
      </c>
      <c r="AI1456" t="inlineStr">
        <is>
          <t/>
        </is>
      </c>
    </row>
    <row r="1457">
      <c r="A1457" t="inlineStr">
        <is>
          <t/>
        </is>
      </c>
      <c r="B1457" t="inlineStr">
        <is>
          <t/>
        </is>
      </c>
      <c r="C1457" t="inlineStr">
        <is>
          <t>2680187102</t>
        </is>
      </c>
      <c r="D1457" t="inlineStr">
        <is>
          <t>Вертикальный многоступенчатый насос Wilo Helix V 404-1/16/E/KS</t>
        </is>
      </c>
      <c r="E1457"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57" t="inlineStr">
        <is>
          <t>Водяные насосы</t>
        </is>
      </c>
      <c r="G1457" t="inlineStr">
        <is>
          <t>Водяные насосы</t>
        </is>
      </c>
      <c r="H1457" t="inlineStr">
        <is>
          <t>Wilo</t>
        </is>
      </c>
      <c r="I1457" t="inlineStr">
        <is>
          <t>4048482199467</t>
        </is>
      </c>
      <c r="J1457" t="inlineStr">
        <is>
          <t>22/21/65</t>
        </is>
      </c>
      <c r="K1457" t="inlineStr">
        <is>
          <t>28</t>
        </is>
      </c>
      <c r="L1457" t="inlineStr">
        <is>
          <t/>
        </is>
      </c>
      <c r="N1457" t="inlineStr">
        <is>
          <t/>
        </is>
      </c>
      <c r="U1457" t="inlineStr">
        <is>
          <t/>
        </is>
      </c>
      <c r="V1457" t="inlineStr">
        <is>
          <t/>
        </is>
      </c>
      <c r="X1457" t="inlineStr">
        <is>
          <t>101392529508</t>
        </is>
      </c>
      <c r="Y1457" t="inlineStr">
        <is>
          <t>https://nasoswilo.ru/magazin/product/vertikalnyj-mnogostupenchatyj-nasos-wilo-helix-v-404-1-16-e-ks</t>
        </is>
      </c>
      <c r="Z1457" t="n">
        <v>74395.0</v>
      </c>
      <c r="AB1457" t="inlineStr">
        <is>
          <t>NO_VAT</t>
        </is>
      </c>
      <c r="AC1457" t="inlineStr">
        <is>
          <t/>
        </is>
      </c>
      <c r="AE1457" t="inlineStr">
        <is>
          <t>Поставки будут</t>
        </is>
      </c>
      <c r="AI1457" t="inlineStr">
        <is>
          <t/>
        </is>
      </c>
    </row>
    <row r="1458">
      <c r="A1458" t="inlineStr">
        <is>
          <t/>
        </is>
      </c>
      <c r="B1458" t="inlineStr">
        <is>
          <t/>
        </is>
      </c>
      <c r="C1458" t="inlineStr">
        <is>
          <t>2680187302</t>
        </is>
      </c>
      <c r="D1458" t="inlineStr">
        <is>
          <t>Вертикальный многоступенчатый насос Wilo Helix V 207-1/16/E/S</t>
        </is>
      </c>
      <c r="E1458"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58" t="inlineStr">
        <is>
          <t>Водяные насосы</t>
        </is>
      </c>
      <c r="G1458" t="inlineStr">
        <is>
          <t>Водяные насосы</t>
        </is>
      </c>
      <c r="H1458" t="inlineStr">
        <is>
          <t>Wilo</t>
        </is>
      </c>
      <c r="I1458" t="inlineStr">
        <is>
          <t>4048482592190</t>
        </is>
      </c>
      <c r="J1458" t="inlineStr">
        <is>
          <t>22/21/66</t>
        </is>
      </c>
      <c r="K1458" t="inlineStr">
        <is>
          <t>23</t>
        </is>
      </c>
      <c r="L1458" t="inlineStr">
        <is>
          <t/>
        </is>
      </c>
      <c r="N1458" t="inlineStr">
        <is>
          <t/>
        </is>
      </c>
      <c r="U1458" t="inlineStr">
        <is>
          <t/>
        </is>
      </c>
      <c r="V1458" t="inlineStr">
        <is>
          <t/>
        </is>
      </c>
      <c r="X1458" t="inlineStr">
        <is>
          <t>652301084</t>
        </is>
      </c>
      <c r="Y1458" t="inlineStr">
        <is>
          <t>https://nasoswilo.ru/magazin/product/vertikalnyj-mnogostupenchatyj-nasos-wilo-helix-v-207-1-16-e-s</t>
        </is>
      </c>
      <c r="Z1458" t="n">
        <v>74734.0</v>
      </c>
      <c r="AB1458" t="inlineStr">
        <is>
          <t>NO_VAT</t>
        </is>
      </c>
      <c r="AC1458" t="inlineStr">
        <is>
          <t/>
        </is>
      </c>
      <c r="AE1458" t="inlineStr">
        <is>
          <t>Поставки будут</t>
        </is>
      </c>
      <c r="AI1458" t="inlineStr">
        <is>
          <t/>
        </is>
      </c>
    </row>
    <row r="1459">
      <c r="A1459" t="inlineStr">
        <is>
          <t/>
        </is>
      </c>
      <c r="B1459" t="inlineStr">
        <is>
          <t/>
        </is>
      </c>
      <c r="C1459" t="inlineStr">
        <is>
          <t>2680187502</t>
        </is>
      </c>
      <c r="D1459" t="inlineStr">
        <is>
          <t>Вертикальный многоступенчатый насос Wilo Helix V 602-1/16/E/KS</t>
        </is>
      </c>
      <c r="E1459"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459" t="inlineStr">
        <is>
          <t>Водяные насосы</t>
        </is>
      </c>
      <c r="G1459" t="inlineStr">
        <is>
          <t>Водяные насосы</t>
        </is>
      </c>
      <c r="H1459" t="inlineStr">
        <is>
          <t>Wilo</t>
        </is>
      </c>
      <c r="I1459" t="inlineStr">
        <is>
          <t>4048482168463</t>
        </is>
      </c>
      <c r="J1459" t="inlineStr">
        <is>
          <t>23/21/62</t>
        </is>
      </c>
      <c r="K1459" t="inlineStr">
        <is>
          <t>28</t>
        </is>
      </c>
      <c r="L1459" t="inlineStr">
        <is>
          <t/>
        </is>
      </c>
      <c r="N1459" t="inlineStr">
        <is>
          <t/>
        </is>
      </c>
      <c r="U1459" t="inlineStr">
        <is>
          <t/>
        </is>
      </c>
      <c r="V1459" t="inlineStr">
        <is>
          <t/>
        </is>
      </c>
      <c r="X1459" t="inlineStr">
        <is>
          <t>101392529510</t>
        </is>
      </c>
      <c r="Y1459" t="inlineStr">
        <is>
          <t>https://nasoswilo.ru/magazin/product/vertikalnyj-mnogostupenchatyj-nasos-wilo-helix-v-602-1-16-e-ks</t>
        </is>
      </c>
      <c r="Z1459" t="n">
        <v>74961.0</v>
      </c>
      <c r="AB1459" t="inlineStr">
        <is>
          <t>NO_VAT</t>
        </is>
      </c>
      <c r="AC1459" t="inlineStr">
        <is>
          <t/>
        </is>
      </c>
      <c r="AE1459" t="inlineStr">
        <is>
          <t>Поставки будут</t>
        </is>
      </c>
      <c r="AI1459" t="inlineStr">
        <is>
          <t/>
        </is>
      </c>
    </row>
    <row r="1460">
      <c r="A1460" t="inlineStr">
        <is>
          <t/>
        </is>
      </c>
      <c r="B1460" t="inlineStr">
        <is>
          <t/>
        </is>
      </c>
      <c r="C1460" t="inlineStr">
        <is>
          <t>2680187702</t>
        </is>
      </c>
      <c r="D1460" t="inlineStr">
        <is>
          <t>Вертикальный многоступенчатый насос Wilo Helix V 206-1/16/E/KS</t>
        </is>
      </c>
      <c r="E146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60" t="inlineStr">
        <is>
          <t>Водяные насосы</t>
        </is>
      </c>
      <c r="G1460" t="inlineStr">
        <is>
          <t>Водяные насосы</t>
        </is>
      </c>
      <c r="H1460" t="inlineStr">
        <is>
          <t>Wilo</t>
        </is>
      </c>
      <c r="I1460" t="inlineStr">
        <is>
          <t>4048482208770</t>
        </is>
      </c>
      <c r="J1460" t="inlineStr">
        <is>
          <t>22/21/70</t>
        </is>
      </c>
      <c r="K1460" t="inlineStr">
        <is>
          <t>32</t>
        </is>
      </c>
      <c r="L1460" t="inlineStr">
        <is>
          <t/>
        </is>
      </c>
      <c r="N1460" t="inlineStr">
        <is>
          <t/>
        </is>
      </c>
      <c r="U1460" t="inlineStr">
        <is>
          <t/>
        </is>
      </c>
      <c r="V1460" t="inlineStr">
        <is>
          <t/>
        </is>
      </c>
      <c r="X1460" t="inlineStr">
        <is>
          <t>652296094</t>
        </is>
      </c>
      <c r="Y1460" t="inlineStr">
        <is>
          <t>https://nasoswilo.ru/magazin/product/vertikalnyj-mnogostupenchatyj-nasos-wilo-helix-v-206-1-16-e-ks</t>
        </is>
      </c>
      <c r="Z1460" t="n">
        <v>75412.0</v>
      </c>
      <c r="AB1460" t="inlineStr">
        <is>
          <t>NO_VAT</t>
        </is>
      </c>
      <c r="AC1460" t="inlineStr">
        <is>
          <t/>
        </is>
      </c>
      <c r="AE1460" t="inlineStr">
        <is>
          <t>Поставки будут</t>
        </is>
      </c>
      <c r="AI1460" t="inlineStr">
        <is>
          <t/>
        </is>
      </c>
    </row>
    <row r="1461">
      <c r="A1461" t="inlineStr">
        <is>
          <t/>
        </is>
      </c>
      <c r="B1461" t="inlineStr">
        <is>
          <t/>
        </is>
      </c>
      <c r="C1461" t="inlineStr">
        <is>
          <t>2680187902</t>
        </is>
      </c>
      <c r="D1461" t="inlineStr">
        <is>
          <t>Вертикальный многоступенчатый насос Wilo Helix V 604-1/16/E/S</t>
        </is>
      </c>
      <c r="E146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461" t="inlineStr">
        <is>
          <t>Водяные насосы</t>
        </is>
      </c>
      <c r="G1461" t="inlineStr">
        <is>
          <t>Водяные насосы</t>
        </is>
      </c>
      <c r="H1461" t="inlineStr">
        <is>
          <t>Wilo</t>
        </is>
      </c>
      <c r="I1461" t="inlineStr">
        <is>
          <t>4048482592770</t>
        </is>
      </c>
      <c r="J1461" t="inlineStr">
        <is>
          <t>23/21/67</t>
        </is>
      </c>
      <c r="K1461" t="inlineStr">
        <is>
          <t>24</t>
        </is>
      </c>
      <c r="L1461" t="inlineStr">
        <is>
          <t/>
        </is>
      </c>
      <c r="N1461" t="inlineStr">
        <is>
          <t/>
        </is>
      </c>
      <c r="U1461" t="inlineStr">
        <is>
          <t/>
        </is>
      </c>
      <c r="V1461" t="inlineStr">
        <is>
          <t/>
        </is>
      </c>
      <c r="X1461" t="inlineStr">
        <is>
          <t>101392512354</t>
        </is>
      </c>
      <c r="Y1461" t="inlineStr">
        <is>
          <t>https://nasoswilo.ru/magazin/product/vertikalnyj-mnogostupenchatyj-nasos-wilo-helix-v-604-1-16-e-s</t>
        </is>
      </c>
      <c r="Z1461" t="n">
        <v>75525.0</v>
      </c>
      <c r="AB1461" t="inlineStr">
        <is>
          <t>NO_VAT</t>
        </is>
      </c>
      <c r="AC1461" t="inlineStr">
        <is>
          <t/>
        </is>
      </c>
      <c r="AE1461" t="inlineStr">
        <is>
          <t>Поставки будут</t>
        </is>
      </c>
      <c r="AI1461" t="inlineStr">
        <is>
          <t/>
        </is>
      </c>
    </row>
    <row r="1462">
      <c r="A1462" t="inlineStr">
        <is>
          <t/>
        </is>
      </c>
      <c r="B1462" t="inlineStr">
        <is>
          <t/>
        </is>
      </c>
      <c r="C1462" t="inlineStr">
        <is>
          <t>2680188102</t>
        </is>
      </c>
      <c r="D1462" t="inlineStr">
        <is>
          <t>Вертикальный многоступенчатый насос  Wilo HELIX V 603-1/16/E/KS/400-50</t>
        </is>
      </c>
      <c r="E1462"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462" t="inlineStr">
        <is>
          <t>Водяные насосы</t>
        </is>
      </c>
      <c r="G1462" t="inlineStr">
        <is>
          <t>Водяные насосы</t>
        </is>
      </c>
      <c r="H1462" t="inlineStr">
        <is>
          <t>Wilo</t>
        </is>
      </c>
      <c r="I1462" t="inlineStr">
        <is>
          <t>4048482168470</t>
        </is>
      </c>
      <c r="J1462" t="inlineStr">
        <is>
          <t>23/21/66</t>
        </is>
      </c>
      <c r="K1462" t="inlineStr">
        <is>
          <t>29</t>
        </is>
      </c>
      <c r="L1462" t="inlineStr">
        <is>
          <t/>
        </is>
      </c>
      <c r="N1462" t="inlineStr">
        <is>
          <t/>
        </is>
      </c>
      <c r="U1462" t="inlineStr">
        <is>
          <t/>
        </is>
      </c>
      <c r="V1462" t="inlineStr">
        <is>
          <t/>
        </is>
      </c>
      <c r="X1462" t="inlineStr">
        <is>
          <t>784683003</t>
        </is>
      </c>
      <c r="Y1462" t="inlineStr">
        <is>
          <t>https://nasoswilo.ru/magazin/product/vertikalnyj-mnogostupenchatyj-nasos-wilo-helix-v-603-1-16-e-ks-400-50</t>
        </is>
      </c>
      <c r="Z1462" t="n">
        <v>75752.0</v>
      </c>
      <c r="AB1462" t="inlineStr">
        <is>
          <t>NO_VAT</t>
        </is>
      </c>
      <c r="AC1462" t="inlineStr">
        <is>
          <t/>
        </is>
      </c>
      <c r="AE1462" t="inlineStr">
        <is>
          <t>Поставки будут</t>
        </is>
      </c>
      <c r="AI1462" t="inlineStr">
        <is>
          <t/>
        </is>
      </c>
    </row>
    <row r="1463">
      <c r="A14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63" t="inlineStr">
        <is>
          <t>Не указаны вес или габариты:Вес и габариты нужны, чтобы мы могли правильно рассчитать условия хранения или доставки.</t>
        </is>
      </c>
      <c r="C1463" t="inlineStr">
        <is>
          <t>2680188302</t>
        </is>
      </c>
      <c r="D1463" t="inlineStr">
        <is>
          <t>Вертикальный многоступенчатый насос Wilo Helix V 2202-4/16/E/S/</t>
        </is>
      </c>
      <c r="E146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a0000c80e00010092_5.png</t>
        </is>
      </c>
      <c r="F1463" t="inlineStr">
        <is>
          <t>Водяные насосы</t>
        </is>
      </c>
      <c r="G1463" t="inlineStr">
        <is>
          <t>Водяные насосы</t>
        </is>
      </c>
      <c r="H1463" t="inlineStr">
        <is>
          <t>Wilo</t>
        </is>
      </c>
      <c r="I1463" t="inlineStr">
        <is>
          <t>2680188302</t>
        </is>
      </c>
      <c r="L1463" t="inlineStr">
        <is>
          <t/>
        </is>
      </c>
      <c r="N1463" t="inlineStr">
        <is>
          <t/>
        </is>
      </c>
      <c r="U1463" t="inlineStr">
        <is>
          <t/>
        </is>
      </c>
      <c r="V1463" t="inlineStr">
        <is>
          <t/>
        </is>
      </c>
      <c r="X1463" t="inlineStr">
        <is>
          <t>101385097451</t>
        </is>
      </c>
      <c r="Y1463" t="inlineStr">
        <is>
          <t>https://nasoswilo.ru/magazin/product/vertikalnyj-mnogostupenchatyj-nasos-wilo-helix-v-2202-4-16-e-s</t>
        </is>
      </c>
      <c r="Z1463" t="n">
        <v>78690.0</v>
      </c>
      <c r="AB1463" t="inlineStr">
        <is>
          <t>NO_VAT</t>
        </is>
      </c>
      <c r="AC1463" t="inlineStr">
        <is>
          <t/>
        </is>
      </c>
      <c r="AE1463" t="inlineStr">
        <is>
          <t>Поставки будут</t>
        </is>
      </c>
      <c r="AI1463" t="inlineStr">
        <is>
          <t/>
        </is>
      </c>
    </row>
    <row r="1464">
      <c r="A1464" t="inlineStr">
        <is>
          <t/>
        </is>
      </c>
      <c r="B1464" t="inlineStr">
        <is>
          <t/>
        </is>
      </c>
      <c r="C1464" t="inlineStr">
        <is>
          <t>2680188502</t>
        </is>
      </c>
      <c r="D1464" t="inlineStr">
        <is>
          <t>Вертикальный многоступенчатый насос Wilo Helix V 406-1/16/E/S</t>
        </is>
      </c>
      <c r="E1464"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64" t="inlineStr">
        <is>
          <t>Водяные насосы</t>
        </is>
      </c>
      <c r="G1464" t="inlineStr">
        <is>
          <t>Водяные насосы</t>
        </is>
      </c>
      <c r="H1464" t="inlineStr">
        <is>
          <t>Wilo</t>
        </is>
      </c>
      <c r="I1464" t="inlineStr">
        <is>
          <t>4048482592466</t>
        </is>
      </c>
      <c r="J1464" t="inlineStr">
        <is>
          <t>23/21/67</t>
        </is>
      </c>
      <c r="K1464" t="inlineStr">
        <is>
          <t>23</t>
        </is>
      </c>
      <c r="L1464" t="inlineStr">
        <is>
          <t/>
        </is>
      </c>
      <c r="N1464" t="inlineStr">
        <is>
          <t/>
        </is>
      </c>
      <c r="U1464" t="inlineStr">
        <is>
          <t/>
        </is>
      </c>
      <c r="V1464" t="inlineStr">
        <is>
          <t/>
        </is>
      </c>
      <c r="X1464" t="inlineStr">
        <is>
          <t>652478210</t>
        </is>
      </c>
      <c r="Y1464" t="inlineStr">
        <is>
          <t>https://nasoswilo.ru/magazin/product/vertikalnyj-mnogostupenchatyj-nasos-wilo-helix-v-406-1-16-e-s</t>
        </is>
      </c>
      <c r="Z1464" t="n">
        <v>76997.0</v>
      </c>
      <c r="AB1464" t="inlineStr">
        <is>
          <t>NO_VAT</t>
        </is>
      </c>
      <c r="AC1464" t="inlineStr">
        <is>
          <t/>
        </is>
      </c>
      <c r="AE1464" t="inlineStr">
        <is>
          <t>Поставки будут</t>
        </is>
      </c>
      <c r="AI1464" t="inlineStr">
        <is>
          <t/>
        </is>
      </c>
    </row>
    <row r="1465">
      <c r="A1465" t="inlineStr">
        <is>
          <t/>
        </is>
      </c>
      <c r="B1465" t="inlineStr">
        <is>
          <t/>
        </is>
      </c>
      <c r="C1465" t="inlineStr">
        <is>
          <t>2680188702</t>
        </is>
      </c>
      <c r="D1465" t="inlineStr">
        <is>
          <t>Вертикальный многоступенчатый насос Wilo Helix V 1002-1/16/E/S</t>
        </is>
      </c>
      <c r="E146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020000250003713000010092_5_1.png</t>
        </is>
      </c>
      <c r="F1465" t="inlineStr">
        <is>
          <t>Водяные насосы</t>
        </is>
      </c>
      <c r="G1465" t="inlineStr">
        <is>
          <t>Водяные насосы</t>
        </is>
      </c>
      <c r="H1465" t="inlineStr">
        <is>
          <t>Wilo</t>
        </is>
      </c>
      <c r="I1465" t="inlineStr">
        <is>
          <t>4048482591537</t>
        </is>
      </c>
      <c r="J1465" t="inlineStr">
        <is>
          <t>25/25/61</t>
        </is>
      </c>
      <c r="K1465" t="inlineStr">
        <is>
          <t>25</t>
        </is>
      </c>
      <c r="L1465" t="inlineStr">
        <is>
          <t/>
        </is>
      </c>
      <c r="N1465" t="inlineStr">
        <is>
          <t/>
        </is>
      </c>
      <c r="U1465" t="inlineStr">
        <is>
          <t/>
        </is>
      </c>
      <c r="V1465" t="inlineStr">
        <is>
          <t/>
        </is>
      </c>
      <c r="X1465" t="inlineStr">
        <is>
          <t>101392515530</t>
        </is>
      </c>
      <c r="Y1465" t="inlineStr">
        <is>
          <t>https://nasoswilo.ru/magazin/product/vertikalnyj-mnogostupenchatyj-nasos-wilo-helix-v-1002-1-16-e-s</t>
        </is>
      </c>
      <c r="Z1465" t="n">
        <v>77110.0</v>
      </c>
      <c r="AB1465" t="inlineStr">
        <is>
          <t>NO_VAT</t>
        </is>
      </c>
      <c r="AC1465" t="inlineStr">
        <is>
          <t/>
        </is>
      </c>
      <c r="AE1465" t="inlineStr">
        <is>
          <t>Поставки будут</t>
        </is>
      </c>
      <c r="AI1465" t="inlineStr">
        <is>
          <t/>
        </is>
      </c>
    </row>
    <row r="1466">
      <c r="A1466" t="inlineStr">
        <is>
          <t/>
        </is>
      </c>
      <c r="B1466" t="inlineStr">
        <is>
          <t/>
        </is>
      </c>
      <c r="C1466" t="inlineStr">
        <is>
          <t>2680188902</t>
        </is>
      </c>
      <c r="D1466" t="inlineStr">
        <is>
          <t>Вертикальный многоступенчатый насос Wilo Helix V 403-2/25/V/KS</t>
        </is>
      </c>
      <c r="E1466"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466" t="inlineStr">
        <is>
          <t>Водяные насосы</t>
        </is>
      </c>
      <c r="G1466" t="inlineStr">
        <is>
          <t>Водяные насосы</t>
        </is>
      </c>
      <c r="H1466" t="inlineStr">
        <is>
          <t>Wilo</t>
        </is>
      </c>
      <c r="I1466" t="inlineStr">
        <is>
          <t>4048482498737</t>
        </is>
      </c>
      <c r="J1466" t="inlineStr">
        <is>
          <t>25/21/65</t>
        </is>
      </c>
      <c r="K1466" t="inlineStr">
        <is>
          <t>27</t>
        </is>
      </c>
      <c r="L1466" t="inlineStr">
        <is>
          <t/>
        </is>
      </c>
      <c r="N1466" t="inlineStr">
        <is>
          <t/>
        </is>
      </c>
      <c r="U1466" t="inlineStr">
        <is>
          <t/>
        </is>
      </c>
      <c r="V1466" t="inlineStr">
        <is>
          <t/>
        </is>
      </c>
      <c r="X1466" t="inlineStr">
        <is>
          <t>101392518337</t>
        </is>
      </c>
      <c r="Y1466" t="inlineStr">
        <is>
          <t>https://nasoswilo.ru/magazin/product/vertikalnyj-mnogostupenchatyj-nasos-wilo-helix-v-403-2-25-v-ks</t>
        </is>
      </c>
      <c r="Z1466" t="n">
        <v>77506.0</v>
      </c>
      <c r="AB1466" t="inlineStr">
        <is>
          <t>NO_VAT</t>
        </is>
      </c>
      <c r="AC1466" t="inlineStr">
        <is>
          <t/>
        </is>
      </c>
      <c r="AE1466" t="inlineStr">
        <is>
          <t>Поставки будут</t>
        </is>
      </c>
      <c r="AI1466" t="inlineStr">
        <is>
          <t/>
        </is>
      </c>
    </row>
    <row r="1467">
      <c r="A1467" t="inlineStr">
        <is>
          <t/>
        </is>
      </c>
      <c r="B1467" t="inlineStr">
        <is>
          <t/>
        </is>
      </c>
      <c r="C1467" t="inlineStr">
        <is>
          <t>2680189102</t>
        </is>
      </c>
      <c r="D1467" t="inlineStr">
        <is>
          <t>Вертикальный многоступенчатый насос Wilo Helix V 203-2/25/V/KS</t>
        </is>
      </c>
      <c r="E1467"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467" t="inlineStr">
        <is>
          <t>Водяные насосы</t>
        </is>
      </c>
      <c r="G1467" t="inlineStr">
        <is>
          <t>Водяные насосы</t>
        </is>
      </c>
      <c r="H1467" t="inlineStr">
        <is>
          <t>Wilo</t>
        </is>
      </c>
      <c r="I1467" t="inlineStr">
        <is>
          <t>4048482209456</t>
        </is>
      </c>
      <c r="J1467" t="inlineStr">
        <is>
          <t>25/21/64</t>
        </is>
      </c>
      <c r="K1467" t="inlineStr">
        <is>
          <t>28</t>
        </is>
      </c>
      <c r="L1467" t="inlineStr">
        <is>
          <t/>
        </is>
      </c>
      <c r="N1467" t="inlineStr">
        <is>
          <t/>
        </is>
      </c>
      <c r="U1467" t="inlineStr">
        <is>
          <t/>
        </is>
      </c>
      <c r="V1467" t="inlineStr">
        <is>
          <t/>
        </is>
      </c>
      <c r="X1467" t="inlineStr">
        <is>
          <t>652301089</t>
        </is>
      </c>
      <c r="Y1467" t="inlineStr">
        <is>
          <t>https://nasoswilo.ru/magazin/product/vertikalnyj-mnogostupenchatyj-nasos-wilo-helix-v-203-2-25-v-ks</t>
        </is>
      </c>
      <c r="Z1467" t="n">
        <v>77506.0</v>
      </c>
      <c r="AB1467" t="inlineStr">
        <is>
          <t>NO_VAT</t>
        </is>
      </c>
      <c r="AC1467" t="inlineStr">
        <is>
          <t/>
        </is>
      </c>
      <c r="AE1467" t="inlineStr">
        <is>
          <t>Поставки будут</t>
        </is>
      </c>
      <c r="AI1467" t="inlineStr">
        <is>
          <t/>
        </is>
      </c>
    </row>
    <row r="1468">
      <c r="A1468" t="inlineStr">
        <is>
          <t/>
        </is>
      </c>
      <c r="B1468" t="inlineStr">
        <is>
          <t/>
        </is>
      </c>
      <c r="C1468" t="inlineStr">
        <is>
          <t>2680189302</t>
        </is>
      </c>
      <c r="D1468" t="inlineStr">
        <is>
          <t>Вертикальный многоступенчатый насос Wilo Helix V 405-1/16/E/KS</t>
        </is>
      </c>
      <c r="E1468"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68" t="inlineStr">
        <is>
          <t>Водяные насосы</t>
        </is>
      </c>
      <c r="G1468" t="inlineStr">
        <is>
          <t>Водяные насосы</t>
        </is>
      </c>
      <c r="H1468" t="inlineStr">
        <is>
          <t>Wilo</t>
        </is>
      </c>
      <c r="I1468" t="inlineStr">
        <is>
          <t>4048482199474</t>
        </is>
      </c>
      <c r="J1468" t="inlineStr">
        <is>
          <t>23/21/69</t>
        </is>
      </c>
      <c r="K1468" t="inlineStr">
        <is>
          <t>32</t>
        </is>
      </c>
      <c r="L1468" t="inlineStr">
        <is>
          <t/>
        </is>
      </c>
      <c r="N1468" t="inlineStr">
        <is>
          <t/>
        </is>
      </c>
      <c r="U1468" t="inlineStr">
        <is>
          <t/>
        </is>
      </c>
      <c r="V1468" t="inlineStr">
        <is>
          <t/>
        </is>
      </c>
      <c r="X1468" t="inlineStr">
        <is>
          <t>101392515490</t>
        </is>
      </c>
      <c r="Y1468" t="inlineStr">
        <is>
          <t>https://nasoswilo.ru/magazin/product/vertikalnyj-mnogostupenchatyj-nasos-wilo-helix-v-405-1-16-e-ks</t>
        </is>
      </c>
      <c r="Z1468" t="n">
        <v>77845.0</v>
      </c>
      <c r="AB1468" t="inlineStr">
        <is>
          <t>NO_VAT</t>
        </is>
      </c>
      <c r="AC1468" t="inlineStr">
        <is>
          <t/>
        </is>
      </c>
      <c r="AE1468" t="inlineStr">
        <is>
          <t>Поставки будут</t>
        </is>
      </c>
      <c r="AI1468" t="inlineStr">
        <is>
          <t/>
        </is>
      </c>
    </row>
    <row r="1469">
      <c r="A1469" t="inlineStr">
        <is>
          <t/>
        </is>
      </c>
      <c r="B1469" t="inlineStr">
        <is>
          <t/>
        </is>
      </c>
      <c r="C1469" t="inlineStr">
        <is>
          <t>2680189502</t>
        </is>
      </c>
      <c r="D1469" t="inlineStr">
        <is>
          <t>Вертикальный многоступенчатый насос Wilo Helix V 207-1/16/E/KS</t>
        </is>
      </c>
      <c r="E1469"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69" t="inlineStr">
        <is>
          <t>Водяные насосы</t>
        </is>
      </c>
      <c r="G1469" t="inlineStr">
        <is>
          <t>Водяные насосы</t>
        </is>
      </c>
      <c r="H1469" t="inlineStr">
        <is>
          <t>Wilo</t>
        </is>
      </c>
      <c r="I1469" t="inlineStr">
        <is>
          <t>4048482208787</t>
        </is>
      </c>
      <c r="J1469" t="inlineStr">
        <is>
          <t>22/21/72</t>
        </is>
      </c>
      <c r="K1469" t="inlineStr">
        <is>
          <t>33</t>
        </is>
      </c>
      <c r="L1469" t="inlineStr">
        <is>
          <t/>
        </is>
      </c>
      <c r="N1469" t="inlineStr">
        <is>
          <t/>
        </is>
      </c>
      <c r="U1469" t="inlineStr">
        <is>
          <t/>
        </is>
      </c>
      <c r="V1469" t="inlineStr">
        <is>
          <t/>
        </is>
      </c>
      <c r="X1469" t="inlineStr">
        <is>
          <t>652304091</t>
        </is>
      </c>
      <c r="Y1469" t="inlineStr">
        <is>
          <t>https://nasoswilo.ru/magazin/product/vertikalnyj-mnogostupenchatyj-nasos-wilo-helix-v-207-1-16-e-ks</t>
        </is>
      </c>
      <c r="Z1469" t="n">
        <v>78581.0</v>
      </c>
      <c r="AB1469" t="inlineStr">
        <is>
          <t>NO_VAT</t>
        </is>
      </c>
      <c r="AC1469" t="inlineStr">
        <is>
          <t/>
        </is>
      </c>
      <c r="AE1469" t="inlineStr">
        <is>
          <t>Поставки будут</t>
        </is>
      </c>
      <c r="AI1469" t="inlineStr">
        <is>
          <t/>
        </is>
      </c>
    </row>
    <row r="1470">
      <c r="A1470" t="inlineStr">
        <is>
          <t/>
        </is>
      </c>
      <c r="B1470" t="inlineStr">
        <is>
          <t/>
        </is>
      </c>
      <c r="C1470" t="inlineStr">
        <is>
          <t>2680189702</t>
        </is>
      </c>
      <c r="D1470" t="inlineStr">
        <is>
          <t>Вертикальный многоступенчатый насос Wilo Helix V 1001-1/16/E/KS</t>
        </is>
      </c>
      <c r="E1470"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020000250003713000010092_5_1.png</t>
        </is>
      </c>
      <c r="F1470" t="inlineStr">
        <is>
          <t>Водяные насосы</t>
        </is>
      </c>
      <c r="G1470" t="inlineStr">
        <is>
          <t>Водяные насосы</t>
        </is>
      </c>
      <c r="H1470" t="inlineStr">
        <is>
          <t>Wilo</t>
        </is>
      </c>
      <c r="I1470" t="inlineStr">
        <is>
          <t>4048482137636</t>
        </is>
      </c>
      <c r="J1470" t="inlineStr">
        <is>
          <t>25/25/64</t>
        </is>
      </c>
      <c r="K1470" t="inlineStr">
        <is>
          <t>30</t>
        </is>
      </c>
      <c r="L1470" t="inlineStr">
        <is>
          <t/>
        </is>
      </c>
      <c r="N1470" t="inlineStr">
        <is>
          <t/>
        </is>
      </c>
      <c r="U1470" t="inlineStr">
        <is>
          <t/>
        </is>
      </c>
      <c r="V1470" t="inlineStr">
        <is>
          <t/>
        </is>
      </c>
      <c r="X1470" t="inlineStr">
        <is>
          <t>101392518444</t>
        </is>
      </c>
      <c r="Y1470" t="inlineStr">
        <is>
          <t>https://nasoswilo.ru/magazin/product/vertikalnyj-mnogostupenchatyj-nasos-wilo-helix-v-1001-1-16-e-ks</t>
        </is>
      </c>
      <c r="Z1470" t="n">
        <v>79486.0</v>
      </c>
      <c r="AB1470" t="inlineStr">
        <is>
          <t>NO_VAT</t>
        </is>
      </c>
      <c r="AC1470" t="inlineStr">
        <is>
          <t/>
        </is>
      </c>
      <c r="AE1470" t="inlineStr">
        <is>
          <t>Поставки будут</t>
        </is>
      </c>
      <c r="AI1470" t="inlineStr">
        <is>
          <t/>
        </is>
      </c>
    </row>
    <row r="1471">
      <c r="A1471" t="inlineStr">
        <is>
          <t/>
        </is>
      </c>
      <c r="B1471" t="inlineStr">
        <is>
          <t/>
        </is>
      </c>
      <c r="C1471" t="inlineStr">
        <is>
          <t>2680189902</t>
        </is>
      </c>
      <c r="D1471" t="inlineStr">
        <is>
          <t>Вертикальный многоступенчатый насос Wilo Helix V 407-1/16/E/S</t>
        </is>
      </c>
      <c r="E147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71" t="inlineStr">
        <is>
          <t>Водяные насосы</t>
        </is>
      </c>
      <c r="G1471" t="inlineStr">
        <is>
          <t>Водяные насосы</t>
        </is>
      </c>
      <c r="H1471" t="inlineStr">
        <is>
          <t>Wilo</t>
        </is>
      </c>
      <c r="I1471" t="inlineStr">
        <is>
          <t>4048482592497</t>
        </is>
      </c>
      <c r="J1471" t="inlineStr">
        <is>
          <t>23/21/69</t>
        </is>
      </c>
      <c r="K1471" t="inlineStr">
        <is>
          <t>28</t>
        </is>
      </c>
      <c r="L1471" t="inlineStr">
        <is>
          <t/>
        </is>
      </c>
      <c r="N1471" t="inlineStr">
        <is>
          <t/>
        </is>
      </c>
      <c r="U1471" t="inlineStr">
        <is>
          <t/>
        </is>
      </c>
      <c r="V1471" t="inlineStr">
        <is>
          <t/>
        </is>
      </c>
      <c r="X1471" t="inlineStr">
        <is>
          <t>101392485611</t>
        </is>
      </c>
      <c r="Y1471" t="inlineStr">
        <is>
          <t>https://nasoswilo.ru/magazin/product/vertikalnyj-mnogostupenchatyj-nasos-wilo-helix-v-407-1-16-e-s</t>
        </is>
      </c>
      <c r="Z1471" t="n">
        <v>79939.0</v>
      </c>
      <c r="AB1471" t="inlineStr">
        <is>
          <t>NO_VAT</t>
        </is>
      </c>
      <c r="AC1471" t="inlineStr">
        <is>
          <t/>
        </is>
      </c>
      <c r="AE1471" t="inlineStr">
        <is>
          <t>Поставки будут</t>
        </is>
      </c>
      <c r="AI1471" t="inlineStr">
        <is>
          <t/>
        </is>
      </c>
    </row>
    <row r="1472">
      <c r="A1472" t="inlineStr">
        <is>
          <t/>
        </is>
      </c>
      <c r="B1472" t="inlineStr">
        <is>
          <t/>
        </is>
      </c>
      <c r="C1472" t="inlineStr">
        <is>
          <t>2680190102</t>
        </is>
      </c>
      <c r="D1472" t="inlineStr">
        <is>
          <t>Вертикальный многоступенчатый насос Wilo Helix V 208-1/16/E/S</t>
        </is>
      </c>
      <c r="E1472"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72" t="inlineStr">
        <is>
          <t>Водяные насосы</t>
        </is>
      </c>
      <c r="G1472" t="inlineStr">
        <is>
          <t>Водяные насосы</t>
        </is>
      </c>
      <c r="H1472" t="inlineStr">
        <is>
          <t>Wilo</t>
        </is>
      </c>
      <c r="I1472" t="inlineStr">
        <is>
          <t>4048482592213</t>
        </is>
      </c>
      <c r="J1472" t="inlineStr">
        <is>
          <t>23/21/72</t>
        </is>
      </c>
      <c r="K1472" t="inlineStr">
        <is>
          <t>28</t>
        </is>
      </c>
      <c r="L1472" t="inlineStr">
        <is>
          <t/>
        </is>
      </c>
      <c r="N1472" t="inlineStr">
        <is>
          <t/>
        </is>
      </c>
      <c r="U1472" t="inlineStr">
        <is>
          <t/>
        </is>
      </c>
      <c r="V1472" t="inlineStr">
        <is>
          <t/>
        </is>
      </c>
      <c r="X1472" t="inlineStr">
        <is>
          <t>652295086</t>
        </is>
      </c>
      <c r="Y1472" t="inlineStr">
        <is>
          <t>https://nasoswilo.ru/magazin/product/vertikalnyj-mnogostupenchatyj-nasos-wilo-helix-v-208-1-16-e-s</t>
        </is>
      </c>
      <c r="Z1472" t="n">
        <v>80221.0</v>
      </c>
      <c r="AB1472" t="inlineStr">
        <is>
          <t>NO_VAT</t>
        </is>
      </c>
      <c r="AC1472" t="inlineStr">
        <is>
          <t/>
        </is>
      </c>
      <c r="AE1472" t="inlineStr">
        <is>
          <t>Поставки будут</t>
        </is>
      </c>
      <c r="AI1472" t="inlineStr">
        <is>
          <t/>
        </is>
      </c>
    </row>
    <row r="1473">
      <c r="A1473" t="inlineStr">
        <is>
          <t/>
        </is>
      </c>
      <c r="B1473" t="inlineStr">
        <is>
          <t/>
        </is>
      </c>
      <c r="C1473" t="inlineStr">
        <is>
          <t>2680190302</t>
        </is>
      </c>
      <c r="D1473" t="inlineStr">
        <is>
          <t>Вертикальный многоступенчатый насос Wilo Helix V 601-2/25/V/KS</t>
        </is>
      </c>
      <c r="E1473"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473" t="inlineStr">
        <is>
          <t>Водяные насосы</t>
        </is>
      </c>
      <c r="G1473" t="inlineStr">
        <is>
          <t>Водяные насосы</t>
        </is>
      </c>
      <c r="H1473" t="inlineStr">
        <is>
          <t>Wilo</t>
        </is>
      </c>
      <c r="I1473" t="inlineStr">
        <is>
          <t>4048482169347</t>
        </is>
      </c>
      <c r="J1473" t="inlineStr">
        <is>
          <t>25/21/65</t>
        </is>
      </c>
      <c r="K1473" t="inlineStr">
        <is>
          <t>27</t>
        </is>
      </c>
      <c r="L1473" t="inlineStr">
        <is>
          <t/>
        </is>
      </c>
      <c r="N1473" t="inlineStr">
        <is>
          <t/>
        </is>
      </c>
      <c r="U1473" t="inlineStr">
        <is>
          <t/>
        </is>
      </c>
      <c r="V1473" t="inlineStr">
        <is>
          <t/>
        </is>
      </c>
      <c r="X1473" t="inlineStr">
        <is>
          <t>101392529025</t>
        </is>
      </c>
      <c r="Y1473" t="inlineStr">
        <is>
          <t>https://nasoswilo.ru/magazin/product/vertikalnyj-mnogostupenchatyj-nasos-wilo-helix-v-601-2-25-v-ks</t>
        </is>
      </c>
      <c r="Z1473" t="n">
        <v>80279.0</v>
      </c>
      <c r="AB1473" t="inlineStr">
        <is>
          <t>NO_VAT</t>
        </is>
      </c>
      <c r="AC1473" t="inlineStr">
        <is>
          <t/>
        </is>
      </c>
      <c r="AE1473" t="inlineStr">
        <is>
          <t>Поставки будут</t>
        </is>
      </c>
      <c r="AI1473" t="inlineStr">
        <is>
          <t/>
        </is>
      </c>
    </row>
    <row r="1474">
      <c r="A1474" t="inlineStr">
        <is>
          <t/>
        </is>
      </c>
      <c r="B1474" t="inlineStr">
        <is>
          <t/>
        </is>
      </c>
      <c r="C1474" t="inlineStr">
        <is>
          <t>2680190502</t>
        </is>
      </c>
      <c r="D1474" t="inlineStr">
        <is>
          <t>Вертикальный многоступенчатый насос Wilo Helix V 1002-1/16/E</t>
        </is>
      </c>
      <c r="E1474"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020000250003713000010092_5_1.png</t>
        </is>
      </c>
      <c r="F1474" t="inlineStr">
        <is>
          <t>Водяные насосы</t>
        </is>
      </c>
      <c r="G1474" t="inlineStr">
        <is>
          <t>Водяные насосы</t>
        </is>
      </c>
      <c r="H1474" t="inlineStr">
        <is>
          <t>Wilo</t>
        </is>
      </c>
      <c r="I1474" t="inlineStr">
        <is>
          <t>4048482137643</t>
        </is>
      </c>
      <c r="J1474" t="inlineStr">
        <is>
          <t>25/25/66</t>
        </is>
      </c>
      <c r="K1474" t="inlineStr">
        <is>
          <t>32</t>
        </is>
      </c>
      <c r="L1474" t="inlineStr">
        <is>
          <t/>
        </is>
      </c>
      <c r="N1474" t="inlineStr">
        <is>
          <t/>
        </is>
      </c>
      <c r="U1474" t="inlineStr">
        <is>
          <t/>
        </is>
      </c>
      <c r="V1474" t="inlineStr">
        <is>
          <t/>
        </is>
      </c>
      <c r="X1474" t="inlineStr">
        <is>
          <t>101392502073</t>
        </is>
      </c>
      <c r="Y1474" t="inlineStr">
        <is>
          <t>https://nasoswilo.ru/magazin/product/vertikalnyj-mnogostupenchatyj-nasos-wilo-helix-v-1002-1-16-e</t>
        </is>
      </c>
      <c r="Z1474" t="n">
        <v>81183.0</v>
      </c>
      <c r="AB1474" t="inlineStr">
        <is>
          <t>NO_VAT</t>
        </is>
      </c>
      <c r="AC1474" t="inlineStr">
        <is>
          <t/>
        </is>
      </c>
      <c r="AE1474" t="inlineStr">
        <is>
          <t>Поставки будут</t>
        </is>
      </c>
      <c r="AI1474" t="inlineStr">
        <is>
          <t/>
        </is>
      </c>
    </row>
    <row r="1475">
      <c r="A1475" t="inlineStr">
        <is>
          <t/>
        </is>
      </c>
      <c r="B1475" t="inlineStr">
        <is>
          <t/>
        </is>
      </c>
      <c r="C1475" t="inlineStr">
        <is>
          <t>2680190702</t>
        </is>
      </c>
      <c r="D1475" t="inlineStr">
        <is>
          <t>Вертикальный многоступенчатый насос Wilo Helix V 1003-1/16/E/S</t>
        </is>
      </c>
      <c r="E147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020000250003713000010092_5_1.png</t>
        </is>
      </c>
      <c r="F1475" t="inlineStr">
        <is>
          <t>Водяные насосы</t>
        </is>
      </c>
      <c r="G1475" t="inlineStr">
        <is>
          <t>Водяные насосы</t>
        </is>
      </c>
      <c r="H1475" t="inlineStr">
        <is>
          <t>Wilo</t>
        </is>
      </c>
      <c r="I1475" t="inlineStr">
        <is>
          <t>4048482591568</t>
        </is>
      </c>
      <c r="J1475" t="inlineStr">
        <is>
          <t>25/25/65</t>
        </is>
      </c>
      <c r="K1475" t="inlineStr">
        <is>
          <t>27</t>
        </is>
      </c>
      <c r="L1475" t="inlineStr">
        <is>
          <t/>
        </is>
      </c>
      <c r="N1475" t="inlineStr">
        <is>
          <t/>
        </is>
      </c>
      <c r="U1475" t="inlineStr">
        <is>
          <t/>
        </is>
      </c>
      <c r="V1475" t="inlineStr">
        <is>
          <t/>
        </is>
      </c>
      <c r="X1475" t="inlineStr">
        <is>
          <t>101392502099</t>
        </is>
      </c>
      <c r="Y1475" t="inlineStr">
        <is>
          <t>https://nasoswilo.ru/magazin/product/vertikalnyj-mnogostupenchatyj-nasos-wilo-helix-v-1003-1-16-e-s</t>
        </is>
      </c>
      <c r="Z1475" t="n">
        <v>82654.0</v>
      </c>
      <c r="AB1475" t="inlineStr">
        <is>
          <t>NO_VAT</t>
        </is>
      </c>
      <c r="AC1475" t="inlineStr">
        <is>
          <t/>
        </is>
      </c>
      <c r="AE1475" t="inlineStr">
        <is>
          <t>Поставки будут</t>
        </is>
      </c>
      <c r="AI1475" t="inlineStr">
        <is>
          <t/>
        </is>
      </c>
    </row>
    <row r="1476">
      <c r="A1476" t="inlineStr">
        <is>
          <t/>
        </is>
      </c>
      <c r="B1476" t="inlineStr">
        <is>
          <t/>
        </is>
      </c>
      <c r="C1476" t="inlineStr">
        <is>
          <t>2680190902</t>
        </is>
      </c>
      <c r="D1476" t="inlineStr">
        <is>
          <t>Вертикальный многоступенчатый насос Wilo Helix V 602-2/25/V/KS</t>
        </is>
      </c>
      <c r="E1476"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476" t="inlineStr">
        <is>
          <t>Водяные насосы</t>
        </is>
      </c>
      <c r="G1476" t="inlineStr">
        <is>
          <t>Водяные насосы</t>
        </is>
      </c>
      <c r="H1476" t="inlineStr">
        <is>
          <t>Wilo</t>
        </is>
      </c>
      <c r="I1476" t="inlineStr">
        <is>
          <t>4048482169354</t>
        </is>
      </c>
      <c r="J1476" t="inlineStr">
        <is>
          <t>25/21/65</t>
        </is>
      </c>
      <c r="K1476" t="inlineStr">
        <is>
          <t>29</t>
        </is>
      </c>
      <c r="L1476" t="inlineStr">
        <is>
          <t/>
        </is>
      </c>
      <c r="N1476" t="inlineStr">
        <is>
          <t/>
        </is>
      </c>
      <c r="U1476" t="inlineStr">
        <is>
          <t/>
        </is>
      </c>
      <c r="V1476" t="inlineStr">
        <is>
          <t/>
        </is>
      </c>
      <c r="X1476" t="inlineStr">
        <is>
          <t>101392532973</t>
        </is>
      </c>
      <c r="Y1476" t="inlineStr">
        <is>
          <t>https://nasoswilo.ru/magazin/product/vertikalnyj-mnogostupenchatyj-nasos-wilo-helix-v-602-2-25-v-ks</t>
        </is>
      </c>
      <c r="Z1476" t="n">
        <v>83277.0</v>
      </c>
      <c r="AB1476" t="inlineStr">
        <is>
          <t>NO_VAT</t>
        </is>
      </c>
      <c r="AC1476" t="inlineStr">
        <is>
          <t/>
        </is>
      </c>
      <c r="AE1476" t="inlineStr">
        <is>
          <t>Поставки будут</t>
        </is>
      </c>
      <c r="AI1476" t="inlineStr">
        <is>
          <t/>
        </is>
      </c>
    </row>
    <row r="1477">
      <c r="A1477" t="inlineStr">
        <is>
          <t/>
        </is>
      </c>
      <c r="B1477" t="inlineStr">
        <is>
          <t/>
        </is>
      </c>
      <c r="C1477" t="inlineStr">
        <is>
          <t>2680191102</t>
        </is>
      </c>
      <c r="D1477" t="inlineStr">
        <is>
          <t>Вертикальный многоступенчатый насос Wilo Helix V 209-1/16/E/S</t>
        </is>
      </c>
      <c r="E1477"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77" t="inlineStr">
        <is>
          <t>Водяные насосы</t>
        </is>
      </c>
      <c r="G1477" t="inlineStr">
        <is>
          <t>Водяные насосы</t>
        </is>
      </c>
      <c r="H1477" t="inlineStr">
        <is>
          <t>Wilo</t>
        </is>
      </c>
      <c r="I1477" t="inlineStr">
        <is>
          <t>4048482592237</t>
        </is>
      </c>
      <c r="J1477" t="inlineStr">
        <is>
          <t>23/21/74</t>
        </is>
      </c>
      <c r="K1477" t="inlineStr">
        <is>
          <t>28</t>
        </is>
      </c>
      <c r="L1477" t="inlineStr">
        <is>
          <t/>
        </is>
      </c>
      <c r="N1477" t="inlineStr">
        <is>
          <t/>
        </is>
      </c>
      <c r="U1477" t="inlineStr">
        <is>
          <t/>
        </is>
      </c>
      <c r="V1477" t="inlineStr">
        <is>
          <t/>
        </is>
      </c>
      <c r="X1477" t="inlineStr">
        <is>
          <t>652297094</t>
        </is>
      </c>
      <c r="Y1477" t="inlineStr">
        <is>
          <t>https://nasoswilo.ru/magazin/product/vertikalnyj-mnogostupenchatyj-nasos-wilo-helix-v-209-1-16-e-s</t>
        </is>
      </c>
      <c r="Z1477" t="n">
        <v>83390.0</v>
      </c>
      <c r="AB1477" t="inlineStr">
        <is>
          <t>NO_VAT</t>
        </is>
      </c>
      <c r="AC1477" t="inlineStr">
        <is>
          <t/>
        </is>
      </c>
      <c r="AE1477" t="inlineStr">
        <is>
          <t>Поставки будут</t>
        </is>
      </c>
      <c r="AI1477" t="inlineStr">
        <is>
          <t/>
        </is>
      </c>
    </row>
    <row r="1478">
      <c r="A1478" t="inlineStr">
        <is>
          <t/>
        </is>
      </c>
      <c r="B1478" t="inlineStr">
        <is>
          <t/>
        </is>
      </c>
      <c r="C1478" t="inlineStr">
        <is>
          <t>2680191302</t>
        </is>
      </c>
      <c r="D1478" t="inlineStr">
        <is>
          <t>Вертикальный многоступенчатый насос Wilo Helix V 1601-1/16/E</t>
        </is>
      </c>
      <c r="E1478" t="inlineStr">
        <is>
          <t>https://nasoswilo.ru/d/wilo_f_020000310002ba2e00010092_5.png,https://nasoswilo.ru/d/wilo_f_0200002c0002151900010092_5.png,https://nasoswilo.ru/d/wilo_f_02000023000058e500010092_5.png,https://nasoswilo.ru/d/wilo_f_0200001f0002c94800010092_5.png,https://nasoswilo.ru/d/wilo_f_020000230000585b00010092_5.png,https://nasoswilo.ru/d/wilo_f_0200003200017ac900010092_5.png,https://nasoswilo.ru/d/wilo_f_020000250003701600010092_5.png</t>
        </is>
      </c>
      <c r="F1478" t="inlineStr">
        <is>
          <t>Водяные насосы</t>
        </is>
      </c>
      <c r="G1478" t="inlineStr">
        <is>
          <t>Водяные насосы</t>
        </is>
      </c>
      <c r="H1478" t="inlineStr">
        <is>
          <t>Wilo</t>
        </is>
      </c>
      <c r="I1478" t="inlineStr">
        <is>
          <t>4048482078489</t>
        </is>
      </c>
      <c r="J1478" t="inlineStr">
        <is>
          <t>70/25/70</t>
        </is>
      </c>
      <c r="K1478" t="inlineStr">
        <is>
          <t>38</t>
        </is>
      </c>
      <c r="L1478" t="inlineStr">
        <is>
          <t/>
        </is>
      </c>
      <c r="N1478" t="inlineStr">
        <is>
          <t/>
        </is>
      </c>
      <c r="U1478" t="inlineStr">
        <is>
          <t/>
        </is>
      </c>
      <c r="V1478" t="inlineStr">
        <is>
          <t/>
        </is>
      </c>
      <c r="X1478" t="inlineStr">
        <is>
          <t>101392479972</t>
        </is>
      </c>
      <c r="Y1478" t="inlineStr">
        <is>
          <t>https://nasoswilo.ru/magazin/product/vertikalnyj-mnogostupenchatyj-nasos-wilo-helix-v-1601-1-16-e</t>
        </is>
      </c>
      <c r="Z1478" t="n">
        <v>83502.0</v>
      </c>
      <c r="AB1478" t="inlineStr">
        <is>
          <t>NO_VAT</t>
        </is>
      </c>
      <c r="AC1478" t="inlineStr">
        <is>
          <t/>
        </is>
      </c>
      <c r="AE1478" t="inlineStr">
        <is>
          <t>Поставки будут</t>
        </is>
      </c>
      <c r="AI1478" t="inlineStr">
        <is>
          <t/>
        </is>
      </c>
    </row>
    <row r="1479">
      <c r="A1479" t="inlineStr">
        <is>
          <t/>
        </is>
      </c>
      <c r="B1479" t="inlineStr">
        <is>
          <t/>
        </is>
      </c>
      <c r="C1479" t="inlineStr">
        <is>
          <t>2680191502</t>
        </is>
      </c>
      <c r="D1479" t="inlineStr">
        <is>
          <t>Вертикальный многоступенчатый насос Wilo Helix V 604-1/16/E/KS</t>
        </is>
      </c>
      <c r="E1479"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479" t="inlineStr">
        <is>
          <t>Водяные насосы</t>
        </is>
      </c>
      <c r="G1479" t="inlineStr">
        <is>
          <t>Водяные насосы</t>
        </is>
      </c>
      <c r="H1479" t="inlineStr">
        <is>
          <t>Wilo</t>
        </is>
      </c>
      <c r="I1479" t="inlineStr">
        <is>
          <t>4048482168647</t>
        </is>
      </c>
      <c r="J1479" t="inlineStr">
        <is>
          <t>23/21/72</t>
        </is>
      </c>
      <c r="K1479" t="inlineStr">
        <is>
          <t>31</t>
        </is>
      </c>
      <c r="L1479" t="inlineStr">
        <is>
          <t/>
        </is>
      </c>
      <c r="N1479" t="inlineStr">
        <is>
          <t/>
        </is>
      </c>
      <c r="U1479" t="inlineStr">
        <is>
          <t/>
        </is>
      </c>
      <c r="V1479" t="inlineStr">
        <is>
          <t/>
        </is>
      </c>
      <c r="X1479" t="inlineStr">
        <is>
          <t>101392485558</t>
        </is>
      </c>
      <c r="Y1479" t="inlineStr">
        <is>
          <t>https://nasoswilo.ru/magazin/product/vertikalnyj-mnogostupenchatyj-nasos-wilo-helix-v-604-1-16-e-ks</t>
        </is>
      </c>
      <c r="Z1479" t="n">
        <v>84012.0</v>
      </c>
      <c r="AB1479" t="inlineStr">
        <is>
          <t>NO_VAT</t>
        </is>
      </c>
      <c r="AC1479" t="inlineStr">
        <is>
          <t/>
        </is>
      </c>
      <c r="AE1479" t="inlineStr">
        <is>
          <t>Поставки будут</t>
        </is>
      </c>
      <c r="AI1479" t="inlineStr">
        <is>
          <t/>
        </is>
      </c>
    </row>
    <row r="1480">
      <c r="A1480" t="inlineStr">
        <is>
          <t/>
        </is>
      </c>
      <c r="B1480" t="inlineStr">
        <is>
          <t/>
        </is>
      </c>
      <c r="C1480" t="inlineStr">
        <is>
          <t>2680191702</t>
        </is>
      </c>
      <c r="D1480" t="inlineStr">
        <is>
          <t>Вертикальный многоступенчатый насос Wilo Helix V 204-2/25/V/KS</t>
        </is>
      </c>
      <c r="E148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480" t="inlineStr">
        <is>
          <t>Водяные насосы</t>
        </is>
      </c>
      <c r="G1480" t="inlineStr">
        <is>
          <t>Водяные насосы</t>
        </is>
      </c>
      <c r="H1480" t="inlineStr">
        <is>
          <t>Wilo</t>
        </is>
      </c>
      <c r="I1480" t="inlineStr">
        <is>
          <t>4048482209463</t>
        </is>
      </c>
      <c r="J1480" t="inlineStr">
        <is>
          <t>25/21/67</t>
        </is>
      </c>
      <c r="K1480" t="inlineStr">
        <is>
          <t>28</t>
        </is>
      </c>
      <c r="L1480" t="inlineStr">
        <is>
          <t/>
        </is>
      </c>
      <c r="N1480" t="inlineStr">
        <is>
          <t/>
        </is>
      </c>
      <c r="U1480" t="inlineStr">
        <is>
          <t/>
        </is>
      </c>
      <c r="V1480" t="inlineStr">
        <is>
          <t/>
        </is>
      </c>
      <c r="X1480" t="inlineStr">
        <is>
          <t>652304111</t>
        </is>
      </c>
      <c r="Y1480" t="inlineStr">
        <is>
          <t>https://nasoswilo.ru/magazin/product/vertikalnyj-mnogostupenchatyj-nasos-wilo-helix-v-204-2-25-v-ks</t>
        </is>
      </c>
      <c r="Z1480" t="n">
        <v>84125.0</v>
      </c>
      <c r="AB1480" t="inlineStr">
        <is>
          <t>NO_VAT</t>
        </is>
      </c>
      <c r="AC1480" t="inlineStr">
        <is>
          <t/>
        </is>
      </c>
      <c r="AE1480" t="inlineStr">
        <is>
          <t>Поставки будут</t>
        </is>
      </c>
      <c r="AI1480" t="inlineStr">
        <is>
          <t/>
        </is>
      </c>
    </row>
    <row r="1481">
      <c r="A1481" t="inlineStr">
        <is>
          <t/>
        </is>
      </c>
      <c r="B1481" t="inlineStr">
        <is>
          <t/>
        </is>
      </c>
      <c r="C1481" t="inlineStr">
        <is>
          <t>2680191902</t>
        </is>
      </c>
      <c r="D1481" t="inlineStr">
        <is>
          <t>Вертикальный многоступенчатый насос Wilo Helix V 404-2/25/V/KS</t>
        </is>
      </c>
      <c r="E1481"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481" t="inlineStr">
        <is>
          <t>Водяные насосы</t>
        </is>
      </c>
      <c r="G1481" t="inlineStr">
        <is>
          <t>Водяные насосы</t>
        </is>
      </c>
      <c r="H1481" t="inlineStr">
        <is>
          <t>Wilo</t>
        </is>
      </c>
      <c r="I1481" t="inlineStr">
        <is>
          <t>4048482200378</t>
        </is>
      </c>
      <c r="J1481" t="inlineStr">
        <is>
          <t>25/21/67</t>
        </is>
      </c>
      <c r="K1481" t="inlineStr">
        <is>
          <t>29</t>
        </is>
      </c>
      <c r="L1481" t="inlineStr">
        <is>
          <t/>
        </is>
      </c>
      <c r="N1481" t="inlineStr">
        <is>
          <t/>
        </is>
      </c>
      <c r="U1481" t="inlineStr">
        <is>
          <t/>
        </is>
      </c>
      <c r="V1481" t="inlineStr">
        <is>
          <t/>
        </is>
      </c>
      <c r="X1481" t="inlineStr">
        <is>
          <t>101392503955</t>
        </is>
      </c>
      <c r="Y1481" t="inlineStr">
        <is>
          <t>https://nasoswilo.ru/magazin/product/vertikalnyj-mnogostupenchatyj-nasos-wilo-helix-v-404-2-25-v-ks</t>
        </is>
      </c>
      <c r="Z1481" t="n">
        <v>84125.0</v>
      </c>
      <c r="AB1481" t="inlineStr">
        <is>
          <t>NO_VAT</t>
        </is>
      </c>
      <c r="AC1481" t="inlineStr">
        <is>
          <t/>
        </is>
      </c>
      <c r="AE1481" t="inlineStr">
        <is>
          <t>Поставки будут</t>
        </is>
      </c>
      <c r="AI1481" t="inlineStr">
        <is>
          <t/>
        </is>
      </c>
    </row>
    <row r="1482">
      <c r="A1482" t="inlineStr">
        <is>
          <t/>
        </is>
      </c>
      <c r="B1482" t="inlineStr">
        <is>
          <t/>
        </is>
      </c>
      <c r="C1482" t="inlineStr">
        <is>
          <t>2680192102</t>
        </is>
      </c>
      <c r="D1482" t="inlineStr">
        <is>
          <t>Вертикальный многоступенчатый насос Wilo Helix V 208-1/16/E/KS</t>
        </is>
      </c>
      <c r="E1482"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82" t="inlineStr">
        <is>
          <t>Водяные насосы</t>
        </is>
      </c>
      <c r="G1482" t="inlineStr">
        <is>
          <t>Водяные насосы</t>
        </is>
      </c>
      <c r="H1482" t="inlineStr">
        <is>
          <t>Wilo</t>
        </is>
      </c>
      <c r="I1482" t="inlineStr">
        <is>
          <t>4048482208794</t>
        </is>
      </c>
      <c r="J1482" t="inlineStr">
        <is>
          <t>23/21/77</t>
        </is>
      </c>
      <c r="K1482" t="inlineStr">
        <is>
          <t>35</t>
        </is>
      </c>
      <c r="L1482" t="inlineStr">
        <is>
          <t/>
        </is>
      </c>
      <c r="N1482" t="inlineStr">
        <is>
          <t/>
        </is>
      </c>
      <c r="U1482" t="inlineStr">
        <is>
          <t/>
        </is>
      </c>
      <c r="V1482" t="inlineStr">
        <is>
          <t/>
        </is>
      </c>
      <c r="X1482" t="inlineStr">
        <is>
          <t>652295081</t>
        </is>
      </c>
      <c r="Y1482" t="inlineStr">
        <is>
          <t>https://nasoswilo.ru/magazin/product/vertikalnyj-mnogostupenchatyj-nasos-wilo-helix-v-208-1-16-e-ks</t>
        </is>
      </c>
      <c r="Z1482" t="n">
        <v>84351.0</v>
      </c>
      <c r="AB1482" t="inlineStr">
        <is>
          <t>NO_VAT</t>
        </is>
      </c>
      <c r="AC1482" t="inlineStr">
        <is>
          <t/>
        </is>
      </c>
      <c r="AE1482" t="inlineStr">
        <is>
          <t>Поставки будут</t>
        </is>
      </c>
      <c r="AI1482" t="inlineStr">
        <is>
          <t/>
        </is>
      </c>
    </row>
    <row r="1483">
      <c r="A1483" t="inlineStr">
        <is>
          <t/>
        </is>
      </c>
      <c r="B1483" t="inlineStr">
        <is>
          <t/>
        </is>
      </c>
      <c r="C1483" t="inlineStr">
        <is>
          <t>2680192302</t>
        </is>
      </c>
      <c r="D1483" t="inlineStr">
        <is>
          <t>Вертикальный многоступенчатый насос Wilo Helix V 406-1/16/E/KS</t>
        </is>
      </c>
      <c r="E1483"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83" t="inlineStr">
        <is>
          <t>Водяные насосы</t>
        </is>
      </c>
      <c r="G1483" t="inlineStr">
        <is>
          <t>Водяные насосы</t>
        </is>
      </c>
      <c r="H1483" t="inlineStr">
        <is>
          <t>Wilo</t>
        </is>
      </c>
      <c r="I1483" t="inlineStr">
        <is>
          <t>4048482199481</t>
        </is>
      </c>
      <c r="J1483" t="inlineStr">
        <is>
          <t>23/21/72</t>
        </is>
      </c>
      <c r="K1483" t="inlineStr">
        <is>
          <t>33</t>
        </is>
      </c>
      <c r="L1483" t="inlineStr">
        <is>
          <t/>
        </is>
      </c>
      <c r="N1483" t="inlineStr">
        <is>
          <t/>
        </is>
      </c>
      <c r="U1483" t="inlineStr">
        <is>
          <t/>
        </is>
      </c>
      <c r="V1483" t="inlineStr">
        <is>
          <t/>
        </is>
      </c>
      <c r="X1483" t="inlineStr">
        <is>
          <t>101392502105</t>
        </is>
      </c>
      <c r="Y1483" t="inlineStr">
        <is>
          <t>https://nasoswilo.ru/magazin/product/vertikalnyj-mnogostupenchatyj-nasos-wilo-helix-v-406-1-16-e-ks</t>
        </is>
      </c>
      <c r="Z1483" t="n">
        <v>85539.0</v>
      </c>
      <c r="AB1483" t="inlineStr">
        <is>
          <t>NO_VAT</t>
        </is>
      </c>
      <c r="AC1483" t="inlineStr">
        <is>
          <t/>
        </is>
      </c>
      <c r="AE1483" t="inlineStr">
        <is>
          <t>Поставки будут</t>
        </is>
      </c>
      <c r="AI1483" t="inlineStr">
        <is>
          <t/>
        </is>
      </c>
    </row>
    <row r="1484">
      <c r="A148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84" t="inlineStr">
        <is>
          <t>Не указаны вес или габариты:Вес и габариты нужны, чтобы мы могли правильно рассчитать условия хранения или доставки.</t>
        </is>
      </c>
      <c r="C1484" t="inlineStr">
        <is>
          <t>2680192502</t>
        </is>
      </c>
      <c r="D1484" t="inlineStr">
        <is>
          <t>Вертикальный многоступенчатый насос Wilo Helix V 2203-4/16/E/S/</t>
        </is>
      </c>
      <c r="E1484"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a0000c80e00010092_5.png</t>
        </is>
      </c>
      <c r="F1484" t="inlineStr">
        <is>
          <t>Водяные насосы</t>
        </is>
      </c>
      <c r="G1484" t="inlineStr">
        <is>
          <t>Водяные насосы</t>
        </is>
      </c>
      <c r="H1484" t="inlineStr">
        <is>
          <t>Wilo</t>
        </is>
      </c>
      <c r="I1484" t="inlineStr">
        <is>
          <t>2680192502</t>
        </is>
      </c>
      <c r="L1484" t="inlineStr">
        <is>
          <t/>
        </is>
      </c>
      <c r="N1484" t="inlineStr">
        <is>
          <t/>
        </is>
      </c>
      <c r="U1484" t="inlineStr">
        <is>
          <t/>
        </is>
      </c>
      <c r="V1484" t="inlineStr">
        <is>
          <t/>
        </is>
      </c>
      <c r="X1484" t="inlineStr">
        <is>
          <t>101385097417</t>
        </is>
      </c>
      <c r="Y1484" t="inlineStr">
        <is>
          <t>https://nasoswilo.ru/magazin/product/vertikalnyj-mnogostupenchatyj-nasos-wilo-helix-v-2203-4-16-e-s</t>
        </is>
      </c>
      <c r="Z1484" t="n">
        <v>87984.0</v>
      </c>
      <c r="AB1484" t="inlineStr">
        <is>
          <t>NO_VAT</t>
        </is>
      </c>
      <c r="AC1484" t="inlineStr">
        <is>
          <t/>
        </is>
      </c>
      <c r="AE1484" t="inlineStr">
        <is>
          <t>Поставки будут</t>
        </is>
      </c>
      <c r="AI1484" t="inlineStr">
        <is>
          <t/>
        </is>
      </c>
    </row>
    <row r="1485">
      <c r="A1485" t="inlineStr">
        <is>
          <t/>
        </is>
      </c>
      <c r="B1485" t="inlineStr">
        <is>
          <t/>
        </is>
      </c>
      <c r="C1485" t="inlineStr">
        <is>
          <t>2680192702</t>
        </is>
      </c>
      <c r="D1485" t="inlineStr">
        <is>
          <t>Вертикальный многоступенчатый насос Wilo Helix V 605-1/16/E/S</t>
        </is>
      </c>
      <c r="E148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485" t="inlineStr">
        <is>
          <t>Водяные насосы</t>
        </is>
      </c>
      <c r="G1485" t="inlineStr">
        <is>
          <t>Водяные насосы</t>
        </is>
      </c>
      <c r="H1485" t="inlineStr">
        <is>
          <t>Wilo</t>
        </is>
      </c>
      <c r="I1485" t="inlineStr">
        <is>
          <t>4048482592800</t>
        </is>
      </c>
      <c r="J1485" t="inlineStr">
        <is>
          <t>23/21/70</t>
        </is>
      </c>
      <c r="K1485" t="inlineStr">
        <is>
          <t>29</t>
        </is>
      </c>
      <c r="L1485" t="inlineStr">
        <is>
          <t/>
        </is>
      </c>
      <c r="N1485" t="inlineStr">
        <is>
          <t/>
        </is>
      </c>
      <c r="U1485" t="inlineStr">
        <is>
          <t/>
        </is>
      </c>
      <c r="V1485" t="inlineStr">
        <is>
          <t/>
        </is>
      </c>
      <c r="X1485" t="inlineStr">
        <is>
          <t>663198737</t>
        </is>
      </c>
      <c r="Y1485" t="inlineStr">
        <is>
          <t>https://nasoswilo.ru/magazin/product/vertikalnyj-mnogostupenchatyj-nasos-wilo-helix-v-605-1-16-e-s</t>
        </is>
      </c>
      <c r="Z1485" t="n">
        <v>85709.0</v>
      </c>
      <c r="AB1485" t="inlineStr">
        <is>
          <t>NO_VAT</t>
        </is>
      </c>
      <c r="AC1485" t="inlineStr">
        <is>
          <t/>
        </is>
      </c>
      <c r="AE1485" t="inlineStr">
        <is>
          <t>Поставки будут</t>
        </is>
      </c>
      <c r="AI1485" t="inlineStr">
        <is>
          <t/>
        </is>
      </c>
    </row>
    <row r="1486">
      <c r="A1486" t="inlineStr">
        <is>
          <t/>
        </is>
      </c>
      <c r="B1486" t="inlineStr">
        <is>
          <t/>
        </is>
      </c>
      <c r="C1486" t="inlineStr">
        <is>
          <t>2680192902</t>
        </is>
      </c>
      <c r="D1486" t="inlineStr">
        <is>
          <t>Вертикальный многоступенчатый насос Wilo Helix V 1003-1/16/E</t>
        </is>
      </c>
      <c r="E1486"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020000250003713000010092_5_1.png</t>
        </is>
      </c>
      <c r="F1486" t="inlineStr">
        <is>
          <t>Водяные насосы</t>
        </is>
      </c>
      <c r="G1486" t="inlineStr">
        <is>
          <t>Водяные насосы</t>
        </is>
      </c>
      <c r="H1486" t="inlineStr">
        <is>
          <t>Wilo</t>
        </is>
      </c>
      <c r="I1486" t="inlineStr">
        <is>
          <t>4048482137650</t>
        </is>
      </c>
      <c r="J1486" t="inlineStr">
        <is>
          <t>25/25/70</t>
        </is>
      </c>
      <c r="K1486" t="inlineStr">
        <is>
          <t>37</t>
        </is>
      </c>
      <c r="L1486" t="inlineStr">
        <is>
          <t/>
        </is>
      </c>
      <c r="N1486" t="inlineStr">
        <is>
          <t/>
        </is>
      </c>
      <c r="U1486" t="inlineStr">
        <is>
          <t/>
        </is>
      </c>
      <c r="V1486" t="inlineStr">
        <is>
          <t/>
        </is>
      </c>
      <c r="X1486" t="inlineStr">
        <is>
          <t>101392503969</t>
        </is>
      </c>
      <c r="Y1486" t="inlineStr">
        <is>
          <t>https://nasoswilo.ru/magazin/product/vertikalnyj-mnogostupenchatyj-nasos-wilo-helix-v-1003-1-16-e</t>
        </is>
      </c>
      <c r="Z1486" t="n">
        <v>87067.0</v>
      </c>
      <c r="AB1486" t="inlineStr">
        <is>
          <t>NO_VAT</t>
        </is>
      </c>
      <c r="AC1486" t="inlineStr">
        <is>
          <t/>
        </is>
      </c>
      <c r="AE1486" t="inlineStr">
        <is>
          <t>Поставки будут</t>
        </is>
      </c>
      <c r="AI1486" t="inlineStr">
        <is>
          <t/>
        </is>
      </c>
    </row>
    <row r="1487">
      <c r="A1487" t="inlineStr">
        <is>
          <t/>
        </is>
      </c>
      <c r="B1487" t="inlineStr">
        <is>
          <t/>
        </is>
      </c>
      <c r="C1487" t="inlineStr">
        <is>
          <t>2680193102</t>
        </is>
      </c>
      <c r="D1487" t="inlineStr">
        <is>
          <t>Вертикальный многоступенчатый насос Wilo Helix V 205-2/25/V/KS</t>
        </is>
      </c>
      <c r="E1487"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487" t="inlineStr">
        <is>
          <t>Водяные насосы</t>
        </is>
      </c>
      <c r="G1487" t="inlineStr">
        <is>
          <t>Водяные насосы</t>
        </is>
      </c>
      <c r="H1487" t="inlineStr">
        <is>
          <t>Wilo</t>
        </is>
      </c>
      <c r="I1487" t="inlineStr">
        <is>
          <t>4048482209470</t>
        </is>
      </c>
      <c r="J1487" t="inlineStr">
        <is>
          <t>25/21/69</t>
        </is>
      </c>
      <c r="K1487" t="inlineStr">
        <is>
          <t>33</t>
        </is>
      </c>
      <c r="L1487" t="inlineStr">
        <is>
          <t/>
        </is>
      </c>
      <c r="N1487" t="inlineStr">
        <is>
          <t/>
        </is>
      </c>
      <c r="U1487" t="inlineStr">
        <is>
          <t/>
        </is>
      </c>
      <c r="V1487" t="inlineStr">
        <is>
          <t/>
        </is>
      </c>
      <c r="X1487" t="inlineStr">
        <is>
          <t>652300102</t>
        </is>
      </c>
      <c r="Y1487" t="inlineStr">
        <is>
          <t>https://nasoswilo.ru/magazin/product/vertikalnyj-mnogostupenchatyj-nasos-wilo-helix-v-205-2-25-v-ks</t>
        </is>
      </c>
      <c r="Z1487" t="n">
        <v>87520.0</v>
      </c>
      <c r="AB1487" t="inlineStr">
        <is>
          <t>NO_VAT</t>
        </is>
      </c>
      <c r="AC1487" t="inlineStr">
        <is>
          <t/>
        </is>
      </c>
      <c r="AE1487" t="inlineStr">
        <is>
          <t>Поставки будут</t>
        </is>
      </c>
      <c r="AI1487" t="inlineStr">
        <is>
          <t/>
        </is>
      </c>
    </row>
    <row r="1488">
      <c r="A1488" t="inlineStr">
        <is>
          <t/>
        </is>
      </c>
      <c r="B1488" t="inlineStr">
        <is>
          <t/>
        </is>
      </c>
      <c r="C1488" t="inlineStr">
        <is>
          <t>2680193302</t>
        </is>
      </c>
      <c r="D1488" t="inlineStr">
        <is>
          <t>Вертикальный многоступенчатый насос Wilo Helix V 405-2/25/V/KS</t>
        </is>
      </c>
      <c r="E1488"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488" t="inlineStr">
        <is>
          <t>Водяные насосы</t>
        </is>
      </c>
      <c r="G1488" t="inlineStr">
        <is>
          <t>Водяные насосы</t>
        </is>
      </c>
      <c r="H1488" t="inlineStr">
        <is>
          <t>Wilo</t>
        </is>
      </c>
      <c r="I1488" t="inlineStr">
        <is>
          <t>4048482200385</t>
        </is>
      </c>
      <c r="J1488" t="inlineStr">
        <is>
          <t>25/21/72</t>
        </is>
      </c>
      <c r="K1488" t="inlineStr">
        <is>
          <t>33</t>
        </is>
      </c>
      <c r="L1488" t="inlineStr">
        <is>
          <t/>
        </is>
      </c>
      <c r="N1488" t="inlineStr">
        <is>
          <t/>
        </is>
      </c>
      <c r="U1488" t="inlineStr">
        <is>
          <t/>
        </is>
      </c>
      <c r="V1488" t="inlineStr">
        <is>
          <t/>
        </is>
      </c>
      <c r="X1488" t="inlineStr">
        <is>
          <t>101392529099</t>
        </is>
      </c>
      <c r="Y1488" t="inlineStr">
        <is>
          <t>https://nasoswilo.ru/magazin/product/vertikalnyj-mnogostupenchatyj-nasos-wilo-helix-v-405-2-25-v-ks</t>
        </is>
      </c>
      <c r="Z1488" t="n">
        <v>87520.0</v>
      </c>
      <c r="AB1488" t="inlineStr">
        <is>
          <t>NO_VAT</t>
        </is>
      </c>
      <c r="AC1488" t="inlineStr">
        <is>
          <t/>
        </is>
      </c>
      <c r="AE1488" t="inlineStr">
        <is>
          <t>Поставки будут</t>
        </is>
      </c>
      <c r="AI1488" t="inlineStr">
        <is>
          <t/>
        </is>
      </c>
    </row>
    <row r="1489">
      <c r="A1489" t="inlineStr">
        <is>
          <t/>
        </is>
      </c>
      <c r="B1489" t="inlineStr">
        <is>
          <t/>
        </is>
      </c>
      <c r="C1489" t="inlineStr">
        <is>
          <t>2680193502</t>
        </is>
      </c>
      <c r="D1489" t="inlineStr">
        <is>
          <t>Вертикальный многоступенчатый насос Wilo Helix V 209-1/16/E/KS</t>
        </is>
      </c>
      <c r="E1489"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489" t="inlineStr">
        <is>
          <t>Водяные насосы</t>
        </is>
      </c>
      <c r="G1489" t="inlineStr">
        <is>
          <t>Водяные насосы</t>
        </is>
      </c>
      <c r="H1489" t="inlineStr">
        <is>
          <t>Wilo</t>
        </is>
      </c>
      <c r="I1489" t="inlineStr">
        <is>
          <t>4048482208800</t>
        </is>
      </c>
      <c r="J1489" t="inlineStr">
        <is>
          <t>23/21/79</t>
        </is>
      </c>
      <c r="K1489" t="inlineStr">
        <is>
          <t>35</t>
        </is>
      </c>
      <c r="L1489" t="inlineStr">
        <is>
          <t/>
        </is>
      </c>
      <c r="N1489" t="inlineStr">
        <is>
          <t/>
        </is>
      </c>
      <c r="U1489" t="inlineStr">
        <is>
          <t/>
        </is>
      </c>
      <c r="V1489" t="inlineStr">
        <is>
          <t/>
        </is>
      </c>
      <c r="X1489" t="inlineStr">
        <is>
          <t>652304092</t>
        </is>
      </c>
      <c r="Y1489" t="inlineStr">
        <is>
          <t>https://nasoswilo.ru/magazin/product/vertikalnyj-mnogostupenchatyj-nasos-wilo-helix-v-209-1-16-e-ks</t>
        </is>
      </c>
      <c r="Z1489" t="n">
        <v>87745.0</v>
      </c>
      <c r="AB1489" t="inlineStr">
        <is>
          <t>NO_VAT</t>
        </is>
      </c>
      <c r="AC1489" t="inlineStr">
        <is>
          <t/>
        </is>
      </c>
      <c r="AE1489" t="inlineStr">
        <is>
          <t>Поставки будут</t>
        </is>
      </c>
      <c r="AI1489" t="inlineStr">
        <is>
          <t/>
        </is>
      </c>
    </row>
    <row r="1490">
      <c r="A1490" t="inlineStr">
        <is>
          <t/>
        </is>
      </c>
      <c r="B1490" t="inlineStr">
        <is>
          <t/>
        </is>
      </c>
      <c r="C1490" t="inlineStr">
        <is>
          <t>2680193702</t>
        </is>
      </c>
      <c r="D1490" t="inlineStr">
        <is>
          <t>Вертикальный многоступенчатый насос Wilo Helix V 209-1/25/E/KS</t>
        </is>
      </c>
      <c r="E149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490" t="inlineStr">
        <is>
          <t>Водяные насосы</t>
        </is>
      </c>
      <c r="G1490" t="inlineStr">
        <is>
          <t>Водяные насосы</t>
        </is>
      </c>
      <c r="H1490" t="inlineStr">
        <is>
          <t>Wilo</t>
        </is>
      </c>
      <c r="I1490" t="inlineStr">
        <is>
          <t>4048482209210</t>
        </is>
      </c>
      <c r="J1490" t="inlineStr">
        <is>
          <t>25/21/82</t>
        </is>
      </c>
      <c r="K1490" t="inlineStr">
        <is>
          <t>37</t>
        </is>
      </c>
      <c r="L1490" t="inlineStr">
        <is>
          <t/>
        </is>
      </c>
      <c r="N1490" t="inlineStr">
        <is>
          <t/>
        </is>
      </c>
      <c r="U1490" t="inlineStr">
        <is>
          <t/>
        </is>
      </c>
      <c r="V1490" t="inlineStr">
        <is>
          <t/>
        </is>
      </c>
      <c r="X1490" t="inlineStr">
        <is>
          <t>652297100</t>
        </is>
      </c>
      <c r="Y1490" t="inlineStr">
        <is>
          <t>https://nasoswilo.ru/magazin/product/vertikalnyj-mnogostupenchatyj-nasos-wilo-helix-v-209-1-25-e-ks</t>
        </is>
      </c>
      <c r="Z1490" t="n">
        <v>87745.0</v>
      </c>
      <c r="AB1490" t="inlineStr">
        <is>
          <t>NO_VAT</t>
        </is>
      </c>
      <c r="AC1490" t="inlineStr">
        <is>
          <t/>
        </is>
      </c>
      <c r="AE1490" t="inlineStr">
        <is>
          <t>Поставки будут</t>
        </is>
      </c>
      <c r="AI1490" t="inlineStr">
        <is>
          <t/>
        </is>
      </c>
    </row>
    <row r="1491">
      <c r="A1491" t="inlineStr">
        <is>
          <t/>
        </is>
      </c>
      <c r="B1491" t="inlineStr">
        <is>
          <t/>
        </is>
      </c>
      <c r="C1491" t="inlineStr">
        <is>
          <t>2680193902</t>
        </is>
      </c>
      <c r="D1491" t="inlineStr">
        <is>
          <t>Вертикальный многоступенчатый насос Wilo Helix V 407-1/16/E/KS</t>
        </is>
      </c>
      <c r="E1491"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491" t="inlineStr">
        <is>
          <t>Водяные насосы</t>
        </is>
      </c>
      <c r="G1491" t="inlineStr">
        <is>
          <t>Водяные насосы</t>
        </is>
      </c>
      <c r="H1491" t="inlineStr">
        <is>
          <t>Wilo</t>
        </is>
      </c>
      <c r="I1491" t="inlineStr">
        <is>
          <t>4048482199498</t>
        </is>
      </c>
      <c r="J1491" t="inlineStr">
        <is>
          <t>23/21/74</t>
        </is>
      </c>
      <c r="K1491" t="inlineStr">
        <is>
          <t>35</t>
        </is>
      </c>
      <c r="L1491" t="inlineStr">
        <is>
          <t/>
        </is>
      </c>
      <c r="N1491" t="inlineStr">
        <is>
          <t/>
        </is>
      </c>
      <c r="U1491" t="inlineStr">
        <is>
          <t/>
        </is>
      </c>
      <c r="V1491" t="inlineStr">
        <is>
          <t/>
        </is>
      </c>
      <c r="X1491" t="inlineStr">
        <is>
          <t>101392518443</t>
        </is>
      </c>
      <c r="Y1491" t="inlineStr">
        <is>
          <t>https://nasoswilo.ru/magazin/product/vertikalnyj-mnogostupenchatyj-nasos-wilo-helix-v-407-1-16-e-ks</t>
        </is>
      </c>
      <c r="Z1491" t="n">
        <v>88765.0</v>
      </c>
      <c r="AB1491" t="inlineStr">
        <is>
          <t>NO_VAT</t>
        </is>
      </c>
      <c r="AC1491" t="inlineStr">
        <is>
          <t/>
        </is>
      </c>
      <c r="AE1491" t="inlineStr">
        <is>
          <t>Поставки будут</t>
        </is>
      </c>
      <c r="AI1491" t="inlineStr">
        <is>
          <t/>
        </is>
      </c>
    </row>
    <row r="1492">
      <c r="A1492" t="inlineStr">
        <is>
          <t/>
        </is>
      </c>
      <c r="B1492" t="inlineStr">
        <is>
          <t/>
        </is>
      </c>
      <c r="C1492" t="inlineStr">
        <is>
          <t>2680194102</t>
        </is>
      </c>
      <c r="D1492" t="inlineStr">
        <is>
          <t>Вертикальный многоступенчатый насос Wilo Helix V 606-1/16/E/S</t>
        </is>
      </c>
      <c r="E1492"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492" t="inlineStr">
        <is>
          <t>Водяные насосы</t>
        </is>
      </c>
      <c r="G1492" t="inlineStr">
        <is>
          <t>Водяные насосы</t>
        </is>
      </c>
      <c r="H1492" t="inlineStr">
        <is>
          <t>Wilo</t>
        </is>
      </c>
      <c r="I1492" t="inlineStr">
        <is>
          <t>4048482592831</t>
        </is>
      </c>
      <c r="J1492" t="inlineStr">
        <is>
          <t>23/21/74</t>
        </is>
      </c>
      <c r="K1492" t="inlineStr">
        <is>
          <t>30</t>
        </is>
      </c>
      <c r="L1492" t="inlineStr">
        <is>
          <t/>
        </is>
      </c>
      <c r="N1492" t="inlineStr">
        <is>
          <t/>
        </is>
      </c>
      <c r="U1492" t="inlineStr">
        <is>
          <t/>
        </is>
      </c>
      <c r="V1492" t="inlineStr">
        <is>
          <t/>
        </is>
      </c>
      <c r="X1492" t="inlineStr">
        <is>
          <t>101392512351</t>
        </is>
      </c>
      <c r="Y1492" t="inlineStr">
        <is>
          <t>https://nasoswilo.ru/magazin/product/vertikalnyj-mnogostupenchatyj-nasos-wilo-helix-v-606-1-16-e-s</t>
        </is>
      </c>
      <c r="Z1492" t="n">
        <v>88821.0</v>
      </c>
      <c r="AB1492" t="inlineStr">
        <is>
          <t>NO_VAT</t>
        </is>
      </c>
      <c r="AC1492" t="inlineStr">
        <is>
          <t/>
        </is>
      </c>
      <c r="AE1492" t="inlineStr">
        <is>
          <t>Поставки будут</t>
        </is>
      </c>
      <c r="AI1492" t="inlineStr">
        <is>
          <t/>
        </is>
      </c>
    </row>
    <row r="1493">
      <c r="A1493" t="inlineStr">
        <is>
          <t/>
        </is>
      </c>
      <c r="B1493" t="inlineStr">
        <is>
          <t/>
        </is>
      </c>
      <c r="C1493" t="inlineStr">
        <is>
          <t>2680194302</t>
        </is>
      </c>
      <c r="D1493" t="inlineStr">
        <is>
          <t>Вертикальный многоступенчатый насос Wilo Helix V 1602-1/16/E/S</t>
        </is>
      </c>
      <c r="E149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020000250003701600010092_5.png</t>
        </is>
      </c>
      <c r="F1493" t="inlineStr">
        <is>
          <t>Водяные насосы</t>
        </is>
      </c>
      <c r="G1493" t="inlineStr">
        <is>
          <t>Водяные насосы</t>
        </is>
      </c>
      <c r="H1493" t="inlineStr">
        <is>
          <t>Wilo</t>
        </is>
      </c>
      <c r="I1493" t="inlineStr">
        <is>
          <t>4048482591858</t>
        </is>
      </c>
      <c r="J1493" t="inlineStr">
        <is>
          <t>27/25/68</t>
        </is>
      </c>
      <c r="K1493" t="inlineStr">
        <is>
          <t>37</t>
        </is>
      </c>
      <c r="L1493" t="inlineStr">
        <is>
          <t/>
        </is>
      </c>
      <c r="N1493" t="inlineStr">
        <is>
          <t/>
        </is>
      </c>
      <c r="U1493" t="inlineStr">
        <is>
          <t/>
        </is>
      </c>
      <c r="V1493" t="inlineStr">
        <is>
          <t/>
        </is>
      </c>
      <c r="X1493" t="inlineStr">
        <is>
          <t>652478217</t>
        </is>
      </c>
      <c r="Y1493" t="inlineStr">
        <is>
          <t>https://nasoswilo.ru/magazin/product/vertikalnyj-mnogostupenchatyj-nasos-wilo-helix-v-1602-1-16-e-s</t>
        </is>
      </c>
      <c r="Z1493" t="n">
        <v>89556.0</v>
      </c>
      <c r="AB1493" t="inlineStr">
        <is>
          <t>NO_VAT</t>
        </is>
      </c>
      <c r="AC1493" t="inlineStr">
        <is>
          <t/>
        </is>
      </c>
      <c r="AE1493" t="inlineStr">
        <is>
          <t>Поставки будут</t>
        </is>
      </c>
      <c r="AI1493" t="inlineStr">
        <is>
          <t/>
        </is>
      </c>
    </row>
    <row r="1494">
      <c r="A1494" t="inlineStr">
        <is>
          <t/>
        </is>
      </c>
      <c r="B1494" t="inlineStr">
        <is>
          <t/>
        </is>
      </c>
      <c r="C1494" t="inlineStr">
        <is>
          <t>2680194502</t>
        </is>
      </c>
      <c r="D1494" t="inlineStr">
        <is>
          <t>Вертикальный многоступенчатый насос Wilo Helix V 210-1/16/E/S</t>
        </is>
      </c>
      <c r="E1494"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94" t="inlineStr">
        <is>
          <t>Водяные насосы</t>
        </is>
      </c>
      <c r="G1494" t="inlineStr">
        <is>
          <t>Водяные насосы</t>
        </is>
      </c>
      <c r="H1494" t="inlineStr">
        <is>
          <t>Wilo</t>
        </is>
      </c>
      <c r="I1494" t="inlineStr">
        <is>
          <t>4048482592251</t>
        </is>
      </c>
      <c r="J1494" t="inlineStr">
        <is>
          <t>23/21/77</t>
        </is>
      </c>
      <c r="K1494" t="inlineStr">
        <is>
          <t>29</t>
        </is>
      </c>
      <c r="L1494" t="inlineStr">
        <is>
          <t/>
        </is>
      </c>
      <c r="N1494" t="inlineStr">
        <is>
          <t/>
        </is>
      </c>
      <c r="U1494" t="inlineStr">
        <is>
          <t/>
        </is>
      </c>
      <c r="V1494" t="inlineStr">
        <is>
          <t/>
        </is>
      </c>
      <c r="X1494" t="inlineStr">
        <is>
          <t>652304095</t>
        </is>
      </c>
      <c r="Y1494" t="inlineStr">
        <is>
          <t>https://nasoswilo.ru/magazin/product/vertikalnyj-mnogostupenchatyj-nasos-wilo-helix-v-210-1-16-e-s</t>
        </is>
      </c>
      <c r="Z1494" t="n">
        <v>89556.0</v>
      </c>
      <c r="AB1494" t="inlineStr">
        <is>
          <t>NO_VAT</t>
        </is>
      </c>
      <c r="AC1494" t="inlineStr">
        <is>
          <t/>
        </is>
      </c>
      <c r="AE1494" t="inlineStr">
        <is>
          <t>Поставки будут</t>
        </is>
      </c>
      <c r="AI1494" t="inlineStr">
        <is>
          <t/>
        </is>
      </c>
    </row>
    <row r="1495">
      <c r="A1495" t="inlineStr">
        <is>
          <t/>
        </is>
      </c>
      <c r="B1495" t="inlineStr">
        <is>
          <t/>
        </is>
      </c>
      <c r="C1495" t="inlineStr">
        <is>
          <t>2680194702</t>
        </is>
      </c>
      <c r="D1495" t="inlineStr">
        <is>
          <t>Вертикальный многоступенчатый насос Wilo Helix V 211-1/16/E/S</t>
        </is>
      </c>
      <c r="E149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95" t="inlineStr">
        <is>
          <t>Водяные насосы</t>
        </is>
      </c>
      <c r="G1495" t="inlineStr">
        <is>
          <t>Водяные насосы</t>
        </is>
      </c>
      <c r="H1495" t="inlineStr">
        <is>
          <t>Wilo</t>
        </is>
      </c>
      <c r="I1495" t="inlineStr">
        <is>
          <t>4048482592275</t>
        </is>
      </c>
      <c r="J1495" t="inlineStr">
        <is>
          <t>23/21/79</t>
        </is>
      </c>
      <c r="K1495" t="inlineStr">
        <is>
          <t>31</t>
        </is>
      </c>
      <c r="L1495" t="inlineStr">
        <is>
          <t/>
        </is>
      </c>
      <c r="N1495" t="inlineStr">
        <is>
          <t/>
        </is>
      </c>
      <c r="U1495" t="inlineStr">
        <is>
          <t/>
        </is>
      </c>
      <c r="V1495" t="inlineStr">
        <is>
          <t/>
        </is>
      </c>
      <c r="X1495" t="inlineStr">
        <is>
          <t>652296098</t>
        </is>
      </c>
      <c r="Y1495" t="inlineStr">
        <is>
          <t>https://nasoswilo.ru/magazin/product/vertikalnyj-mnogostupenchatyj-nasos-wilo-helix-v-211-1-16-e-s</t>
        </is>
      </c>
      <c r="Z1495" t="n">
        <v>90122.0</v>
      </c>
      <c r="AB1495" t="inlineStr">
        <is>
          <t>NO_VAT</t>
        </is>
      </c>
      <c r="AC1495" t="inlineStr">
        <is>
          <t/>
        </is>
      </c>
      <c r="AE1495" t="inlineStr">
        <is>
          <t>Поставки будут</t>
        </is>
      </c>
      <c r="AI1495" t="inlineStr">
        <is>
          <t/>
        </is>
      </c>
    </row>
    <row r="1496">
      <c r="A1496" t="inlineStr">
        <is>
          <t/>
        </is>
      </c>
      <c r="B1496" t="inlineStr">
        <is>
          <t/>
        </is>
      </c>
      <c r="C1496" t="inlineStr">
        <is>
          <t>2680194902</t>
        </is>
      </c>
      <c r="D1496" t="inlineStr">
        <is>
          <t>Вертикальный многоступенчатый насос Wilo Helix V 605-1/16/E/KS</t>
        </is>
      </c>
      <c r="E1496"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496" t="inlineStr">
        <is>
          <t>Водяные насосы</t>
        </is>
      </c>
      <c r="G1496" t="inlineStr">
        <is>
          <t>Водяные насосы</t>
        </is>
      </c>
      <c r="H1496" t="inlineStr">
        <is>
          <t>Wilo</t>
        </is>
      </c>
      <c r="I1496" t="inlineStr">
        <is>
          <t>4048482168654</t>
        </is>
      </c>
      <c r="J1496" t="inlineStr">
        <is>
          <t>23/21/75</t>
        </is>
      </c>
      <c r="K1496" t="inlineStr">
        <is>
          <t>36</t>
        </is>
      </c>
      <c r="L1496" t="inlineStr">
        <is>
          <t/>
        </is>
      </c>
      <c r="N1496" t="inlineStr">
        <is>
          <t/>
        </is>
      </c>
      <c r="U1496" t="inlineStr">
        <is>
          <t/>
        </is>
      </c>
      <c r="V1496" t="inlineStr">
        <is>
          <t/>
        </is>
      </c>
      <c r="X1496" t="inlineStr">
        <is>
          <t>781048050</t>
        </is>
      </c>
      <c r="Y1496" t="inlineStr">
        <is>
          <t>https://nasoswilo.ru/magazin/product/vertikalnyj-mnogostupenchatyj-nasos-wilo-helix-v-605-1-16-e-ks</t>
        </is>
      </c>
      <c r="Z1496" t="n">
        <v>90179.0</v>
      </c>
      <c r="AB1496" t="inlineStr">
        <is>
          <t>NO_VAT</t>
        </is>
      </c>
      <c r="AC1496" t="inlineStr">
        <is>
          <t/>
        </is>
      </c>
      <c r="AE1496" t="inlineStr">
        <is>
          <t>Поставки будут</t>
        </is>
      </c>
      <c r="AI1496" t="inlineStr">
        <is>
          <t/>
        </is>
      </c>
    </row>
    <row r="1497">
      <c r="A1497" t="inlineStr">
        <is>
          <t/>
        </is>
      </c>
      <c r="B1497" t="inlineStr">
        <is>
          <t/>
        </is>
      </c>
      <c r="C1497" t="inlineStr">
        <is>
          <t>2680195102</t>
        </is>
      </c>
      <c r="D1497" t="inlineStr">
        <is>
          <t>Вертикальный многоступенчатый насос Wilo Helix V 603-2/25/V/KS</t>
        </is>
      </c>
      <c r="E1497"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497" t="inlineStr">
        <is>
          <t>Водяные насосы</t>
        </is>
      </c>
      <c r="G1497" t="inlineStr">
        <is>
          <t>Водяные насосы</t>
        </is>
      </c>
      <c r="H1497" t="inlineStr">
        <is>
          <t>Wilo</t>
        </is>
      </c>
      <c r="I1497" t="inlineStr">
        <is>
          <t>4048482169361</t>
        </is>
      </c>
      <c r="J1497" t="inlineStr">
        <is>
          <t>25/21/68</t>
        </is>
      </c>
      <c r="K1497" t="inlineStr">
        <is>
          <t>32</t>
        </is>
      </c>
      <c r="L1497" t="inlineStr">
        <is>
          <t/>
        </is>
      </c>
      <c r="N1497" t="inlineStr">
        <is>
          <t/>
        </is>
      </c>
      <c r="U1497" t="inlineStr">
        <is>
          <t/>
        </is>
      </c>
      <c r="V1497" t="inlineStr">
        <is>
          <t/>
        </is>
      </c>
      <c r="X1497" t="inlineStr">
        <is>
          <t>101392504024</t>
        </is>
      </c>
      <c r="Y1497" t="inlineStr">
        <is>
          <t>https://nasoswilo.ru/magazin/product/vertikalnyj-mnogostupenchatyj-nasos-wilo-helix-v-603-2-25-v-ks</t>
        </is>
      </c>
      <c r="Z1497" t="n">
        <v>91028.0</v>
      </c>
      <c r="AB1497" t="inlineStr">
        <is>
          <t>NO_VAT</t>
        </is>
      </c>
      <c r="AC1497" t="inlineStr">
        <is>
          <t/>
        </is>
      </c>
      <c r="AE1497" t="inlineStr">
        <is>
          <t>Поставки будут</t>
        </is>
      </c>
      <c r="AI1497" t="inlineStr">
        <is>
          <t/>
        </is>
      </c>
    </row>
    <row r="1498">
      <c r="A1498" t="inlineStr">
        <is>
          <t/>
        </is>
      </c>
      <c r="B1498" t="inlineStr">
        <is>
          <t/>
        </is>
      </c>
      <c r="C1498" t="inlineStr">
        <is>
          <t>2680195302</t>
        </is>
      </c>
      <c r="D1498" t="inlineStr">
        <is>
          <t>Вертикальный многоступенчатый насос Wilo Helix V 408-1/16/E/S</t>
        </is>
      </c>
      <c r="E1498"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498" t="inlineStr">
        <is>
          <t>Водяные насосы</t>
        </is>
      </c>
      <c r="G1498" t="inlineStr">
        <is>
          <t>Водяные насосы</t>
        </is>
      </c>
      <c r="H1498" t="inlineStr">
        <is>
          <t>Wilo</t>
        </is>
      </c>
      <c r="I1498" t="inlineStr">
        <is>
          <t>4048482592527</t>
        </is>
      </c>
      <c r="J1498" t="inlineStr">
        <is>
          <t>23/21/72</t>
        </is>
      </c>
      <c r="K1498" t="inlineStr">
        <is>
          <t>28</t>
        </is>
      </c>
      <c r="L1498" t="inlineStr">
        <is>
          <t/>
        </is>
      </c>
      <c r="N1498" t="inlineStr">
        <is>
          <t/>
        </is>
      </c>
      <c r="U1498" t="inlineStr">
        <is>
          <t/>
        </is>
      </c>
      <c r="V1498" t="inlineStr">
        <is>
          <t/>
        </is>
      </c>
      <c r="X1498" t="inlineStr">
        <is>
          <t>101392479978</t>
        </is>
      </c>
      <c r="Y1498" t="inlineStr">
        <is>
          <t>https://nasoswilo.ru/magazin/product/vertikalnyj-mnogostupenchatyj-nasos-wilo-helix-v-408-1-16-e-s</t>
        </is>
      </c>
      <c r="Z1498" t="n">
        <v>92159.0</v>
      </c>
      <c r="AB1498" t="inlineStr">
        <is>
          <t>NO_VAT</t>
        </is>
      </c>
      <c r="AC1498" t="inlineStr">
        <is>
          <t/>
        </is>
      </c>
      <c r="AE1498" t="inlineStr">
        <is>
          <t>Поставки будут</t>
        </is>
      </c>
      <c r="AI1498" t="inlineStr">
        <is>
          <t/>
        </is>
      </c>
    </row>
    <row r="1499">
      <c r="A149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499" t="inlineStr">
        <is>
          <t>Не указаны вес или габариты:Вес и габариты нужны, чтобы мы могли правильно рассчитать условия хранения или доставки.</t>
        </is>
      </c>
      <c r="C1499" t="inlineStr">
        <is>
          <t>2680195502</t>
        </is>
      </c>
      <c r="D1499" t="inlineStr">
        <is>
          <t>Вертикальный многоступенчатый насос Wilo Helix V 3602/2-4/16/E/S/</t>
        </is>
      </c>
      <c r="E1499"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a0000c89e00010092_5.png</t>
        </is>
      </c>
      <c r="F1499" t="inlineStr">
        <is>
          <t>Водяные насосы</t>
        </is>
      </c>
      <c r="G1499" t="inlineStr">
        <is>
          <t>Водяные насосы</t>
        </is>
      </c>
      <c r="H1499" t="inlineStr">
        <is>
          <t>Wilo</t>
        </is>
      </c>
      <c r="I1499" t="inlineStr">
        <is>
          <t>2680195502</t>
        </is>
      </c>
      <c r="L1499" t="inlineStr">
        <is>
          <t/>
        </is>
      </c>
      <c r="N1499" t="inlineStr">
        <is>
          <t/>
        </is>
      </c>
      <c r="U1499" t="inlineStr">
        <is>
          <t/>
        </is>
      </c>
      <c r="V1499" t="inlineStr">
        <is>
          <t/>
        </is>
      </c>
      <c r="X1499" t="inlineStr">
        <is>
          <t>101385109132</t>
        </is>
      </c>
      <c r="Y1499" t="inlineStr">
        <is>
          <t>https://nasoswilo.ru/magazin/product/vertikalnyj-mnogostupenchatyj-nasos-wilo-helix-v-3602-2-4-16-e-s</t>
        </is>
      </c>
      <c r="Z1499" t="n">
        <v>94828.0</v>
      </c>
      <c r="AB1499" t="inlineStr">
        <is>
          <t>NO_VAT</t>
        </is>
      </c>
      <c r="AC1499" t="inlineStr">
        <is>
          <t/>
        </is>
      </c>
      <c r="AE1499" t="inlineStr">
        <is>
          <t>Поставки будут</t>
        </is>
      </c>
      <c r="AI1499" t="inlineStr">
        <is>
          <t/>
        </is>
      </c>
    </row>
    <row r="1500">
      <c r="A1500" t="inlineStr">
        <is>
          <t/>
        </is>
      </c>
      <c r="B1500" t="inlineStr">
        <is>
          <t/>
        </is>
      </c>
      <c r="C1500" t="inlineStr">
        <is>
          <t>2680195702</t>
        </is>
      </c>
      <c r="D1500" t="inlineStr">
        <is>
          <t>Вертикальный многоступенчатый насос Wilo Helix V 409-1/16/E/S</t>
        </is>
      </c>
      <c r="E1500"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00" t="inlineStr">
        <is>
          <t>Водяные насосы</t>
        </is>
      </c>
      <c r="G1500" t="inlineStr">
        <is>
          <t>Водяные насосы</t>
        </is>
      </c>
      <c r="H1500" t="inlineStr">
        <is>
          <t>Wilo</t>
        </is>
      </c>
      <c r="I1500" t="inlineStr">
        <is>
          <t>4048482592541</t>
        </is>
      </c>
      <c r="J1500" t="inlineStr">
        <is>
          <t>23/21/74</t>
        </is>
      </c>
      <c r="K1500" t="inlineStr">
        <is>
          <t>29</t>
        </is>
      </c>
      <c r="L1500" t="inlineStr">
        <is>
          <t/>
        </is>
      </c>
      <c r="N1500" t="inlineStr">
        <is>
          <t/>
        </is>
      </c>
      <c r="U1500" t="inlineStr">
        <is>
          <t/>
        </is>
      </c>
      <c r="V1500" t="inlineStr">
        <is>
          <t/>
        </is>
      </c>
      <c r="X1500" t="inlineStr">
        <is>
          <t>101392505747</t>
        </is>
      </c>
      <c r="Y1500" t="inlineStr">
        <is>
          <t>https://nasoswilo.ru/magazin/product/vertikalnyj-mnogostupenchatyj-nasos-wilo-helix-v-409-1-16-e-s</t>
        </is>
      </c>
      <c r="Z1500" t="n">
        <v>92554.0</v>
      </c>
      <c r="AB1500" t="inlineStr">
        <is>
          <t>NO_VAT</t>
        </is>
      </c>
      <c r="AC1500" t="inlineStr">
        <is>
          <t/>
        </is>
      </c>
      <c r="AE1500" t="inlineStr">
        <is>
          <t>Поставки будут</t>
        </is>
      </c>
      <c r="AI1500" t="inlineStr">
        <is>
          <t/>
        </is>
      </c>
    </row>
    <row r="1501">
      <c r="A1501" t="inlineStr">
        <is>
          <t/>
        </is>
      </c>
      <c r="B1501" t="inlineStr">
        <is>
          <t/>
        </is>
      </c>
      <c r="C1501" t="inlineStr">
        <is>
          <t>2680195902</t>
        </is>
      </c>
      <c r="D1501" t="inlineStr">
        <is>
          <t>Вертикальный многоступенчатый насос Wilo Helix V 1004-1/16/E/S</t>
        </is>
      </c>
      <c r="E150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020000250003713000010092_5_1.png</t>
        </is>
      </c>
      <c r="F1501" t="inlineStr">
        <is>
          <t>Водяные насосы</t>
        </is>
      </c>
      <c r="G1501" t="inlineStr">
        <is>
          <t>Водяные насосы</t>
        </is>
      </c>
      <c r="H1501" t="inlineStr">
        <is>
          <t>Wilo</t>
        </is>
      </c>
      <c r="I1501" t="inlineStr">
        <is>
          <t>4048482591599</t>
        </is>
      </c>
      <c r="J1501" t="inlineStr">
        <is>
          <t>27/25/72</t>
        </is>
      </c>
      <c r="K1501" t="inlineStr">
        <is>
          <t>36</t>
        </is>
      </c>
      <c r="L1501" t="inlineStr">
        <is>
          <t/>
        </is>
      </c>
      <c r="N1501" t="inlineStr">
        <is>
          <t/>
        </is>
      </c>
      <c r="U1501" t="inlineStr">
        <is>
          <t/>
        </is>
      </c>
      <c r="V1501" t="inlineStr">
        <is>
          <t/>
        </is>
      </c>
      <c r="X1501" t="inlineStr">
        <is>
          <t>101392532915</t>
        </is>
      </c>
      <c r="Y1501" t="inlineStr">
        <is>
          <t>https://nasoswilo.ru/magazin/product/vertikalnyj-mnogostupenchatyj-nasos-wilo-helix-v-1004-1-16-e-s</t>
        </is>
      </c>
      <c r="Z1501" t="n">
        <v>92668.0</v>
      </c>
      <c r="AB1501" t="inlineStr">
        <is>
          <t>NO_VAT</t>
        </is>
      </c>
      <c r="AC1501" t="inlineStr">
        <is>
          <t/>
        </is>
      </c>
      <c r="AE1501" t="inlineStr">
        <is>
          <t>Поставки будут</t>
        </is>
      </c>
      <c r="AI1501" t="inlineStr">
        <is>
          <t/>
        </is>
      </c>
    </row>
    <row r="1502">
      <c r="A1502" t="inlineStr">
        <is>
          <t/>
        </is>
      </c>
      <c r="B1502" t="inlineStr">
        <is>
          <t/>
        </is>
      </c>
      <c r="C1502" t="inlineStr">
        <is>
          <t>2680196102</t>
        </is>
      </c>
      <c r="D1502" t="inlineStr">
        <is>
          <t>Вертикальный многоступенчатый насос Wilo Helix V 206-2/25/V/KS</t>
        </is>
      </c>
      <c r="E1502"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02" t="inlineStr">
        <is>
          <t>Водяные насосы</t>
        </is>
      </c>
      <c r="G1502" t="inlineStr">
        <is>
          <t>Водяные насосы</t>
        </is>
      </c>
      <c r="H1502" t="inlineStr">
        <is>
          <t>Wilo</t>
        </is>
      </c>
      <c r="I1502" t="inlineStr">
        <is>
          <t>4048482209487</t>
        </is>
      </c>
      <c r="J1502" t="inlineStr">
        <is>
          <t>25/21/72</t>
        </is>
      </c>
      <c r="K1502" t="inlineStr">
        <is>
          <t>33</t>
        </is>
      </c>
      <c r="L1502" t="inlineStr">
        <is>
          <t/>
        </is>
      </c>
      <c r="N1502" t="inlineStr">
        <is>
          <t/>
        </is>
      </c>
      <c r="U1502" t="inlineStr">
        <is>
          <t/>
        </is>
      </c>
      <c r="V1502" t="inlineStr">
        <is>
          <t/>
        </is>
      </c>
      <c r="X1502" t="inlineStr">
        <is>
          <t>652295090</t>
        </is>
      </c>
      <c r="Y1502" t="inlineStr">
        <is>
          <t>https://nasoswilo.ru/magazin/product/vertikalnyj-mnogostupenchatyj-nasos-wilo-helix-v-206-2-25-v-ks</t>
        </is>
      </c>
      <c r="Z1502" t="n">
        <v>93008.0</v>
      </c>
      <c r="AB1502" t="inlineStr">
        <is>
          <t>NO_VAT</t>
        </is>
      </c>
      <c r="AC1502" t="inlineStr">
        <is>
          <t/>
        </is>
      </c>
      <c r="AE1502" t="inlineStr">
        <is>
          <t>Поставки будут</t>
        </is>
      </c>
      <c r="AI1502" t="inlineStr">
        <is>
          <t/>
        </is>
      </c>
    </row>
    <row r="1503">
      <c r="A1503" t="inlineStr">
        <is>
          <t/>
        </is>
      </c>
      <c r="B1503" t="inlineStr">
        <is>
          <t/>
        </is>
      </c>
      <c r="C1503" t="inlineStr">
        <is>
          <t>2680196302</t>
        </is>
      </c>
      <c r="D1503" t="inlineStr">
        <is>
          <t>Вертикальный многоступенчатый насос Wilo Helix V 406-2/25/V/KS</t>
        </is>
      </c>
      <c r="E1503"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03" t="inlineStr">
        <is>
          <t>Водяные насосы</t>
        </is>
      </c>
      <c r="G1503" t="inlineStr">
        <is>
          <t>Водяные насосы</t>
        </is>
      </c>
      <c r="H1503" t="inlineStr">
        <is>
          <t>Wilo</t>
        </is>
      </c>
      <c r="I1503" t="inlineStr">
        <is>
          <t>4048482200392</t>
        </is>
      </c>
      <c r="J1503" t="inlineStr">
        <is>
          <t>25/21/74</t>
        </is>
      </c>
      <c r="K1503" t="inlineStr">
        <is>
          <t>34</t>
        </is>
      </c>
      <c r="L1503" t="inlineStr">
        <is>
          <t/>
        </is>
      </c>
      <c r="N1503" t="inlineStr">
        <is>
          <t/>
        </is>
      </c>
      <c r="U1503" t="inlineStr">
        <is>
          <t/>
        </is>
      </c>
      <c r="V1503" t="inlineStr">
        <is>
          <t/>
        </is>
      </c>
      <c r="X1503" t="inlineStr">
        <is>
          <t>101392502057</t>
        </is>
      </c>
      <c r="Y1503" t="inlineStr">
        <is>
          <t>https://nasoswilo.ru/magazin/product/vertikalnyj-mnogostupenchatyj-nasos-wilo-helix-v-406-2-25-v-ks</t>
        </is>
      </c>
      <c r="Z1503" t="n">
        <v>93008.0</v>
      </c>
      <c r="AB1503" t="inlineStr">
        <is>
          <t>NO_VAT</t>
        </is>
      </c>
      <c r="AC1503" t="inlineStr">
        <is>
          <t/>
        </is>
      </c>
      <c r="AE1503" t="inlineStr">
        <is>
          <t>Поставки будут</t>
        </is>
      </c>
      <c r="AI1503" t="inlineStr">
        <is>
          <t/>
        </is>
      </c>
    </row>
    <row r="1504">
      <c r="A1504" t="inlineStr">
        <is>
          <t/>
        </is>
      </c>
      <c r="B1504" t="inlineStr">
        <is>
          <t/>
        </is>
      </c>
      <c r="C1504" t="inlineStr">
        <is>
          <t>2680196502</t>
        </is>
      </c>
      <c r="D1504" t="inlineStr">
        <is>
          <t>Вертикальный многоступенчатый насос Wilo Helix V 606-1/16/E/KS</t>
        </is>
      </c>
      <c r="E1504"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504" t="inlineStr">
        <is>
          <t>Водяные насосы</t>
        </is>
      </c>
      <c r="G1504" t="inlineStr">
        <is>
          <t>Водяные насосы</t>
        </is>
      </c>
      <c r="H1504" t="inlineStr">
        <is>
          <t>Wilo</t>
        </is>
      </c>
      <c r="I1504" t="inlineStr">
        <is>
          <t>4048482168661</t>
        </is>
      </c>
      <c r="J1504" t="inlineStr">
        <is>
          <t>23/21/79</t>
        </is>
      </c>
      <c r="K1504" t="inlineStr">
        <is>
          <t>37</t>
        </is>
      </c>
      <c r="L1504" t="inlineStr">
        <is>
          <t/>
        </is>
      </c>
      <c r="N1504" t="inlineStr">
        <is>
          <t/>
        </is>
      </c>
      <c r="U1504" t="inlineStr">
        <is>
          <t/>
        </is>
      </c>
      <c r="V1504" t="inlineStr">
        <is>
          <t/>
        </is>
      </c>
      <c r="X1504" t="inlineStr">
        <is>
          <t>101392534789</t>
        </is>
      </c>
      <c r="Y1504" t="inlineStr">
        <is>
          <t>https://nasoswilo.ru/magazin/product/vertikalnyj-mnogostupenchatyj-nasos-wilo-helix-v-606-1-16-e-ks</t>
        </is>
      </c>
      <c r="Z1504" t="n">
        <v>93573.0</v>
      </c>
      <c r="AB1504" t="inlineStr">
        <is>
          <t>NO_VAT</t>
        </is>
      </c>
      <c r="AC1504" t="inlineStr">
        <is>
          <t/>
        </is>
      </c>
      <c r="AE1504" t="inlineStr">
        <is>
          <t>Поставки будут</t>
        </is>
      </c>
      <c r="AI1504" t="inlineStr">
        <is>
          <t/>
        </is>
      </c>
    </row>
    <row r="1505">
      <c r="A1505" t="inlineStr">
        <is>
          <t/>
        </is>
      </c>
      <c r="B1505" t="inlineStr">
        <is>
          <t/>
        </is>
      </c>
      <c r="C1505" t="inlineStr">
        <is>
          <t>2680196702</t>
        </is>
      </c>
      <c r="D1505" t="inlineStr">
        <is>
          <t>Вертикальный многоступенчатый насос Wilo Helix V 1601-2/25/V</t>
        </is>
      </c>
      <c r="E1505" t="inlineStr">
        <is>
          <t>https://nasoswilo.ru/d/wilo_f_020000310002ba2e00010092_5.png,https://nasoswilo.ru/d/wilo_f_0200002c0002151900010092_5.png,https://nasoswilo.ru/d/wilo_f_02000023000058e500010092_5.png,https://nasoswilo.ru/d/wilo_f_0200001f0002c94800010092_5.png,https://nasoswilo.ru/d/wilo_f_020000230000585b00010092_5.png,https://nasoswilo.ru/d/wilo_f_0200003200017ac900010092_5.png,https://nasoswilo.ru/d/wilo_f_0200002500036f8c00010092_5.png</t>
        </is>
      </c>
      <c r="F1505" t="inlineStr">
        <is>
          <t>Водяные насосы</t>
        </is>
      </c>
      <c r="G1505" t="inlineStr">
        <is>
          <t>Водяные насосы</t>
        </is>
      </c>
      <c r="H1505" t="inlineStr">
        <is>
          <t>Wilo</t>
        </is>
      </c>
      <c r="I1505" t="inlineStr">
        <is>
          <t>4048482142685</t>
        </is>
      </c>
      <c r="J1505" t="inlineStr">
        <is>
          <t>97/38/70</t>
        </is>
      </c>
      <c r="K1505" t="inlineStr">
        <is>
          <t>38</t>
        </is>
      </c>
      <c r="L1505" t="inlineStr">
        <is>
          <t/>
        </is>
      </c>
      <c r="N1505" t="inlineStr">
        <is>
          <t/>
        </is>
      </c>
      <c r="U1505" t="inlineStr">
        <is>
          <t/>
        </is>
      </c>
      <c r="V1505" t="inlineStr">
        <is>
          <t/>
        </is>
      </c>
      <c r="X1505" t="inlineStr">
        <is>
          <t>101392505797</t>
        </is>
      </c>
      <c r="Y1505" t="inlineStr">
        <is>
          <t>https://nasoswilo.ru/magazin/product/vertikalnyj-mnogostupenchatyj-nasos-wilo-helix-v-1601-2-25-v</t>
        </is>
      </c>
      <c r="Z1505" t="n">
        <v>93743.0</v>
      </c>
      <c r="AB1505" t="inlineStr">
        <is>
          <t>NO_VAT</t>
        </is>
      </c>
      <c r="AC1505" t="inlineStr">
        <is>
          <t/>
        </is>
      </c>
      <c r="AE1505" t="inlineStr">
        <is>
          <t>Поставки будут</t>
        </is>
      </c>
      <c r="AI1505" t="inlineStr">
        <is>
          <t/>
        </is>
      </c>
    </row>
    <row r="1506">
      <c r="A1506" t="inlineStr">
        <is>
          <t/>
        </is>
      </c>
      <c r="B1506" t="inlineStr">
        <is>
          <t/>
        </is>
      </c>
      <c r="C1506" t="inlineStr">
        <is>
          <t>2680196902</t>
        </is>
      </c>
      <c r="D1506" t="inlineStr">
        <is>
          <t>Вертикальный многоступенчатый насос Wilo Helix V 1603-1/16/E/S</t>
        </is>
      </c>
      <c r="E1506"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020000250003701600010092_5.png</t>
        </is>
      </c>
      <c r="F1506" t="inlineStr">
        <is>
          <t>Водяные насосы</t>
        </is>
      </c>
      <c r="G1506" t="inlineStr">
        <is>
          <t>Водяные насосы</t>
        </is>
      </c>
      <c r="H1506" t="inlineStr">
        <is>
          <t>Wilo</t>
        </is>
      </c>
      <c r="I1506" t="inlineStr">
        <is>
          <t>4048482591889</t>
        </is>
      </c>
      <c r="J1506" t="inlineStr">
        <is>
          <t>27/25/73</t>
        </is>
      </c>
      <c r="K1506" t="inlineStr">
        <is>
          <t>40</t>
        </is>
      </c>
      <c r="L1506" t="inlineStr">
        <is>
          <t/>
        </is>
      </c>
      <c r="N1506" t="inlineStr">
        <is>
          <t/>
        </is>
      </c>
      <c r="U1506" t="inlineStr">
        <is>
          <t/>
        </is>
      </c>
      <c r="V1506" t="inlineStr">
        <is>
          <t/>
        </is>
      </c>
      <c r="X1506" t="inlineStr">
        <is>
          <t>663306203</t>
        </is>
      </c>
      <c r="Y1506" t="inlineStr">
        <is>
          <t>https://nasoswilo.ru/magazin/product/vertikalnyj-mnogostupenchatyj-nasos-wilo-helix-v-1603-1-16-e-s</t>
        </is>
      </c>
      <c r="Z1506" t="n">
        <v>93912.0</v>
      </c>
      <c r="AB1506" t="inlineStr">
        <is>
          <t>NO_VAT</t>
        </is>
      </c>
      <c r="AC1506" t="inlineStr">
        <is>
          <t/>
        </is>
      </c>
      <c r="AE1506" t="inlineStr">
        <is>
          <t>Поставки будут</t>
        </is>
      </c>
      <c r="AI1506" t="inlineStr">
        <is>
          <t/>
        </is>
      </c>
    </row>
    <row r="1507">
      <c r="A1507" t="inlineStr">
        <is>
          <t/>
        </is>
      </c>
      <c r="B1507" t="inlineStr">
        <is>
          <t/>
        </is>
      </c>
      <c r="C1507" t="inlineStr">
        <is>
          <t>2680197102</t>
        </is>
      </c>
      <c r="D1507" t="inlineStr">
        <is>
          <t>Вертикальный многоступенчатый насос Wilo Helix V 210-1/16/E/KS</t>
        </is>
      </c>
      <c r="E1507"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507" t="inlineStr">
        <is>
          <t>Водяные насосы</t>
        </is>
      </c>
      <c r="G1507" t="inlineStr">
        <is>
          <t>Водяные насосы</t>
        </is>
      </c>
      <c r="H1507" t="inlineStr">
        <is>
          <t>Wilo</t>
        </is>
      </c>
      <c r="I1507" t="inlineStr">
        <is>
          <t>4048482209227</t>
        </is>
      </c>
      <c r="J1507" t="inlineStr">
        <is>
          <t>23/21/82</t>
        </is>
      </c>
      <c r="K1507" t="inlineStr">
        <is>
          <t>36</t>
        </is>
      </c>
      <c r="L1507" t="inlineStr">
        <is>
          <t/>
        </is>
      </c>
      <c r="N1507" t="inlineStr">
        <is>
          <t/>
        </is>
      </c>
      <c r="U1507" t="inlineStr">
        <is>
          <t/>
        </is>
      </c>
      <c r="V1507" t="inlineStr">
        <is>
          <t/>
        </is>
      </c>
      <c r="X1507" t="inlineStr">
        <is>
          <t>652300082</t>
        </is>
      </c>
      <c r="Y1507" t="inlineStr">
        <is>
          <t>https://nasoswilo.ru/magazin/product/vertikalnyj-mnogostupenchatyj-nasos-wilo-helix-v-210-1-16-e-ks</t>
        </is>
      </c>
      <c r="Z1507" t="n">
        <v>94309.0</v>
      </c>
      <c r="AB1507" t="inlineStr">
        <is>
          <t>NO_VAT</t>
        </is>
      </c>
      <c r="AC1507" t="inlineStr">
        <is>
          <t/>
        </is>
      </c>
      <c r="AE1507" t="inlineStr">
        <is>
          <t>Поставки будут</t>
        </is>
      </c>
      <c r="AI1507" t="inlineStr">
        <is>
          <t/>
        </is>
      </c>
    </row>
    <row r="1508">
      <c r="A1508" t="inlineStr">
        <is>
          <t/>
        </is>
      </c>
      <c r="B1508" t="inlineStr">
        <is>
          <t/>
        </is>
      </c>
      <c r="C1508" t="inlineStr">
        <is>
          <t>2680197302</t>
        </is>
      </c>
      <c r="D1508" t="inlineStr">
        <is>
          <t>Вертикальный многоступенчатый насос Wilo Helix V 210-1/25/E/KS</t>
        </is>
      </c>
      <c r="E1508"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08" t="inlineStr">
        <is>
          <t>Водяные насосы</t>
        </is>
      </c>
      <c r="G1508" t="inlineStr">
        <is>
          <t>Водяные насосы</t>
        </is>
      </c>
      <c r="H1508" t="inlineStr">
        <is>
          <t>Wilo</t>
        </is>
      </c>
      <c r="I1508" t="inlineStr">
        <is>
          <t>4048482209234</t>
        </is>
      </c>
      <c r="J1508" t="inlineStr">
        <is>
          <t>25/21/84</t>
        </is>
      </c>
      <c r="K1508" t="inlineStr">
        <is>
          <t>38</t>
        </is>
      </c>
      <c r="L1508" t="inlineStr">
        <is>
          <t/>
        </is>
      </c>
      <c r="N1508" t="inlineStr">
        <is>
          <t/>
        </is>
      </c>
      <c r="U1508" t="inlineStr">
        <is>
          <t/>
        </is>
      </c>
      <c r="V1508" t="inlineStr">
        <is>
          <t/>
        </is>
      </c>
      <c r="X1508" t="inlineStr">
        <is>
          <t>652304100</t>
        </is>
      </c>
      <c r="Y1508" t="inlineStr">
        <is>
          <t>https://nasoswilo.ru/magazin/product/vertikalnyj-mnogostupenchatyj-nasos-wilo-helix-v-210-1-25-e-ks</t>
        </is>
      </c>
      <c r="Z1508" t="n">
        <v>94309.0</v>
      </c>
      <c r="AB1508" t="inlineStr">
        <is>
          <t>NO_VAT</t>
        </is>
      </c>
      <c r="AC1508" t="inlineStr">
        <is>
          <t/>
        </is>
      </c>
      <c r="AE1508" t="inlineStr">
        <is>
          <t>Поставки будут</t>
        </is>
      </c>
      <c r="AI1508" t="inlineStr">
        <is>
          <t/>
        </is>
      </c>
    </row>
    <row r="1509">
      <c r="A1509" t="inlineStr">
        <is>
          <t/>
        </is>
      </c>
      <c r="B1509" t="inlineStr">
        <is>
          <t/>
        </is>
      </c>
      <c r="C1509" t="inlineStr">
        <is>
          <t>2680197502</t>
        </is>
      </c>
      <c r="D1509" t="inlineStr">
        <is>
          <t>Вертикальный многоступенчатый насос Wilo Helix V 211-1/16/E/KS</t>
        </is>
      </c>
      <c r="E1509"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509" t="inlineStr">
        <is>
          <t>Водяные насосы</t>
        </is>
      </c>
      <c r="G1509" t="inlineStr">
        <is>
          <t>Водяные насосы</t>
        </is>
      </c>
      <c r="H1509" t="inlineStr">
        <is>
          <t>Wilo</t>
        </is>
      </c>
      <c r="I1509" t="inlineStr">
        <is>
          <t>4048482209241</t>
        </is>
      </c>
      <c r="J1509" t="inlineStr">
        <is>
          <t>23/21/84</t>
        </is>
      </c>
      <c r="K1509" t="inlineStr">
        <is>
          <t>38</t>
        </is>
      </c>
      <c r="L1509" t="inlineStr">
        <is>
          <t/>
        </is>
      </c>
      <c r="N1509" t="inlineStr">
        <is>
          <t/>
        </is>
      </c>
      <c r="U1509" t="inlineStr">
        <is>
          <t/>
        </is>
      </c>
      <c r="V1509" t="inlineStr">
        <is>
          <t/>
        </is>
      </c>
      <c r="X1509" t="inlineStr">
        <is>
          <t>652296095</t>
        </is>
      </c>
      <c r="Y1509" t="inlineStr">
        <is>
          <t>https://nasoswilo.ru/magazin/product/vertikalnyj-mnogostupenchatyj-nasos-wilo-helix-v-211-1-16-e-ks</t>
        </is>
      </c>
      <c r="Z1509" t="n">
        <v>94874.0</v>
      </c>
      <c r="AB1509" t="inlineStr">
        <is>
          <t>NO_VAT</t>
        </is>
      </c>
      <c r="AC1509" t="inlineStr">
        <is>
          <t/>
        </is>
      </c>
      <c r="AE1509" t="inlineStr">
        <is>
          <t>Поставки будут</t>
        </is>
      </c>
      <c r="AI1509" t="inlineStr">
        <is>
          <t/>
        </is>
      </c>
    </row>
    <row r="1510">
      <c r="A1510" t="inlineStr">
        <is>
          <t/>
        </is>
      </c>
      <c r="B1510" t="inlineStr">
        <is>
          <t/>
        </is>
      </c>
      <c r="C1510" t="inlineStr">
        <is>
          <t>2680197702</t>
        </is>
      </c>
      <c r="D1510" t="inlineStr">
        <is>
          <t>Вертикальный многоступенчатый насос Wilo Helix V 211-1/25/E/KS</t>
        </is>
      </c>
      <c r="E151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10" t="inlineStr">
        <is>
          <t>Водяные насосы</t>
        </is>
      </c>
      <c r="G1510" t="inlineStr">
        <is>
          <t>Водяные насосы</t>
        </is>
      </c>
      <c r="H1510" t="inlineStr">
        <is>
          <t>Wilo</t>
        </is>
      </c>
      <c r="I1510" t="inlineStr">
        <is>
          <t>4048482209258</t>
        </is>
      </c>
      <c r="J1510" t="inlineStr">
        <is>
          <t>25/21/87</t>
        </is>
      </c>
      <c r="K1510" t="inlineStr">
        <is>
          <t>40</t>
        </is>
      </c>
      <c r="L1510" t="inlineStr">
        <is>
          <t/>
        </is>
      </c>
      <c r="N1510" t="inlineStr">
        <is>
          <t/>
        </is>
      </c>
      <c r="U1510" t="inlineStr">
        <is>
          <t/>
        </is>
      </c>
      <c r="V1510" t="inlineStr">
        <is>
          <t/>
        </is>
      </c>
      <c r="X1510" t="inlineStr">
        <is>
          <t>652301085</t>
        </is>
      </c>
      <c r="Y1510" t="inlineStr">
        <is>
          <t>https://nasoswilo.ru/magazin/product/vertikalnyj-mnogostupenchatyj-nasos-wilo-helix-v-211-1-25-e-ks</t>
        </is>
      </c>
      <c r="Z1510" t="n">
        <v>94874.0</v>
      </c>
      <c r="AB1510" t="inlineStr">
        <is>
          <t>NO_VAT</t>
        </is>
      </c>
      <c r="AC1510" t="inlineStr">
        <is>
          <t/>
        </is>
      </c>
      <c r="AE1510" t="inlineStr">
        <is>
          <t>Поставки будут</t>
        </is>
      </c>
      <c r="AI1510" t="inlineStr">
        <is>
          <t/>
        </is>
      </c>
    </row>
    <row r="1511">
      <c r="A1511" t="inlineStr">
        <is>
          <t/>
        </is>
      </c>
      <c r="B1511" t="inlineStr">
        <is>
          <t/>
        </is>
      </c>
      <c r="C1511" t="inlineStr">
        <is>
          <t>2680197902</t>
        </is>
      </c>
      <c r="D1511" t="inlineStr">
        <is>
          <t>Вертикальный многоступенчатый насос Wilo Helix V 1005-1/16/E/S</t>
        </is>
      </c>
      <c r="E151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020000250003713000010092_5_1.png</t>
        </is>
      </c>
      <c r="F1511" t="inlineStr">
        <is>
          <t>Водяные насосы</t>
        </is>
      </c>
      <c r="G1511" t="inlineStr">
        <is>
          <t>Водяные насосы</t>
        </is>
      </c>
      <c r="H1511" t="inlineStr">
        <is>
          <t>Wilo</t>
        </is>
      </c>
      <c r="I1511" t="inlineStr">
        <is>
          <t>4048482591629</t>
        </is>
      </c>
      <c r="J1511" t="inlineStr">
        <is>
          <t>27/25/76</t>
        </is>
      </c>
      <c r="K1511" t="inlineStr">
        <is>
          <t>39</t>
        </is>
      </c>
      <c r="L1511" t="inlineStr">
        <is>
          <t/>
        </is>
      </c>
      <c r="N1511" t="inlineStr">
        <is>
          <t/>
        </is>
      </c>
      <c r="U1511" t="inlineStr">
        <is>
          <t/>
        </is>
      </c>
      <c r="V1511" t="inlineStr">
        <is>
          <t/>
        </is>
      </c>
      <c r="X1511" t="inlineStr">
        <is>
          <t>784681012</t>
        </is>
      </c>
      <c r="Y1511" t="inlineStr">
        <is>
          <t>https://nasoswilo.ru/magazin/product/vertikalnyj-mnogostupenchatyj-nasos-wilo-helix-v-1005-1-16-e-s</t>
        </is>
      </c>
      <c r="Z1511" t="n">
        <v>94931.0</v>
      </c>
      <c r="AB1511" t="inlineStr">
        <is>
          <t>NO_VAT</t>
        </is>
      </c>
      <c r="AC1511" t="inlineStr">
        <is>
          <t/>
        </is>
      </c>
      <c r="AE1511" t="inlineStr">
        <is>
          <t>Поставки будут</t>
        </is>
      </c>
      <c r="AI1511" t="inlineStr">
        <is>
          <t/>
        </is>
      </c>
    </row>
    <row r="1512">
      <c r="A151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12" t="inlineStr">
        <is>
          <t>Не указаны вес или габариты:Вес и габариты нужны, чтобы мы могли правильно рассчитать условия хранения или доставки.</t>
        </is>
      </c>
      <c r="C1512" t="inlineStr">
        <is>
          <t>2680198102</t>
        </is>
      </c>
      <c r="D1512" t="inlineStr">
        <is>
          <t>Вертикальный многоступенчатый насос Wilo Helix V 2204-4/16/E/S/</t>
        </is>
      </c>
      <c r="E1512"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a0000c80e00010092_5.png</t>
        </is>
      </c>
      <c r="F1512" t="inlineStr">
        <is>
          <t>Водяные насосы</t>
        </is>
      </c>
      <c r="G1512" t="inlineStr">
        <is>
          <t>Водяные насосы</t>
        </is>
      </c>
      <c r="H1512" t="inlineStr">
        <is>
          <t>Wilo</t>
        </is>
      </c>
      <c r="I1512" t="inlineStr">
        <is>
          <t>2680198102</t>
        </is>
      </c>
      <c r="L1512" t="inlineStr">
        <is>
          <t/>
        </is>
      </c>
      <c r="N1512" t="inlineStr">
        <is>
          <t/>
        </is>
      </c>
      <c r="U1512" t="inlineStr">
        <is>
          <t/>
        </is>
      </c>
      <c r="V1512" t="inlineStr">
        <is>
          <t/>
        </is>
      </c>
      <c r="X1512" t="inlineStr">
        <is>
          <t>101385097427</t>
        </is>
      </c>
      <c r="Y1512" t="inlineStr">
        <is>
          <t>https://nasoswilo.ru/magazin/product/vertikalnyj-mnogostupenchatyj-nasos-wilo-helix-v-2204-4-16-e-s</t>
        </is>
      </c>
      <c r="Z1512" t="n">
        <v>99001.0</v>
      </c>
      <c r="AB1512" t="inlineStr">
        <is>
          <t>NO_VAT</t>
        </is>
      </c>
      <c r="AC1512" t="inlineStr">
        <is>
          <t/>
        </is>
      </c>
      <c r="AE1512" t="inlineStr">
        <is>
          <t>Поставки будут</t>
        </is>
      </c>
      <c r="AI1512" t="inlineStr">
        <is>
          <t/>
        </is>
      </c>
    </row>
    <row r="1513">
      <c r="A1513" t="inlineStr">
        <is>
          <t/>
        </is>
      </c>
      <c r="B1513" t="inlineStr">
        <is>
          <t/>
        </is>
      </c>
      <c r="C1513" t="inlineStr">
        <is>
          <t>2680198302</t>
        </is>
      </c>
      <c r="D1513" t="inlineStr">
        <is>
          <t>Вертикальный многоступенчатый насос Wilo Helix V 212-1/16/E/S</t>
        </is>
      </c>
      <c r="E151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13" t="inlineStr">
        <is>
          <t>Водяные насосы</t>
        </is>
      </c>
      <c r="G1513" t="inlineStr">
        <is>
          <t>Водяные насосы</t>
        </is>
      </c>
      <c r="H1513" t="inlineStr">
        <is>
          <t>Wilo</t>
        </is>
      </c>
      <c r="I1513" t="inlineStr">
        <is>
          <t>4048482592299</t>
        </is>
      </c>
      <c r="J1513" t="inlineStr">
        <is>
          <t>23/21/82</t>
        </is>
      </c>
      <c r="K1513" t="inlineStr">
        <is>
          <t>31</t>
        </is>
      </c>
      <c r="L1513" t="inlineStr">
        <is>
          <t/>
        </is>
      </c>
      <c r="N1513" t="inlineStr">
        <is>
          <t/>
        </is>
      </c>
      <c r="U1513" t="inlineStr">
        <is>
          <t/>
        </is>
      </c>
      <c r="V1513" t="inlineStr">
        <is>
          <t/>
        </is>
      </c>
      <c r="X1513" t="inlineStr">
        <is>
          <t>652296099</t>
        </is>
      </c>
      <c r="Y1513" t="inlineStr">
        <is>
          <t>https://nasoswilo.ru/magazin/product/vertikalnyj-mnogostupenchatyj-nasos-wilo-helix-v-212-1-16-e-s</t>
        </is>
      </c>
      <c r="Z1513" t="n">
        <v>96514.0</v>
      </c>
      <c r="AB1513" t="inlineStr">
        <is>
          <t>NO_VAT</t>
        </is>
      </c>
      <c r="AC1513" t="inlineStr">
        <is>
          <t/>
        </is>
      </c>
      <c r="AE1513" t="inlineStr">
        <is>
          <t>Поставки будут</t>
        </is>
      </c>
      <c r="AI1513" t="inlineStr">
        <is>
          <t/>
        </is>
      </c>
    </row>
    <row r="1514">
      <c r="A1514" t="inlineStr">
        <is>
          <t/>
        </is>
      </c>
      <c r="B1514" t="inlineStr">
        <is>
          <t/>
        </is>
      </c>
      <c r="C1514" t="inlineStr">
        <is>
          <t>2680198502</t>
        </is>
      </c>
      <c r="D1514" t="inlineStr">
        <is>
          <t>Вертикальный многоступенчатый насос Wilo Helix V 604-2/25/V/KS</t>
        </is>
      </c>
      <c r="E1514"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514" t="inlineStr">
        <is>
          <t>Водяные насосы</t>
        </is>
      </c>
      <c r="G1514" t="inlineStr">
        <is>
          <t>Водяные насосы</t>
        </is>
      </c>
      <c r="H1514" t="inlineStr">
        <is>
          <t>Wilo</t>
        </is>
      </c>
      <c r="I1514" t="inlineStr">
        <is>
          <t>4048482169378</t>
        </is>
      </c>
      <c r="J1514" t="inlineStr">
        <is>
          <t>25/21/74</t>
        </is>
      </c>
      <c r="K1514" t="inlineStr">
        <is>
          <t>35</t>
        </is>
      </c>
      <c r="L1514" t="inlineStr">
        <is>
          <t/>
        </is>
      </c>
      <c r="N1514" t="inlineStr">
        <is>
          <t/>
        </is>
      </c>
      <c r="U1514" t="inlineStr">
        <is>
          <t/>
        </is>
      </c>
      <c r="V1514" t="inlineStr">
        <is>
          <t/>
        </is>
      </c>
      <c r="X1514" t="inlineStr">
        <is>
          <t>101392513224</t>
        </is>
      </c>
      <c r="Y1514" t="inlineStr">
        <is>
          <t>https://nasoswilo.ru/magazin/product/vertikalnyj-mnogostupenchatyj-nasos-wilo-helix-v-604-2-25-v-ks</t>
        </is>
      </c>
      <c r="Z1514" t="n">
        <v>96572.0</v>
      </c>
      <c r="AB1514" t="inlineStr">
        <is>
          <t>NO_VAT</t>
        </is>
      </c>
      <c r="AC1514" t="inlineStr">
        <is>
          <t/>
        </is>
      </c>
      <c r="AE1514" t="inlineStr">
        <is>
          <t>Поставки будут</t>
        </is>
      </c>
      <c r="AI1514" t="inlineStr">
        <is>
          <t/>
        </is>
      </c>
    </row>
    <row r="1515">
      <c r="A1515" t="inlineStr">
        <is>
          <t/>
        </is>
      </c>
      <c r="B1515" t="inlineStr">
        <is>
          <t/>
        </is>
      </c>
      <c r="C1515" t="inlineStr">
        <is>
          <t>2680198702</t>
        </is>
      </c>
      <c r="D1515" t="inlineStr">
        <is>
          <t>Вертикальный многоступенчатый насос Wilo Helix V 207-2/25/V/KS</t>
        </is>
      </c>
      <c r="E1515"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15" t="inlineStr">
        <is>
          <t>Водяные насосы</t>
        </is>
      </c>
      <c r="G1515" t="inlineStr">
        <is>
          <t>Водяные насосы</t>
        </is>
      </c>
      <c r="H1515" t="inlineStr">
        <is>
          <t>Wilo</t>
        </is>
      </c>
      <c r="I1515" t="inlineStr">
        <is>
          <t>4048482209494</t>
        </is>
      </c>
      <c r="J1515" t="inlineStr">
        <is>
          <t>25/21/74</t>
        </is>
      </c>
      <c r="K1515" t="inlineStr">
        <is>
          <t>34</t>
        </is>
      </c>
      <c r="L1515" t="inlineStr">
        <is>
          <t/>
        </is>
      </c>
      <c r="N1515" t="inlineStr">
        <is>
          <t/>
        </is>
      </c>
      <c r="U1515" t="inlineStr">
        <is>
          <t/>
        </is>
      </c>
      <c r="V1515" t="inlineStr">
        <is>
          <t/>
        </is>
      </c>
      <c r="X1515" t="inlineStr">
        <is>
          <t>652301092</t>
        </is>
      </c>
      <c r="Y1515" t="inlineStr">
        <is>
          <t>https://nasoswilo.ru/magazin/product/vertikalnyj-mnogostupenchatyj-nasos-wilo-helix-v-207-2-25-v-ks</t>
        </is>
      </c>
      <c r="Z1515" t="n">
        <v>96685.0</v>
      </c>
      <c r="AB1515" t="inlineStr">
        <is>
          <t>NO_VAT</t>
        </is>
      </c>
      <c r="AC1515" t="inlineStr">
        <is>
          <t/>
        </is>
      </c>
      <c r="AE1515" t="inlineStr">
        <is>
          <t>Поставки будут</t>
        </is>
      </c>
      <c r="AI1515" t="inlineStr">
        <is>
          <t/>
        </is>
      </c>
    </row>
    <row r="1516">
      <c r="A1516" t="inlineStr">
        <is>
          <t/>
        </is>
      </c>
      <c r="B1516" t="inlineStr">
        <is>
          <t/>
        </is>
      </c>
      <c r="C1516" t="inlineStr">
        <is>
          <t>2680198902</t>
        </is>
      </c>
      <c r="D1516" t="inlineStr">
        <is>
          <t>Вертикальный многоступенчатый насос Wilo Helix V 407-2/25/V/KS</t>
        </is>
      </c>
      <c r="E1516"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16" t="inlineStr">
        <is>
          <t>Водяные насосы</t>
        </is>
      </c>
      <c r="G1516" t="inlineStr">
        <is>
          <t>Водяные насосы</t>
        </is>
      </c>
      <c r="H1516" t="inlineStr">
        <is>
          <t>Wilo</t>
        </is>
      </c>
      <c r="I1516" t="inlineStr">
        <is>
          <t>4048482200408</t>
        </is>
      </c>
      <c r="J1516" t="inlineStr">
        <is>
          <t>25/21/77</t>
        </is>
      </c>
      <c r="K1516" t="inlineStr">
        <is>
          <t>36</t>
        </is>
      </c>
      <c r="L1516" t="inlineStr">
        <is>
          <t/>
        </is>
      </c>
      <c r="N1516" t="inlineStr">
        <is>
          <t/>
        </is>
      </c>
      <c r="U1516" t="inlineStr">
        <is>
          <t/>
        </is>
      </c>
      <c r="V1516" t="inlineStr">
        <is>
          <t/>
        </is>
      </c>
      <c r="X1516" t="inlineStr">
        <is>
          <t>101392532862</t>
        </is>
      </c>
      <c r="Y1516" t="inlineStr">
        <is>
          <t>https://nasoswilo.ru/magazin/product/vertikalnyj-mnogostupenchatyj-nasos-wilo-helix-v-407-2-25-v-ks</t>
        </is>
      </c>
      <c r="Z1516" t="n">
        <v>96685.0</v>
      </c>
      <c r="AB1516" t="inlineStr">
        <is>
          <t>NO_VAT</t>
        </is>
      </c>
      <c r="AC1516" t="inlineStr">
        <is>
          <t/>
        </is>
      </c>
      <c r="AE1516" t="inlineStr">
        <is>
          <t>Поставки будут</t>
        </is>
      </c>
      <c r="AI1516" t="inlineStr">
        <is>
          <t/>
        </is>
      </c>
    </row>
    <row r="1517">
      <c r="A1517" t="inlineStr">
        <is>
          <t/>
        </is>
      </c>
      <c r="B1517" t="inlineStr">
        <is>
          <t/>
        </is>
      </c>
      <c r="C1517" t="inlineStr">
        <is>
          <t>2680199102</t>
        </is>
      </c>
      <c r="D1517" t="inlineStr">
        <is>
          <t>Вертикальный многоступенчатый насос Wilo Helix V 408-1/16/E/KS</t>
        </is>
      </c>
      <c r="E1517"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517" t="inlineStr">
        <is>
          <t>Водяные насосы</t>
        </is>
      </c>
      <c r="G1517" t="inlineStr">
        <is>
          <t>Водяные насосы</t>
        </is>
      </c>
      <c r="H1517" t="inlineStr">
        <is>
          <t>Wilo</t>
        </is>
      </c>
      <c r="I1517" t="inlineStr">
        <is>
          <t>4048482486536</t>
        </is>
      </c>
      <c r="J1517" t="inlineStr">
        <is>
          <t>20/21/77</t>
        </is>
      </c>
      <c r="K1517" t="inlineStr">
        <is>
          <t>35</t>
        </is>
      </c>
      <c r="L1517" t="inlineStr">
        <is>
          <t/>
        </is>
      </c>
      <c r="N1517" t="inlineStr">
        <is>
          <t/>
        </is>
      </c>
      <c r="U1517" t="inlineStr">
        <is>
          <t/>
        </is>
      </c>
      <c r="V1517" t="inlineStr">
        <is>
          <t/>
        </is>
      </c>
      <c r="X1517" t="inlineStr">
        <is>
          <t>101392485628</t>
        </is>
      </c>
      <c r="Y1517" t="inlineStr">
        <is>
          <t>https://nasoswilo.ru/magazin/product/vertikalnyj-mnogostupenchatyj-nasos-wilo-helix-v-408-1-16-e-ks</t>
        </is>
      </c>
      <c r="Z1517" t="n">
        <v>97024.0</v>
      </c>
      <c r="AB1517" t="inlineStr">
        <is>
          <t>NO_VAT</t>
        </is>
      </c>
      <c r="AC1517" t="inlineStr">
        <is>
          <t/>
        </is>
      </c>
      <c r="AE1517" t="inlineStr">
        <is>
          <t>Поставки будут</t>
        </is>
      </c>
      <c r="AI1517" t="inlineStr">
        <is>
          <t/>
        </is>
      </c>
    </row>
    <row r="1518">
      <c r="A1518" t="inlineStr">
        <is>
          <t/>
        </is>
      </c>
      <c r="B1518" t="inlineStr">
        <is>
          <t/>
        </is>
      </c>
      <c r="C1518" t="inlineStr">
        <is>
          <t>2680199302</t>
        </is>
      </c>
      <c r="D1518" t="inlineStr">
        <is>
          <t>Вертикальный многоступенчатый насос Wilo Helix V 408-1/25/E/KS</t>
        </is>
      </c>
      <c r="E1518"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18" t="inlineStr">
        <is>
          <t>Водяные насосы</t>
        </is>
      </c>
      <c r="G1518" t="inlineStr">
        <is>
          <t>Водяные насосы</t>
        </is>
      </c>
      <c r="H1518" t="inlineStr">
        <is>
          <t>Wilo</t>
        </is>
      </c>
      <c r="I1518" t="inlineStr">
        <is>
          <t>4048482200118</t>
        </is>
      </c>
      <c r="J1518" t="inlineStr">
        <is>
          <t>25/21/79</t>
        </is>
      </c>
      <c r="K1518" t="inlineStr">
        <is>
          <t>38</t>
        </is>
      </c>
      <c r="L1518" t="inlineStr">
        <is>
          <t/>
        </is>
      </c>
      <c r="N1518" t="inlineStr">
        <is>
          <t/>
        </is>
      </c>
      <c r="U1518" t="inlineStr">
        <is>
          <t/>
        </is>
      </c>
      <c r="V1518" t="inlineStr">
        <is>
          <t/>
        </is>
      </c>
      <c r="X1518" t="inlineStr">
        <is>
          <t>101392532964</t>
        </is>
      </c>
      <c r="Y1518" t="inlineStr">
        <is>
          <t>https://nasoswilo.ru/magazin/product/vertikalnyj-mnogostupenchatyj-nasos-wilo-helix-v-408-1-25-e-ks</t>
        </is>
      </c>
      <c r="Z1518" t="n">
        <v>97024.0</v>
      </c>
      <c r="AB1518" t="inlineStr">
        <is>
          <t>NO_VAT</t>
        </is>
      </c>
      <c r="AC1518" t="inlineStr">
        <is>
          <t/>
        </is>
      </c>
      <c r="AE1518" t="inlineStr">
        <is>
          <t>Поставки будут</t>
        </is>
      </c>
      <c r="AI1518" t="inlineStr">
        <is>
          <t/>
        </is>
      </c>
    </row>
    <row r="1519">
      <c r="A1519" t="inlineStr">
        <is>
          <t/>
        </is>
      </c>
      <c r="B1519" t="inlineStr">
        <is>
          <t/>
        </is>
      </c>
      <c r="C1519" t="inlineStr">
        <is>
          <t>2680199502</t>
        </is>
      </c>
      <c r="D1519" t="inlineStr">
        <is>
          <t>Вертикальный многоступенчатый насос Wilo Helix V 1004-1/16/E</t>
        </is>
      </c>
      <c r="E1519"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020000250003713000010092_5_1.png</t>
        </is>
      </c>
      <c r="F1519" t="inlineStr">
        <is>
          <t>Водяные насосы</t>
        </is>
      </c>
      <c r="G1519" t="inlineStr">
        <is>
          <t>Водяные насосы</t>
        </is>
      </c>
      <c r="H1519" t="inlineStr">
        <is>
          <t>Wilo</t>
        </is>
      </c>
      <c r="I1519" t="inlineStr">
        <is>
          <t>4048482137667</t>
        </is>
      </c>
      <c r="J1519" t="inlineStr">
        <is>
          <t>27/25/77</t>
        </is>
      </c>
      <c r="K1519" t="inlineStr">
        <is>
          <t>43</t>
        </is>
      </c>
      <c r="L1519" t="inlineStr">
        <is>
          <t/>
        </is>
      </c>
      <c r="N1519" t="inlineStr">
        <is>
          <t/>
        </is>
      </c>
      <c r="U1519" t="inlineStr">
        <is>
          <t/>
        </is>
      </c>
      <c r="V1519" t="inlineStr">
        <is>
          <t/>
        </is>
      </c>
      <c r="X1519" t="inlineStr">
        <is>
          <t>781048047</t>
        </is>
      </c>
      <c r="Y1519" t="inlineStr">
        <is>
          <t>https://nasoswilo.ru/magazin/product/vertikalnyj-mnogostupenchatyj-nasos-wilo-helix-v-1004-1-16-e</t>
        </is>
      </c>
      <c r="Z1519" t="n">
        <v>97533.0</v>
      </c>
      <c r="AB1519" t="inlineStr">
        <is>
          <t>NO_VAT</t>
        </is>
      </c>
      <c r="AC1519" t="inlineStr">
        <is>
          <t/>
        </is>
      </c>
      <c r="AE1519" t="inlineStr">
        <is>
          <t>Поставки будут</t>
        </is>
      </c>
      <c r="AI1519" t="inlineStr">
        <is>
          <t/>
        </is>
      </c>
    </row>
    <row r="1520">
      <c r="A152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20" t="inlineStr">
        <is>
          <t>Не указаны вес или габариты:Вес и габариты нужны, чтобы мы могли правильно рассчитать условия хранения или доставки.</t>
        </is>
      </c>
      <c r="C1520" t="inlineStr">
        <is>
          <t>2680199702</t>
        </is>
      </c>
      <c r="D1520" t="inlineStr">
        <is>
          <t>Вертикальный многоступенчатый насос Wilo Helix V 3602-4/16/E/S/</t>
        </is>
      </c>
      <c r="E1520"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a0000c89e00010092_5.png</t>
        </is>
      </c>
      <c r="F1520" t="inlineStr">
        <is>
          <t>Водяные насосы</t>
        </is>
      </c>
      <c r="G1520" t="inlineStr">
        <is>
          <t>Водяные насосы</t>
        </is>
      </c>
      <c r="H1520" t="inlineStr">
        <is>
          <t>Wilo</t>
        </is>
      </c>
      <c r="I1520" t="inlineStr">
        <is>
          <t>2680199702</t>
        </is>
      </c>
      <c r="L1520" t="inlineStr">
        <is>
          <t/>
        </is>
      </c>
      <c r="N1520" t="inlineStr">
        <is>
          <t/>
        </is>
      </c>
      <c r="U1520" t="inlineStr">
        <is>
          <t/>
        </is>
      </c>
      <c r="V1520" t="inlineStr">
        <is>
          <t/>
        </is>
      </c>
      <c r="X1520" t="inlineStr">
        <is>
          <t>101385098428</t>
        </is>
      </c>
      <c r="Y1520" t="inlineStr">
        <is>
          <t>https://nasoswilo.ru/magazin/product/vertikalnyj-mnogostupenchatyj-nasos-wilo-helix-v-3602-4-16-e-s</t>
        </is>
      </c>
      <c r="Z1520" t="n">
        <v>100950.0</v>
      </c>
      <c r="AB1520" t="inlineStr">
        <is>
          <t>NO_VAT</t>
        </is>
      </c>
      <c r="AC1520" t="inlineStr">
        <is>
          <t/>
        </is>
      </c>
      <c r="AE1520" t="inlineStr">
        <is>
          <t>Поставки будут</t>
        </is>
      </c>
      <c r="AI1520" t="inlineStr">
        <is>
          <t/>
        </is>
      </c>
    </row>
    <row r="1521">
      <c r="A1521" t="inlineStr">
        <is>
          <t/>
        </is>
      </c>
      <c r="B1521" t="inlineStr">
        <is>
          <t/>
        </is>
      </c>
      <c r="C1521" t="inlineStr">
        <is>
          <t>2680199902</t>
        </is>
      </c>
      <c r="D1521" t="inlineStr">
        <is>
          <t>Вертикальный многоступенчатый насос Wilo Helix V 1006-1/16/E/S</t>
        </is>
      </c>
      <c r="E152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020000250003713000010092_5_1.png</t>
        </is>
      </c>
      <c r="F1521" t="inlineStr">
        <is>
          <t>Водяные насосы</t>
        </is>
      </c>
      <c r="G1521" t="inlineStr">
        <is>
          <t>Водяные насосы</t>
        </is>
      </c>
      <c r="H1521" t="inlineStr">
        <is>
          <t>Wilo</t>
        </is>
      </c>
      <c r="I1521" t="inlineStr">
        <is>
          <t>4048482591650</t>
        </is>
      </c>
      <c r="J1521" t="inlineStr">
        <is>
          <t>27/25/79</t>
        </is>
      </c>
      <c r="K1521" t="inlineStr">
        <is>
          <t>40</t>
        </is>
      </c>
      <c r="L1521" t="inlineStr">
        <is>
          <t/>
        </is>
      </c>
      <c r="N1521" t="inlineStr">
        <is>
          <t/>
        </is>
      </c>
      <c r="U1521" t="inlineStr">
        <is>
          <t/>
        </is>
      </c>
      <c r="V1521" t="inlineStr">
        <is>
          <t/>
        </is>
      </c>
      <c r="X1521" t="inlineStr">
        <is>
          <t>101392536939</t>
        </is>
      </c>
      <c r="Y1521" t="inlineStr">
        <is>
          <t>https://nasoswilo.ru/magazin/product/vertikalnyj-mnogostupenchatyj-nasos-wilo-helix-v-1006-1-16-e-s</t>
        </is>
      </c>
      <c r="Z1521" t="n">
        <v>99966.0</v>
      </c>
      <c r="AB1521" t="inlineStr">
        <is>
          <t>NO_VAT</t>
        </is>
      </c>
      <c r="AC1521" t="inlineStr">
        <is>
          <t/>
        </is>
      </c>
      <c r="AE1521" t="inlineStr">
        <is>
          <t>Поставки будут</t>
        </is>
      </c>
      <c r="AI1521" t="inlineStr">
        <is>
          <t/>
        </is>
      </c>
    </row>
    <row r="1522">
      <c r="A1522" t="inlineStr">
        <is>
          <t/>
        </is>
      </c>
      <c r="B1522" t="inlineStr">
        <is>
          <t/>
        </is>
      </c>
      <c r="C1522" t="inlineStr">
        <is>
          <t>2680200102</t>
        </is>
      </c>
      <c r="D1522" t="inlineStr">
        <is>
          <t>Вертикальный многоступенчатый насос Wilo Helix V 409-1/16/E/KS</t>
        </is>
      </c>
      <c r="E1522"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522" t="inlineStr">
        <is>
          <t>Водяные насосы</t>
        </is>
      </c>
      <c r="G1522" t="inlineStr">
        <is>
          <t>Водяные насосы</t>
        </is>
      </c>
      <c r="H1522" t="inlineStr">
        <is>
          <t>Wilo</t>
        </is>
      </c>
      <c r="I1522" t="inlineStr">
        <is>
          <t>4048482200125</t>
        </is>
      </c>
      <c r="J1522" t="inlineStr">
        <is>
          <t>23/21/79</t>
        </is>
      </c>
      <c r="K1522" t="inlineStr">
        <is>
          <t>36</t>
        </is>
      </c>
      <c r="L1522" t="inlineStr">
        <is>
          <t/>
        </is>
      </c>
      <c r="N1522" t="inlineStr">
        <is>
          <t/>
        </is>
      </c>
      <c r="U1522" t="inlineStr">
        <is>
          <t/>
        </is>
      </c>
      <c r="V1522" t="inlineStr">
        <is>
          <t/>
        </is>
      </c>
      <c r="X1522" t="inlineStr">
        <is>
          <t>101392505730</t>
        </is>
      </c>
      <c r="Y1522" t="inlineStr">
        <is>
          <t>https://nasoswilo.ru/magazin/product/vertikalnyj-mnogostupenchatyj-nasos-wilo-helix-v-409-1-16-e-ks</t>
        </is>
      </c>
      <c r="Z1522" t="n">
        <v>100418.0</v>
      </c>
      <c r="AB1522" t="inlineStr">
        <is>
          <t>NO_VAT</t>
        </is>
      </c>
      <c r="AC1522" t="inlineStr">
        <is>
          <t/>
        </is>
      </c>
      <c r="AE1522" t="inlineStr">
        <is>
          <t>Поставки будут</t>
        </is>
      </c>
      <c r="AI1522" t="inlineStr">
        <is>
          <t/>
        </is>
      </c>
    </row>
    <row r="1523">
      <c r="A1523" t="inlineStr">
        <is>
          <t/>
        </is>
      </c>
      <c r="B1523" t="inlineStr">
        <is>
          <t/>
        </is>
      </c>
      <c r="C1523" t="inlineStr">
        <is>
          <t>2680200302</t>
        </is>
      </c>
      <c r="D1523" t="inlineStr">
        <is>
          <t>Вертикальный многоступенчатый насос Wilo Helix V 409-1/25/E/KS</t>
        </is>
      </c>
      <c r="E1523"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23" t="inlineStr">
        <is>
          <t>Водяные насосы</t>
        </is>
      </c>
      <c r="G1523" t="inlineStr">
        <is>
          <t>Водяные насосы</t>
        </is>
      </c>
      <c r="H1523" t="inlineStr">
        <is>
          <t>Wilo</t>
        </is>
      </c>
      <c r="I1523" t="inlineStr">
        <is>
          <t>4048482200132</t>
        </is>
      </c>
      <c r="J1523" t="inlineStr">
        <is>
          <t>25/21/82</t>
        </is>
      </c>
      <c r="K1523" t="inlineStr">
        <is>
          <t>38</t>
        </is>
      </c>
      <c r="L1523" t="inlineStr">
        <is>
          <t/>
        </is>
      </c>
      <c r="N1523" t="inlineStr">
        <is>
          <t/>
        </is>
      </c>
      <c r="U1523" t="inlineStr">
        <is>
          <t/>
        </is>
      </c>
      <c r="V1523" t="inlineStr">
        <is>
          <t/>
        </is>
      </c>
      <c r="X1523" t="inlineStr">
        <is>
          <t>101392532889</t>
        </is>
      </c>
      <c r="Y1523" t="inlineStr">
        <is>
          <t>https://nasoswilo.ru/magazin/product/vertikalnyj-mnogostupenchatyj-nasos-wilo-helix-v-409-1-25-e-ks</t>
        </is>
      </c>
      <c r="Z1523" t="n">
        <v>100418.0</v>
      </c>
      <c r="AB1523" t="inlineStr">
        <is>
          <t>NO_VAT</t>
        </is>
      </c>
      <c r="AC1523" t="inlineStr">
        <is>
          <t/>
        </is>
      </c>
      <c r="AE1523" t="inlineStr">
        <is>
          <t>Поставки будут</t>
        </is>
      </c>
      <c r="AI1523" t="inlineStr">
        <is>
          <t/>
        </is>
      </c>
    </row>
    <row r="1524">
      <c r="A1524" t="inlineStr">
        <is>
          <t/>
        </is>
      </c>
      <c r="B1524" t="inlineStr">
        <is>
          <t/>
        </is>
      </c>
      <c r="C1524" t="inlineStr">
        <is>
          <t>2680200502</t>
        </is>
      </c>
      <c r="D1524" t="inlineStr">
        <is>
          <t>Вертикальный многоступенчатый насос Wilo Helix V 605-2/25/V/KS</t>
        </is>
      </c>
      <c r="E1524"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524" t="inlineStr">
        <is>
          <t>Водяные насосы</t>
        </is>
      </c>
      <c r="G1524" t="inlineStr">
        <is>
          <t>Водяные насосы</t>
        </is>
      </c>
      <c r="H1524" t="inlineStr">
        <is>
          <t>Wilo</t>
        </is>
      </c>
      <c r="I1524" t="inlineStr">
        <is>
          <t>4048482169385</t>
        </is>
      </c>
      <c r="J1524" t="inlineStr">
        <is>
          <t>25/21/78</t>
        </is>
      </c>
      <c r="K1524" t="inlineStr">
        <is>
          <t>37</t>
        </is>
      </c>
      <c r="L1524" t="inlineStr">
        <is>
          <t/>
        </is>
      </c>
      <c r="N1524" t="inlineStr">
        <is>
          <t/>
        </is>
      </c>
      <c r="U1524" t="inlineStr">
        <is>
          <t/>
        </is>
      </c>
      <c r="V1524" t="inlineStr">
        <is>
          <t/>
        </is>
      </c>
      <c r="X1524" t="inlineStr">
        <is>
          <t>101392505765</t>
        </is>
      </c>
      <c r="Y1524" t="inlineStr">
        <is>
          <t>https://nasoswilo.ru/magazin/product/vertikalnyj-mnogostupenchatyj-nasos-wilo-helix-v-605-2-25-v-ks</t>
        </is>
      </c>
      <c r="Z1524" t="n">
        <v>100475.0</v>
      </c>
      <c r="AB1524" t="inlineStr">
        <is>
          <t>NO_VAT</t>
        </is>
      </c>
      <c r="AC1524" t="inlineStr">
        <is>
          <t/>
        </is>
      </c>
      <c r="AE1524" t="inlineStr">
        <is>
          <t>Поставки будут</t>
        </is>
      </c>
      <c r="AI1524" t="inlineStr">
        <is>
          <t/>
        </is>
      </c>
    </row>
    <row r="1525">
      <c r="A1525" t="inlineStr">
        <is>
          <t/>
        </is>
      </c>
      <c r="B1525" t="inlineStr">
        <is>
          <t/>
        </is>
      </c>
      <c r="C1525" t="inlineStr">
        <is>
          <t>2680200702</t>
        </is>
      </c>
      <c r="D1525" t="inlineStr">
        <is>
          <t>Вертикальный многоступенчатый насос Wilo Helix V 410-1/16/E/S</t>
        </is>
      </c>
      <c r="E152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25" t="inlineStr">
        <is>
          <t>Водяные насосы</t>
        </is>
      </c>
      <c r="G1525" t="inlineStr">
        <is>
          <t>Водяные насосы</t>
        </is>
      </c>
      <c r="H1525" t="inlineStr">
        <is>
          <t>Wilo</t>
        </is>
      </c>
      <c r="I1525" t="inlineStr">
        <is>
          <t>4048482592572</t>
        </is>
      </c>
      <c r="J1525" t="inlineStr">
        <is>
          <t>25/21/80</t>
        </is>
      </c>
      <c r="K1525" t="inlineStr">
        <is>
          <t>34</t>
        </is>
      </c>
      <c r="L1525" t="inlineStr">
        <is>
          <t/>
        </is>
      </c>
      <c r="N1525" t="inlineStr">
        <is>
          <t/>
        </is>
      </c>
      <c r="U1525" t="inlineStr">
        <is>
          <t/>
        </is>
      </c>
      <c r="V1525" t="inlineStr">
        <is>
          <t/>
        </is>
      </c>
      <c r="X1525" t="inlineStr">
        <is>
          <t>101392534924</t>
        </is>
      </c>
      <c r="Y1525" t="inlineStr">
        <is>
          <t>https://nasoswilo.ru/magazin/product/vertikalnyj-mnogostupenchatyj-nasos-wilo-helix-v-410-1-16-e-s</t>
        </is>
      </c>
      <c r="Z1525" t="n">
        <v>101154.0</v>
      </c>
      <c r="AB1525" t="inlineStr">
        <is>
          <t>NO_VAT</t>
        </is>
      </c>
      <c r="AC1525" t="inlineStr">
        <is>
          <t/>
        </is>
      </c>
      <c r="AE1525" t="inlineStr">
        <is>
          <t>Поставки будут</t>
        </is>
      </c>
      <c r="AI1525" t="inlineStr">
        <is>
          <t/>
        </is>
      </c>
    </row>
    <row r="1526">
      <c r="A1526" t="inlineStr">
        <is>
          <t/>
        </is>
      </c>
      <c r="B1526" t="inlineStr">
        <is>
          <t/>
        </is>
      </c>
      <c r="C1526" t="inlineStr">
        <is>
          <t>2680200902</t>
        </is>
      </c>
      <c r="D1526" t="inlineStr">
        <is>
          <t>Вертикальный многоступенчатый насос Wilo Helix V 212-1/16/E/KS</t>
        </is>
      </c>
      <c r="E1526"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526" t="inlineStr">
        <is>
          <t>Водяные насосы</t>
        </is>
      </c>
      <c r="G1526" t="inlineStr">
        <is>
          <t>Водяные насосы</t>
        </is>
      </c>
      <c r="H1526" t="inlineStr">
        <is>
          <t>Wilo</t>
        </is>
      </c>
      <c r="I1526" t="inlineStr">
        <is>
          <t>4048482209265</t>
        </is>
      </c>
      <c r="J1526" t="inlineStr">
        <is>
          <t>23/21/87</t>
        </is>
      </c>
      <c r="K1526" t="inlineStr">
        <is>
          <t>41</t>
        </is>
      </c>
      <c r="L1526" t="inlineStr">
        <is>
          <t/>
        </is>
      </c>
      <c r="N1526" t="inlineStr">
        <is>
          <t/>
        </is>
      </c>
      <c r="U1526" t="inlineStr">
        <is>
          <t/>
        </is>
      </c>
      <c r="V1526" t="inlineStr">
        <is>
          <t/>
        </is>
      </c>
      <c r="X1526" t="inlineStr">
        <is>
          <t>652300083</t>
        </is>
      </c>
      <c r="Y1526" t="inlineStr">
        <is>
          <t>https://nasoswilo.ru/magazin/product/vertikalnyj-mnogostupenchatyj-nasos-wilo-helix-v-212-1-16-e-ks</t>
        </is>
      </c>
      <c r="Z1526" t="n">
        <v>101606.0</v>
      </c>
      <c r="AB1526" t="inlineStr">
        <is>
          <t>NO_VAT</t>
        </is>
      </c>
      <c r="AC1526" t="inlineStr">
        <is>
          <t/>
        </is>
      </c>
      <c r="AE1526" t="inlineStr">
        <is>
          <t>Поставки будут</t>
        </is>
      </c>
      <c r="AI1526" t="inlineStr">
        <is>
          <t/>
        </is>
      </c>
    </row>
    <row r="1527">
      <c r="A1527" t="inlineStr">
        <is>
          <t/>
        </is>
      </c>
      <c r="B1527" t="inlineStr">
        <is>
          <t/>
        </is>
      </c>
      <c r="C1527" t="inlineStr">
        <is>
          <t>2680201102</t>
        </is>
      </c>
      <c r="D1527" t="inlineStr">
        <is>
          <t>Вертикальный многоступенчатый насос Wilo Helix V 212-1/25/E/KS</t>
        </is>
      </c>
      <c r="E1527"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27" t="inlineStr">
        <is>
          <t>Водяные насосы</t>
        </is>
      </c>
      <c r="G1527" t="inlineStr">
        <is>
          <t>Водяные насосы</t>
        </is>
      </c>
      <c r="H1527" t="inlineStr">
        <is>
          <t>Wilo</t>
        </is>
      </c>
      <c r="I1527" t="inlineStr">
        <is>
          <t>4048482209272</t>
        </is>
      </c>
      <c r="J1527" t="inlineStr">
        <is>
          <t>25/21/89</t>
        </is>
      </c>
      <c r="K1527" t="inlineStr">
        <is>
          <t>43</t>
        </is>
      </c>
      <c r="L1527" t="inlineStr">
        <is>
          <t/>
        </is>
      </c>
      <c r="N1527" t="inlineStr">
        <is>
          <t/>
        </is>
      </c>
      <c r="U1527" t="inlineStr">
        <is>
          <t/>
        </is>
      </c>
      <c r="V1527" t="inlineStr">
        <is>
          <t/>
        </is>
      </c>
      <c r="X1527" t="inlineStr">
        <is>
          <t>652300095</t>
        </is>
      </c>
      <c r="Y1527" t="inlineStr">
        <is>
          <t>https://nasoswilo.ru/magazin/product/vertikalnyj-mnogostupenchatyj-nasos-wilo-helix-v-212-1-25-e-ks</t>
        </is>
      </c>
      <c r="Z1527" t="n">
        <v>101606.0</v>
      </c>
      <c r="AB1527" t="inlineStr">
        <is>
          <t>NO_VAT</t>
        </is>
      </c>
      <c r="AC1527" t="inlineStr">
        <is>
          <t/>
        </is>
      </c>
      <c r="AE1527" t="inlineStr">
        <is>
          <t>Поставки будут</t>
        </is>
      </c>
      <c r="AI1527" t="inlineStr">
        <is>
          <t/>
        </is>
      </c>
    </row>
    <row r="1528">
      <c r="A1528" t="inlineStr">
        <is>
          <t/>
        </is>
      </c>
      <c r="B1528" t="inlineStr">
        <is>
          <t/>
        </is>
      </c>
      <c r="C1528" t="inlineStr">
        <is>
          <t>2680201302</t>
        </is>
      </c>
      <c r="D1528" t="inlineStr">
        <is>
          <t>Вертикальный многоступенчатый насос Wilo Helix V 607-1/16/E/S</t>
        </is>
      </c>
      <c r="E1528"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528" t="inlineStr">
        <is>
          <t>Водяные насосы</t>
        </is>
      </c>
      <c r="G1528" t="inlineStr">
        <is>
          <t>Водяные насосы</t>
        </is>
      </c>
      <c r="H1528" t="inlineStr">
        <is>
          <t>Wilo</t>
        </is>
      </c>
      <c r="I1528" t="inlineStr">
        <is>
          <t>4048482592862</t>
        </is>
      </c>
      <c r="J1528" t="inlineStr">
        <is>
          <t>25/21/81</t>
        </is>
      </c>
      <c r="K1528" t="inlineStr">
        <is>
          <t>35</t>
        </is>
      </c>
      <c r="L1528" t="inlineStr">
        <is>
          <t/>
        </is>
      </c>
      <c r="N1528" t="inlineStr">
        <is>
          <t/>
        </is>
      </c>
      <c r="U1528" t="inlineStr">
        <is>
          <t/>
        </is>
      </c>
      <c r="V1528" t="inlineStr">
        <is>
          <t/>
        </is>
      </c>
      <c r="X1528" t="inlineStr">
        <is>
          <t>101392500164</t>
        </is>
      </c>
      <c r="Y1528" t="inlineStr">
        <is>
          <t>https://nasoswilo.ru/magazin/product/vertikalnyj-mnogostupenchatyj-nasos-wilo-helix-v-607-1-16-e-s</t>
        </is>
      </c>
      <c r="Z1528" t="n">
        <v>102737.0</v>
      </c>
      <c r="AB1528" t="inlineStr">
        <is>
          <t>NO_VAT</t>
        </is>
      </c>
      <c r="AC1528" t="inlineStr">
        <is>
          <t/>
        </is>
      </c>
      <c r="AE1528" t="inlineStr">
        <is>
          <t>Поставки будут</t>
        </is>
      </c>
      <c r="AI1528" t="inlineStr">
        <is>
          <t/>
        </is>
      </c>
    </row>
    <row r="1529">
      <c r="A1529" t="inlineStr">
        <is>
          <t/>
        </is>
      </c>
      <c r="B1529" t="inlineStr">
        <is>
          <t/>
        </is>
      </c>
      <c r="C1529" t="inlineStr">
        <is>
          <t>2680201502</t>
        </is>
      </c>
      <c r="D1529" t="inlineStr">
        <is>
          <t>Вертикальный многоступенчатый насос Wilo Helix V 213-1/16/E/S</t>
        </is>
      </c>
      <c r="E1529"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29" t="inlineStr">
        <is>
          <t>Водяные насосы</t>
        </is>
      </c>
      <c r="G1529" t="inlineStr">
        <is>
          <t>Водяные насосы</t>
        </is>
      </c>
      <c r="H1529" t="inlineStr">
        <is>
          <t>Wilo</t>
        </is>
      </c>
      <c r="I1529" t="inlineStr">
        <is>
          <t>4048482592312</t>
        </is>
      </c>
      <c r="J1529" t="inlineStr">
        <is>
          <t>23/21/87</t>
        </is>
      </c>
      <c r="K1529" t="inlineStr">
        <is>
          <t>32</t>
        </is>
      </c>
      <c r="L1529" t="inlineStr">
        <is>
          <t/>
        </is>
      </c>
      <c r="N1529" t="inlineStr">
        <is>
          <t/>
        </is>
      </c>
      <c r="U1529" t="inlineStr">
        <is>
          <t/>
        </is>
      </c>
      <c r="V1529" t="inlineStr">
        <is>
          <t/>
        </is>
      </c>
      <c r="X1529" t="inlineStr">
        <is>
          <t>652300084</t>
        </is>
      </c>
      <c r="Y1529" t="inlineStr">
        <is>
          <t>https://nasoswilo.ru/magazin/product/vertikalnyj-mnogostupenchatyj-nasos-wilo-helix-v-213-1-16-e-s</t>
        </is>
      </c>
      <c r="Z1529" t="n">
        <v>102737.0</v>
      </c>
      <c r="AB1529" t="inlineStr">
        <is>
          <t>NO_VAT</t>
        </is>
      </c>
      <c r="AC1529" t="inlineStr">
        <is>
          <t/>
        </is>
      </c>
      <c r="AE1529" t="inlineStr">
        <is>
          <t>Поставки будут</t>
        </is>
      </c>
      <c r="AI1529" t="inlineStr">
        <is>
          <t/>
        </is>
      </c>
    </row>
    <row r="1530">
      <c r="A1530" t="inlineStr">
        <is>
          <t/>
        </is>
      </c>
      <c r="B1530" t="inlineStr">
        <is>
          <t/>
        </is>
      </c>
      <c r="C1530" t="inlineStr">
        <is>
          <t>2680201702</t>
        </is>
      </c>
      <c r="D1530" t="inlineStr">
        <is>
          <t>Вертикальный многоступенчатый насос Wilo Helix V 1602-1/16/E</t>
        </is>
      </c>
      <c r="E1530" t="inlineStr">
        <is>
          <t>https://nasoswilo.ru/d/wilo_f_020000310002ba2e00010092_5.png,https://nasoswilo.ru/d/wilo_f_0200002c0002151900010092_5.png,https://nasoswilo.ru/d/wilo_f_02000023000058e500010092_5.png,https://nasoswilo.ru/d/wilo_f_0200001f0002c94800010092_5.png,https://nasoswilo.ru/d/wilo_f_020000230000585b00010092_5.png,https://nasoswilo.ru/d/wilo_f_0200003200017ac900010092_5.png,https://nasoswilo.ru/d/wilo_f_020000250003701600010092_5.png</t>
        </is>
      </c>
      <c r="F1530" t="inlineStr">
        <is>
          <t>Водяные насосы</t>
        </is>
      </c>
      <c r="G1530" t="inlineStr">
        <is>
          <t>Водяные насосы</t>
        </is>
      </c>
      <c r="H1530" t="inlineStr">
        <is>
          <t>Wilo</t>
        </is>
      </c>
      <c r="I1530" t="inlineStr">
        <is>
          <t>4048482078496</t>
        </is>
      </c>
      <c r="J1530" t="inlineStr">
        <is>
          <t>73/25/73</t>
        </is>
      </c>
      <c r="K1530" t="inlineStr">
        <is>
          <t>44</t>
        </is>
      </c>
      <c r="L1530" t="inlineStr">
        <is>
          <t/>
        </is>
      </c>
      <c r="N1530" t="inlineStr">
        <is>
          <t/>
        </is>
      </c>
      <c r="U1530" t="inlineStr">
        <is>
          <t/>
        </is>
      </c>
      <c r="V1530" t="inlineStr">
        <is>
          <t/>
        </is>
      </c>
      <c r="X1530" t="inlineStr">
        <is>
          <t>101392515437</t>
        </is>
      </c>
      <c r="Y1530" t="inlineStr">
        <is>
          <t>https://nasoswilo.ru/magazin/product/vertikalnyj-mnogostupenchatyj-nasos-wilo-helix-v-1602-1-16-e</t>
        </is>
      </c>
      <c r="Z1530" t="n">
        <v>103812.0</v>
      </c>
      <c r="AB1530" t="inlineStr">
        <is>
          <t>NO_VAT</t>
        </is>
      </c>
      <c r="AC1530" t="inlineStr">
        <is>
          <t/>
        </is>
      </c>
      <c r="AE1530" t="inlineStr">
        <is>
          <t>Поставки будут</t>
        </is>
      </c>
      <c r="AI1530" t="inlineStr">
        <is>
          <t/>
        </is>
      </c>
    </row>
    <row r="1531">
      <c r="A1531" t="inlineStr">
        <is>
          <t/>
        </is>
      </c>
      <c r="B1531" t="inlineStr">
        <is>
          <t/>
        </is>
      </c>
      <c r="C1531" t="inlineStr">
        <is>
          <t>2680201902</t>
        </is>
      </c>
      <c r="D1531" t="inlineStr">
        <is>
          <t>Вертикальный многоступенчатый насос Wilo Helix V 208-2/25/V/KS</t>
        </is>
      </c>
      <c r="E1531"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31" t="inlineStr">
        <is>
          <t>Водяные насосы</t>
        </is>
      </c>
      <c r="G1531" t="inlineStr">
        <is>
          <t>Водяные насосы</t>
        </is>
      </c>
      <c r="H1531" t="inlineStr">
        <is>
          <t>Wilo</t>
        </is>
      </c>
      <c r="I1531" t="inlineStr">
        <is>
          <t>4048482209500</t>
        </is>
      </c>
      <c r="J1531" t="inlineStr">
        <is>
          <t>25/21/79</t>
        </is>
      </c>
      <c r="K1531" t="inlineStr">
        <is>
          <t>37</t>
        </is>
      </c>
      <c r="L1531" t="inlineStr">
        <is>
          <t/>
        </is>
      </c>
      <c r="N1531" t="inlineStr">
        <is>
          <t/>
        </is>
      </c>
      <c r="U1531" t="inlineStr">
        <is>
          <t/>
        </is>
      </c>
      <c r="V1531" t="inlineStr">
        <is>
          <t/>
        </is>
      </c>
      <c r="X1531" t="inlineStr">
        <is>
          <t>652297105</t>
        </is>
      </c>
      <c r="Y1531" t="inlineStr">
        <is>
          <t>https://nasoswilo.ru/magazin/product/vertikalnyj-mnogostupenchatyj-nasos-wilo-helix-v-208-2-25-v-ks</t>
        </is>
      </c>
      <c r="Z1531" t="n">
        <v>104039.0</v>
      </c>
      <c r="AB1531" t="inlineStr">
        <is>
          <t>NO_VAT</t>
        </is>
      </c>
      <c r="AC1531" t="inlineStr">
        <is>
          <t/>
        </is>
      </c>
      <c r="AE1531" t="inlineStr">
        <is>
          <t>Поставки будут</t>
        </is>
      </c>
      <c r="AI1531" t="inlineStr">
        <is>
          <t/>
        </is>
      </c>
    </row>
    <row r="1532">
      <c r="A1532" t="inlineStr">
        <is>
          <t/>
        </is>
      </c>
      <c r="B1532" t="inlineStr">
        <is>
          <t/>
        </is>
      </c>
      <c r="C1532" t="inlineStr">
        <is>
          <t>2680202102</t>
        </is>
      </c>
      <c r="D1532" t="inlineStr">
        <is>
          <t>Вертикальный многоступенчатый насос Wilo Helix V 408-2/25/V/KS</t>
        </is>
      </c>
      <c r="E1532"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32" t="inlineStr">
        <is>
          <t>Водяные насосы</t>
        </is>
      </c>
      <c r="G1532" t="inlineStr">
        <is>
          <t>Водяные насосы</t>
        </is>
      </c>
      <c r="H1532" t="inlineStr">
        <is>
          <t>Wilo</t>
        </is>
      </c>
      <c r="I1532" t="inlineStr">
        <is>
          <t>4048482200415</t>
        </is>
      </c>
      <c r="J1532" t="inlineStr">
        <is>
          <t>25/21/79</t>
        </is>
      </c>
      <c r="K1532" t="inlineStr">
        <is>
          <t>38</t>
        </is>
      </c>
      <c r="L1532" t="inlineStr">
        <is>
          <t/>
        </is>
      </c>
      <c r="N1532" t="inlineStr">
        <is>
          <t/>
        </is>
      </c>
      <c r="U1532" t="inlineStr">
        <is>
          <t/>
        </is>
      </c>
      <c r="V1532" t="inlineStr">
        <is>
          <t/>
        </is>
      </c>
      <c r="X1532" t="inlineStr">
        <is>
          <t>101392528995</t>
        </is>
      </c>
      <c r="Y1532" t="inlineStr">
        <is>
          <t>https://nasoswilo.ru/magazin/product/vertikalnyj-mnogostupenchatyj-nasos-wilo-helix-v-408-2-25-v-ks</t>
        </is>
      </c>
      <c r="Z1532" t="n">
        <v>104039.0</v>
      </c>
      <c r="AB1532" t="inlineStr">
        <is>
          <t>NO_VAT</t>
        </is>
      </c>
      <c r="AC1532" t="inlineStr">
        <is>
          <t/>
        </is>
      </c>
      <c r="AE1532" t="inlineStr">
        <is>
          <t>Поставки будут</t>
        </is>
      </c>
      <c r="AI1532" t="inlineStr">
        <is>
          <t/>
        </is>
      </c>
    </row>
    <row r="1533">
      <c r="A1533" t="inlineStr">
        <is>
          <t/>
        </is>
      </c>
      <c r="B1533" t="inlineStr">
        <is>
          <t/>
        </is>
      </c>
      <c r="C1533" t="inlineStr">
        <is>
          <t>2680202302</t>
        </is>
      </c>
      <c r="D1533" t="inlineStr">
        <is>
          <t>Вертикальный многоступенчатый насос Wilo Helix V 411-1/16/E/S</t>
        </is>
      </c>
      <c r="E1533"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33" t="inlineStr">
        <is>
          <t>Водяные насосы</t>
        </is>
      </c>
      <c r="G1533" t="inlineStr">
        <is>
          <t>Водяные насосы</t>
        </is>
      </c>
      <c r="H1533" t="inlineStr">
        <is>
          <t>Wilo</t>
        </is>
      </c>
      <c r="I1533" t="inlineStr">
        <is>
          <t>4048482592602</t>
        </is>
      </c>
      <c r="J1533" t="inlineStr">
        <is>
          <t>25/21/82</t>
        </is>
      </c>
      <c r="K1533" t="inlineStr">
        <is>
          <t>34</t>
        </is>
      </c>
      <c r="L1533" t="inlineStr">
        <is>
          <t/>
        </is>
      </c>
      <c r="N1533" t="inlineStr">
        <is>
          <t/>
        </is>
      </c>
      <c r="U1533" t="inlineStr">
        <is>
          <t/>
        </is>
      </c>
      <c r="V1533" t="inlineStr">
        <is>
          <t/>
        </is>
      </c>
      <c r="X1533" t="inlineStr">
        <is>
          <t>101392515572</t>
        </is>
      </c>
      <c r="Y1533" t="inlineStr">
        <is>
          <t>https://nasoswilo.ru/magazin/product/vertikalnyj-mnogostupenchatyj-nasos-wilo-helix-v-411-1-16-e-s</t>
        </is>
      </c>
      <c r="Z1533" t="n">
        <v>104831.0</v>
      </c>
      <c r="AB1533" t="inlineStr">
        <is>
          <t>NO_VAT</t>
        </is>
      </c>
      <c r="AC1533" t="inlineStr">
        <is>
          <t/>
        </is>
      </c>
      <c r="AE1533" t="inlineStr">
        <is>
          <t>Поставки будут</t>
        </is>
      </c>
      <c r="AI1533" t="inlineStr">
        <is>
          <t/>
        </is>
      </c>
    </row>
    <row r="1534">
      <c r="A1534" t="inlineStr">
        <is>
          <t/>
        </is>
      </c>
      <c r="B1534" t="inlineStr">
        <is>
          <t/>
        </is>
      </c>
      <c r="C1534" t="inlineStr">
        <is>
          <t>2680202502</t>
        </is>
      </c>
      <c r="D1534" t="inlineStr">
        <is>
          <t>Вертикальный многоступенчатый насос Wilo Helix V 1001-2/25/V</t>
        </is>
      </c>
      <c r="E1534"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020000250000f39d00010092_5.png</t>
        </is>
      </c>
      <c r="F1534" t="inlineStr">
        <is>
          <t>Водяные насосы</t>
        </is>
      </c>
      <c r="G1534" t="inlineStr">
        <is>
          <t>Водяные насосы</t>
        </is>
      </c>
      <c r="H1534" t="inlineStr">
        <is>
          <t>Wilo</t>
        </is>
      </c>
      <c r="I1534" t="inlineStr">
        <is>
          <t>4048482142456</t>
        </is>
      </c>
      <c r="J1534" t="inlineStr">
        <is>
          <t>28/25/64</t>
        </is>
      </c>
      <c r="K1534" t="inlineStr">
        <is>
          <t>30</t>
        </is>
      </c>
      <c r="L1534" t="inlineStr">
        <is>
          <t/>
        </is>
      </c>
      <c r="N1534" t="inlineStr">
        <is>
          <t/>
        </is>
      </c>
      <c r="U1534" t="inlineStr">
        <is>
          <t/>
        </is>
      </c>
      <c r="V1534" t="inlineStr">
        <is>
          <t/>
        </is>
      </c>
      <c r="X1534" t="inlineStr">
        <is>
          <t>101392534809</t>
        </is>
      </c>
      <c r="Y1534" t="inlineStr">
        <is>
          <t>https://nasoswilo.ru/magazin/product/vertikalnyj-mnogostupenchatyj-nasos-wilo-helix-v-1001-2-25-v</t>
        </is>
      </c>
      <c r="Z1534" t="n">
        <v>105171.0</v>
      </c>
      <c r="AB1534" t="inlineStr">
        <is>
          <t>NO_VAT</t>
        </is>
      </c>
      <c r="AC1534" t="inlineStr">
        <is>
          <t/>
        </is>
      </c>
      <c r="AE1534" t="inlineStr">
        <is>
          <t>Поставки будут</t>
        </is>
      </c>
      <c r="AI1534" t="inlineStr">
        <is>
          <t/>
        </is>
      </c>
    </row>
    <row r="1535">
      <c r="A1535" t="inlineStr">
        <is>
          <t/>
        </is>
      </c>
      <c r="B1535" t="inlineStr">
        <is>
          <t/>
        </is>
      </c>
      <c r="C1535" t="inlineStr">
        <is>
          <t>2680202702</t>
        </is>
      </c>
      <c r="D1535" t="inlineStr">
        <is>
          <t>Вертикальный многоступенчатый насос Wilo Helix V 214-1/16/E/S</t>
        </is>
      </c>
      <c r="E1535"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35" t="inlineStr">
        <is>
          <t>Водяные насосы</t>
        </is>
      </c>
      <c r="G1535" t="inlineStr">
        <is>
          <t>Водяные насосы</t>
        </is>
      </c>
      <c r="H1535" t="inlineStr">
        <is>
          <t>Wilo</t>
        </is>
      </c>
      <c r="I1535" t="inlineStr">
        <is>
          <t>4048482592329</t>
        </is>
      </c>
      <c r="J1535" t="inlineStr">
        <is>
          <t>23/21/87</t>
        </is>
      </c>
      <c r="K1535" t="inlineStr">
        <is>
          <t>32</t>
        </is>
      </c>
      <c r="L1535" t="inlineStr">
        <is>
          <t/>
        </is>
      </c>
      <c r="N1535" t="inlineStr">
        <is>
          <t/>
        </is>
      </c>
      <c r="U1535" t="inlineStr">
        <is>
          <t/>
        </is>
      </c>
      <c r="V1535" t="inlineStr">
        <is>
          <t/>
        </is>
      </c>
      <c r="X1535" t="inlineStr">
        <is>
          <t>652296100</t>
        </is>
      </c>
      <c r="Y1535" t="inlineStr">
        <is>
          <t>https://nasoswilo.ru/magazin/product/vertikalnyj-mnogostupenchatyj-nasos-wilo-helix-v-214-1-16-e-s</t>
        </is>
      </c>
      <c r="Z1535" t="n">
        <v>105906.0</v>
      </c>
      <c r="AB1535" t="inlineStr">
        <is>
          <t>NO_VAT</t>
        </is>
      </c>
      <c r="AC1535" t="inlineStr">
        <is>
          <t/>
        </is>
      </c>
      <c r="AE1535" t="inlineStr">
        <is>
          <t>Поставки будут</t>
        </is>
      </c>
      <c r="AI1535" t="inlineStr">
        <is>
          <t/>
        </is>
      </c>
    </row>
    <row r="1536">
      <c r="A1536" t="inlineStr">
        <is>
          <t/>
        </is>
      </c>
      <c r="B1536" t="inlineStr">
        <is>
          <t/>
        </is>
      </c>
      <c r="C1536" t="inlineStr">
        <is>
          <t>2680202902</t>
        </is>
      </c>
      <c r="D1536" t="inlineStr">
        <is>
          <t>Вертикальный многоступенчатый насос Wilo Helix V 410-1/16/E/KS</t>
        </is>
      </c>
      <c r="E1536"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020000250003766000010092_5.png</t>
        </is>
      </c>
      <c r="F1536" t="inlineStr">
        <is>
          <t>Водяные насосы</t>
        </is>
      </c>
      <c r="G1536" t="inlineStr">
        <is>
          <t>Водяные насосы</t>
        </is>
      </c>
      <c r="H1536" t="inlineStr">
        <is>
          <t>Wilo</t>
        </is>
      </c>
      <c r="I1536" t="inlineStr">
        <is>
          <t>4048482200149</t>
        </is>
      </c>
      <c r="J1536" t="inlineStr">
        <is>
          <t>25/21/85</t>
        </is>
      </c>
      <c r="K1536" t="inlineStr">
        <is>
          <t>41</t>
        </is>
      </c>
      <c r="L1536" t="inlineStr">
        <is>
          <t/>
        </is>
      </c>
      <c r="N1536" t="inlineStr">
        <is>
          <t/>
        </is>
      </c>
      <c r="U1536" t="inlineStr">
        <is>
          <t/>
        </is>
      </c>
      <c r="V1536" t="inlineStr">
        <is>
          <t/>
        </is>
      </c>
      <c r="X1536" t="inlineStr">
        <is>
          <t>101392460698</t>
        </is>
      </c>
      <c r="Y1536" t="inlineStr">
        <is>
          <t>https://nasoswilo.ru/magazin/product/vertikalnyj-mnogostupenchatyj-nasos-wilo-helix-v-410-1-16-e-ks</t>
        </is>
      </c>
      <c r="Z1536" t="n">
        <v>106586.0</v>
      </c>
      <c r="AB1536" t="inlineStr">
        <is>
          <t>NO_VAT</t>
        </is>
      </c>
      <c r="AC1536" t="inlineStr">
        <is>
          <t/>
        </is>
      </c>
      <c r="AE1536" t="inlineStr">
        <is>
          <t>Поставки будут</t>
        </is>
      </c>
      <c r="AI1536" t="inlineStr">
        <is>
          <t/>
        </is>
      </c>
    </row>
    <row r="1537">
      <c r="A1537" t="inlineStr">
        <is>
          <t/>
        </is>
      </c>
      <c r="B1537" t="inlineStr">
        <is>
          <t/>
        </is>
      </c>
      <c r="C1537" t="inlineStr">
        <is>
          <t>2680203102</t>
        </is>
      </c>
      <c r="D1537" t="inlineStr">
        <is>
          <t>Вертикальный многоступенчатый насос Wilo Helix V 410-1/25/E/KS</t>
        </is>
      </c>
      <c r="E1537"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37" t="inlineStr">
        <is>
          <t>Водяные насосы</t>
        </is>
      </c>
      <c r="G1537" t="inlineStr">
        <is>
          <t>Водяные насосы</t>
        </is>
      </c>
      <c r="H1537" t="inlineStr">
        <is>
          <t>Wilo</t>
        </is>
      </c>
      <c r="I1537" t="inlineStr">
        <is>
          <t>4048482200156</t>
        </is>
      </c>
      <c r="J1537" t="inlineStr">
        <is>
          <t>27/21/87</t>
        </is>
      </c>
      <c r="K1537" t="inlineStr">
        <is>
          <t>43</t>
        </is>
      </c>
      <c r="L1537" t="inlineStr">
        <is>
          <t/>
        </is>
      </c>
      <c r="N1537" t="inlineStr">
        <is>
          <t/>
        </is>
      </c>
      <c r="U1537" t="inlineStr">
        <is>
          <t/>
        </is>
      </c>
      <c r="V1537" t="inlineStr">
        <is>
          <t/>
        </is>
      </c>
      <c r="X1537" t="inlineStr">
        <is>
          <t>101392500119</t>
        </is>
      </c>
      <c r="Y1537" t="inlineStr">
        <is>
          <t>https://nasoswilo.ru/magazin/product/vertikalnyj-mnogostupenchatyj-nasos-wilo-helix-v-410-1-25-e-ks</t>
        </is>
      </c>
      <c r="Z1537" t="n">
        <v>106586.0</v>
      </c>
      <c r="AB1537" t="inlineStr">
        <is>
          <t>NO_VAT</t>
        </is>
      </c>
      <c r="AC1537" t="inlineStr">
        <is>
          <t/>
        </is>
      </c>
      <c r="AE1537" t="inlineStr">
        <is>
          <t>Поставки будут</t>
        </is>
      </c>
      <c r="AI1537" t="inlineStr">
        <is>
          <t/>
        </is>
      </c>
    </row>
    <row r="1538">
      <c r="A153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38" t="inlineStr">
        <is>
          <t>Не указаны вес или габариты:Вес и габариты нужны, чтобы мы могли правильно рассчитать условия хранения или доставки.</t>
        </is>
      </c>
      <c r="C1538" t="inlineStr">
        <is>
          <t>2680203302</t>
        </is>
      </c>
      <c r="D1538" t="inlineStr">
        <is>
          <t>Вертикальный многоступенчатый насос Wilo Helix V 5202/2-4/16/E/S/</t>
        </is>
      </c>
      <c r="E1538" t="inlineStr">
        <is>
          <t>https://nasoswilo.ru/d/wilo_f_020000310002ba2e00010092_5.png,https://nasoswilo.ru/d/wilo_f_0200002c0002151900010092_5.png,https://nasoswilo.ru/d/wilo_f_02000023000058e500010092_5.png,https://nasoswilo.ru/d/wilo_f_0200001f0002c94800010092_5.png,https://nasoswilo.ru/d/wilo_f_020000200000309a00010092_5.png,https://nasoswilo.ru/d/wilo_f_0200003200017ac900010092_5.png,https://nasoswilo.ru/d/wilo_f_0200002a0000c77e00010092_5.png</t>
        </is>
      </c>
      <c r="F1538" t="inlineStr">
        <is>
          <t>Водяные насосы</t>
        </is>
      </c>
      <c r="G1538" t="inlineStr">
        <is>
          <t>Водяные насосы</t>
        </is>
      </c>
      <c r="H1538" t="inlineStr">
        <is>
          <t>Wilo</t>
        </is>
      </c>
      <c r="I1538" t="inlineStr">
        <is>
          <t>2680203302</t>
        </is>
      </c>
      <c r="L1538" t="inlineStr">
        <is>
          <t/>
        </is>
      </c>
      <c r="N1538" t="inlineStr">
        <is>
          <t/>
        </is>
      </c>
      <c r="U1538" t="inlineStr">
        <is>
          <t/>
        </is>
      </c>
      <c r="V1538" t="inlineStr">
        <is>
          <t/>
        </is>
      </c>
      <c r="X1538" t="inlineStr">
        <is>
          <t>101385098410</t>
        </is>
      </c>
      <c r="Y1538" t="inlineStr">
        <is>
          <t>https://nasoswilo.ru/magazin/product/vertikalnyj-mnogostupenchatyj-nasos-wilo-helix-v-5202-2-4-16-e-s</t>
        </is>
      </c>
      <c r="Z1538" t="n">
        <v>110021.0</v>
      </c>
      <c r="AB1538" t="inlineStr">
        <is>
          <t>NO_VAT</t>
        </is>
      </c>
      <c r="AC1538" t="inlineStr">
        <is>
          <t/>
        </is>
      </c>
      <c r="AE1538" t="inlineStr">
        <is>
          <t>Поставки будут</t>
        </is>
      </c>
      <c r="AI1538" t="inlineStr">
        <is>
          <t/>
        </is>
      </c>
    </row>
    <row r="1539">
      <c r="A1539" t="inlineStr">
        <is>
          <t/>
        </is>
      </c>
      <c r="B1539" t="inlineStr">
        <is>
          <t/>
        </is>
      </c>
      <c r="C1539" t="inlineStr">
        <is>
          <t>2680203702</t>
        </is>
      </c>
      <c r="D1539" t="inlineStr">
        <is>
          <t>Вертикальный многоступенчатый насос Wilo Helix V 1002-2/25/V</t>
        </is>
      </c>
      <c r="E1539"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020000250000f39d00010092_5.png</t>
        </is>
      </c>
      <c r="F1539" t="inlineStr">
        <is>
          <t>Водяные насосы</t>
        </is>
      </c>
      <c r="G1539" t="inlineStr">
        <is>
          <t>Водяные насосы</t>
        </is>
      </c>
      <c r="H1539" t="inlineStr">
        <is>
          <t>Wilo</t>
        </is>
      </c>
      <c r="I1539" t="inlineStr">
        <is>
          <t>4048482142463</t>
        </is>
      </c>
      <c r="J1539" t="inlineStr">
        <is>
          <t>25/25/66</t>
        </is>
      </c>
      <c r="K1539" t="inlineStr">
        <is>
          <t>32</t>
        </is>
      </c>
      <c r="L1539" t="inlineStr">
        <is>
          <t/>
        </is>
      </c>
      <c r="N1539" t="inlineStr">
        <is>
          <t/>
        </is>
      </c>
      <c r="U1539" t="inlineStr">
        <is>
          <t/>
        </is>
      </c>
      <c r="V1539" t="inlineStr">
        <is>
          <t/>
        </is>
      </c>
      <c r="X1539" t="inlineStr">
        <is>
          <t>101392503978</t>
        </is>
      </c>
      <c r="Y1539" t="inlineStr">
        <is>
          <t>https://nasoswilo.ru/magazin/product/vertikalnyj-mnogostupenchatyj-nasos-wilo-helix-v-1002-2-25-v</t>
        </is>
      </c>
      <c r="Z1539" t="n">
        <v>107660.0</v>
      </c>
      <c r="AB1539" t="inlineStr">
        <is>
          <t>NO_VAT</t>
        </is>
      </c>
      <c r="AC1539" t="inlineStr">
        <is>
          <t/>
        </is>
      </c>
      <c r="AE1539" t="inlineStr">
        <is>
          <t>Поставки будут</t>
        </is>
      </c>
      <c r="AI1539" t="inlineStr">
        <is>
          <t/>
        </is>
      </c>
    </row>
    <row r="1540">
      <c r="A1540" t="inlineStr">
        <is>
          <t/>
        </is>
      </c>
      <c r="B1540" t="inlineStr">
        <is>
          <t/>
        </is>
      </c>
      <c r="C1540" t="inlineStr">
        <is>
          <t>2680203902</t>
        </is>
      </c>
      <c r="D1540" t="inlineStr">
        <is>
          <t>Вертикальный многоступенчатый насос Wilo Helix V 209-2/25/V/KS</t>
        </is>
      </c>
      <c r="E1540"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40" t="inlineStr">
        <is>
          <t>Водяные насосы</t>
        </is>
      </c>
      <c r="G1540" t="inlineStr">
        <is>
          <t>Водяные насосы</t>
        </is>
      </c>
      <c r="H1540" t="inlineStr">
        <is>
          <t>Wilo</t>
        </is>
      </c>
      <c r="I1540" t="inlineStr">
        <is>
          <t>4048482209517</t>
        </is>
      </c>
      <c r="J1540" t="inlineStr">
        <is>
          <t>25/21/82</t>
        </is>
      </c>
      <c r="K1540" t="inlineStr">
        <is>
          <t>37</t>
        </is>
      </c>
      <c r="L1540" t="inlineStr">
        <is>
          <t/>
        </is>
      </c>
      <c r="N1540" t="inlineStr">
        <is>
          <t/>
        </is>
      </c>
      <c r="U1540" t="inlineStr">
        <is>
          <t/>
        </is>
      </c>
      <c r="V1540" t="inlineStr">
        <is>
          <t/>
        </is>
      </c>
      <c r="X1540" t="inlineStr">
        <is>
          <t>652295091</t>
        </is>
      </c>
      <c r="Y1540" t="inlineStr">
        <is>
          <t>https://nasoswilo.ru/magazin/product/vertikalnyj-mnogostupenchatyj-nasos-wilo-helix-v-209-2-25-v-ks</t>
        </is>
      </c>
      <c r="Z1540" t="n">
        <v>107716.0</v>
      </c>
      <c r="AB1540" t="inlineStr">
        <is>
          <t>NO_VAT</t>
        </is>
      </c>
      <c r="AC1540" t="inlineStr">
        <is>
          <t/>
        </is>
      </c>
      <c r="AE1540" t="inlineStr">
        <is>
          <t>Поставки будут</t>
        </is>
      </c>
      <c r="AI1540" t="inlineStr">
        <is>
          <t/>
        </is>
      </c>
    </row>
    <row r="1541">
      <c r="A1541" t="inlineStr">
        <is>
          <t/>
        </is>
      </c>
      <c r="B1541" t="inlineStr">
        <is>
          <t/>
        </is>
      </c>
      <c r="C1541" t="inlineStr">
        <is>
          <t>2680204102</t>
        </is>
      </c>
      <c r="D1541" t="inlineStr">
        <is>
          <t>Вертикальный многоступенчатый насос Wilo Helix V 409-2/25/V/KS</t>
        </is>
      </c>
      <c r="E1541" t="inlineStr">
        <is>
          <t>https://nasoswilo.ru/d/wilo_f_020000310002ba2e00010092_5.png,https://nasoswilo.ru/d/wilo_f_0200002c0002151900010092_5.png,https://nasoswilo.ru/d/wilo_f_02000023000058e500010092_5.png,https://nasoswilo.ru/d/wilo_f_0200001f0002c94800010092_5.png,https://nasoswilo.ru/d/wilo_f_0200001e0002f92200010092_5.png,https://nasoswilo.ru/d/wilo_f_0200003200017ac900010092_5.png,https://nasoswilo.ru/d/wilo_f_02000025000375d600010092_5_2.png</t>
        </is>
      </c>
      <c r="F1541" t="inlineStr">
        <is>
          <t>Водяные насосы</t>
        </is>
      </c>
      <c r="G1541" t="inlineStr">
        <is>
          <t>Водяные насосы</t>
        </is>
      </c>
      <c r="H1541" t="inlineStr">
        <is>
          <t>Wilo</t>
        </is>
      </c>
      <c r="I1541" t="inlineStr">
        <is>
          <t>4048482200422</t>
        </is>
      </c>
      <c r="J1541" t="inlineStr">
        <is>
          <t>25/21/82</t>
        </is>
      </c>
      <c r="K1541" t="inlineStr">
        <is>
          <t>38</t>
        </is>
      </c>
      <c r="L1541" t="inlineStr">
        <is>
          <t/>
        </is>
      </c>
      <c r="N1541" t="inlineStr">
        <is>
          <t/>
        </is>
      </c>
      <c r="U1541" t="inlineStr">
        <is>
          <t/>
        </is>
      </c>
      <c r="V1541" t="inlineStr">
        <is>
          <t/>
        </is>
      </c>
      <c r="X1541" t="inlineStr">
        <is>
          <t>101392505762</t>
        </is>
      </c>
      <c r="Y1541" t="inlineStr">
        <is>
          <t>https://nasoswilo.ru/magazin/product/vertikalnyj-mnogostupenchatyj-nasos-wilo-helix-v-409-2-25-v-ks</t>
        </is>
      </c>
      <c r="Z1541" t="n">
        <v>107716.0</v>
      </c>
      <c r="AB1541" t="inlineStr">
        <is>
          <t>NO_VAT</t>
        </is>
      </c>
      <c r="AC1541" t="inlineStr">
        <is>
          <t/>
        </is>
      </c>
      <c r="AE1541" t="inlineStr">
        <is>
          <t>Поставки будут</t>
        </is>
      </c>
      <c r="AI1541" t="inlineStr">
        <is>
          <t/>
        </is>
      </c>
    </row>
    <row r="1542">
      <c r="A1542" t="inlineStr">
        <is>
          <t/>
        </is>
      </c>
      <c r="B1542" t="inlineStr">
        <is>
          <t/>
        </is>
      </c>
      <c r="C1542" t="inlineStr">
        <is>
          <t>2680204302</t>
        </is>
      </c>
      <c r="D1542" t="inlineStr">
        <is>
          <t>Вертикальный многоступенчатый насос Wilo Helix V 607-1/16/E/KS</t>
        </is>
      </c>
      <c r="E1542"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020000250003751600010092_5_17.png</t>
        </is>
      </c>
      <c r="F1542" t="inlineStr">
        <is>
          <t>Водяные насосы</t>
        </is>
      </c>
      <c r="G1542" t="inlineStr">
        <is>
          <t>Водяные насосы</t>
        </is>
      </c>
      <c r="H1542" t="inlineStr">
        <is>
          <t>Wilo</t>
        </is>
      </c>
      <c r="I1542" t="inlineStr">
        <is>
          <t>4048482168678</t>
        </is>
      </c>
      <c r="J1542" t="inlineStr">
        <is>
          <t>25/21/86</t>
        </is>
      </c>
      <c r="K1542" t="inlineStr">
        <is>
          <t>42</t>
        </is>
      </c>
      <c r="L1542" t="inlineStr">
        <is>
          <t/>
        </is>
      </c>
      <c r="N1542" t="inlineStr">
        <is>
          <t/>
        </is>
      </c>
      <c r="U1542" t="inlineStr">
        <is>
          <t/>
        </is>
      </c>
      <c r="V1542" t="inlineStr">
        <is>
          <t/>
        </is>
      </c>
      <c r="X1542" t="inlineStr">
        <is>
          <t>101392502082</t>
        </is>
      </c>
      <c r="Y1542" t="inlineStr">
        <is>
          <t>https://nasoswilo.ru/magazin/product/vertikalnyj-mnogostupenchatyj-nasos-wilo-helix-v-607-1-16-e-ks</t>
        </is>
      </c>
      <c r="Z1542" t="n">
        <v>108112.0</v>
      </c>
      <c r="AB1542" t="inlineStr">
        <is>
          <t>NO_VAT</t>
        </is>
      </c>
      <c r="AC1542" t="inlineStr">
        <is>
          <t/>
        </is>
      </c>
      <c r="AE1542" t="inlineStr">
        <is>
          <t>Поставки будут</t>
        </is>
      </c>
      <c r="AI1542" t="inlineStr">
        <is>
          <t/>
        </is>
      </c>
    </row>
    <row r="1543">
      <c r="A1543" t="inlineStr">
        <is>
          <t/>
        </is>
      </c>
      <c r="B1543" t="inlineStr">
        <is>
          <t/>
        </is>
      </c>
      <c r="C1543" t="inlineStr">
        <is>
          <t>2680204502</t>
        </is>
      </c>
      <c r="D1543" t="inlineStr">
        <is>
          <t>Вертикальный многоступенчатый насос Wilo Helix V 607-1/25/E/KS</t>
        </is>
      </c>
      <c r="E1543"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543" t="inlineStr">
        <is>
          <t>Водяные насосы</t>
        </is>
      </c>
      <c r="G1543" t="inlineStr">
        <is>
          <t>Водяные насосы</t>
        </is>
      </c>
      <c r="H1543" t="inlineStr">
        <is>
          <t>Wilo</t>
        </is>
      </c>
      <c r="I1543" t="inlineStr">
        <is>
          <t>4048482168685</t>
        </is>
      </c>
      <c r="J1543" t="inlineStr">
        <is>
          <t>27/21/89</t>
        </is>
      </c>
      <c r="K1543" t="inlineStr">
        <is>
          <t>46</t>
        </is>
      </c>
      <c r="L1543" t="inlineStr">
        <is>
          <t/>
        </is>
      </c>
      <c r="N1543" t="inlineStr">
        <is>
          <t/>
        </is>
      </c>
      <c r="U1543" t="inlineStr">
        <is>
          <t/>
        </is>
      </c>
      <c r="V1543" t="inlineStr">
        <is>
          <t/>
        </is>
      </c>
      <c r="X1543" t="inlineStr">
        <is>
          <t>101392529009</t>
        </is>
      </c>
      <c r="Y1543" t="inlineStr">
        <is>
          <t>https://nasoswilo.ru/magazin/product/vertikalnyj-mnogostupenchatyj-nasos-wilo-helix-v-607-1-25-e-ks</t>
        </is>
      </c>
      <c r="Z1543" t="n">
        <v>108112.0</v>
      </c>
      <c r="AB1543" t="inlineStr">
        <is>
          <t>NO_VAT</t>
        </is>
      </c>
      <c r="AC1543" t="inlineStr">
        <is>
          <t/>
        </is>
      </c>
      <c r="AE1543" t="inlineStr">
        <is>
          <t>Поставки будут</t>
        </is>
      </c>
      <c r="AI1543" t="inlineStr">
        <is>
          <t/>
        </is>
      </c>
    </row>
    <row r="1544">
      <c r="A1544" t="inlineStr">
        <is>
          <t/>
        </is>
      </c>
      <c r="B1544" t="inlineStr">
        <is>
          <t/>
        </is>
      </c>
      <c r="C1544" t="inlineStr">
        <is>
          <t>2680204702</t>
        </is>
      </c>
      <c r="D1544" t="inlineStr">
        <is>
          <t>Вертикальный многоступенчатый насос Wilo Helix V 213-1/16/E/KS</t>
        </is>
      </c>
      <c r="E1544"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020000250003766000010092_5.png</t>
        </is>
      </c>
      <c r="F1544" t="inlineStr">
        <is>
          <t>Водяные насосы</t>
        </is>
      </c>
      <c r="G1544" t="inlineStr">
        <is>
          <t>Водяные насосы</t>
        </is>
      </c>
      <c r="H1544" t="inlineStr">
        <is>
          <t>Wilo</t>
        </is>
      </c>
      <c r="I1544" t="inlineStr">
        <is>
          <t>4048482209289</t>
        </is>
      </c>
      <c r="J1544" t="inlineStr">
        <is>
          <t>23/21/92</t>
        </is>
      </c>
      <c r="K1544" t="inlineStr">
        <is>
          <t>42</t>
        </is>
      </c>
      <c r="L1544" t="inlineStr">
        <is>
          <t/>
        </is>
      </c>
      <c r="N1544" t="inlineStr">
        <is>
          <t/>
        </is>
      </c>
      <c r="U1544" t="inlineStr">
        <is>
          <t/>
        </is>
      </c>
      <c r="V1544" t="inlineStr">
        <is>
          <t/>
        </is>
      </c>
      <c r="X1544" t="inlineStr">
        <is>
          <t>652301082</t>
        </is>
      </c>
      <c r="Y1544" t="inlineStr">
        <is>
          <t>https://nasoswilo.ru/magazin/product/vertikalnyj-mnogostupenchatyj-nasos-wilo-helix-v-213-1-16-e-ks</t>
        </is>
      </c>
      <c r="Z1544" t="n">
        <v>108169.0</v>
      </c>
      <c r="AB1544" t="inlineStr">
        <is>
          <t>NO_VAT</t>
        </is>
      </c>
      <c r="AC1544" t="inlineStr">
        <is>
          <t/>
        </is>
      </c>
      <c r="AE1544" t="inlineStr">
        <is>
          <t>Поставки будут</t>
        </is>
      </c>
      <c r="AI1544" t="inlineStr">
        <is>
          <t/>
        </is>
      </c>
    </row>
    <row r="1545">
      <c r="A1545" t="inlineStr">
        <is>
          <t/>
        </is>
      </c>
      <c r="B1545" t="inlineStr">
        <is>
          <t/>
        </is>
      </c>
      <c r="C1545" t="inlineStr">
        <is>
          <t>2680204902</t>
        </is>
      </c>
      <c r="D1545" t="inlineStr">
        <is>
          <t>Вертикальный многоступенчатый насос Wilo Helix V 213-1/25/E/KS</t>
        </is>
      </c>
      <c r="E1545" t="inlineStr">
        <is>
          <t>https://nasoswilo.ru/d/wilo_f_020000310002ba2e00010092_5.png,https://nasoswilo.ru/d/wilo_f_0200002c0002151900010092_5.png,https://nasoswilo.ru/d/wilo_f_02000023000058e500010092_5.png,https://nasoswilo.ru/d/wilo_f_0200001f0002c94800010092_5.png,https://nasoswilo.ru/d/wilo_f_020000220002118e00020092_5.png,https://nasoswilo.ru/d/wilo_f_0200003200017ac900010092_5.png,https://nasoswilo.ru/d/wilo_f_02000025000375d600010092_5_2.png</t>
        </is>
      </c>
      <c r="F1545" t="inlineStr">
        <is>
          <t>Водяные насосы</t>
        </is>
      </c>
      <c r="G1545" t="inlineStr">
        <is>
          <t>Водяные насосы</t>
        </is>
      </c>
      <c r="H1545" t="inlineStr">
        <is>
          <t>Wilo</t>
        </is>
      </c>
      <c r="I1545" t="inlineStr">
        <is>
          <t>4048482209296</t>
        </is>
      </c>
      <c r="J1545" t="inlineStr">
        <is>
          <t>25/21/94</t>
        </is>
      </c>
      <c r="K1545" t="inlineStr">
        <is>
          <t>44</t>
        </is>
      </c>
      <c r="L1545" t="inlineStr">
        <is>
          <t/>
        </is>
      </c>
      <c r="N1545" t="inlineStr">
        <is>
          <t/>
        </is>
      </c>
      <c r="U1545" t="inlineStr">
        <is>
          <t/>
        </is>
      </c>
      <c r="V1545" t="inlineStr">
        <is>
          <t/>
        </is>
      </c>
      <c r="X1545" t="inlineStr">
        <is>
          <t>652300096</t>
        </is>
      </c>
      <c r="Y1545" t="inlineStr">
        <is>
          <t>https://nasoswilo.ru/magazin/product/vertikalnyj-mnogostupenchatyj-nasos-wilo-helix-v-213-1-25-e-ks</t>
        </is>
      </c>
      <c r="Z1545" t="n">
        <v>108169.0</v>
      </c>
      <c r="AB1545" t="inlineStr">
        <is>
          <t>NO_VAT</t>
        </is>
      </c>
      <c r="AC1545" t="inlineStr">
        <is>
          <t/>
        </is>
      </c>
      <c r="AE1545" t="inlineStr">
        <is>
          <t>Поставки будут</t>
        </is>
      </c>
      <c r="AI1545" t="inlineStr">
        <is>
          <t/>
        </is>
      </c>
    </row>
    <row r="1546">
      <c r="A1546" t="inlineStr">
        <is>
          <t/>
        </is>
      </c>
      <c r="B1546" t="inlineStr">
        <is>
          <t/>
        </is>
      </c>
      <c r="C1546" t="inlineStr">
        <is>
          <t>2680205102</t>
        </is>
      </c>
      <c r="D1546" t="inlineStr">
        <is>
          <t>Вертикальный многоступенчатый насос Wilo Helix V 1603-1/16/E</t>
        </is>
      </c>
      <c r="E1546" t="inlineStr">
        <is>
          <t>https://nasoswilo.ru/d/wilo_f_020000310002ba2e00010092_5.png,https://nasoswilo.ru/d/wilo_f_0200002c0002151900010092_5.png,https://nasoswilo.ru/d/wilo_f_02000023000058e500010092_5.png,https://nasoswilo.ru/d/wilo_f_0200001f0002c94800010092_5.png,https://nasoswilo.ru/d/wilo_f_020000230000585b00010092_5.png,https://nasoswilo.ru/d/wilo_f_0200003200017ac900010092_5.png,https://nasoswilo.ru/d/wilo_f_020000250003701600010092_5.png</t>
        </is>
      </c>
      <c r="F1546" t="inlineStr">
        <is>
          <t>Водяные насосы</t>
        </is>
      </c>
      <c r="G1546" t="inlineStr">
        <is>
          <t>Водяные насосы</t>
        </is>
      </c>
      <c r="H1546" t="inlineStr">
        <is>
          <t>Wilo</t>
        </is>
      </c>
      <c r="I1546" t="inlineStr">
        <is>
          <t>4048482078502</t>
        </is>
      </c>
      <c r="J1546" t="inlineStr">
        <is>
          <t>78/25/78</t>
        </is>
      </c>
      <c r="K1546" t="inlineStr">
        <is>
          <t>47</t>
        </is>
      </c>
      <c r="L1546" t="inlineStr">
        <is>
          <t/>
        </is>
      </c>
      <c r="N1546" t="inlineStr">
        <is>
          <t/>
        </is>
      </c>
      <c r="U1546" t="inlineStr">
        <is>
          <t/>
        </is>
      </c>
      <c r="V1546" t="inlineStr">
        <is>
          <t/>
        </is>
      </c>
      <c r="X1546" t="inlineStr">
        <is>
          <t>652476227</t>
        </is>
      </c>
      <c r="Y1546" t="inlineStr">
        <is>
          <t>https://nasoswilo.ru/magazin/product/vertikalnyj-mnogostupenchatyj-nasos-wilo-helix-v-1603-1-16-e</t>
        </is>
      </c>
      <c r="Z1546" t="n">
        <v>109017.0</v>
      </c>
      <c r="AB1546" t="inlineStr">
        <is>
          <t>NO_VAT</t>
        </is>
      </c>
      <c r="AC1546" t="inlineStr">
        <is>
          <t/>
        </is>
      </c>
      <c r="AE1546" t="inlineStr">
        <is>
          <t>Поставки будут</t>
        </is>
      </c>
      <c r="AI1546" t="inlineStr">
        <is>
          <t/>
        </is>
      </c>
    </row>
    <row r="1547">
      <c r="A1547" t="inlineStr">
        <is>
          <t/>
        </is>
      </c>
      <c r="B1547" t="inlineStr">
        <is>
          <t/>
        </is>
      </c>
      <c r="C1547" t="inlineStr">
        <is>
          <t>2680205302</t>
        </is>
      </c>
      <c r="D1547" t="inlineStr">
        <is>
          <t>Вертикальный многоступенчатый насос Wilo Helix V 606-2/25/V/KS</t>
        </is>
      </c>
      <c r="E1547" t="inlineStr">
        <is>
          <t>https://nasoswilo.ru/d/wilo_f_020000310002ba2e00010092_5.png,https://nasoswilo.ru/d/wilo_f_0200002c0002151900010092_5.png,https://nasoswilo.ru/d/wilo_f_02000023000058e500010092_5.png,https://nasoswilo.ru/d/wilo_f_0200001f0002c94800010092_5.png,https://nasoswilo.ru/d/wilo_f_020000250000f28900010092_5.png,https://nasoswilo.ru/d/wilo_f_0200003200017ac900010092_5.png,https://nasoswilo.ru/d/wilo_f_020000250003724a00010092_5.png</t>
        </is>
      </c>
      <c r="F1547" t="inlineStr">
        <is>
          <t>Водяные насосы</t>
        </is>
      </c>
      <c r="G1547" t="inlineStr">
        <is>
          <t>Водяные насосы</t>
        </is>
      </c>
      <c r="H1547" t="inlineStr">
        <is>
          <t>Wilo</t>
        </is>
      </c>
      <c r="I1547" t="inlineStr">
        <is>
          <t>4048482169392</t>
        </is>
      </c>
      <c r="J1547" t="inlineStr">
        <is>
          <t>25/21/82</t>
        </is>
      </c>
      <c r="K1547" t="inlineStr">
        <is>
          <t>38</t>
        </is>
      </c>
      <c r="L1547" t="inlineStr">
        <is>
          <t/>
        </is>
      </c>
      <c r="N1547" t="inlineStr">
        <is>
          <t/>
        </is>
      </c>
      <c r="U1547" t="inlineStr">
        <is>
          <t/>
        </is>
      </c>
      <c r="V1547" t="inlineStr">
        <is>
          <t/>
        </is>
      </c>
      <c r="X1547" t="inlineStr">
        <is>
          <t>101392500085</t>
        </is>
      </c>
      <c r="Y1547" t="inlineStr">
        <is>
          <t>https://nasoswilo.ru/magazin/product/vertikalnyj-mnogostupenchatyj-nasos-wilo-helix-v-606-2-25-v-ks</t>
        </is>
      </c>
      <c r="Z1547" t="n">
        <v>109640.0</v>
      </c>
      <c r="AB1547" t="inlineStr">
        <is>
          <t>NO_VAT</t>
        </is>
      </c>
      <c r="AC1547" t="inlineStr">
        <is>
          <t/>
        </is>
      </c>
      <c r="AE1547" t="inlineStr">
        <is>
          <t>Поставки будут</t>
        </is>
      </c>
      <c r="AI1547" t="inlineStr">
        <is>
          <t/>
        </is>
      </c>
    </row>
    <row r="1548">
      <c r="A1548" t="inlineStr">
        <is>
          <t/>
        </is>
      </c>
      <c r="B1548" t="inlineStr">
        <is>
          <t/>
        </is>
      </c>
      <c r="C1548" t="inlineStr">
        <is>
          <t>2680205502</t>
        </is>
      </c>
      <c r="D1548" t="inlineStr">
        <is>
          <t>Вертикальный многоступенчатый насос Wilo Helix V 1604-1/16/E/S</t>
        </is>
      </c>
      <c r="E1548"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020000250003701600010092_5.png</t>
        </is>
      </c>
      <c r="F1548" t="inlineStr">
        <is>
          <t>Водяные насосы</t>
        </is>
      </c>
      <c r="G1548" t="inlineStr">
        <is>
          <t>Водяные насосы</t>
        </is>
      </c>
      <c r="H1548" t="inlineStr">
        <is>
          <t>Wilo</t>
        </is>
      </c>
      <c r="I1548" t="inlineStr">
        <is>
          <t>4048482591933</t>
        </is>
      </c>
      <c r="J1548" t="inlineStr">
        <is>
          <t>29/25/81</t>
        </is>
      </c>
      <c r="K1548" t="inlineStr">
        <is>
          <t>49</t>
        </is>
      </c>
      <c r="L1548" t="inlineStr">
        <is>
          <t/>
        </is>
      </c>
      <c r="N1548" t="inlineStr">
        <is>
          <t/>
        </is>
      </c>
      <c r="U1548" t="inlineStr">
        <is>
          <t/>
        </is>
      </c>
      <c r="V1548" t="inlineStr">
        <is>
          <t/>
        </is>
      </c>
      <c r="X1548" t="inlineStr">
        <is>
          <t>101392502100</t>
        </is>
      </c>
      <c r="Y1548" t="inlineStr">
        <is>
          <t>https://nasoswilo.ru/magazin/product/vertikalnyj-mnogostupenchatyj-nasos-wilo-helix-v-1604-1-16-e-s</t>
        </is>
      </c>
      <c r="Z1548" t="n">
        <v>109697.0</v>
      </c>
      <c r="AB1548" t="inlineStr">
        <is>
          <t>NO_VAT</t>
        </is>
      </c>
      <c r="AC1548" t="inlineStr">
        <is>
          <t/>
        </is>
      </c>
      <c r="AE1548" t="inlineStr">
        <is>
          <t>Поставки будут</t>
        </is>
      </c>
      <c r="AI1548" t="inlineStr">
        <is>
          <t/>
        </is>
      </c>
    </row>
    <row r="1549">
      <c r="A1549" t="inlineStr">
        <is>
          <t/>
        </is>
      </c>
      <c r="B1549" t="inlineStr">
        <is>
          <t/>
        </is>
      </c>
      <c r="C1549" t="inlineStr">
        <is>
          <t>2680205702</t>
        </is>
      </c>
      <c r="D1549" t="inlineStr">
        <is>
          <t>Вертикальный многоступенчатый насос Wilo Helix V 1005-1/16/E</t>
        </is>
      </c>
      <c r="E1549" t="inlineStr">
        <is>
          <t>https://nasoswilo.ru/d/wilo_f_020000310002ba2e00010092_5.png,https://nasoswilo.ru/d/wilo_f_0200002c0002151900010092_5.png,https://nasoswilo.ru/d/wilo_f_02000023000058e500010092_5.png,https://nasoswilo.ru/d/wilo_f_0200001f0002c94800010092_5.png,https://nasoswilo.ru/d/wilo_f_020000250000f31300010092_5.png,https://nasoswilo.ru/d/wilo_f_0200003200017ac900010092_5.png,https://nasoswilo.ru/d/wilo_f_020000250003713000010092_5_1.png</t>
        </is>
      </c>
      <c r="F1549" t="inlineStr">
        <is>
          <t>Водяные насосы</t>
        </is>
      </c>
      <c r="G1549" t="inlineStr">
        <is>
          <t>Водяные насосы</t>
        </is>
      </c>
      <c r="H1549" t="inlineStr">
        <is>
          <t>Wilo</t>
        </is>
      </c>
      <c r="I1549" t="inlineStr">
        <is>
          <t>4048482137674</t>
        </is>
      </c>
      <c r="J1549" t="inlineStr">
        <is>
          <t>27/25/81</t>
        </is>
      </c>
      <c r="K1549" t="inlineStr">
        <is>
          <t>46</t>
        </is>
      </c>
      <c r="L1549" t="inlineStr">
        <is>
          <t/>
        </is>
      </c>
      <c r="N1549" t="inlineStr">
        <is>
          <t/>
        </is>
      </c>
      <c r="U1549" t="inlineStr">
        <is>
          <t/>
        </is>
      </c>
      <c r="V1549" t="inlineStr">
        <is>
          <t/>
        </is>
      </c>
      <c r="X1549" t="inlineStr">
        <is>
          <t>784683012</t>
        </is>
      </c>
      <c r="Y1549" t="inlineStr">
        <is>
          <t>https://nasoswilo.ru/magazin/product/vertikalnyj-mnogostupenchatyj-nasos-wilo-helix-v-1005-1-16-e</t>
        </is>
      </c>
      <c r="Z1549" t="n">
        <v>109922.0</v>
      </c>
      <c r="AB1549" t="inlineStr">
        <is>
          <t>NO_VAT</t>
        </is>
      </c>
      <c r="AC1549" t="inlineStr">
        <is>
          <t/>
        </is>
      </c>
      <c r="AE1549" t="inlineStr">
        <is>
          <t>Поставки будут</t>
        </is>
      </c>
      <c r="AI1549" t="inlineStr">
        <is>
          <t/>
        </is>
      </c>
    </row>
    <row r="1550">
      <c r="A1550" t="inlineStr">
        <is>
          <t/>
        </is>
      </c>
      <c r="B1550" t="inlineStr">
        <is>
          <t/>
        </is>
      </c>
      <c r="C1550" t="inlineStr">
        <is>
          <t>2680205902</t>
        </is>
      </c>
      <c r="D1550" t="inlineStr">
        <is>
          <t>Вертикальный многоступенчатый насос Wilo Helix V 412-1/16/E/S</t>
        </is>
      </c>
      <c r="E1550"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020000250003766000010092_5.png</t>
        </is>
      </c>
      <c r="F1550" t="inlineStr">
        <is>
          <t>Водяные насосы</t>
        </is>
      </c>
      <c r="G1550" t="inlineStr">
        <is>
          <t>Водяные насосы</t>
        </is>
      </c>
      <c r="H1550" t="inlineStr">
        <is>
          <t>Wilo</t>
        </is>
      </c>
      <c r="I1550" t="inlineStr">
        <is>
          <t>4048482592626</t>
        </is>
      </c>
      <c r="J1550" t="inlineStr">
        <is>
          <t>25/21/85</t>
        </is>
      </c>
      <c r="K1550" t="inlineStr">
        <is>
          <t>35</t>
        </is>
      </c>
      <c r="L1550" t="inlineStr">
        <is>
          <t/>
        </is>
      </c>
      <c r="N1550" t="inlineStr">
        <is>
          <t/>
        </is>
      </c>
      <c r="U1550" t="inlineStr">
        <is>
          <t/>
        </is>
      </c>
      <c r="V1550" t="inlineStr">
        <is>
          <t/>
        </is>
      </c>
      <c r="X1550" t="inlineStr">
        <is>
          <t>101392502104</t>
        </is>
      </c>
      <c r="Y1550" t="inlineStr">
        <is>
          <t>https://nasoswilo.ru/magazin/product/vertikalnyj-mnogostupenchatyj-nasos-wilo-helix-v-412-1-16-e-s</t>
        </is>
      </c>
      <c r="Z1550" t="n">
        <v>111395.0</v>
      </c>
      <c r="AB1550" t="inlineStr">
        <is>
          <t>NO_VAT</t>
        </is>
      </c>
      <c r="AC1550" t="inlineStr">
        <is>
          <t/>
        </is>
      </c>
      <c r="AE1550" t="inlineStr">
        <is>
          <t>Поставки будут</t>
        </is>
      </c>
      <c r="AI1550" t="inlineStr">
        <is>
          <t/>
        </is>
      </c>
    </row>
    <row r="1551">
      <c r="A1551" t="inlineStr">
        <is>
          <t/>
        </is>
      </c>
      <c r="B1551" t="inlineStr">
        <is>
          <t/>
        </is>
      </c>
      <c r="C1551" t="inlineStr">
        <is>
          <t>2680206102</t>
        </is>
      </c>
      <c r="D1551" t="inlineStr">
        <is>
          <t>Вертикальный многоступенчатый насос Wilo Helix V 608-1/16/E/S</t>
        </is>
      </c>
      <c r="E1551" t="inlineStr">
        <is>
          <t>https://nasoswilo.ru/d/wilo_f_020000310002ba2e00010092_5.png,https://nasoswilo.ru/d/wilo_f_0200002c0002151900010092_5.png,https://nasoswilo.ru/d/wilo_f_02000023000058e500010092_5.png,https://nasoswilo.ru/d/wilo_f_0200001f0002c94800010092_5.png,https://nasoswilo.ru/d/wilo_f_0200003200017ac900010092_5.png,https://nasoswilo.ru/d/wilo_f_020000250003751600010092_5_17.png</t>
        </is>
      </c>
      <c r="F1551" t="inlineStr">
        <is>
          <t>Водяные насосы</t>
        </is>
      </c>
      <c r="G1551" t="inlineStr">
        <is>
          <t>Водяные насосы</t>
        </is>
      </c>
      <c r="H1551" t="inlineStr">
        <is>
          <t>Wilo</t>
        </is>
      </c>
      <c r="I1551" t="inlineStr">
        <is>
          <t>4048482592893</t>
        </is>
      </c>
      <c r="J1551" t="inlineStr">
        <is>
          <t>25/21/85</t>
        </is>
      </c>
      <c r="K1551" t="inlineStr">
        <is>
          <t>36</t>
        </is>
      </c>
      <c r="L1551" t="inlineStr">
        <is>
          <t/>
        </is>
      </c>
      <c r="N1551" t="inlineStr">
        <is>
          <t/>
        </is>
      </c>
      <c r="U1551" t="inlineStr">
        <is>
          <t/>
        </is>
      </c>
      <c r="V1551" t="inlineStr">
        <is>
          <t/>
        </is>
      </c>
      <c r="X1551" t="inlineStr">
        <is>
          <t>101392515518</t>
        </is>
      </c>
      <c r="Y1551" t="inlineStr">
        <is>
          <t>https://nasoswilo.ru/magazin/product/vertikalnyj-mnogostupenchatyj-nasos-wilo-helix-v-608-1-16-e-s</t>
        </is>
      </c>
      <c r="Z1551" t="n">
        <v>112185.0</v>
      </c>
      <c r="AB1551" t="inlineStr">
        <is>
          <t>NO_VAT</t>
        </is>
      </c>
      <c r="AC1551" t="inlineStr">
        <is>
          <t/>
        </is>
      </c>
      <c r="AE1551" t="inlineStr">
        <is>
          <t>Поставки будут</t>
        </is>
      </c>
      <c r="AI1551" t="inlineStr">
        <is>
          <t/>
        </is>
      </c>
    </row>
    <row r="1552">
      <c r="A1552" t="inlineStr">
        <is>
          <t/>
        </is>
      </c>
      <c r="B1552" t="inlineStr">
        <is>
          <t/>
        </is>
      </c>
      <c r="C1552" t="inlineStr">
        <is>
          <t>2680206302</t>
        </is>
      </c>
      <c r="D1552" t="inlineStr">
        <is>
          <t>Циркуляционный насос Wilo Star-Z NOVA A</t>
        </is>
      </c>
      <c r="E1552" t="inlineStr">
        <is>
          <t>https://nasoswilo.ru/d/wilo_f_020000330003dcbd00010092_5.png,https://nasoswilo.ru/d/wilo_f_0200003200027c3800010092_5.png,https://nasoswilo.ru/d/wilo_f_0200003200027cc200010092_5.png,https://nasoswilo.ru/d/wilo_f_020000310003cbe100010092_5.png,https://nasoswilo.ru/d/wilo_f_0200002c0003294000010092_5.png,https://nasoswilo.ru/d/wilo_f_020000140000265100030092_5.png</t>
        </is>
      </c>
      <c r="F1552" t="inlineStr">
        <is>
          <t>Водяные насосы</t>
        </is>
      </c>
      <c r="G1552" t="inlineStr">
        <is>
          <t>Водяные насосы</t>
        </is>
      </c>
      <c r="H1552" t="inlineStr">
        <is>
          <t>Wilo</t>
        </is>
      </c>
      <c r="I1552" t="inlineStr">
        <is>
          <t>4048482094168</t>
        </is>
      </c>
      <c r="J1552" t="inlineStr">
        <is>
          <t>12/14/7</t>
        </is>
      </c>
      <c r="K1552" t="inlineStr">
        <is>
          <t>1</t>
        </is>
      </c>
      <c r="L1552" t="inlineStr">
        <is>
          <t/>
        </is>
      </c>
      <c r="N1552" t="inlineStr">
        <is>
          <t/>
        </is>
      </c>
      <c r="U1552" t="inlineStr">
        <is>
          <t/>
        </is>
      </c>
      <c r="V1552" t="inlineStr">
        <is>
          <t/>
        </is>
      </c>
      <c r="X1552" t="inlineStr">
        <is>
          <t>171710058</t>
        </is>
      </c>
      <c r="Y1552" t="inlineStr">
        <is>
          <t>https://nasoswilo.ru/magazin/product/cirkulyacionnyj-nasos-wilo-star-z-nova-a</t>
        </is>
      </c>
      <c r="Z1552" t="n">
        <v>8835.0</v>
      </c>
      <c r="AB1552" t="inlineStr">
        <is>
          <t>NO_VAT</t>
        </is>
      </c>
      <c r="AC1552" t="inlineStr">
        <is>
          <t/>
        </is>
      </c>
      <c r="AE1552" t="inlineStr">
        <is>
          <t>Поставки будут</t>
        </is>
      </c>
      <c r="AI1552" t="inlineStr">
        <is>
          <t/>
        </is>
      </c>
    </row>
    <row r="1553">
      <c r="A1553" t="inlineStr">
        <is>
          <t/>
        </is>
      </c>
      <c r="B1553" t="inlineStr">
        <is>
          <t/>
        </is>
      </c>
      <c r="C1553" t="inlineStr">
        <is>
          <t>2680206702</t>
        </is>
      </c>
      <c r="D1553" t="inlineStr">
        <is>
          <t>Циркуляционный насос Wilo Star-Z NOVA C</t>
        </is>
      </c>
      <c r="E1553" t="inlineStr">
        <is>
          <t>https://nasoswilo.ru/d/wilo_f_020000330003dcbd00010092_5.png,https://nasoswilo.ru/d/wilo_f_0200003200027c3800010092_5.png,https://nasoswilo.ru/d/wilo_f_0200003200027cc200010092_5.png,https://nasoswilo.ru/d/wilo_f_020000310003cbe100010092_5.png,https://nasoswilo.ru/d/wilo_f_0200002c000328b600010092_5.png,https://nasoswilo.ru/d/wilo_f_020000140000265100030092_5.png</t>
        </is>
      </c>
      <c r="F1553" t="inlineStr">
        <is>
          <t>Водяные насосы</t>
        </is>
      </c>
      <c r="G1553" t="inlineStr">
        <is>
          <t>Водяные насосы</t>
        </is>
      </c>
      <c r="H1553" t="inlineStr">
        <is>
          <t>Wilo</t>
        </is>
      </c>
      <c r="I1553" t="inlineStr">
        <is>
          <t>2680206702</t>
        </is>
      </c>
      <c r="L1553" t="inlineStr">
        <is>
          <t/>
        </is>
      </c>
      <c r="N1553" t="inlineStr">
        <is>
          <t/>
        </is>
      </c>
      <c r="U1553" t="inlineStr">
        <is>
          <t/>
        </is>
      </c>
      <c r="V1553" t="inlineStr">
        <is>
          <t/>
        </is>
      </c>
      <c r="X1553" t="inlineStr">
        <is>
          <t>6333098</t>
        </is>
      </c>
      <c r="Y1553" t="inlineStr">
        <is>
          <t>https://nasoswilo.ru/magazin/product/cirkulyacionnyj-nasos-wilo-star-z-nova-c</t>
        </is>
      </c>
      <c r="Z1553" t="n">
        <v>11550.0</v>
      </c>
      <c r="AB1553" t="inlineStr">
        <is>
          <t>NO_VAT</t>
        </is>
      </c>
      <c r="AC1553" t="inlineStr">
        <is>
          <t/>
        </is>
      </c>
      <c r="AE1553" t="inlineStr">
        <is>
          <t>Поставки будут</t>
        </is>
      </c>
      <c r="AI1553" t="inlineStr">
        <is>
          <t/>
        </is>
      </c>
    </row>
    <row r="1554">
      <c r="A155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4" t="inlineStr">
        <is>
          <t>Не указаны вес или габариты:Вес и габариты нужны, чтобы мы могли правильно рассчитать условия хранения или доставки.</t>
        </is>
      </c>
      <c r="C1554" t="inlineStr">
        <is>
          <t>2680206902</t>
        </is>
      </c>
      <c r="D1554" t="inlineStr">
        <is>
          <t>Циркуляционный насос Wilo Stratos 40/1-4 PN6/10</t>
        </is>
      </c>
      <c r="E1554" t="inlineStr">
        <is>
          <t>https://nasoswilo.ru/d/wilo_f_020000330003dd4100010092_5.png,https://nasoswilo.ru/d/wilo_f_020000300003a28300010092_5.png,https://nasoswilo.ru/d/wilo_f_020000300003a1f900010092_5.png,https://nasoswilo.ru/d/wilo_f_02000030000388d800010092_5.png,https://nasoswilo.ru/d/wilo_f_0200000e0003226100020092_5.png,https://nasoswilo.ru/d/wilo_f_0200001b0001e82900010092_5.png,https://nasoswilo.ru/d/wilo_f_020000240003caf300010092_5.png,https://nasoswilo.ru/d/wilo29586_5.png</t>
        </is>
      </c>
      <c r="F1554" t="inlineStr">
        <is>
          <t>Водяные насосы</t>
        </is>
      </c>
      <c r="G1554" t="inlineStr">
        <is>
          <t>Водяные насосы</t>
        </is>
      </c>
      <c r="H1554" t="inlineStr">
        <is>
          <t>Wilo</t>
        </is>
      </c>
      <c r="I1554" t="inlineStr">
        <is>
          <t>2680206902</t>
        </is>
      </c>
      <c r="L1554" t="inlineStr">
        <is>
          <t/>
        </is>
      </c>
      <c r="N1554" t="inlineStr">
        <is>
          <t/>
        </is>
      </c>
      <c r="U1554" t="inlineStr">
        <is>
          <t/>
        </is>
      </c>
      <c r="V1554" t="inlineStr">
        <is>
          <t/>
        </is>
      </c>
      <c r="X1554" t="inlineStr">
        <is>
          <t>214768033</t>
        </is>
      </c>
      <c r="Y1554" t="inlineStr">
        <is>
          <t>https://nasoswilo.ru/magazin/product/cirkulyacionnyj-nasos-wilo-stratos-40-1-4-pn6-10</t>
        </is>
      </c>
      <c r="Z1554" t="n">
        <v>54432.0</v>
      </c>
      <c r="AB1554" t="inlineStr">
        <is>
          <t>NO_VAT</t>
        </is>
      </c>
      <c r="AC1554" t="inlineStr">
        <is>
          <t/>
        </is>
      </c>
      <c r="AE1554" t="inlineStr">
        <is>
          <t>Поставки будут</t>
        </is>
      </c>
      <c r="AI1554" t="inlineStr">
        <is>
          <t/>
        </is>
      </c>
    </row>
    <row r="1555">
      <c r="A15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5" t="inlineStr">
        <is>
          <t>Не указаны вес или габариты:Вес и габариты нужны, чтобы мы могли правильно рассчитать условия хранения или доставки.</t>
        </is>
      </c>
      <c r="C1555" t="inlineStr">
        <is>
          <t>2680207102</t>
        </is>
      </c>
      <c r="D1555" t="inlineStr">
        <is>
          <t>Циркуляционный насос Wilo Stratos 32/1-10 PN6/10</t>
        </is>
      </c>
      <c r="E1555" t="inlineStr">
        <is>
          <t>https://nasoswilo.ru/d/wilo_f_020000330003dd4100010092_5.png,https://nasoswilo.ru/d/wilo_f_020000300003a28300010092_5.png,https://nasoswilo.ru/d/wilo_f_020000300003a1f900010092_5.png,https://nasoswilo.ru/d/wilo_f_020000300003884e00010092_5.png,https://nasoswilo.ru/d/wilo_f_02000009000067a400020092_5.png,https://nasoswilo.ru/d/wilo_f_020000140001799700020092_5.png,https://nasoswilo.ru/d/wilo_f_020000240003caf300010092_5.png,https://nasoswilo.ru/d/wilo29586_5.png</t>
        </is>
      </c>
      <c r="F1555" t="inlineStr">
        <is>
          <t>Водяные насосы</t>
        </is>
      </c>
      <c r="G1555" t="inlineStr">
        <is>
          <t>Водяные насосы</t>
        </is>
      </c>
      <c r="H1555" t="inlineStr">
        <is>
          <t>Wilo</t>
        </is>
      </c>
      <c r="I1555" t="inlineStr">
        <is>
          <t>2680207102</t>
        </is>
      </c>
      <c r="L1555" t="inlineStr">
        <is>
          <t/>
        </is>
      </c>
      <c r="N1555" t="inlineStr">
        <is>
          <t/>
        </is>
      </c>
      <c r="U1555" t="inlineStr">
        <is>
          <t/>
        </is>
      </c>
      <c r="V1555" t="inlineStr">
        <is>
          <t/>
        </is>
      </c>
      <c r="X1555" t="inlineStr">
        <is>
          <t>101385109131</t>
        </is>
      </c>
      <c r="Y1555" t="inlineStr">
        <is>
          <t>https://nasoswilo.ru/magazin/product/cirkulyacionnyj-nasos-wilo-stratos-32-1-10-pn6-10</t>
        </is>
      </c>
      <c r="Z1555" t="n">
        <v>55413.0</v>
      </c>
      <c r="AB1555" t="inlineStr">
        <is>
          <t>NO_VAT</t>
        </is>
      </c>
      <c r="AC1555" t="inlineStr">
        <is>
          <t/>
        </is>
      </c>
      <c r="AE1555" t="inlineStr">
        <is>
          <t>Поставки будут</t>
        </is>
      </c>
      <c r="AI1555" t="inlineStr">
        <is>
          <t/>
        </is>
      </c>
    </row>
    <row r="1556">
      <c r="A15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6" t="inlineStr">
        <is>
          <t>Не указаны вес или габариты:Вес и габариты нужны, чтобы мы могли правильно рассчитать условия хранения или доставки.</t>
        </is>
      </c>
      <c r="C1556" t="inlineStr">
        <is>
          <t>2680207302</t>
        </is>
      </c>
      <c r="D1556" t="inlineStr">
        <is>
          <t>Циркуляционный насос Wilo Stratos 40/1-10 PN6/10</t>
        </is>
      </c>
      <c r="E1556" t="inlineStr">
        <is>
          <t>https://nasoswilo.ru/d/wilo_f_020000330003dd4100010092_5.png,https://nasoswilo.ru/d/wilo_f_020000300003a28300010092_5.png,https://nasoswilo.ru/d/wilo_f_020000300003a1f900010092_5.png,https://nasoswilo.ru/d/wilo_f_0200003000038a2200010092_5.png,https://nasoswilo.ru/d/wilo_f_0200000300035af700030092_5.png,https://nasoswilo.ru/d/wilo_f_0200001b0001e82900010092_5.png,https://nasoswilo.ru/d/wilo_f_020000240003caf300010092_5.png,https://nasoswilo.ru/d/wilo29586_5.png</t>
        </is>
      </c>
      <c r="F1556" t="inlineStr">
        <is>
          <t>Водяные насосы</t>
        </is>
      </c>
      <c r="G1556" t="inlineStr">
        <is>
          <t>Водяные насосы</t>
        </is>
      </c>
      <c r="H1556" t="inlineStr">
        <is>
          <t>Wilo</t>
        </is>
      </c>
      <c r="I1556" t="inlineStr">
        <is>
          <t>2680207302</t>
        </is>
      </c>
      <c r="L1556" t="inlineStr">
        <is>
          <t/>
        </is>
      </c>
      <c r="N1556" t="inlineStr">
        <is>
          <t/>
        </is>
      </c>
      <c r="U1556" t="inlineStr">
        <is>
          <t/>
        </is>
      </c>
      <c r="V1556" t="inlineStr">
        <is>
          <t/>
        </is>
      </c>
      <c r="X1556" t="inlineStr">
        <is>
          <t>212820994</t>
        </is>
      </c>
      <c r="Y1556" t="inlineStr">
        <is>
          <t>https://nasoswilo.ru/magazin/product/cirkulyacionnyj-nasos-wilo-stratos-40-1-10-pn6-10</t>
        </is>
      </c>
      <c r="Z1556" t="n">
        <v>57027.0</v>
      </c>
      <c r="AB1556" t="inlineStr">
        <is>
          <t>NO_VAT</t>
        </is>
      </c>
      <c r="AC1556" t="inlineStr">
        <is>
          <t/>
        </is>
      </c>
      <c r="AE1556" t="inlineStr">
        <is>
          <t>Поставки будут</t>
        </is>
      </c>
      <c r="AI1556" t="inlineStr">
        <is>
          <t/>
        </is>
      </c>
    </row>
    <row r="1557">
      <c r="A15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7" t="inlineStr">
        <is>
          <t>Не указаны вес или габариты:Вес и габариты нужны, чтобы мы могли правильно рассчитать условия хранения или доставки.</t>
        </is>
      </c>
      <c r="C1557" t="inlineStr">
        <is>
          <t>2680207502</t>
        </is>
      </c>
      <c r="D1557" t="inlineStr">
        <is>
          <t>Циркуляционный насос Wilo Stratos 32/1-12 PN6/10</t>
        </is>
      </c>
      <c r="E1557" t="inlineStr">
        <is>
          <t>https://nasoswilo.ru/d/wilo_f_020000330003dd4100010092_5.png,https://nasoswilo.ru/d/wilo_f_020000300003a28300010092_5.png,https://nasoswilo.ru/d/wilo_f_020000300003a1f900010092_5.png,https://nasoswilo.ru/d/wilo_f_020000300002071300010092_5.png,https://nasoswilo.ru/d/wilo_f_0200000e000193d300020092_5.png,https://nasoswilo.ru/d/wilo_f_020000140001799700020092_5.png,https://nasoswilo.ru/d/wilo_f_020000240003caf300010092_5.png,https://nasoswilo.ru/d/wilo29586_5.png</t>
        </is>
      </c>
      <c r="F1557" t="inlineStr">
        <is>
          <t>Водяные насосы</t>
        </is>
      </c>
      <c r="G1557" t="inlineStr">
        <is>
          <t>Водяные насосы</t>
        </is>
      </c>
      <c r="H1557" t="inlineStr">
        <is>
          <t>Wilo</t>
        </is>
      </c>
      <c r="I1557" t="inlineStr">
        <is>
          <t>2680207502</t>
        </is>
      </c>
      <c r="L1557" t="inlineStr">
        <is>
          <t/>
        </is>
      </c>
      <c r="N1557" t="inlineStr">
        <is>
          <t/>
        </is>
      </c>
      <c r="U1557" t="inlineStr">
        <is>
          <t/>
        </is>
      </c>
      <c r="V1557" t="inlineStr">
        <is>
          <t/>
        </is>
      </c>
      <c r="X1557" t="inlineStr">
        <is>
          <t>214768062</t>
        </is>
      </c>
      <c r="Y1557" t="inlineStr">
        <is>
          <t>https://nasoswilo.ru/magazin/product/cirkulyacionnyj-nasos-wilo-stratos-32-1-12-pn6-10</t>
        </is>
      </c>
      <c r="Z1557" t="n">
        <v>60270.0</v>
      </c>
      <c r="AB1557" t="inlineStr">
        <is>
          <t>NO_VAT</t>
        </is>
      </c>
      <c r="AC1557" t="inlineStr">
        <is>
          <t/>
        </is>
      </c>
      <c r="AE1557" t="inlineStr">
        <is>
          <t>Поставки будут</t>
        </is>
      </c>
      <c r="AI1557" t="inlineStr">
        <is>
          <t/>
        </is>
      </c>
    </row>
    <row r="1558">
      <c r="A15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8" t="inlineStr">
        <is>
          <t>Не указаны вес или габариты:Вес и габариты нужны, чтобы мы могли правильно рассчитать условия хранения или доставки.</t>
        </is>
      </c>
      <c r="C1558" t="inlineStr">
        <is>
          <t>2680207702</t>
        </is>
      </c>
      <c r="D1558" t="inlineStr">
        <is>
          <t>Циркуляционный насос Wilo Stratos 40/1-4 PN16</t>
        </is>
      </c>
      <c r="E1558" t="inlineStr">
        <is>
          <t>https://nasoswilo.ru/d/wilo_f_020000330003dd4100010092_5.png,https://nasoswilo.ru/d/wilo_f_020000300003a28300010092_5.png,https://nasoswilo.ru/d/wilo_f_020000300003a1f900010092_5.png,https://nasoswilo.ru/d/wilo_f_02000030000388d800010092_5.png,https://nasoswilo.ru/d/wilo_f_020000260001af0c00010092_5.png,https://nasoswilo.ru/d/wilo_f_0200001e0000bab600010092_5.png,https://nasoswilo.ru/d/wilo_f_020000240003caf300010092_5.png,https://nasoswilo.ru/d/wilo29586_5.png</t>
        </is>
      </c>
      <c r="F1558" t="inlineStr">
        <is>
          <t>Водяные насосы</t>
        </is>
      </c>
      <c r="G1558" t="inlineStr">
        <is>
          <t>Водяные насосы</t>
        </is>
      </c>
      <c r="H1558" t="inlineStr">
        <is>
          <t>Wilo</t>
        </is>
      </c>
      <c r="I1558" t="inlineStr">
        <is>
          <t>2680207702</t>
        </is>
      </c>
      <c r="L1558" t="inlineStr">
        <is>
          <t/>
        </is>
      </c>
      <c r="N1558" t="inlineStr">
        <is>
          <t/>
        </is>
      </c>
      <c r="U1558" t="inlineStr">
        <is>
          <t/>
        </is>
      </c>
      <c r="V1558" t="inlineStr">
        <is>
          <t/>
        </is>
      </c>
      <c r="X1558" t="inlineStr">
        <is>
          <t>101385098415</t>
        </is>
      </c>
      <c r="Y1558" t="inlineStr">
        <is>
          <t>https://nasoswilo.ru/magazin/product/cirkulyacionnyj-nasos-wilo-stratos-40-1-4-pn16</t>
        </is>
      </c>
      <c r="Z1558" t="n">
        <v>65447.0</v>
      </c>
      <c r="AB1558" t="inlineStr">
        <is>
          <t>NO_VAT</t>
        </is>
      </c>
      <c r="AC1558" t="inlineStr">
        <is>
          <t/>
        </is>
      </c>
      <c r="AE1558" t="inlineStr">
        <is>
          <t>Поставки будут</t>
        </is>
      </c>
      <c r="AI1558" t="inlineStr">
        <is>
          <t/>
        </is>
      </c>
    </row>
    <row r="1559">
      <c r="A15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59" t="inlineStr">
        <is>
          <t>Не указаны вес или габариты:Вес и габариты нужны, чтобы мы могли правильно рассчитать условия хранения или доставки.</t>
        </is>
      </c>
      <c r="C1559" t="inlineStr">
        <is>
          <t>2680207902</t>
        </is>
      </c>
      <c r="D1559" t="inlineStr">
        <is>
          <t>Циркуляционный насос Wilo Stratos 32/1-10 PN16</t>
        </is>
      </c>
      <c r="E1559" t="inlineStr">
        <is>
          <t>https://nasoswilo.ru/d/wilo_f_020000330003dd4100010092_5.png,https://nasoswilo.ru/d/wilo_f_020000300003a28300010092_5.png,https://nasoswilo.ru/d/wilo_f_020000300003a1f900010092_5.png,https://nasoswilo.ru/d/wilo_f_020000300003884e00010092_5.png,https://nasoswilo.ru/d/wilo_f_020000260001a96c00010092_5.png,https://nasoswilo.ru/d/wilo_f_020000170003d2f500010092_5.png,https://nasoswilo.ru/d/wilo_f_020000240003caf300010092_5.png,https://nasoswilo.ru/d/wilo29586_5.png</t>
        </is>
      </c>
      <c r="F1559" t="inlineStr">
        <is>
          <t>Водяные насосы</t>
        </is>
      </c>
      <c r="G1559" t="inlineStr">
        <is>
          <t>Водяные насосы</t>
        </is>
      </c>
      <c r="H1559" t="inlineStr">
        <is>
          <t>Wilo</t>
        </is>
      </c>
      <c r="I1559" t="inlineStr">
        <is>
          <t>2680207902</t>
        </is>
      </c>
      <c r="L1559" t="inlineStr">
        <is>
          <t/>
        </is>
      </c>
      <c r="N1559" t="inlineStr">
        <is>
          <t/>
        </is>
      </c>
      <c r="U1559" t="inlineStr">
        <is>
          <t/>
        </is>
      </c>
      <c r="V1559" t="inlineStr">
        <is>
          <t/>
        </is>
      </c>
      <c r="X1559" t="inlineStr">
        <is>
          <t>545540011</t>
        </is>
      </c>
      <c r="Y1559" t="inlineStr">
        <is>
          <t>https://nasoswilo.ru/magazin/product/cirkulyacionnyj-nasos-wilo-stratos-32-1-10-pn16</t>
        </is>
      </c>
      <c r="Z1559" t="n">
        <v>66484.0</v>
      </c>
      <c r="AB1559" t="inlineStr">
        <is>
          <t>NO_VAT</t>
        </is>
      </c>
      <c r="AC1559" t="inlineStr">
        <is>
          <t/>
        </is>
      </c>
      <c r="AE1559" t="inlineStr">
        <is>
          <t>Поставки будут</t>
        </is>
      </c>
      <c r="AI1559" t="inlineStr">
        <is>
          <t/>
        </is>
      </c>
    </row>
    <row r="1560">
      <c r="A15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0" t="inlineStr">
        <is>
          <t>Не указаны вес или габариты:Вес и габариты нужны, чтобы мы могли правильно рассчитать условия хранения или доставки.</t>
        </is>
      </c>
      <c r="C1560" t="inlineStr">
        <is>
          <t>2680208102</t>
        </is>
      </c>
      <c r="D1560" t="inlineStr">
        <is>
          <t>Циркуляционный насос Wilo Stratos 40/1-8 PN6/10</t>
        </is>
      </c>
      <c r="E1560" t="inlineStr">
        <is>
          <t>https://nasoswilo.ru/d/wilo_f_020000330003dd4100010092_5.png,https://nasoswilo.ru/d/wilo_f_020000300003a28300010092_5.png,https://nasoswilo.ru/d/wilo_f_020000300003a1f900010092_5.png,https://nasoswilo.ru/d/wilo_f_020000300002079d00010092_5.png,https://nasoswilo.ru/d/wilo_f_020000030003053900030092_5.png,https://nasoswilo.ru/d/wilo_f_0200001b0001e82900010092_5.png,https://nasoswilo.ru/d/wilo_f_020000240003caf300010092_5.png,https://nasoswilo.ru/d/wilo29586_5.png</t>
        </is>
      </c>
      <c r="F1560" t="inlineStr">
        <is>
          <t>Водяные насосы</t>
        </is>
      </c>
      <c r="G1560" t="inlineStr">
        <is>
          <t>Водяные насосы</t>
        </is>
      </c>
      <c r="H1560" t="inlineStr">
        <is>
          <t>Wilo</t>
        </is>
      </c>
      <c r="I1560" t="inlineStr">
        <is>
          <t>2680208102</t>
        </is>
      </c>
      <c r="L1560" t="inlineStr">
        <is>
          <t/>
        </is>
      </c>
      <c r="N1560" t="inlineStr">
        <is>
          <t/>
        </is>
      </c>
      <c r="U1560" t="inlineStr">
        <is>
          <t/>
        </is>
      </c>
      <c r="V1560" t="inlineStr">
        <is>
          <t/>
        </is>
      </c>
      <c r="X1560" t="inlineStr">
        <is>
          <t>214809002</t>
        </is>
      </c>
      <c r="Y1560" t="inlineStr">
        <is>
          <t>https://nasoswilo.ru/magazin/product/cirkulyacionnyj-nasos-wilo-stratos-40-1-8-pn6-10</t>
        </is>
      </c>
      <c r="Z1560" t="n">
        <v>67118.0</v>
      </c>
      <c r="AB1560" t="inlineStr">
        <is>
          <t>NO_VAT</t>
        </is>
      </c>
      <c r="AC1560" t="inlineStr">
        <is>
          <t/>
        </is>
      </c>
      <c r="AE1560" t="inlineStr">
        <is>
          <t>Поставки будут</t>
        </is>
      </c>
      <c r="AI1560" t="inlineStr">
        <is>
          <t/>
        </is>
      </c>
    </row>
    <row r="1561">
      <c r="A15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1" t="inlineStr">
        <is>
          <t>Не указаны вес или габариты:Вес и габариты нужны, чтобы мы могли правильно рассчитать условия хранения или доставки.</t>
        </is>
      </c>
      <c r="C1561" t="inlineStr">
        <is>
          <t>2680208302</t>
        </is>
      </c>
      <c r="D1561" t="inlineStr">
        <is>
          <t>Циркуляционный насос Wilo Stratos 40/1-10 PN16</t>
        </is>
      </c>
      <c r="E1561" t="inlineStr">
        <is>
          <t>https://nasoswilo.ru/d/wilo_f_020000330003dd4100010092_5.png,https://nasoswilo.ru/d/wilo_f_020000300003a28300010092_5.png,https://nasoswilo.ru/d/wilo_f_020000300003a1f900010092_5.png,https://nasoswilo.ru/d/wilo_f_0200003000038a2200010092_5.png,https://nasoswilo.ru/d/wilo_f_020000260001a7bc00010092_5.png,https://nasoswilo.ru/d/wilo_f_0200001e0000bab600010092_5.png,https://nasoswilo.ru/d/wilo_f_020000240003caf300010092_5.png,https://nasoswilo.ru/d/wilo29586_5.png</t>
        </is>
      </c>
      <c r="F1561" t="inlineStr">
        <is>
          <t>Водяные насосы</t>
        </is>
      </c>
      <c r="G1561" t="inlineStr">
        <is>
          <t>Водяные насосы</t>
        </is>
      </c>
      <c r="H1561" t="inlineStr">
        <is>
          <t>Wilo</t>
        </is>
      </c>
      <c r="I1561" t="inlineStr">
        <is>
          <t>2680208302</t>
        </is>
      </c>
      <c r="L1561" t="inlineStr">
        <is>
          <t/>
        </is>
      </c>
      <c r="N1561" t="inlineStr">
        <is>
          <t/>
        </is>
      </c>
      <c r="U1561" t="inlineStr">
        <is>
          <t/>
        </is>
      </c>
      <c r="V1561" t="inlineStr">
        <is>
          <t/>
        </is>
      </c>
      <c r="X1561" t="inlineStr">
        <is>
          <t>545540004</t>
        </is>
      </c>
      <c r="Y1561" t="inlineStr">
        <is>
          <t>https://nasoswilo.ru/magazin/product/cirkulyacionnyj-nasos-wilo-stratos-40-1-10-pn16</t>
        </is>
      </c>
      <c r="Z1561" t="n">
        <v>68444.0</v>
      </c>
      <c r="AB1561" t="inlineStr">
        <is>
          <t>NO_VAT</t>
        </is>
      </c>
      <c r="AC1561" t="inlineStr">
        <is>
          <t/>
        </is>
      </c>
      <c r="AE1561" t="inlineStr">
        <is>
          <t>Поставки будут</t>
        </is>
      </c>
      <c r="AI1561" t="inlineStr">
        <is>
          <t/>
        </is>
      </c>
    </row>
    <row r="1562">
      <c r="A15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2" t="inlineStr">
        <is>
          <t>Не указаны вес или габариты:Вес и габариты нужны, чтобы мы могли правильно рассчитать условия хранения или доставки.</t>
        </is>
      </c>
      <c r="C1562" t="inlineStr">
        <is>
          <t>2680208502</t>
        </is>
      </c>
      <c r="D1562" t="inlineStr">
        <is>
          <t>Циркуляционный насос Wilo Stratos 32/1-12 PN16</t>
        </is>
      </c>
      <c r="E1562" t="inlineStr">
        <is>
          <t>https://nasoswilo.ru/d/wilo_f_020000330003dd4100010092_5.png,https://nasoswilo.ru/d/wilo_f_020000300003a28300010092_5.png,https://nasoswilo.ru/d/wilo_f_020000300003a1f900010092_5.png,https://nasoswilo.ru/d/wilo_f_020000300002071300010092_5.png,https://nasoswilo.ru/d/wilo_f_020000260001aa8c00010092_5.png,https://nasoswilo.ru/d/wilo_f_020000170003d2f500010092_5.png,https://nasoswilo.ru/d/wilo_f_020000240003caf300010092_5.png,https://nasoswilo.ru/d/wilo29586_5.png</t>
        </is>
      </c>
      <c r="F1562" t="inlineStr">
        <is>
          <t>Водяные насосы</t>
        </is>
      </c>
      <c r="G1562" t="inlineStr">
        <is>
          <t>Водяные насосы</t>
        </is>
      </c>
      <c r="H1562" t="inlineStr">
        <is>
          <t>Wilo</t>
        </is>
      </c>
      <c r="I1562" t="inlineStr">
        <is>
          <t>2680208502</t>
        </is>
      </c>
      <c r="L1562" t="inlineStr">
        <is>
          <t/>
        </is>
      </c>
      <c r="N1562" t="inlineStr">
        <is>
          <t/>
        </is>
      </c>
      <c r="U1562" t="inlineStr">
        <is>
          <t/>
        </is>
      </c>
      <c r="V1562" t="inlineStr">
        <is>
          <t/>
        </is>
      </c>
      <c r="X1562" t="inlineStr">
        <is>
          <t>101385111203</t>
        </is>
      </c>
      <c r="Y1562" t="inlineStr">
        <is>
          <t>https://nasoswilo.ru/magazin/product/cirkulyacionnyj-nasos-wilo-stratos-32-1-12-pn16</t>
        </is>
      </c>
      <c r="Z1562" t="n">
        <v>74383.0</v>
      </c>
      <c r="AB1562" t="inlineStr">
        <is>
          <t>NO_VAT</t>
        </is>
      </c>
      <c r="AC1562" t="inlineStr">
        <is>
          <t/>
        </is>
      </c>
      <c r="AE1562" t="inlineStr">
        <is>
          <t>Поставки будут</t>
        </is>
      </c>
      <c r="AI1562" t="inlineStr">
        <is>
          <t/>
        </is>
      </c>
    </row>
    <row r="1563">
      <c r="A1563" t="inlineStr">
        <is>
          <t/>
        </is>
      </c>
      <c r="B1563" t="inlineStr">
        <is>
          <t/>
        </is>
      </c>
      <c r="C1563" t="inlineStr">
        <is>
          <t>2680208702</t>
        </is>
      </c>
      <c r="D1563" t="inlineStr">
        <is>
          <t>Циркуляционный насос Wilo Stratos 50/1-6 PN6/10</t>
        </is>
      </c>
      <c r="E1563" t="inlineStr">
        <is>
          <t>https://nasoswilo.ru/d/wilo_f_020000330003dd4100010092_5.png,https://nasoswilo.ru/d/wilo_f_020000300003a28300010092_5.png,https://nasoswilo.ru/d/wilo_f_020000300003a1f900010092_5.png,https://nasoswilo.ru/d/wilo_f_020000300002064700010092_5.png,https://nasoswilo.ru/d/wilo_f_0200002d0002ce0500010092_5.png,https://nasoswilo.ru/d/wilo_f_020000140001799000020092_5.png,https://nasoswilo.ru/d/wilo_f_020000240003caf300010092_5.png,https://nasoswilo.ru/d/wilo29586_5.png</t>
        </is>
      </c>
      <c r="F1563" t="inlineStr">
        <is>
          <t>Водяные насосы</t>
        </is>
      </c>
      <c r="G1563" t="inlineStr">
        <is>
          <t>Водяные насосы</t>
        </is>
      </c>
      <c r="H1563" t="inlineStr">
        <is>
          <t>Wilo</t>
        </is>
      </c>
      <c r="I1563" t="inlineStr">
        <is>
          <t>2680208702</t>
        </is>
      </c>
      <c r="L1563" t="inlineStr">
        <is>
          <t/>
        </is>
      </c>
      <c r="N1563" t="inlineStr">
        <is>
          <t/>
        </is>
      </c>
      <c r="U1563" t="inlineStr">
        <is>
          <t/>
        </is>
      </c>
      <c r="V1563" t="inlineStr">
        <is>
          <t/>
        </is>
      </c>
      <c r="X1563" t="inlineStr">
        <is>
          <t>427005428</t>
        </is>
      </c>
      <c r="Y1563" t="inlineStr">
        <is>
          <t>https://nasoswilo.ru/magazin/product/cirkulyacionnyj-nasos-wilo-stratos-50-1-6-pn6-10</t>
        </is>
      </c>
      <c r="Z1563" t="n">
        <v>76113.0</v>
      </c>
      <c r="AB1563" t="inlineStr">
        <is>
          <t>NO_VAT</t>
        </is>
      </c>
      <c r="AC1563" t="inlineStr">
        <is>
          <t/>
        </is>
      </c>
      <c r="AE1563" t="inlineStr">
        <is>
          <t>Поставки будут</t>
        </is>
      </c>
      <c r="AI1563" t="inlineStr">
        <is>
          <t/>
        </is>
      </c>
    </row>
    <row r="1564">
      <c r="A15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4" t="inlineStr">
        <is>
          <t>Не указаны вес или габариты:Вес и габариты нужны, чтобы мы могли правильно рассчитать условия хранения или доставки.</t>
        </is>
      </c>
      <c r="C1564" t="inlineStr">
        <is>
          <t>2680208902</t>
        </is>
      </c>
      <c r="D1564" t="inlineStr">
        <is>
          <t>Циркуляционный насос Wilo Stratos 50/1-10 PN6/10</t>
        </is>
      </c>
      <c r="E1564" t="inlineStr">
        <is>
          <t>https://nasoswilo.ru/d/wilo_f_020000330003dd4100010092_5.png,https://nasoswilo.ru/d/wilo_f_020000300003a28300010092_5.png,https://nasoswilo.ru/d/wilo_f_020000300003a1f900010092_5.png,https://nasoswilo.ru/d/wilo_f_0200003000038a2200010092_5.png,https://nasoswilo.ru/d/wilo_f_0200000f00036be100040092_5.png,https://nasoswilo.ru/d/wilo_f_020000140001799000020092_5.png,https://nasoswilo.ru/d/wilo_f_020000240003caf300010092_5.png,https://nasoswilo.ru/d/wilo29586_5.png</t>
        </is>
      </c>
      <c r="F1564" t="inlineStr">
        <is>
          <t>Водяные насосы</t>
        </is>
      </c>
      <c r="G1564" t="inlineStr">
        <is>
          <t>Водяные насосы</t>
        </is>
      </c>
      <c r="H1564" t="inlineStr">
        <is>
          <t>Wilo</t>
        </is>
      </c>
      <c r="I1564" t="inlineStr">
        <is>
          <t>2680208902</t>
        </is>
      </c>
      <c r="L1564" t="inlineStr">
        <is>
          <t/>
        </is>
      </c>
      <c r="N1564" t="inlineStr">
        <is>
          <t/>
        </is>
      </c>
      <c r="U1564" t="inlineStr">
        <is>
          <t/>
        </is>
      </c>
      <c r="V1564" t="inlineStr">
        <is>
          <t/>
        </is>
      </c>
      <c r="X1564" t="inlineStr">
        <is>
          <t>219087789</t>
        </is>
      </c>
      <c r="Y1564" t="inlineStr">
        <is>
          <t>https://nasoswilo.ru/magazin/product/cirkulyacionnyj-nasos-wilo-stratos-50-1-10-pn6-10</t>
        </is>
      </c>
      <c r="Z1564" t="n">
        <v>76343.0</v>
      </c>
      <c r="AB1564" t="inlineStr">
        <is>
          <t>NO_VAT</t>
        </is>
      </c>
      <c r="AC1564" t="inlineStr">
        <is>
          <t/>
        </is>
      </c>
      <c r="AE1564" t="inlineStr">
        <is>
          <t>Поставки будут</t>
        </is>
      </c>
      <c r="AI1564" t="inlineStr">
        <is>
          <t/>
        </is>
      </c>
    </row>
    <row r="1565">
      <c r="A156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5" t="inlineStr">
        <is>
          <t>Не указаны вес или габариты:Вес и габариты нужны, чтобы мы могли правильно рассчитать условия хранения или доставки.</t>
        </is>
      </c>
      <c r="C1565" t="inlineStr">
        <is>
          <t>2680209102</t>
        </is>
      </c>
      <c r="D1565" t="inlineStr">
        <is>
          <t>Циркуляционный насос Wilo Stratos 40/1-8 PN16</t>
        </is>
      </c>
      <c r="E1565" t="inlineStr">
        <is>
          <t>https://nasoswilo.ru/d/wilo_f_020000330003dd4100010092_5.png,https://nasoswilo.ru/d/wilo_f_020000300003a28300010092_5.png,https://nasoswilo.ru/d/wilo_f_020000300003a1f900010092_5.png,https://nasoswilo.ru/d/wilo_f_020000300002079d00010092_5.png,https://nasoswilo.ru/d/wilo_f_020000260001af9c00010092_5.png,https://nasoswilo.ru/d/wilo_f_0200001e0000bab600010092_5.png,https://nasoswilo.ru/d/wilo_f_020000240003caf300010092_5.png,https://nasoswilo.ru/d/wilo29586_5.png</t>
        </is>
      </c>
      <c r="F1565" t="inlineStr">
        <is>
          <t>Водяные насосы</t>
        </is>
      </c>
      <c r="G1565" t="inlineStr">
        <is>
          <t>Водяные насосы</t>
        </is>
      </c>
      <c r="H1565" t="inlineStr">
        <is>
          <t>Wilo</t>
        </is>
      </c>
      <c r="I1565" t="inlineStr">
        <is>
          <t>2680209102</t>
        </is>
      </c>
      <c r="L1565" t="inlineStr">
        <is>
          <t/>
        </is>
      </c>
      <c r="N1565" t="inlineStr">
        <is>
          <t/>
        </is>
      </c>
      <c r="U1565" t="inlineStr">
        <is>
          <t/>
        </is>
      </c>
      <c r="V1565" t="inlineStr">
        <is>
          <t/>
        </is>
      </c>
      <c r="X1565" t="inlineStr">
        <is>
          <t>101385097567</t>
        </is>
      </c>
      <c r="Y1565" t="inlineStr">
        <is>
          <t>https://nasoswilo.ru/magazin/product/cirkulyacionnyj-nasos-wilo-stratos-40-1-8-pn16</t>
        </is>
      </c>
      <c r="Z1565" t="n">
        <v>80553.0</v>
      </c>
      <c r="AB1565" t="inlineStr">
        <is>
          <t>NO_VAT</t>
        </is>
      </c>
      <c r="AC1565" t="inlineStr">
        <is>
          <t/>
        </is>
      </c>
      <c r="AE1565" t="inlineStr">
        <is>
          <t>Поставки будут</t>
        </is>
      </c>
      <c r="AI1565" t="inlineStr">
        <is>
          <t/>
        </is>
      </c>
    </row>
    <row r="1566">
      <c r="A156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6" t="inlineStr">
        <is>
          <t>Не указаны вес или габариты:Вес и габариты нужны, чтобы мы могли правильно рассчитать условия хранения или доставки.</t>
        </is>
      </c>
      <c r="C1566" t="inlineStr">
        <is>
          <t>2680209302</t>
        </is>
      </c>
      <c r="D1566" t="inlineStr">
        <is>
          <t>Циркуляционный насос Wilo Stratos 50/1-8 PN6/10</t>
        </is>
      </c>
      <c r="E1566" t="inlineStr">
        <is>
          <t>https://nasoswilo.ru/d/wilo_f_020000330003dd4100010092_5.png,https://nasoswilo.ru/d/wilo_f_020000300003a28300010092_5.png,https://nasoswilo.ru/d/wilo_f_020000300003a1f900010092_5.png,https://nasoswilo.ru/d/wilo_f_020000300002079d00010092_5.png,https://nasoswilo.ru/d/wilo_f_020000100003e18400020092_5.png,https://nasoswilo.ru/d/wilo_f_020000140001799000020092_5.png,https://nasoswilo.ru/d/wilo_f_020000240003caf300010092_5.png,https://nasoswilo.ru/d/wilo29586_5.png</t>
        </is>
      </c>
      <c r="F1566" t="inlineStr">
        <is>
          <t>Водяные насосы</t>
        </is>
      </c>
      <c r="G1566" t="inlineStr">
        <is>
          <t>Водяные насосы</t>
        </is>
      </c>
      <c r="H1566" t="inlineStr">
        <is>
          <t>Wilo</t>
        </is>
      </c>
      <c r="I1566" t="inlineStr">
        <is>
          <t>2680209302</t>
        </is>
      </c>
      <c r="L1566" t="inlineStr">
        <is>
          <t/>
        </is>
      </c>
      <c r="N1566" t="inlineStr">
        <is>
          <t/>
        </is>
      </c>
      <c r="U1566" t="inlineStr">
        <is>
          <t/>
        </is>
      </c>
      <c r="V1566" t="inlineStr">
        <is>
          <t/>
        </is>
      </c>
      <c r="X1566" t="inlineStr">
        <is>
          <t>214768069</t>
        </is>
      </c>
      <c r="Y1566" t="inlineStr">
        <is>
          <t>https://nasoswilo.ru/magazin/product/cirkulyacionnyj-nasos-wilo-stratos-50-1-8-pn6-10</t>
        </is>
      </c>
      <c r="Z1566" t="n">
        <v>81880.0</v>
      </c>
      <c r="AB1566" t="inlineStr">
        <is>
          <t>NO_VAT</t>
        </is>
      </c>
      <c r="AC1566" t="inlineStr">
        <is>
          <t/>
        </is>
      </c>
      <c r="AE1566" t="inlineStr">
        <is>
          <t>Поставки будут</t>
        </is>
      </c>
      <c r="AI1566" t="inlineStr">
        <is>
          <t/>
        </is>
      </c>
    </row>
    <row r="1567">
      <c r="A156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67" t="inlineStr">
        <is>
          <t>Не указаны вес или габариты:Вес и габариты нужны, чтобы мы могли правильно рассчитать условия хранения или доставки.</t>
        </is>
      </c>
      <c r="C1567" t="inlineStr">
        <is>
          <t>2680209502</t>
        </is>
      </c>
      <c r="D1567" t="inlineStr">
        <is>
          <t>Циркуляционный насос Wilo Stratos 50/1-6 PN16</t>
        </is>
      </c>
      <c r="E1567" t="inlineStr">
        <is>
          <t>https://nasoswilo.ru/d/wilo_f_020000330003dd4100010092_5.png,https://nasoswilo.ru/d/wilo_f_020000300003a28300010092_5.png,https://nasoswilo.ru/d/wilo_f_020000300003a1f900010092_5.png,https://nasoswilo.ru/d/wilo_f_020000300002064700010092_5.png,https://nasoswilo.ru/d/wilo_f_0200002d0002d31500010092_5.png,https://nasoswilo.ru/d/wilo_f_0200001d00038dd200010092_5.png,https://nasoswilo.ru/d/wilo_f_020000240003caf300010092_5.png,https://nasoswilo.ru/d/wilo29586_5.png</t>
        </is>
      </c>
      <c r="F1567" t="inlineStr">
        <is>
          <t>Водяные насосы</t>
        </is>
      </c>
      <c r="G1567" t="inlineStr">
        <is>
          <t>Водяные насосы</t>
        </is>
      </c>
      <c r="H1567" t="inlineStr">
        <is>
          <t>Wilo</t>
        </is>
      </c>
      <c r="I1567" t="inlineStr">
        <is>
          <t>2680209502</t>
        </is>
      </c>
      <c r="L1567" t="inlineStr">
        <is>
          <t/>
        </is>
      </c>
      <c r="N1567" t="inlineStr">
        <is>
          <t/>
        </is>
      </c>
      <c r="U1567" t="inlineStr">
        <is>
          <t/>
        </is>
      </c>
      <c r="V1567" t="inlineStr">
        <is>
          <t/>
        </is>
      </c>
      <c r="X1567" t="inlineStr">
        <is>
          <t>545539001</t>
        </is>
      </c>
      <c r="Y1567" t="inlineStr">
        <is>
          <t>https://nasoswilo.ru/magazin/product/cirkulyacionnyj-nasos-wilo-stratos-50-1-6-pn16</t>
        </is>
      </c>
      <c r="Z1567" t="n">
        <v>88453.0</v>
      </c>
      <c r="AB1567" t="inlineStr">
        <is>
          <t>NO_VAT</t>
        </is>
      </c>
      <c r="AC1567" t="inlineStr">
        <is>
          <t/>
        </is>
      </c>
      <c r="AE1567" t="inlineStr">
        <is>
          <t>Поставки будут</t>
        </is>
      </c>
      <c r="AI1567" t="inlineStr">
        <is>
          <t/>
        </is>
      </c>
    </row>
    <row r="1568">
      <c r="A1568" t="inlineStr">
        <is>
          <t/>
        </is>
      </c>
      <c r="B1568" t="inlineStr">
        <is>
          <t/>
        </is>
      </c>
      <c r="C1568" t="inlineStr">
        <is>
          <t>2680209702</t>
        </is>
      </c>
      <c r="D1568" t="inlineStr">
        <is>
          <t>Циркуляционный насос Wilo Stratos 50/1-9 PN6/10</t>
        </is>
      </c>
      <c r="E1568" t="inlineStr">
        <is>
          <t>https://nasoswilo.ru/d/wilo_f_020000330003dd4100010092_5.png,https://nasoswilo.ru/d/wilo_f_020000300003a28300010092_5.png,https://nasoswilo.ru/d/wilo_f_020000300003a1f900010092_5.png,https://nasoswilo.ru/d/wilo_f_0200002e0002d3f100010092_5.png,https://nasoswilo.ru/d/wilo_f_0200000f0002484a00020092_5.png,https://nasoswilo.ru/d/wilo_f_020000140001799000020092_5.png,https://nasoswilo.ru/d/wilo_f_020000240003caf300010092_5.png,https://nasoswilo.ru/d/wilo29586_5.png</t>
        </is>
      </c>
      <c r="F1568" t="inlineStr">
        <is>
          <t>Водяные насосы</t>
        </is>
      </c>
      <c r="G1568" t="inlineStr">
        <is>
          <t>Водяные насосы</t>
        </is>
      </c>
      <c r="H1568" t="inlineStr">
        <is>
          <t>Wilo</t>
        </is>
      </c>
      <c r="I1568" t="inlineStr">
        <is>
          <t>2680209702</t>
        </is>
      </c>
      <c r="L1568" t="inlineStr">
        <is>
          <t/>
        </is>
      </c>
      <c r="N1568" t="inlineStr">
        <is>
          <t/>
        </is>
      </c>
      <c r="U1568" t="inlineStr">
        <is>
          <t/>
        </is>
      </c>
      <c r="V1568" t="inlineStr">
        <is>
          <t/>
        </is>
      </c>
      <c r="X1568" t="inlineStr">
        <is>
          <t>219084584</t>
        </is>
      </c>
      <c r="Y1568" t="inlineStr">
        <is>
          <t>https://nasoswilo.ru/magazin/product/cirkulyacionnyj-nasos-wilo-stratos-50-1-9-pn6-10</t>
        </is>
      </c>
      <c r="Z1568" t="n">
        <v>89261.0</v>
      </c>
      <c r="AB1568" t="inlineStr">
        <is>
          <t>NO_VAT</t>
        </is>
      </c>
      <c r="AC1568" t="inlineStr">
        <is>
          <t/>
        </is>
      </c>
      <c r="AE1568" t="inlineStr">
        <is>
          <t>Поставки будут</t>
        </is>
      </c>
      <c r="AI1568" t="inlineStr">
        <is>
          <t/>
        </is>
      </c>
    </row>
    <row r="1569">
      <c r="A1569" t="inlineStr">
        <is>
          <t/>
        </is>
      </c>
      <c r="B1569" t="inlineStr">
        <is>
          <t/>
        </is>
      </c>
      <c r="C1569" t="inlineStr">
        <is>
          <t>2680209902</t>
        </is>
      </c>
      <c r="D1569" t="inlineStr">
        <is>
          <t>Циркуляционный насос Wilo Stratos 65/1-6 PN6/10</t>
        </is>
      </c>
      <c r="E1569" t="inlineStr">
        <is>
          <t>https://nasoswilo.ru/d/wilo_f_020000330003dd4100010092_5.png,https://nasoswilo.ru/d/wilo_f_020000300003a28300010092_5.png,https://nasoswilo.ru/d/wilo_f_020000300003a1f900010092_5.png,https://nasoswilo.ru/d/wilo_f_0200002e0002d61900010092_5.png,https://nasoswilo.ru/d/wilo_f_0200002d0002ce9500010092_5.png,https://nasoswilo.ru/d/wilo_f_0200001b0001e8b900010092_5.png,https://nasoswilo.ru/d/wilo_f_020000240003caf300010092_5.png,https://nasoswilo.ru/d/wilo29586_5.png</t>
        </is>
      </c>
      <c r="F1569" t="inlineStr">
        <is>
          <t>Водяные насосы</t>
        </is>
      </c>
      <c r="G1569" t="inlineStr">
        <is>
          <t>Водяные насосы</t>
        </is>
      </c>
      <c r="H1569" t="inlineStr">
        <is>
          <t>Wilo</t>
        </is>
      </c>
      <c r="I1569" t="inlineStr">
        <is>
          <t>2680209902</t>
        </is>
      </c>
      <c r="L1569" t="inlineStr">
        <is>
          <t/>
        </is>
      </c>
      <c r="N1569" t="inlineStr">
        <is>
          <t/>
        </is>
      </c>
      <c r="U1569" t="inlineStr">
        <is>
          <t/>
        </is>
      </c>
      <c r="V1569" t="inlineStr">
        <is>
          <t/>
        </is>
      </c>
      <c r="X1569" t="inlineStr">
        <is>
          <t>427005431</t>
        </is>
      </c>
      <c r="Y1569" t="inlineStr">
        <is>
          <t>https://nasoswilo.ru/magazin/product/cirkulyacionnyj-nasos-wilo-stratos-65-1-6-pn6-10</t>
        </is>
      </c>
      <c r="Z1569" t="n">
        <v>90817.0</v>
      </c>
      <c r="AB1569" t="inlineStr">
        <is>
          <t>NO_VAT</t>
        </is>
      </c>
      <c r="AC1569" t="inlineStr">
        <is>
          <t/>
        </is>
      </c>
      <c r="AE1569" t="inlineStr">
        <is>
          <t>Поставки будут</t>
        </is>
      </c>
      <c r="AI1569" t="inlineStr">
        <is>
          <t/>
        </is>
      </c>
    </row>
    <row r="1570">
      <c r="A157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0" t="inlineStr">
        <is>
          <t>Не указаны вес или габариты:Вес и габариты нужны, чтобы мы могли правильно рассчитать условия хранения или доставки.</t>
        </is>
      </c>
      <c r="C1570" t="inlineStr">
        <is>
          <t>2680210102</t>
        </is>
      </c>
      <c r="D1570" t="inlineStr">
        <is>
          <t>Циркуляционный насос Wilo Stratos 40/1-12 PN6/10</t>
        </is>
      </c>
      <c r="E1570" t="inlineStr">
        <is>
          <t>https://nasoswilo.ru/d/wilo_f_020000330003dd4100010092_5.png,https://nasoswilo.ru/d/wilo_f_020000300003a28300010092_5.png,https://nasoswilo.ru/d/wilo_f_020000300003a1f900010092_5.png,https://nasoswilo.ru/d/wilo_f_0200002e0002d2dd00010092_5.png,https://nasoswilo.ru/d/wilo_f_020000020003b7ff00030092_5.png,https://nasoswilo.ru/d/wilo_f_0200001b0001e82900010092_5.png,https://nasoswilo.ru/d/wilo_f_020000240003caf300010092_5.png,https://nasoswilo.ru/d/wilo29586_5.png</t>
        </is>
      </c>
      <c r="F1570" t="inlineStr">
        <is>
          <t>Водяные насосы</t>
        </is>
      </c>
      <c r="G1570" t="inlineStr">
        <is>
          <t>Водяные насосы</t>
        </is>
      </c>
      <c r="H1570" t="inlineStr">
        <is>
          <t>Wilo</t>
        </is>
      </c>
      <c r="I1570" t="inlineStr">
        <is>
          <t>2680210102</t>
        </is>
      </c>
      <c r="L1570" t="inlineStr">
        <is>
          <t/>
        </is>
      </c>
      <c r="N1570" t="inlineStr">
        <is>
          <t/>
        </is>
      </c>
      <c r="U1570" t="inlineStr">
        <is>
          <t/>
        </is>
      </c>
      <c r="V1570" t="inlineStr">
        <is>
          <t/>
        </is>
      </c>
      <c r="X1570" t="inlineStr">
        <is>
          <t>214772043</t>
        </is>
      </c>
      <c r="Y1570" t="inlineStr">
        <is>
          <t>https://nasoswilo.ru/magazin/product/cirkulyacionnyj-nasos-wilo-stratos-40-1-12-pn6-10</t>
        </is>
      </c>
      <c r="Z1570" t="n">
        <v>91567.0</v>
      </c>
      <c r="AB1570" t="inlineStr">
        <is>
          <t>NO_VAT</t>
        </is>
      </c>
      <c r="AC1570" t="inlineStr">
        <is>
          <t/>
        </is>
      </c>
      <c r="AE1570" t="inlineStr">
        <is>
          <t>Поставки будут</t>
        </is>
      </c>
      <c r="AI1570" t="inlineStr">
        <is>
          <t/>
        </is>
      </c>
    </row>
    <row r="1571">
      <c r="A157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1" t="inlineStr">
        <is>
          <t>Не указаны вес или габариты:Вес и габариты нужны, чтобы мы могли правильно рассчитать условия хранения или доставки.</t>
        </is>
      </c>
      <c r="C1571" t="inlineStr">
        <is>
          <t>2680210302</t>
        </is>
      </c>
      <c r="D1571" t="inlineStr">
        <is>
          <t>Циркуляционный насос Wilo Stratos 50/1-10 PN16</t>
        </is>
      </c>
      <c r="E1571" t="inlineStr">
        <is>
          <t>https://nasoswilo.ru/d/wilo_f_020000330003dd4100010092_5.png,https://nasoswilo.ru/d/wilo_f_020000300003a28300010092_5.png,https://nasoswilo.ru/d/wilo_f_020000300003a1f900010092_5.png,https://nasoswilo.ru/d/wilo_f_0200003000038a2200010092_5.png,https://nasoswilo.ru/d/wilo_f_020000260001bab300010092_5.png,https://nasoswilo.ru/d/wilo_f_0200001d00038dd200010092_5.png,https://nasoswilo.ru/d/wilo_f_020000240003caf300010092_5.png,https://nasoswilo.ru/d/wilo29586_5.png</t>
        </is>
      </c>
      <c r="F1571" t="inlineStr">
        <is>
          <t>Водяные насосы</t>
        </is>
      </c>
      <c r="G1571" t="inlineStr">
        <is>
          <t>Водяные насосы</t>
        </is>
      </c>
      <c r="H1571" t="inlineStr">
        <is>
          <t>Wilo</t>
        </is>
      </c>
      <c r="I1571" t="inlineStr">
        <is>
          <t>2680210302</t>
        </is>
      </c>
      <c r="L1571" t="inlineStr">
        <is>
          <t/>
        </is>
      </c>
      <c r="N1571" t="inlineStr">
        <is>
          <t/>
        </is>
      </c>
      <c r="U1571" t="inlineStr">
        <is>
          <t/>
        </is>
      </c>
      <c r="V1571" t="inlineStr">
        <is>
          <t/>
        </is>
      </c>
      <c r="X1571" t="inlineStr">
        <is>
          <t>545540001</t>
        </is>
      </c>
      <c r="Y1571" t="inlineStr">
        <is>
          <t>https://nasoswilo.ru/magazin/product/cirkulyacionnyj-nasos-wilo-stratos-50-1-10-pn16</t>
        </is>
      </c>
      <c r="Z1571" t="n">
        <v>91567.0</v>
      </c>
      <c r="AB1571" t="inlineStr">
        <is>
          <t>NO_VAT</t>
        </is>
      </c>
      <c r="AC1571" t="inlineStr">
        <is>
          <t/>
        </is>
      </c>
      <c r="AE1571" t="inlineStr">
        <is>
          <t>Поставки будут</t>
        </is>
      </c>
      <c r="AI1571" t="inlineStr">
        <is>
          <t/>
        </is>
      </c>
    </row>
    <row r="1572">
      <c r="A15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2" t="inlineStr">
        <is>
          <t>Не указаны вес или габариты:Вес и габариты нужны, чтобы мы могли правильно рассчитать условия хранения или доставки.</t>
        </is>
      </c>
      <c r="C1572" t="inlineStr">
        <is>
          <t>2680210502</t>
        </is>
      </c>
      <c r="D1572" t="inlineStr">
        <is>
          <t>Циркуляционный насос Wilo Stratos 50/1-8 PN16</t>
        </is>
      </c>
      <c r="E1572" t="inlineStr">
        <is>
          <t>https://nasoswilo.ru/d/wilo_f_020000330003dd4100010092_5.png,https://nasoswilo.ru/d/wilo_f_020000300003a28300010092_5.png,https://nasoswilo.ru/d/wilo_f_020000300003a1f900010092_5.png,https://nasoswilo.ru/d/wilo_f_020000300002079d00010092_5.png,https://nasoswilo.ru/d/wilo_f_020000260001ac3c00010092_5.png,https://nasoswilo.ru/d/wilo_f_0200001d00038dd200010092_5.png,https://nasoswilo.ru/d/wilo_f_020000240003caf300010092_5.png,https://nasoswilo.ru/d/wilo29586_5.png</t>
        </is>
      </c>
      <c r="F1572" t="inlineStr">
        <is>
          <t>Водяные насосы</t>
        </is>
      </c>
      <c r="G1572" t="inlineStr">
        <is>
          <t>Водяные насосы</t>
        </is>
      </c>
      <c r="H1572" t="inlineStr">
        <is>
          <t>Wilo</t>
        </is>
      </c>
      <c r="I1572" t="inlineStr">
        <is>
          <t>2680210502</t>
        </is>
      </c>
      <c r="L1572" t="inlineStr">
        <is>
          <t/>
        </is>
      </c>
      <c r="N1572" t="inlineStr">
        <is>
          <t/>
        </is>
      </c>
      <c r="U1572" t="inlineStr">
        <is>
          <t/>
        </is>
      </c>
      <c r="V1572" t="inlineStr">
        <is>
          <t/>
        </is>
      </c>
      <c r="X1572" t="inlineStr">
        <is>
          <t>545539004</t>
        </is>
      </c>
      <c r="Y1572" t="inlineStr">
        <is>
          <t>https://nasoswilo.ru/magazin/product/cirkulyacionnyj-nasos-wilo-stratos-50-1-8-pn16</t>
        </is>
      </c>
      <c r="Z1572" t="n">
        <v>98255.0</v>
      </c>
      <c r="AB1572" t="inlineStr">
        <is>
          <t>NO_VAT</t>
        </is>
      </c>
      <c r="AC1572" t="inlineStr">
        <is>
          <t/>
        </is>
      </c>
      <c r="AE1572" t="inlineStr">
        <is>
          <t>Поставки будут</t>
        </is>
      </c>
      <c r="AI1572" t="inlineStr">
        <is>
          <t/>
        </is>
      </c>
    </row>
    <row r="1573">
      <c r="A157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3" t="inlineStr">
        <is>
          <t>Не указаны вес или габариты:Вес и габариты нужны, чтобы мы могли правильно рассчитать условия хранения или доставки.</t>
        </is>
      </c>
      <c r="C1573" t="inlineStr">
        <is>
          <t>2680210702</t>
        </is>
      </c>
      <c r="D1573" t="inlineStr">
        <is>
          <t>Циркуляционный насос Wilo Stratos 65/1-9 PN6/10</t>
        </is>
      </c>
      <c r="E1573" t="inlineStr">
        <is>
          <t>https://nasoswilo.ru/d/wilo_f_020000330003dd4100010092_5.png,https://nasoswilo.ru/d/wilo_f_020000300003a28300010092_5.png,https://nasoswilo.ru/d/wilo_f_020000300003a1f900010092_5.png,https://nasoswilo.ru/d/wilo_f_0200002e0002d75d00010092_5.png,https://nasoswilo.ru/d/wilo_f_0200000e0001b3df00020092_5.png,https://nasoswilo.ru/d/wilo_f_0200001b0001e8b900010092_5.png,https://nasoswilo.ru/d/wilo_f_020000240003caf300010092_5.png,https://nasoswilo.ru/d/wilo29586_5.png</t>
        </is>
      </c>
      <c r="F1573" t="inlineStr">
        <is>
          <t>Водяные насосы</t>
        </is>
      </c>
      <c r="G1573" t="inlineStr">
        <is>
          <t>Водяные насосы</t>
        </is>
      </c>
      <c r="H1573" t="inlineStr">
        <is>
          <t>Wilo</t>
        </is>
      </c>
      <c r="I1573" t="inlineStr">
        <is>
          <t>2680210702</t>
        </is>
      </c>
      <c r="L1573" t="inlineStr">
        <is>
          <t/>
        </is>
      </c>
      <c r="N1573" t="inlineStr">
        <is>
          <t/>
        </is>
      </c>
      <c r="U1573" t="inlineStr">
        <is>
          <t/>
        </is>
      </c>
      <c r="V1573" t="inlineStr">
        <is>
          <t/>
        </is>
      </c>
      <c r="X1573" t="inlineStr">
        <is>
          <t>214768059</t>
        </is>
      </c>
      <c r="Y1573" t="inlineStr">
        <is>
          <t>https://nasoswilo.ru/magazin/product/cirkulyacionnyj-nasos-wilo-stratos-65-1-9-pn6-10</t>
        </is>
      </c>
      <c r="Z1573" t="n">
        <v>100850.0</v>
      </c>
      <c r="AB1573" t="inlineStr">
        <is>
          <t>NO_VAT</t>
        </is>
      </c>
      <c r="AC1573" t="inlineStr">
        <is>
          <t/>
        </is>
      </c>
      <c r="AE1573" t="inlineStr">
        <is>
          <t>Поставки будут</t>
        </is>
      </c>
      <c r="AI1573" t="inlineStr">
        <is>
          <t/>
        </is>
      </c>
    </row>
    <row r="1574">
      <c r="A15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4" t="inlineStr">
        <is>
          <t>Не указаны вес или габариты:Вес и габариты нужны, чтобы мы могли правильно рассчитать условия хранения или доставки.</t>
        </is>
      </c>
      <c r="C1574" t="inlineStr">
        <is>
          <t>2680211102</t>
        </is>
      </c>
      <c r="D1574" t="inlineStr">
        <is>
          <t>Циркуляционный насос Wilo Stratos 50/1-9 PN16</t>
        </is>
      </c>
      <c r="E1574" t="inlineStr">
        <is>
          <t>https://nasoswilo.ru/d/wilo_f_020000330003dd4100010092_5.png,https://nasoswilo.ru/d/wilo_f_020000300003a28300010092_5.png,https://nasoswilo.ru/d/wilo_f_020000300003a1f900010092_5.png,https://nasoswilo.ru/d/wilo_f_0200002e0002d3f100010092_5.png,https://nasoswilo.ru/d/wilo_f_020000260001adec00010092_5.png,https://nasoswilo.ru/d/wilo_f_0200001d00038dd200010092_5.png,https://nasoswilo.ru/d/wilo_f_020000240003caf300010092_5.png,https://nasoswilo.ru/d/wilo29586_5.png</t>
        </is>
      </c>
      <c r="F1574" t="inlineStr">
        <is>
          <t>Водяные насосы</t>
        </is>
      </c>
      <c r="G1574" t="inlineStr">
        <is>
          <t>Водяные насосы</t>
        </is>
      </c>
      <c r="H1574" t="inlineStr">
        <is>
          <t>Wilo</t>
        </is>
      </c>
      <c r="I1574" t="inlineStr">
        <is>
          <t>2680211102</t>
        </is>
      </c>
      <c r="L1574" t="inlineStr">
        <is>
          <t/>
        </is>
      </c>
      <c r="N1574" t="inlineStr">
        <is>
          <t/>
        </is>
      </c>
      <c r="U1574" t="inlineStr">
        <is>
          <t/>
        </is>
      </c>
      <c r="V1574" t="inlineStr">
        <is>
          <t/>
        </is>
      </c>
      <c r="X1574" t="inlineStr">
        <is>
          <t>101385109269</t>
        </is>
      </c>
      <c r="Y1574" t="inlineStr">
        <is>
          <t>https://nasoswilo.ru/magazin/product/cirkulyacionnyj-nasos-wilo-stratos-50-1-9-pn16</t>
        </is>
      </c>
      <c r="Z1574" t="n">
        <v>107078.0</v>
      </c>
      <c r="AB1574" t="inlineStr">
        <is>
          <t>NO_VAT</t>
        </is>
      </c>
      <c r="AC1574" t="inlineStr">
        <is>
          <t/>
        </is>
      </c>
      <c r="AE1574" t="inlineStr">
        <is>
          <t>Поставки будут</t>
        </is>
      </c>
      <c r="AI1574" t="inlineStr">
        <is>
          <t/>
        </is>
      </c>
    </row>
    <row r="1575">
      <c r="A157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5" t="inlineStr">
        <is>
          <t>Не указаны вес или габариты:Вес и габариты нужны, чтобы мы могли правильно рассчитать условия хранения или доставки.</t>
        </is>
      </c>
      <c r="C1575" t="inlineStr">
        <is>
          <t>2680211302</t>
        </is>
      </c>
      <c r="D1575" t="inlineStr">
        <is>
          <t>Циркуляционный насос Wilo Stratos 40/1-12 PN16</t>
        </is>
      </c>
      <c r="E1575" t="inlineStr">
        <is>
          <t>https://nasoswilo.ru/d/wilo_f_020000330003dd4100010092_5.png,https://nasoswilo.ru/d/wilo_f_020000300003a28300010092_5.png,https://nasoswilo.ru/d/wilo_f_020000300003a1f900010092_5.png,https://nasoswilo.ru/d/wilo_f_0200002e0002d2dd00010092_5.png,https://nasoswilo.ru/d/wilo_f_020000260001b1dc00010092_5.png,https://nasoswilo.ru/d/wilo_f_0200001e0000bab600010092_5.png,https://nasoswilo.ru/d/wilo_f_020000240003caf300010092_5.png,https://nasoswilo.ru/d/wilo29586_5.png</t>
        </is>
      </c>
      <c r="F1575" t="inlineStr">
        <is>
          <t>Водяные насосы</t>
        </is>
      </c>
      <c r="G1575" t="inlineStr">
        <is>
          <t>Водяные насосы</t>
        </is>
      </c>
      <c r="H1575" t="inlineStr">
        <is>
          <t>Wilo</t>
        </is>
      </c>
      <c r="I1575" t="inlineStr">
        <is>
          <t>2680211302</t>
        </is>
      </c>
      <c r="L1575" t="inlineStr">
        <is>
          <t/>
        </is>
      </c>
      <c r="N1575" t="inlineStr">
        <is>
          <t/>
        </is>
      </c>
      <c r="U1575" t="inlineStr">
        <is>
          <t/>
        </is>
      </c>
      <c r="V1575" t="inlineStr">
        <is>
          <t/>
        </is>
      </c>
      <c r="X1575" t="inlineStr">
        <is>
          <t>545538002</t>
        </is>
      </c>
      <c r="Y1575" t="inlineStr">
        <is>
          <t>https://nasoswilo.ru/magazin/product/cirkulyacionnyj-nasos-wilo-stratos-40-1-12-pn16</t>
        </is>
      </c>
      <c r="Z1575" t="n">
        <v>109904.0</v>
      </c>
      <c r="AB1575" t="inlineStr">
        <is>
          <t>NO_VAT</t>
        </is>
      </c>
      <c r="AC1575" t="inlineStr">
        <is>
          <t/>
        </is>
      </c>
      <c r="AE1575" t="inlineStr">
        <is>
          <t>Поставки будут</t>
        </is>
      </c>
      <c r="AI1575" t="inlineStr">
        <is>
          <t/>
        </is>
      </c>
    </row>
    <row r="1576">
      <c r="A15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76" t="inlineStr">
        <is>
          <t>Не указаны вес или габариты:Вес и габариты нужны, чтобы мы могли правильно рассчитать условия хранения или доставки.</t>
        </is>
      </c>
      <c r="C1576" t="inlineStr">
        <is>
          <t>2680211502</t>
        </is>
      </c>
      <c r="D1576" t="inlineStr">
        <is>
          <t>Циркуляционный насос Wilo Stratos 65/1-6 PN16</t>
        </is>
      </c>
      <c r="E1576" t="inlineStr">
        <is>
          <t>https://nasoswilo.ru/d/wilo_f_020000330003dd4100010092_5.png,https://nasoswilo.ru/d/wilo_f_020000300003a28300010092_5.png,https://nasoswilo.ru/d/wilo_f_020000300003a1f900010092_5.png,https://nasoswilo.ru/d/wilo29371_5.png,https://nasoswilo.ru/d/wilo_f_0200001d000389ed00010092_5.png,https://nasoswilo.ru/d/wilo_f_020000240003caf300010092_5.png,https://nasoswilo.ru/d/wilo29586_5.png</t>
        </is>
      </c>
      <c r="F1576" t="inlineStr">
        <is>
          <t>Водяные насосы</t>
        </is>
      </c>
      <c r="G1576" t="inlineStr">
        <is>
          <t>Водяные насосы</t>
        </is>
      </c>
      <c r="H1576" t="inlineStr">
        <is>
          <t>Wilo</t>
        </is>
      </c>
      <c r="I1576" t="inlineStr">
        <is>
          <t>2680211502</t>
        </is>
      </c>
      <c r="L1576" t="inlineStr">
        <is>
          <t/>
        </is>
      </c>
      <c r="N1576" t="inlineStr">
        <is>
          <t/>
        </is>
      </c>
      <c r="U1576" t="inlineStr">
        <is>
          <t/>
        </is>
      </c>
      <c r="V1576" t="inlineStr">
        <is>
          <t/>
        </is>
      </c>
      <c r="X1576" t="inlineStr">
        <is>
          <t>545540000</t>
        </is>
      </c>
      <c r="Y1576" t="inlineStr">
        <is>
          <t>https://nasoswilo.ru/magazin/product/cirkulyacionnyj-nasos-wilo-stratos-65-1-6-pn16</t>
        </is>
      </c>
      <c r="Z1576" t="n">
        <v>111056.0</v>
      </c>
      <c r="AB1576" t="inlineStr">
        <is>
          <t>NO_VAT</t>
        </is>
      </c>
      <c r="AC1576" t="inlineStr">
        <is>
          <t/>
        </is>
      </c>
      <c r="AE1576" t="inlineStr">
        <is>
          <t>Поставки будут</t>
        </is>
      </c>
      <c r="AI1576" t="inlineStr">
        <is>
          <t/>
        </is>
      </c>
    </row>
    <row r="1577">
      <c r="A1577" t="inlineStr">
        <is>
          <t/>
        </is>
      </c>
      <c r="B1577" t="inlineStr">
        <is>
          <t/>
        </is>
      </c>
      <c r="C1577" t="inlineStr">
        <is>
          <t>2680211702</t>
        </is>
      </c>
      <c r="D1577" t="inlineStr">
        <is>
          <t>Циркуляционный насос Wilo Yonos MAXO 40/0,5-4</t>
        </is>
      </c>
      <c r="E1577" t="inlineStr">
        <is>
          <t>https://nasoswilo.ru/d/wilo_f_020000330003de7300010092_5.png,https://nasoswilo.ru/d/wilo_f_0200002d000115a000010092_5.png,https://nasoswilo.ru/d/wilo_f_0200002d000115d000010092_5.png,https://nasoswilo.ru/d/wilo_f_020000310003878f00010092_5.png,https://nasoswilo.ru/d/wilo_f_0200002500035d3400010092_5.png,https://nasoswilo.ru/d/wilo_f_02000020000143b500010092_5.png,https://nasoswilo.ru/d/wilo_f_020000240003caf300010092_5.png</t>
        </is>
      </c>
      <c r="F1577" t="inlineStr">
        <is>
          <t>Водяные насосы</t>
        </is>
      </c>
      <c r="G1577" t="inlineStr">
        <is>
          <t>Водяные насосы</t>
        </is>
      </c>
      <c r="H1577" t="inlineStr">
        <is>
          <t>Wilo</t>
        </is>
      </c>
      <c r="I1577" t="inlineStr">
        <is>
          <t>4048482235929</t>
        </is>
      </c>
      <c r="J1577" t="inlineStr">
        <is>
          <t>22/15/24</t>
        </is>
      </c>
      <c r="K1577" t="inlineStr">
        <is>
          <t>10</t>
        </is>
      </c>
      <c r="L1577" t="inlineStr">
        <is>
          <t/>
        </is>
      </c>
      <c r="N1577" t="inlineStr">
        <is>
          <t/>
        </is>
      </c>
      <c r="U1577" t="inlineStr">
        <is>
          <t/>
        </is>
      </c>
      <c r="V1577" t="inlineStr">
        <is>
          <t/>
        </is>
      </c>
      <c r="X1577" t="inlineStr">
        <is>
          <t>219089969</t>
        </is>
      </c>
      <c r="Y1577" t="inlineStr">
        <is>
          <t>https://nasoswilo.ru/magazin/product/cirkulyacionnyj-nasos-wilo-yonos-maxo-40-0-5-4</t>
        </is>
      </c>
      <c r="Z1577" t="n">
        <v>39771.0</v>
      </c>
      <c r="AB1577" t="inlineStr">
        <is>
          <t>NO_VAT</t>
        </is>
      </c>
      <c r="AC1577" t="inlineStr">
        <is>
          <t/>
        </is>
      </c>
      <c r="AE1577" t="inlineStr">
        <is>
          <t>Поставки будут</t>
        </is>
      </c>
      <c r="AI1577" t="inlineStr">
        <is>
          <t/>
        </is>
      </c>
    </row>
    <row r="1578">
      <c r="A1578" t="inlineStr">
        <is>
          <t/>
        </is>
      </c>
      <c r="B1578" t="inlineStr">
        <is>
          <t/>
        </is>
      </c>
      <c r="C1578" t="inlineStr">
        <is>
          <t>2680212102</t>
        </is>
      </c>
      <c r="D1578" t="inlineStr">
        <is>
          <t>Циркуляционный насос Wilo Yonos MAXO 40/0,5-8</t>
        </is>
      </c>
      <c r="E1578" t="inlineStr">
        <is>
          <t>https://nasoswilo.ru/d/wilo_f_020000330003de7300010092_5.png,https://nasoswilo.ru/d/wilo_f_0200002d000115a000010092_5.png,https://nasoswilo.ru/d/wilo_f_0200002d000115d000010092_5.png,https://nasoswilo.ru/d/wilo_f_020000330003e3ab00010092_5.png,https://nasoswilo.ru/d/wilo_f_02000030000367a400020092_5.png,https://nasoswilo.ru/d/wilo_f_02000020000143b500010092_5.png,https://nasoswilo.ru/d/wilo_f_020000240003caf300010092_5.png</t>
        </is>
      </c>
      <c r="F1578" t="inlineStr">
        <is>
          <t>Водяные насосы</t>
        </is>
      </c>
      <c r="G1578" t="inlineStr">
        <is>
          <t>Водяные насосы</t>
        </is>
      </c>
      <c r="H1578" t="inlineStr">
        <is>
          <t>Wilo</t>
        </is>
      </c>
      <c r="I1578" t="inlineStr">
        <is>
          <t>4048482235936</t>
        </is>
      </c>
      <c r="J1578" t="inlineStr">
        <is>
          <t>25/15/27</t>
        </is>
      </c>
      <c r="K1578" t="inlineStr">
        <is>
          <t>11</t>
        </is>
      </c>
      <c r="L1578" t="inlineStr">
        <is>
          <t/>
        </is>
      </c>
      <c r="N1578" t="inlineStr">
        <is>
          <t/>
        </is>
      </c>
      <c r="U1578" t="inlineStr">
        <is>
          <t/>
        </is>
      </c>
      <c r="V1578" t="inlineStr">
        <is>
          <t/>
        </is>
      </c>
      <c r="X1578" t="inlineStr">
        <is>
          <t>221632002</t>
        </is>
      </c>
      <c r="Y1578" t="inlineStr">
        <is>
          <t>https://nasoswilo.ru/magazin/product/cirkulyacionnyj-nasos-wilo-yonos-maxo-40-0-5-8</t>
        </is>
      </c>
      <c r="Z1578" t="n">
        <v>51934.0</v>
      </c>
      <c r="AB1578" t="inlineStr">
        <is>
          <t>NO_VAT</t>
        </is>
      </c>
      <c r="AC1578" t="inlineStr">
        <is>
          <t/>
        </is>
      </c>
      <c r="AE1578" t="inlineStr">
        <is>
          <t>Поставки будут</t>
        </is>
      </c>
      <c r="AI1578" t="inlineStr">
        <is>
          <t/>
        </is>
      </c>
    </row>
    <row r="1579">
      <c r="A1579" t="inlineStr">
        <is>
          <t/>
        </is>
      </c>
      <c r="B1579" t="inlineStr">
        <is>
          <t/>
        </is>
      </c>
      <c r="C1579" t="inlineStr">
        <is>
          <t>2680212302</t>
        </is>
      </c>
      <c r="D1579" t="inlineStr">
        <is>
          <t>Циркуляционный насос Wilo Yonos MAXO 50/0,5-8</t>
        </is>
      </c>
      <c r="E1579" t="inlineStr">
        <is>
          <t>https://nasoswilo.ru/d/wilo_f_020000330003de7300010092_5.png,https://nasoswilo.ru/d/wilo_f_0200002d000115a000010092_5.png,https://nasoswilo.ru/d/wilo_f_0200002d000115d000010092_5.png,https://nasoswilo.ru/d/wilo_f_020000330003e3ab00010092_5.png,https://nasoswilo.ru/d/wilo_f_020000300003682e00020092_5.png,https://nasoswilo.ru/d/wilo_f_0200001b0001bf0000010092_5.png,https://nasoswilo.ru/d/wilo_f_020000240003caf300010092_5.png</t>
        </is>
      </c>
      <c r="F1579" t="inlineStr">
        <is>
          <t>Водяные насосы</t>
        </is>
      </c>
      <c r="G1579" t="inlineStr">
        <is>
          <t>Водяные насосы</t>
        </is>
      </c>
      <c r="H1579" t="inlineStr">
        <is>
          <t>Wilo</t>
        </is>
      </c>
      <c r="I1579" t="inlineStr">
        <is>
          <t>4048482235950</t>
        </is>
      </c>
      <c r="J1579" t="inlineStr">
        <is>
          <t>26/17/28</t>
        </is>
      </c>
      <c r="K1579" t="inlineStr">
        <is>
          <t>12</t>
        </is>
      </c>
      <c r="L1579" t="inlineStr">
        <is>
          <t/>
        </is>
      </c>
      <c r="N1579" t="inlineStr">
        <is>
          <t/>
        </is>
      </c>
      <c r="U1579" t="inlineStr">
        <is>
          <t/>
        </is>
      </c>
      <c r="V1579" t="inlineStr">
        <is>
          <t/>
        </is>
      </c>
      <c r="X1579" t="inlineStr">
        <is>
          <t>221632000</t>
        </is>
      </c>
      <c r="Y1579" t="inlineStr">
        <is>
          <t>https://nasoswilo.ru/magazin/product/cirkulyacionnyj-nasos-wilo-yonos-maxo-50-0-5-8</t>
        </is>
      </c>
      <c r="Z1579" t="n">
        <v>70095.0</v>
      </c>
      <c r="AB1579" t="inlineStr">
        <is>
          <t>NO_VAT</t>
        </is>
      </c>
      <c r="AC1579" t="inlineStr">
        <is>
          <t/>
        </is>
      </c>
      <c r="AE1579" t="inlineStr">
        <is>
          <t>Поставки будут</t>
        </is>
      </c>
      <c r="AI1579" t="inlineStr">
        <is>
          <t/>
        </is>
      </c>
    </row>
    <row r="1580">
      <c r="A1580" t="inlineStr">
        <is>
          <t/>
        </is>
      </c>
      <c r="B1580" t="inlineStr">
        <is>
          <t/>
        </is>
      </c>
      <c r="C1580" t="inlineStr">
        <is>
          <t>2680212502</t>
        </is>
      </c>
      <c r="D1580" t="inlineStr">
        <is>
          <t>Циркуляционный насос Wilo Yonos MAXO 40/0,5-12</t>
        </is>
      </c>
      <c r="E1580" t="inlineStr">
        <is>
          <t>https://nasoswilo.ru/d/wilo_f_020000330003de7300010092_5.png,https://nasoswilo.ru/d/wilo_f_0200002d000115a000010092_5.png,https://nasoswilo.ru/d/wilo_f_0200002d000115d000010092_5.png,https://nasoswilo.ru/d/wilo_f_020000330003f23500010092_5.png,https://nasoswilo.ru/d/wilo_f_0200002500035e5400010092_5.png,https://nasoswilo.ru/d/wilo_f_02000020000143b500010092_5.png,https://nasoswilo.ru/d/wilo_f_020000240003caf300010092_5.png</t>
        </is>
      </c>
      <c r="F1580" t="inlineStr">
        <is>
          <t>Водяные насосы</t>
        </is>
      </c>
      <c r="G1580" t="inlineStr">
        <is>
          <t>Водяные насосы</t>
        </is>
      </c>
      <c r="H1580" t="inlineStr">
        <is>
          <t>Wilo</t>
        </is>
      </c>
      <c r="I1580" t="inlineStr">
        <is>
          <t>4048482235943</t>
        </is>
      </c>
      <c r="J1580" t="inlineStr">
        <is>
          <t>28/15/33</t>
        </is>
      </c>
      <c r="K1580" t="inlineStr">
        <is>
          <t>15</t>
        </is>
      </c>
      <c r="L1580" t="inlineStr">
        <is>
          <t/>
        </is>
      </c>
      <c r="N1580" t="inlineStr">
        <is>
          <t/>
        </is>
      </c>
      <c r="U1580" t="inlineStr">
        <is>
          <t/>
        </is>
      </c>
      <c r="V1580" t="inlineStr">
        <is>
          <t/>
        </is>
      </c>
      <c r="X1580" t="inlineStr">
        <is>
          <t>219084929</t>
        </is>
      </c>
      <c r="Y1580" t="inlineStr">
        <is>
          <t>https://nasoswilo.ru/magazin/product/cirkulyacionnyj-nasos-wilo-yonos-maxo-40-0-5-12</t>
        </is>
      </c>
      <c r="Z1580" t="n">
        <v>71566.0</v>
      </c>
      <c r="AB1580" t="inlineStr">
        <is>
          <t>NO_VAT</t>
        </is>
      </c>
      <c r="AC1580" t="inlineStr">
        <is>
          <t/>
        </is>
      </c>
      <c r="AE1580" t="inlineStr">
        <is>
          <t>Поставки будут</t>
        </is>
      </c>
      <c r="AI1580" t="inlineStr">
        <is>
          <t/>
        </is>
      </c>
    </row>
    <row r="1581">
      <c r="A1581" t="inlineStr">
        <is>
          <t/>
        </is>
      </c>
      <c r="B1581" t="inlineStr">
        <is>
          <t/>
        </is>
      </c>
      <c r="C1581" t="inlineStr">
        <is>
          <t>2680212702</t>
        </is>
      </c>
      <c r="D1581" t="inlineStr">
        <is>
          <t>Циркуляционный насос Wilo Yonos MAXO 50/0,5-9</t>
        </is>
      </c>
      <c r="E1581" t="inlineStr">
        <is>
          <t>https://nasoswilo.ru/d/wilo_f_020000330003de7300010092_5.png,https://nasoswilo.ru/d/wilo_f_0200002d000115a000010092_5.png,https://nasoswilo.ru/d/wilo_f_0200002d000115d000010092_5.png,https://nasoswilo.ru/d/wilo_f_020000330003f26500010092_5.png,https://nasoswilo.ru/d/wilo_f_0200002500035f7400010092_5.png,https://nasoswilo.ru/d/wilo_f_0200001b0001bf0000010092_5.png,https://nasoswilo.ru/d/wilo_f_020000240003caf300010092_5.png</t>
        </is>
      </c>
      <c r="F1581" t="inlineStr">
        <is>
          <t>Водяные насосы</t>
        </is>
      </c>
      <c r="G1581" t="inlineStr">
        <is>
          <t>Водяные насосы</t>
        </is>
      </c>
      <c r="H1581" t="inlineStr">
        <is>
          <t>Wilo</t>
        </is>
      </c>
      <c r="I1581" t="inlineStr">
        <is>
          <t>4048482235967</t>
        </is>
      </c>
      <c r="J1581" t="inlineStr">
        <is>
          <t>29/17/33</t>
        </is>
      </c>
      <c r="K1581" t="inlineStr">
        <is>
          <t>16</t>
        </is>
      </c>
      <c r="L1581" t="inlineStr">
        <is>
          <t/>
        </is>
      </c>
      <c r="N1581" t="inlineStr">
        <is>
          <t/>
        </is>
      </c>
      <c r="U1581" t="inlineStr">
        <is>
          <t/>
        </is>
      </c>
      <c r="V1581" t="inlineStr">
        <is>
          <t/>
        </is>
      </c>
      <c r="X1581" t="inlineStr">
        <is>
          <t>219084927</t>
        </is>
      </c>
      <c r="Y1581" t="inlineStr">
        <is>
          <t>https://nasoswilo.ru/magazin/product/cirkulyacionnyj-nasos-wilo-yonos-maxo-50-0-5-9</t>
        </is>
      </c>
      <c r="Z1581" t="n">
        <v>76375.0</v>
      </c>
      <c r="AB1581" t="inlineStr">
        <is>
          <t>NO_VAT</t>
        </is>
      </c>
      <c r="AC1581" t="inlineStr">
        <is>
          <t/>
        </is>
      </c>
      <c r="AE1581" t="inlineStr">
        <is>
          <t>Поставки будут</t>
        </is>
      </c>
      <c r="AI1581" t="inlineStr">
        <is>
          <t/>
        </is>
      </c>
    </row>
    <row r="1582">
      <c r="A1582" t="inlineStr">
        <is>
          <t/>
        </is>
      </c>
      <c r="B1582" t="inlineStr">
        <is>
          <t/>
        </is>
      </c>
      <c r="C1582" t="inlineStr">
        <is>
          <t>2680212902</t>
        </is>
      </c>
      <c r="D1582" t="inlineStr">
        <is>
          <t>Циркуляционный насос Wilo Yonos MAXO 40/0,5-16</t>
        </is>
      </c>
      <c r="E1582" t="inlineStr">
        <is>
          <t>https://nasoswilo.ru/d/wilo_f_020000330003de7300010092_5.png,https://nasoswilo.ru/d/wilo_f_0200002d000115a000010092_5.png,https://nasoswilo.ru/d/wilo_f_0200002d000115d000010092_5.png,https://nasoswilo.ru/d/wilo_f_020000330003f43a00010092_5.png,https://nasoswilo.ru/d/wilo_f_0200002e0001c2a400010092_5.png,https://nasoswilo.ru/d/wilo_f_02000020000143b500010092_5.png,https://nasoswilo.ru/d/wilo_f_020000240003caf300010092_5.png</t>
        </is>
      </c>
      <c r="F1582" t="inlineStr">
        <is>
          <t>Водяные насосы</t>
        </is>
      </c>
      <c r="G1582" t="inlineStr">
        <is>
          <t>Водяные насосы</t>
        </is>
      </c>
      <c r="H1582" t="inlineStr">
        <is>
          <t>Wilo</t>
        </is>
      </c>
      <c r="I1582" t="inlineStr">
        <is>
          <t>4048482407593</t>
        </is>
      </c>
      <c r="J1582" t="inlineStr">
        <is>
          <t>29/17/39</t>
        </is>
      </c>
      <c r="K1582" t="inlineStr">
        <is>
          <t>24</t>
        </is>
      </c>
      <c r="L1582" t="inlineStr">
        <is>
          <t/>
        </is>
      </c>
      <c r="N1582" t="inlineStr">
        <is>
          <t/>
        </is>
      </c>
      <c r="U1582" t="inlineStr">
        <is>
          <t/>
        </is>
      </c>
      <c r="V1582" t="inlineStr">
        <is>
          <t/>
        </is>
      </c>
      <c r="X1582" t="inlineStr">
        <is>
          <t>219084934</t>
        </is>
      </c>
      <c r="Y1582" t="inlineStr">
        <is>
          <t>https://nasoswilo.ru/magazin/product/cirkulyacionnyj-nasos-wilo-yonos-maxo-40-0-5-16</t>
        </is>
      </c>
      <c r="Z1582" t="n">
        <v>76601.0</v>
      </c>
      <c r="AB1582" t="inlineStr">
        <is>
          <t>NO_VAT</t>
        </is>
      </c>
      <c r="AC1582" t="inlineStr">
        <is>
          <t/>
        </is>
      </c>
      <c r="AE1582" t="inlineStr">
        <is>
          <t>Поставки будут</t>
        </is>
      </c>
      <c r="AI1582" t="inlineStr">
        <is>
          <t/>
        </is>
      </c>
    </row>
    <row r="1583">
      <c r="A1583" t="inlineStr">
        <is>
          <t/>
        </is>
      </c>
      <c r="B1583" t="inlineStr">
        <is>
          <t/>
        </is>
      </c>
      <c r="C1583" t="inlineStr">
        <is>
          <t>2680213102</t>
        </is>
      </c>
      <c r="D1583" t="inlineStr">
        <is>
          <t>Циркуляционный насос Wilo Yonos MAXO 50/0,5-12</t>
        </is>
      </c>
      <c r="E1583" t="inlineStr">
        <is>
          <t>https://nasoswilo.ru/d/wilo_f_020000330003de7300010092_5.png,https://nasoswilo.ru/d/wilo_f_0200002d000115a000010092_5.png,https://nasoswilo.ru/d/wilo_f_0200002d000115d000010092_5.png,https://nasoswilo.ru/d/wilo_f_020000260000ee6000010092_5.png,https://nasoswilo.ru/d/wilo_f_020000250003600400010092_5.png,https://nasoswilo.ru/d/wilo_f_0200001b0001bf0000010092_5.png,https://nasoswilo.ru/d/wilo_f_020000240003caf300010092_5.png</t>
        </is>
      </c>
      <c r="F1583" t="inlineStr">
        <is>
          <t>Водяные насосы</t>
        </is>
      </c>
      <c r="G1583" t="inlineStr">
        <is>
          <t>Водяные насосы</t>
        </is>
      </c>
      <c r="H1583" t="inlineStr">
        <is>
          <t>Wilo</t>
        </is>
      </c>
      <c r="I1583" t="inlineStr">
        <is>
          <t>4048482235974</t>
        </is>
      </c>
      <c r="J1583" t="inlineStr">
        <is>
          <t>29/17/33</t>
        </is>
      </c>
      <c r="K1583" t="inlineStr">
        <is>
          <t>16</t>
        </is>
      </c>
      <c r="L1583" t="inlineStr">
        <is>
          <t/>
        </is>
      </c>
      <c r="N1583" t="inlineStr">
        <is>
          <t/>
        </is>
      </c>
      <c r="U1583" t="inlineStr">
        <is>
          <t/>
        </is>
      </c>
      <c r="V1583" t="inlineStr">
        <is>
          <t/>
        </is>
      </c>
      <c r="X1583" t="inlineStr">
        <is>
          <t>221632003</t>
        </is>
      </c>
      <c r="Y1583" t="inlineStr">
        <is>
          <t>https://nasoswilo.ru/magazin/product/cirkulyacionnyj-nasos-wilo-yonos-maxo-50-0-5-12</t>
        </is>
      </c>
      <c r="Z1583" t="n">
        <v>82654.0</v>
      </c>
      <c r="AB1583" t="inlineStr">
        <is>
          <t>NO_VAT</t>
        </is>
      </c>
      <c r="AC1583" t="inlineStr">
        <is>
          <t/>
        </is>
      </c>
      <c r="AE1583" t="inlineStr">
        <is>
          <t>Поставки будут</t>
        </is>
      </c>
      <c r="AI1583" t="inlineStr">
        <is>
          <t/>
        </is>
      </c>
    </row>
    <row r="1584">
      <c r="A1584" t="inlineStr">
        <is>
          <t/>
        </is>
      </c>
      <c r="B1584" t="inlineStr">
        <is>
          <t/>
        </is>
      </c>
      <c r="C1584" t="inlineStr">
        <is>
          <t>2680213302</t>
        </is>
      </c>
      <c r="D1584" t="inlineStr">
        <is>
          <t>Циркуляционный насос Wilo Yonos MAXO 65/0,5-9</t>
        </is>
      </c>
      <c r="E1584" t="inlineStr">
        <is>
          <t>https://nasoswilo.ru/d/wilo_f_020000330003de7300010092_5.png,https://nasoswilo.ru/d/wilo_f_0200002d000115a000010092_5.png,https://nasoswilo.ru/d/wilo_f_0200002d000115d000010092_5.png,https://nasoswilo.ru/d/wilo_f_020000260001cb6e00010092_5.png,https://nasoswilo.ru/d/wilo_f_020000250003609400010092_5.png,https://nasoswilo.ru/d/wilo_f_0200001b0001c38000010092_5.png,https://nasoswilo.ru/d/wilo_f_020000240003caf300010092_5.png</t>
        </is>
      </c>
      <c r="F1584" t="inlineStr">
        <is>
          <t>Водяные насосы</t>
        </is>
      </c>
      <c r="G1584" t="inlineStr">
        <is>
          <t>Водяные насосы</t>
        </is>
      </c>
      <c r="H1584" t="inlineStr">
        <is>
          <t>Wilo</t>
        </is>
      </c>
      <c r="I1584" t="inlineStr">
        <is>
          <t>4048482235981</t>
        </is>
      </c>
      <c r="J1584" t="inlineStr">
        <is>
          <t>29/19/41</t>
        </is>
      </c>
      <c r="K1584" t="inlineStr">
        <is>
          <t>18</t>
        </is>
      </c>
      <c r="L1584" t="inlineStr">
        <is>
          <t/>
        </is>
      </c>
      <c r="N1584" t="inlineStr">
        <is>
          <t/>
        </is>
      </c>
      <c r="U1584" t="inlineStr">
        <is>
          <t/>
        </is>
      </c>
      <c r="V1584" t="inlineStr">
        <is>
          <t/>
        </is>
      </c>
      <c r="X1584" t="inlineStr">
        <is>
          <t>219089965</t>
        </is>
      </c>
      <c r="Y1584" t="inlineStr">
        <is>
          <t>https://nasoswilo.ru/magazin/product/cirkulyacionnyj-nasos-wilo-yonos-maxo-65-0-5-9</t>
        </is>
      </c>
      <c r="Z1584" t="n">
        <v>86331.0</v>
      </c>
      <c r="AB1584" t="inlineStr">
        <is>
          <t>NO_VAT</t>
        </is>
      </c>
      <c r="AC1584" t="inlineStr">
        <is>
          <t/>
        </is>
      </c>
      <c r="AE1584" t="inlineStr">
        <is>
          <t>Поставки будут</t>
        </is>
      </c>
      <c r="AI1584" t="inlineStr">
        <is>
          <t/>
        </is>
      </c>
    </row>
    <row r="1585">
      <c r="A1585" t="inlineStr">
        <is>
          <t/>
        </is>
      </c>
      <c r="B1585" t="inlineStr">
        <is>
          <t/>
        </is>
      </c>
      <c r="C1585" t="inlineStr">
        <is>
          <t>2680213502</t>
        </is>
      </c>
      <c r="D1585" t="inlineStr">
        <is>
          <t>Циркуляционный насос Wilo Yonos MAXO 50/0,5-16</t>
        </is>
      </c>
      <c r="E1585" t="inlineStr">
        <is>
          <t>https://nasoswilo.ru/d/wilo_f_020000330003de7300010092_5.png,https://nasoswilo.ru/d/wilo_f_0200002d000115a000010092_5.png,https://nasoswilo.ru/d/wilo_f_0200002d000115d000010092_5.png,https://nasoswilo.ru/d/wilo_f_0200002e00032df800010092_5.png,https://nasoswilo.ru/d/wilo_f_0200002e0001c33400010092_5.png,https://nasoswilo.ru/d/wilo_f_0200001b0001bf0000010092_5.png,https://nasoswilo.ru/d/wilo_f_020000240003caf300010092_5.png</t>
        </is>
      </c>
      <c r="F1585" t="inlineStr">
        <is>
          <t>Водяные насосы</t>
        </is>
      </c>
      <c r="G1585" t="inlineStr">
        <is>
          <t>Водяные насосы</t>
        </is>
      </c>
      <c r="H1585" t="inlineStr">
        <is>
          <t>Wilo</t>
        </is>
      </c>
      <c r="I1585" t="inlineStr">
        <is>
          <t>4048482407609</t>
        </is>
      </c>
      <c r="J1585" t="inlineStr">
        <is>
          <t>34/18/39</t>
        </is>
      </c>
      <c r="K1585" t="inlineStr">
        <is>
          <t>28</t>
        </is>
      </c>
      <c r="L1585" t="inlineStr">
        <is>
          <t/>
        </is>
      </c>
      <c r="N1585" t="inlineStr">
        <is>
          <t/>
        </is>
      </c>
      <c r="U1585" t="inlineStr">
        <is>
          <t/>
        </is>
      </c>
      <c r="V1585" t="inlineStr">
        <is>
          <t/>
        </is>
      </c>
      <c r="X1585" t="inlineStr">
        <is>
          <t>219084932</t>
        </is>
      </c>
      <c r="Y1585" t="inlineStr">
        <is>
          <t>https://nasoswilo.ru/magazin/product/cirkulyacionnyj-nasos-wilo-yonos-maxo-50-0-5-16</t>
        </is>
      </c>
      <c r="Z1585" t="n">
        <v>96119.0</v>
      </c>
      <c r="AB1585" t="inlineStr">
        <is>
          <t>NO_VAT</t>
        </is>
      </c>
      <c r="AC1585" t="inlineStr">
        <is>
          <t/>
        </is>
      </c>
      <c r="AE1585" t="inlineStr">
        <is>
          <t>Поставки будут</t>
        </is>
      </c>
      <c r="AI1585" t="inlineStr">
        <is>
          <t/>
        </is>
      </c>
    </row>
    <row r="1586">
      <c r="A1586" t="inlineStr">
        <is>
          <t/>
        </is>
      </c>
      <c r="B1586" t="inlineStr">
        <is>
          <t/>
        </is>
      </c>
      <c r="C1586" t="inlineStr">
        <is>
          <t>2680213702</t>
        </is>
      </c>
      <c r="D1586" t="inlineStr">
        <is>
          <t>Циркуляционный насос Wilo Yonos MAXO 65/0,5-12</t>
        </is>
      </c>
      <c r="E1586" t="inlineStr">
        <is>
          <t>https://nasoswilo.ru/d/wilo_f_020000330003de7300010092_5.png,https://nasoswilo.ru/d/wilo_f_0200002d000115a000010092_5.png,https://nasoswilo.ru/d/wilo_f_0200002d000115d000010092_5.png,https://nasoswilo.ru/d/wilo_f_0200002f0003fd8200010092_5.png,https://nasoswilo.ru/d/wilo_f_0200002e0001c3c400010092_5.png,https://nasoswilo.ru/d/wilo_f_0200001b0001c38000010092_5.png,https://nasoswilo.ru/d/wilo_f_020000240003caf300010092_5.png</t>
        </is>
      </c>
      <c r="F1586" t="inlineStr">
        <is>
          <t>Водяные насосы</t>
        </is>
      </c>
      <c r="G1586" t="inlineStr">
        <is>
          <t>Водяные насосы</t>
        </is>
      </c>
      <c r="H1586" t="inlineStr">
        <is>
          <t>Wilo</t>
        </is>
      </c>
      <c r="I1586" t="inlineStr">
        <is>
          <t>4048482407913</t>
        </is>
      </c>
      <c r="J1586" t="inlineStr">
        <is>
          <t>34/19/41</t>
        </is>
      </c>
      <c r="K1586" t="inlineStr">
        <is>
          <t>29</t>
        </is>
      </c>
      <c r="L1586" t="inlineStr">
        <is>
          <t/>
        </is>
      </c>
      <c r="N1586" t="inlineStr">
        <is>
          <t/>
        </is>
      </c>
      <c r="U1586" t="inlineStr">
        <is>
          <t/>
        </is>
      </c>
      <c r="V1586" t="inlineStr">
        <is>
          <t/>
        </is>
      </c>
      <c r="X1586" t="inlineStr">
        <is>
          <t>219087996</t>
        </is>
      </c>
      <c r="Y1586" t="inlineStr">
        <is>
          <t>https://nasoswilo.ru/magazin/product/cirkulyacionnyj-nasos-wilo-yonos-maxo-65-0-5-12</t>
        </is>
      </c>
      <c r="Z1586" t="n">
        <v>96458.0</v>
      </c>
      <c r="AB1586" t="inlineStr">
        <is>
          <t>NO_VAT</t>
        </is>
      </c>
      <c r="AC1586" t="inlineStr">
        <is>
          <t/>
        </is>
      </c>
      <c r="AE1586" t="inlineStr">
        <is>
          <t>Поставки будут</t>
        </is>
      </c>
      <c r="AI1586" t="inlineStr">
        <is>
          <t/>
        </is>
      </c>
    </row>
    <row r="1587">
      <c r="A1587" t="inlineStr">
        <is>
          <t/>
        </is>
      </c>
      <c r="B1587" t="inlineStr">
        <is>
          <t/>
        </is>
      </c>
      <c r="C1587" t="inlineStr">
        <is>
          <t>2680213902</t>
        </is>
      </c>
      <c r="D1587" t="inlineStr">
        <is>
          <t>Циркуляционный насос Wilo YONOS MAXO 80/0,5-6 PN6</t>
        </is>
      </c>
      <c r="E1587" t="inlineStr">
        <is>
          <t>https://nasoswilo.ru/d/wilo_f_020000330003de7300010092_5.png,https://nasoswilo.ru/d/wilo_f_0200002d000115a000010092_5.png,https://nasoswilo.ru/d/wilo_f_0200002d000115d000010092_5.png,https://nasoswilo.ru/d/wilo_f_020000220001704300020092_5.png,https://nasoswilo.ru/d/wilo_f_0200002e0001c4e400010092_5.png,https://nasoswilo.ru/d/wilo_f_0200001f00029d9d00010092_5.png,https://nasoswilo.ru/d/wilo_f_020000240003caf300010092_5.png</t>
        </is>
      </c>
      <c r="F1587" t="inlineStr">
        <is>
          <t>Водяные насосы</t>
        </is>
      </c>
      <c r="G1587" t="inlineStr">
        <is>
          <t>Водяные насосы</t>
        </is>
      </c>
      <c r="H1587" t="inlineStr">
        <is>
          <t>Wilo</t>
        </is>
      </c>
      <c r="I1587" t="inlineStr">
        <is>
          <t>4048482407937</t>
        </is>
      </c>
      <c r="J1587" t="inlineStr">
        <is>
          <t>36/20/42</t>
        </is>
      </c>
      <c r="K1587" t="inlineStr">
        <is>
          <t>32</t>
        </is>
      </c>
      <c r="L1587" t="inlineStr">
        <is>
          <t/>
        </is>
      </c>
      <c r="N1587" t="inlineStr">
        <is>
          <t/>
        </is>
      </c>
      <c r="U1587" t="inlineStr">
        <is>
          <t/>
        </is>
      </c>
      <c r="V1587" t="inlineStr">
        <is>
          <t/>
        </is>
      </c>
      <c r="X1587" t="inlineStr">
        <is>
          <t>224175404</t>
        </is>
      </c>
      <c r="Y1587" t="inlineStr">
        <is>
          <t>https://nasoswilo.ru/magazin/product/cirkulyacionnyj-nasos-wilo-yonos-maxo-80-0-5-6-pn6</t>
        </is>
      </c>
      <c r="Z1587" t="n">
        <v>99740.0</v>
      </c>
      <c r="AB1587" t="inlineStr">
        <is>
          <t>NO_VAT</t>
        </is>
      </c>
      <c r="AC1587" t="inlineStr">
        <is>
          <t/>
        </is>
      </c>
      <c r="AE1587" t="inlineStr">
        <is>
          <t>Поставки будут</t>
        </is>
      </c>
      <c r="AI1587" t="inlineStr">
        <is>
          <t/>
        </is>
      </c>
    </row>
    <row r="1588">
      <c r="A1588" t="inlineStr">
        <is>
          <t/>
        </is>
      </c>
      <c r="B1588" t="inlineStr">
        <is>
          <t/>
        </is>
      </c>
      <c r="C1588" t="inlineStr">
        <is>
          <t>2680214102</t>
        </is>
      </c>
      <c r="D1588" t="inlineStr">
        <is>
          <t>Циркуляционный насос Wilo YONOS MAXO 80/0,5-6 PN10</t>
        </is>
      </c>
      <c r="E1588" t="inlineStr">
        <is>
          <t>https://nasoswilo.ru/d/wilo_f_020000330003de7300010092_5.png,https://nasoswilo.ru/d/wilo_f_0200002d000115a000010092_5.png,https://nasoswilo.ru/d/wilo_f_0200002d000115d000010092_5.png,https://nasoswilo.ru/d/wilo_f_020000220001704300020092_5.png,https://nasoswilo.ru/d/wilo_f_0200002e0001c57400010092_5.png,https://nasoswilo.ru/d/wilo_f_0200001b000248c400010092_5.png,https://nasoswilo.ru/d/wilo_f_020000240003caf300010092_5.png</t>
        </is>
      </c>
      <c r="F1588" t="inlineStr">
        <is>
          <t>Водяные насосы</t>
        </is>
      </c>
      <c r="G1588" t="inlineStr">
        <is>
          <t>Водяные насосы</t>
        </is>
      </c>
      <c r="H1588" t="inlineStr">
        <is>
          <t>Wilo</t>
        </is>
      </c>
      <c r="I1588" t="inlineStr">
        <is>
          <t>4048482407944</t>
        </is>
      </c>
      <c r="J1588" t="inlineStr">
        <is>
          <t>36/20/42</t>
        </is>
      </c>
      <c r="K1588" t="inlineStr">
        <is>
          <t>32</t>
        </is>
      </c>
      <c r="L1588" t="inlineStr">
        <is>
          <t/>
        </is>
      </c>
      <c r="N1588" t="inlineStr">
        <is>
          <t/>
        </is>
      </c>
      <c r="U1588" t="inlineStr">
        <is>
          <t/>
        </is>
      </c>
      <c r="V1588" t="inlineStr">
        <is>
          <t/>
        </is>
      </c>
      <c r="X1588" t="inlineStr">
        <is>
          <t>224176366</t>
        </is>
      </c>
      <c r="Y1588" t="inlineStr">
        <is>
          <t>https://nasoswilo.ru/magazin/product/cirkulyacionnyj-nasos-wilo-yonos-maxo-80-0-5-6-pn10</t>
        </is>
      </c>
      <c r="Z1588" t="n">
        <v>99740.0</v>
      </c>
      <c r="AB1588" t="inlineStr">
        <is>
          <t>NO_VAT</t>
        </is>
      </c>
      <c r="AC1588" t="inlineStr">
        <is>
          <t/>
        </is>
      </c>
      <c r="AE1588" t="inlineStr">
        <is>
          <t>Поставки будут</t>
        </is>
      </c>
      <c r="AI1588" t="inlineStr">
        <is>
          <t/>
        </is>
      </c>
    </row>
    <row r="1589">
      <c r="A1589" t="inlineStr">
        <is>
          <t/>
        </is>
      </c>
      <c r="B1589" t="inlineStr">
        <is>
          <t/>
        </is>
      </c>
      <c r="C1589" t="inlineStr">
        <is>
          <t>2680214302</t>
        </is>
      </c>
      <c r="D1589" t="inlineStr">
        <is>
          <t>Циркуляционный насос Wilo Yonos MAXO 65/0,5-16</t>
        </is>
      </c>
      <c r="E1589" t="inlineStr">
        <is>
          <t>https://nasoswilo.ru/d/wilo_f_020000330003de7300010092_5.png,https://nasoswilo.ru/d/wilo_f_0200002d000115a000010092_5.png,https://nasoswilo.ru/d/wilo_f_0200002d000115d000010092_5.png,https://nasoswilo.ru/d/wilo_f_0200002e00039ccb00010092_5.png,https://nasoswilo.ru/d/wilo_f_0200002e0001c45400010092_5.png,https://nasoswilo.ru/d/wilo_f_0200001b0001c38000010092_5.png,https://nasoswilo.ru/d/wilo_f_020000240003caf300010092_5.png</t>
        </is>
      </c>
      <c r="F1589" t="inlineStr">
        <is>
          <t>Водяные насосы</t>
        </is>
      </c>
      <c r="G1589" t="inlineStr">
        <is>
          <t>Водяные насосы</t>
        </is>
      </c>
      <c r="H1589" t="inlineStr">
        <is>
          <t>Wilo</t>
        </is>
      </c>
      <c r="I1589" t="inlineStr">
        <is>
          <t>4048482407920</t>
        </is>
      </c>
      <c r="J1589" t="inlineStr">
        <is>
          <t>34/19/41</t>
        </is>
      </c>
      <c r="K1589" t="inlineStr">
        <is>
          <t>31</t>
        </is>
      </c>
      <c r="L1589" t="inlineStr">
        <is>
          <t/>
        </is>
      </c>
      <c r="N1589" t="inlineStr">
        <is>
          <t/>
        </is>
      </c>
      <c r="U1589" t="inlineStr">
        <is>
          <t/>
        </is>
      </c>
      <c r="V1589" t="inlineStr">
        <is>
          <t/>
        </is>
      </c>
      <c r="X1589" t="inlineStr">
        <is>
          <t>219089966</t>
        </is>
      </c>
      <c r="Y1589" t="inlineStr">
        <is>
          <t>https://nasoswilo.ru/magazin/product/cirkulyacionnyj-nasos-wilo-yonos-maxo-65-0-5-16</t>
        </is>
      </c>
      <c r="Z1589" t="n">
        <v>111337.0</v>
      </c>
      <c r="AB1589" t="inlineStr">
        <is>
          <t>NO_VAT</t>
        </is>
      </c>
      <c r="AC1589" t="inlineStr">
        <is>
          <t/>
        </is>
      </c>
      <c r="AE1589" t="inlineStr">
        <is>
          <t>Поставки будут</t>
        </is>
      </c>
      <c r="AI1589" t="inlineStr">
        <is>
          <t/>
        </is>
      </c>
    </row>
    <row r="1590">
      <c r="A1590" t="inlineStr">
        <is>
          <t/>
        </is>
      </c>
      <c r="B1590" t="inlineStr">
        <is>
          <t/>
        </is>
      </c>
      <c r="C1590" t="inlineStr">
        <is>
          <t>2680214502</t>
        </is>
      </c>
      <c r="D1590" t="inlineStr">
        <is>
          <t>Циркуляционный насос  Wilo YONOS PICO 25/1-4</t>
        </is>
      </c>
      <c r="E1590" t="inlineStr">
        <is>
          <t>https://nasoswilo.ru/d/wilo_f_020000330003de9d00010092_5.png,https://nasoswilo.ru/d/wilo_f_020000300000e07100010092_5.png,https://nasoswilo.ru/d/wilo_f_020000300000e19100010092_5.png,https://nasoswilo.ru/d/wilo_f_020000260002c4b300010092_5.png,https://nasoswilo.ru/d/wilo_f_020000260002c53d00010092_5.png,https://nasoswilo.ru/d/wilo_f_0200002c00034c6900010092_5.png,https://nasoswilo.ru/d/wilo_f_020000140000265100030092_5.png</t>
        </is>
      </c>
      <c r="F1590" t="inlineStr">
        <is>
          <t>Водяные насосы</t>
        </is>
      </c>
      <c r="G1590" t="inlineStr">
        <is>
          <t>Водяные насосы</t>
        </is>
      </c>
      <c r="H1590" t="inlineStr">
        <is>
          <t>Wilo</t>
        </is>
      </c>
      <c r="I1590" t="inlineStr">
        <is>
          <t>4048482758459</t>
        </is>
      </c>
      <c r="J1590" t="inlineStr">
        <is>
          <t>10/18/13</t>
        </is>
      </c>
      <c r="K1590" t="inlineStr">
        <is>
          <t>2</t>
        </is>
      </c>
      <c r="L1590" t="inlineStr">
        <is>
          <t/>
        </is>
      </c>
      <c r="N1590" t="inlineStr">
        <is>
          <t/>
        </is>
      </c>
      <c r="U1590" t="inlineStr">
        <is>
          <t/>
        </is>
      </c>
      <c r="V1590" t="inlineStr">
        <is>
          <t/>
        </is>
      </c>
      <c r="X1590" t="inlineStr">
        <is>
          <t>199289008</t>
        </is>
      </c>
      <c r="Y1590" t="inlineStr">
        <is>
          <t>https://nasoswilo.ru/magazin/product/cirkulyacionnyj-nasos-wilo-yonos-pico-25-1-4</t>
        </is>
      </c>
      <c r="Z1590" t="n">
        <v>8810.0</v>
      </c>
      <c r="AB1590" t="inlineStr">
        <is>
          <t>NO_VAT</t>
        </is>
      </c>
      <c r="AC1590" t="inlineStr">
        <is>
          <t/>
        </is>
      </c>
      <c r="AE1590" t="inlineStr">
        <is>
          <t>Поставки будут</t>
        </is>
      </c>
      <c r="AI1590" t="inlineStr">
        <is>
          <t/>
        </is>
      </c>
    </row>
    <row r="1591">
      <c r="A1591" t="inlineStr">
        <is>
          <t/>
        </is>
      </c>
      <c r="B1591" t="inlineStr">
        <is>
          <t/>
        </is>
      </c>
      <c r="C1591" t="inlineStr">
        <is>
          <t>2680214702</t>
        </is>
      </c>
      <c r="D1591" t="inlineStr">
        <is>
          <t>Циркуляционный насос  Wilo YONOS PICO 30/1-4</t>
        </is>
      </c>
      <c r="E1591" t="inlineStr">
        <is>
          <t>https://nasoswilo.ru/d/wilo_f_020000330003de9d00010092_5.png,https://nasoswilo.ru/d/wilo_f_020000300000e07100010092_5.png,https://nasoswilo.ru/d/wilo_f_020000300000e19100010092_5.png,https://nasoswilo.ru/d/wilo_f_020000260002c4b300010092_5.png,https://nasoswilo.ru/d/wilo_f_020000260002c53d00010092_5.png,https://nasoswilo.ru/d/wilo_f_0200002c00034b5500010092_5.png,https://nasoswilo.ru/d/wilo_f_020000140000265100030092_5.png</t>
        </is>
      </c>
      <c r="F1591" t="inlineStr">
        <is>
          <t>Водяные насосы</t>
        </is>
      </c>
      <c r="G1591" t="inlineStr">
        <is>
          <t>Водяные насосы</t>
        </is>
      </c>
      <c r="H1591" t="inlineStr">
        <is>
          <t>Wilo</t>
        </is>
      </c>
      <c r="I1591" t="inlineStr">
        <is>
          <t>4048482758510</t>
        </is>
      </c>
      <c r="K1591" t="inlineStr">
        <is>
          <t>2</t>
        </is>
      </c>
      <c r="L1591" t="inlineStr">
        <is>
          <t/>
        </is>
      </c>
      <c r="N1591" t="inlineStr">
        <is>
          <t/>
        </is>
      </c>
      <c r="U1591" t="inlineStr">
        <is>
          <t/>
        </is>
      </c>
      <c r="V1591" t="inlineStr">
        <is>
          <t/>
        </is>
      </c>
      <c r="X1591" t="inlineStr">
        <is>
          <t>199289004</t>
        </is>
      </c>
      <c r="Y1591" t="inlineStr">
        <is>
          <t>https://nasoswilo.ru/magazin/product/cirkulyacionnyj-nasos-wilo-yonos-pico-30-1-4</t>
        </is>
      </c>
      <c r="Z1591" t="n">
        <v>9335.0</v>
      </c>
      <c r="AB1591" t="inlineStr">
        <is>
          <t>NO_VAT</t>
        </is>
      </c>
      <c r="AC1591" t="inlineStr">
        <is>
          <t/>
        </is>
      </c>
      <c r="AE1591" t="inlineStr">
        <is>
          <t>Поставки будут</t>
        </is>
      </c>
      <c r="AI1591" t="inlineStr">
        <is>
          <t/>
        </is>
      </c>
    </row>
    <row r="1592">
      <c r="A1592" t="inlineStr">
        <is>
          <t/>
        </is>
      </c>
      <c r="B1592" t="inlineStr">
        <is>
          <t/>
        </is>
      </c>
      <c r="C1592" t="inlineStr">
        <is>
          <t>2680214902</t>
        </is>
      </c>
      <c r="D1592" t="inlineStr">
        <is>
          <t>Циркуляционный насос  Wilo YONOS PICO 25/1-6</t>
        </is>
      </c>
      <c r="E1592" t="inlineStr">
        <is>
          <t>https://nasoswilo.ru/d/wilo_f_020000330003de9d00010092_5.png,https://nasoswilo.ru/d/wilo_f_020000300000e07100010092_5.png,https://nasoswilo.ru/d/wilo_f_020000300000e19100010092_5.png,https://nasoswilo.ru/d/wilo_f_020000260002c5c700010092_5.png,https://nasoswilo.ru/d/wilo_f_020000260002c65100010092_5.png,https://nasoswilo.ru/d/wilo_f_0200002c00034bdf00010092_5.png,https://nasoswilo.ru/d/wilo_f_020000140000265100030092_5.png</t>
        </is>
      </c>
      <c r="F1592" t="inlineStr">
        <is>
          <t>Водяные насосы</t>
        </is>
      </c>
      <c r="G1592" t="inlineStr">
        <is>
          <t>Водяные насосы</t>
        </is>
      </c>
      <c r="H1592" t="inlineStr">
        <is>
          <t>Wilo</t>
        </is>
      </c>
      <c r="I1592" t="inlineStr">
        <is>
          <t>4048482758473</t>
        </is>
      </c>
      <c r="J1592" t="inlineStr">
        <is>
          <t>10/18/13</t>
        </is>
      </c>
      <c r="K1592" t="inlineStr">
        <is>
          <t>2</t>
        </is>
      </c>
      <c r="L1592" t="inlineStr">
        <is>
          <t/>
        </is>
      </c>
      <c r="N1592" t="inlineStr">
        <is>
          <t/>
        </is>
      </c>
      <c r="U1592" t="inlineStr">
        <is>
          <t/>
        </is>
      </c>
      <c r="V1592" t="inlineStr">
        <is>
          <t/>
        </is>
      </c>
      <c r="X1592" t="inlineStr">
        <is>
          <t>199289003</t>
        </is>
      </c>
      <c r="Y1592" t="inlineStr">
        <is>
          <t>https://nasoswilo.ru/magazin/product/cirkulyacionnyj-nasos-wilo-yonos-pico-25-1-6</t>
        </is>
      </c>
      <c r="Z1592" t="n">
        <v>10490.0</v>
      </c>
      <c r="AB1592" t="inlineStr">
        <is>
          <t>NO_VAT</t>
        </is>
      </c>
      <c r="AC1592" t="inlineStr">
        <is>
          <t/>
        </is>
      </c>
      <c r="AE1592" t="inlineStr">
        <is>
          <t>Поставки будут</t>
        </is>
      </c>
      <c r="AI1592" t="inlineStr">
        <is>
          <t/>
        </is>
      </c>
    </row>
    <row r="1593">
      <c r="A15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93" t="inlineStr">
        <is>
          <t>Не указаны вес или габариты:Вес и габариты нужны, чтобы мы могли правильно рассчитать условия хранения или доставки.</t>
        </is>
      </c>
      <c r="C1593" t="inlineStr">
        <is>
          <t>2680215102</t>
        </is>
      </c>
      <c r="D1593" t="inlineStr">
        <is>
          <t>Циркуляционный насос  Wilo YONOS PICO 15/1-4</t>
        </is>
      </c>
      <c r="E1593" t="inlineStr">
        <is>
          <t>https://nasoswilo.ru/d/wilo_f_020000330003de9d00010092_5.png,https://nasoswilo.ru/d/wilo_f_020000300000e07100010092_5.png,https://nasoswilo.ru/d/wilo_f_020000300000e19100010092_5.png,https://nasoswilo.ru/d/wilo_f_020000260002c4b300010092_5.png,https://nasoswilo.ru/d/wilo_f_020000260002c53d00010092_5.png,https://nasoswilo.ru/d/wilo_f_0200002c00033ddb00010092_5.png,https://nasoswilo.ru/d/wilo_f_020000140000265100030092_5.png</t>
        </is>
      </c>
      <c r="F1593" t="inlineStr">
        <is>
          <t>Водяные насосы</t>
        </is>
      </c>
      <c r="G1593" t="inlineStr">
        <is>
          <t>Водяные насосы</t>
        </is>
      </c>
      <c r="H1593" t="inlineStr">
        <is>
          <t>Wilo</t>
        </is>
      </c>
      <c r="I1593" t="inlineStr">
        <is>
          <t>2680215102</t>
        </is>
      </c>
      <c r="K1593" t="inlineStr">
        <is>
          <t>1</t>
        </is>
      </c>
      <c r="L1593" t="inlineStr">
        <is>
          <t/>
        </is>
      </c>
      <c r="N1593" t="inlineStr">
        <is>
          <t/>
        </is>
      </c>
      <c r="U1593" t="inlineStr">
        <is>
          <t/>
        </is>
      </c>
      <c r="V1593" t="inlineStr">
        <is>
          <t/>
        </is>
      </c>
      <c r="X1593" t="inlineStr">
        <is>
          <t>101385109173</t>
        </is>
      </c>
      <c r="Y1593" t="inlineStr">
        <is>
          <t>https://nasoswilo.ru/magazin/product/cirkulyacionnyj-nasos-wilo-yonos-pico-15-1-4</t>
        </is>
      </c>
      <c r="Z1593" t="n">
        <v>10385.0</v>
      </c>
      <c r="AB1593" t="inlineStr">
        <is>
          <t>NO_VAT</t>
        </is>
      </c>
      <c r="AC1593" t="inlineStr">
        <is>
          <t/>
        </is>
      </c>
      <c r="AE1593" t="inlineStr">
        <is>
          <t>Поставки будут</t>
        </is>
      </c>
      <c r="AI1593" t="inlineStr">
        <is>
          <t/>
        </is>
      </c>
    </row>
    <row r="1594">
      <c r="A1594" t="inlineStr">
        <is>
          <t/>
        </is>
      </c>
      <c r="B1594" t="inlineStr">
        <is>
          <t/>
        </is>
      </c>
      <c r="C1594" t="inlineStr">
        <is>
          <t>2680215302</t>
        </is>
      </c>
      <c r="D1594" t="inlineStr">
        <is>
          <t>Циркуляционный насос  Wilo YONOS PICO 30/1-6</t>
        </is>
      </c>
      <c r="E1594" t="inlineStr">
        <is>
          <t>https://nasoswilo.ru/d/wilo_f_020000330003de9d00010092_5.png,https://nasoswilo.ru/d/wilo_f_020000300000e07100010092_5.png,https://nasoswilo.ru/d/wilo_f_020000300000e19100010092_5.png,https://nasoswilo.ru/d/wilo_f_020000260002c5c700010092_5.png,https://nasoswilo.ru/d/wilo_f_020000260002c65100010092_5.png,https://nasoswilo.ru/d/wilo_f_0200002c00034acb00010092_5.png,https://nasoswilo.ru/d/wilo_f_020000140000265100030092_5.png</t>
        </is>
      </c>
      <c r="F1594" t="inlineStr">
        <is>
          <t>Водяные насосы</t>
        </is>
      </c>
      <c r="G1594" t="inlineStr">
        <is>
          <t>Водяные насосы</t>
        </is>
      </c>
      <c r="H1594" t="inlineStr">
        <is>
          <t>Wilo</t>
        </is>
      </c>
      <c r="I1594" t="inlineStr">
        <is>
          <t>4048482758527</t>
        </is>
      </c>
      <c r="K1594" t="inlineStr">
        <is>
          <t>2</t>
        </is>
      </c>
      <c r="L1594" t="inlineStr">
        <is>
          <t/>
        </is>
      </c>
      <c r="N1594" t="inlineStr">
        <is>
          <t/>
        </is>
      </c>
      <c r="U1594" t="inlineStr">
        <is>
          <t/>
        </is>
      </c>
      <c r="V1594" t="inlineStr">
        <is>
          <t/>
        </is>
      </c>
      <c r="Y1594" t="inlineStr">
        <is>
          <t>https://nasoswilo.ru/magazin/product/cirkulyacionnyj-nasos-wilo-yonos-pico-30-1-6</t>
        </is>
      </c>
      <c r="Z1594" t="n">
        <v>10490.0</v>
      </c>
      <c r="AB1594" t="inlineStr">
        <is>
          <t>NO_VAT</t>
        </is>
      </c>
      <c r="AC1594" t="inlineStr">
        <is>
          <t/>
        </is>
      </c>
      <c r="AE1594" t="inlineStr">
        <is>
          <t>Поставки будут</t>
        </is>
      </c>
      <c r="AI1594" t="inlineStr">
        <is>
          <t/>
        </is>
      </c>
    </row>
    <row r="1595">
      <c r="A1595" t="inlineStr">
        <is>
          <t/>
        </is>
      </c>
      <c r="B1595" t="inlineStr">
        <is>
          <t/>
        </is>
      </c>
      <c r="C1595" t="inlineStr">
        <is>
          <t>2680215502</t>
        </is>
      </c>
      <c r="D1595" t="inlineStr">
        <is>
          <t>Циркуляционный насос  Wilo YONOS PICO 25/1-4-130</t>
        </is>
      </c>
      <c r="E1595" t="inlineStr">
        <is>
          <t>https://nasoswilo.ru/d/wilo_f_020000330003de9d00010092_5.png,https://nasoswilo.ru/d/wilo_f_020000300000e07100010092_5.png,https://nasoswilo.ru/d/wilo_f_020000300000e19100010092_5.png,https://nasoswilo.ru/d/wilo_f_020000260002c4b300010092_5.png,https://nasoswilo.ru/d/wilo_f_020000260002c53d00010092_5.png,https://nasoswilo.ru/d/wilo_f_0200002c000342b500010092_5.png,https://nasoswilo.ru/d/wilo_f_020000140000265100030092_5.png</t>
        </is>
      </c>
      <c r="F1595" t="inlineStr">
        <is>
          <t>Водяные насосы</t>
        </is>
      </c>
      <c r="G1595" t="inlineStr">
        <is>
          <t>Водяные насосы</t>
        </is>
      </c>
      <c r="H1595" t="inlineStr">
        <is>
          <t>Wilo</t>
        </is>
      </c>
      <c r="I1595" t="inlineStr">
        <is>
          <t>4048482758466</t>
        </is>
      </c>
      <c r="J1595" t="inlineStr">
        <is>
          <t>10/13/13</t>
        </is>
      </c>
      <c r="K1595" t="inlineStr">
        <is>
          <t>1</t>
        </is>
      </c>
      <c r="L1595" t="inlineStr">
        <is>
          <t/>
        </is>
      </c>
      <c r="N1595" t="inlineStr">
        <is>
          <t/>
        </is>
      </c>
      <c r="U1595" t="inlineStr">
        <is>
          <t/>
        </is>
      </c>
      <c r="V1595" t="inlineStr">
        <is>
          <t/>
        </is>
      </c>
      <c r="X1595" t="inlineStr">
        <is>
          <t>199674001</t>
        </is>
      </c>
      <c r="Y1595" t="inlineStr">
        <is>
          <t>https://nasoswilo.ru/magazin/product/cirkulyacionnyj-nasos-wilo-yonos-pico-25-1-4-130</t>
        </is>
      </c>
      <c r="Z1595" t="n">
        <v>11015.0</v>
      </c>
      <c r="AB1595" t="inlineStr">
        <is>
          <t>NO_VAT</t>
        </is>
      </c>
      <c r="AC1595" t="inlineStr">
        <is>
          <t/>
        </is>
      </c>
      <c r="AE1595" t="inlineStr">
        <is>
          <t>Поставки будут</t>
        </is>
      </c>
      <c r="AI1595" t="inlineStr">
        <is>
          <t/>
        </is>
      </c>
    </row>
    <row r="1596">
      <c r="A159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596" t="inlineStr">
        <is>
          <t>Не указаны вес или габариты:Вес и габариты нужны, чтобы мы могли правильно рассчитать условия хранения или доставки.</t>
        </is>
      </c>
      <c r="C1596" t="inlineStr">
        <is>
          <t>2680215702</t>
        </is>
      </c>
      <c r="D1596" t="inlineStr">
        <is>
          <t>Циркуляционный насос  Wilo YONOS PICO 15/1-6</t>
        </is>
      </c>
      <c r="E1596" t="inlineStr">
        <is>
          <t>https://nasoswilo.ru/d/wilo_f_020000330003de9d00010092_5.png,https://nasoswilo.ru/d/wilo_f_020000300000e07100010092_5.png,https://nasoswilo.ru/d/wilo_f_020000300000e19100010092_5.png,https://nasoswilo.ru/d/wilo_f_020000260002c5c700010092_5.png,https://nasoswilo.ru/d/wilo_f_020000260002c65100010092_5.png,https://nasoswilo.ru/d/wilo_f_0200002c00033d5100010092_5.png,https://nasoswilo.ru/d/wilo_f_020000140000265100030092_5.png</t>
        </is>
      </c>
      <c r="F1596" t="inlineStr">
        <is>
          <t>Водяные насосы</t>
        </is>
      </c>
      <c r="G1596" t="inlineStr">
        <is>
          <t>Водяные насосы</t>
        </is>
      </c>
      <c r="H1596" t="inlineStr">
        <is>
          <t>Wilo</t>
        </is>
      </c>
      <c r="I1596" t="inlineStr">
        <is>
          <t>2680215702</t>
        </is>
      </c>
      <c r="K1596" t="inlineStr">
        <is>
          <t>1</t>
        </is>
      </c>
      <c r="L1596" t="inlineStr">
        <is>
          <t/>
        </is>
      </c>
      <c r="N1596" t="inlineStr">
        <is>
          <t/>
        </is>
      </c>
      <c r="U1596" t="inlineStr">
        <is>
          <t/>
        </is>
      </c>
      <c r="V1596" t="inlineStr">
        <is>
          <t/>
        </is>
      </c>
      <c r="X1596" t="inlineStr">
        <is>
          <t>101389995672</t>
        </is>
      </c>
      <c r="Y1596" t="inlineStr">
        <is>
          <t>https://nasoswilo.ru/magazin/product/cirkulyacionnyj-nasos-wilo-yonos-pico-15-1-6</t>
        </is>
      </c>
      <c r="Z1596" t="n">
        <v>11540.0</v>
      </c>
      <c r="AB1596" t="inlineStr">
        <is>
          <t>NO_VAT</t>
        </is>
      </c>
      <c r="AC1596" t="inlineStr">
        <is>
          <t/>
        </is>
      </c>
      <c r="AE1596" t="inlineStr">
        <is>
          <t>Поставки будут</t>
        </is>
      </c>
      <c r="AI1596" t="inlineStr">
        <is>
          <t/>
        </is>
      </c>
    </row>
    <row r="1597">
      <c r="A1597" t="inlineStr">
        <is>
          <t/>
        </is>
      </c>
      <c r="B1597" t="inlineStr">
        <is>
          <t/>
        </is>
      </c>
      <c r="C1597" t="inlineStr">
        <is>
          <t>2680215902</t>
        </is>
      </c>
      <c r="D1597" t="inlineStr">
        <is>
          <t>Циркуляционный насос  Wilo YONOS PICO 25/1-6-130</t>
        </is>
      </c>
      <c r="E1597" t="inlineStr">
        <is>
          <t>https://nasoswilo.ru/d/wilo_f_020000330003de9d00010092_5.png,https://nasoswilo.ru/d/wilo_f_020000300000e07100010092_5.png,https://nasoswilo.ru/d/wilo_f_020000300000e19100010092_5.png,https://nasoswilo.ru/d/wilo_f_020000260002c5c700010092_5.png,https://nasoswilo.ru/d/wilo_f_020000260002c65100010092_5.png,https://nasoswilo.ru/d/wilo_f_0200002c0003422b00010092_5.png,https://nasoswilo.ru/d/wilo_f_020000140000265100030092_5.png</t>
        </is>
      </c>
      <c r="F1597" t="inlineStr">
        <is>
          <t>Водяные насосы</t>
        </is>
      </c>
      <c r="G1597" t="inlineStr">
        <is>
          <t>Водяные насосы</t>
        </is>
      </c>
      <c r="H1597" t="inlineStr">
        <is>
          <t>Wilo</t>
        </is>
      </c>
      <c r="I1597" t="inlineStr">
        <is>
          <t>4048482758480</t>
        </is>
      </c>
      <c r="J1597" t="inlineStr">
        <is>
          <t>10/13/13</t>
        </is>
      </c>
      <c r="K1597" t="inlineStr">
        <is>
          <t>1</t>
        </is>
      </c>
      <c r="L1597" t="inlineStr">
        <is>
          <t/>
        </is>
      </c>
      <c r="N1597" t="inlineStr">
        <is>
          <t/>
        </is>
      </c>
      <c r="U1597" t="inlineStr">
        <is>
          <t/>
        </is>
      </c>
      <c r="V1597" t="inlineStr">
        <is>
          <t/>
        </is>
      </c>
      <c r="X1597" t="inlineStr">
        <is>
          <t>199289006</t>
        </is>
      </c>
      <c r="Y1597" t="inlineStr">
        <is>
          <t>https://nasoswilo.ru/magazin/product/cirkulyacionnyj-nasos-wilo-yonos-pico-25-1-6-130</t>
        </is>
      </c>
      <c r="Z1597" t="n">
        <v>11540.0</v>
      </c>
      <c r="AB1597" t="inlineStr">
        <is>
          <t>NO_VAT</t>
        </is>
      </c>
      <c r="AC1597" t="inlineStr">
        <is>
          <t/>
        </is>
      </c>
      <c r="AE1597" t="inlineStr">
        <is>
          <t>Поставки будут</t>
        </is>
      </c>
      <c r="AI1597" t="inlineStr">
        <is>
          <t/>
        </is>
      </c>
    </row>
    <row r="1598">
      <c r="A1598" t="inlineStr">
        <is>
          <t/>
        </is>
      </c>
      <c r="B1598" t="inlineStr">
        <is>
          <t/>
        </is>
      </c>
      <c r="C1598" t="inlineStr">
        <is>
          <t>2680216102</t>
        </is>
      </c>
      <c r="D1598" t="inlineStr">
        <is>
          <t>Циркуляционный насос  Wilo YONOS PICO 25/1-8</t>
        </is>
      </c>
      <c r="E1598" t="inlineStr">
        <is>
          <t>https://nasoswilo.ru/d/wilo_f_020000330003de9d00010092_5.png,https://nasoswilo.ru/d/wilo_f_020000300000e07100010092_5.png,https://nasoswilo.ru/d/wilo_f_020000300000e19100010092_5.png,https://nasoswilo.ru/d/wilo_f_020000260002c6db00010092_5.png,https://nasoswilo.ru/d/wilo_f_020000260002c76500010092_5.png,https://nasoswilo.ru/d/wilo_f_0200002c000341a100010092_5.png,https://nasoswilo.ru/d/wilo_f_020000140000265100030092_5.png</t>
        </is>
      </c>
      <c r="F1598" t="inlineStr">
        <is>
          <t>Водяные насосы</t>
        </is>
      </c>
      <c r="G1598" t="inlineStr">
        <is>
          <t>Водяные насосы</t>
        </is>
      </c>
      <c r="H1598" t="inlineStr">
        <is>
          <t>Wilo</t>
        </is>
      </c>
      <c r="I1598" t="inlineStr">
        <is>
          <t>2680216102</t>
        </is>
      </c>
      <c r="K1598" t="inlineStr">
        <is>
          <t>2</t>
        </is>
      </c>
      <c r="L1598" t="inlineStr">
        <is>
          <t/>
        </is>
      </c>
      <c r="N1598" t="inlineStr">
        <is>
          <t/>
        </is>
      </c>
      <c r="U1598" t="inlineStr">
        <is>
          <t/>
        </is>
      </c>
      <c r="V1598" t="inlineStr">
        <is>
          <t/>
        </is>
      </c>
      <c r="X1598" t="inlineStr">
        <is>
          <t>199289005</t>
        </is>
      </c>
      <c r="Y1598" t="inlineStr">
        <is>
          <t>https://nasoswilo.ru/magazin/product/cirkulyacionnyj-nasos-wilo-yonos-pico-25-1-8</t>
        </is>
      </c>
      <c r="Z1598" t="n">
        <v>12338.0</v>
      </c>
      <c r="AB1598" t="inlineStr">
        <is>
          <t>NO_VAT</t>
        </is>
      </c>
      <c r="AC1598" t="inlineStr">
        <is>
          <t/>
        </is>
      </c>
      <c r="AE1598" t="inlineStr">
        <is>
          <t>Поставки будут</t>
        </is>
      </c>
      <c r="AI1598" t="inlineStr">
        <is>
          <t/>
        </is>
      </c>
    </row>
    <row r="1599">
      <c r="A1599" t="inlineStr">
        <is>
          <t/>
        </is>
      </c>
      <c r="B1599" t="inlineStr">
        <is>
          <t/>
        </is>
      </c>
      <c r="C1599" t="inlineStr">
        <is>
          <t>2680216302</t>
        </is>
      </c>
      <c r="D1599" t="inlineStr">
        <is>
          <t>Циркуляционный насос  Wilo YONOS PICO 30/1-8</t>
        </is>
      </c>
      <c r="E1599" t="inlineStr">
        <is>
          <t>https://nasoswilo.ru/d/wilo_f_020000330003de9d00010092_5.png,https://nasoswilo.ru/d/wilo_f_020000300000e07100010092_5.png,https://nasoswilo.ru/d/wilo_f_020000300000e19100010092_5.png,https://nasoswilo.ru/d/wilo_f_020000260002c6db00010092_5.png,https://nasoswilo.ru/d/wilo_f_020000260002c76500010092_5.png,https://nasoswilo.ru/d/wilo_f_0200002c000349b700010092_5.png,https://nasoswilo.ru/d/wilo_f_020000140000265100030092_5.png</t>
        </is>
      </c>
      <c r="F1599" t="inlineStr">
        <is>
          <t>Водяные насосы</t>
        </is>
      </c>
      <c r="G1599" t="inlineStr">
        <is>
          <t>Водяные насосы</t>
        </is>
      </c>
      <c r="H1599" t="inlineStr">
        <is>
          <t>Wilo</t>
        </is>
      </c>
      <c r="I1599" t="inlineStr">
        <is>
          <t>4048482758534</t>
        </is>
      </c>
      <c r="K1599" t="inlineStr">
        <is>
          <t>2</t>
        </is>
      </c>
      <c r="L1599" t="inlineStr">
        <is>
          <t/>
        </is>
      </c>
      <c r="N1599" t="inlineStr">
        <is>
          <t/>
        </is>
      </c>
      <c r="U1599" t="inlineStr">
        <is>
          <t/>
        </is>
      </c>
      <c r="V1599" t="inlineStr">
        <is>
          <t/>
        </is>
      </c>
      <c r="X1599" t="inlineStr">
        <is>
          <t>199303003</t>
        </is>
      </c>
      <c r="Y1599" t="inlineStr">
        <is>
          <t>https://nasoswilo.ru/magazin/product/cirkulyacionnyj-nasos-wilo-yonos-pico-30-1-8</t>
        </is>
      </c>
      <c r="Z1599" t="n">
        <v>13115.0</v>
      </c>
      <c r="AB1599" t="inlineStr">
        <is>
          <t>NO_VAT</t>
        </is>
      </c>
      <c r="AC1599" t="inlineStr">
        <is>
          <t/>
        </is>
      </c>
      <c r="AE1599" t="inlineStr">
        <is>
          <t>Поставки будут</t>
        </is>
      </c>
      <c r="AI1599" t="inlineStr">
        <is>
          <t/>
        </is>
      </c>
    </row>
    <row r="1600">
      <c r="A1600" t="inlineStr">
        <is>
          <t/>
        </is>
      </c>
      <c r="B1600" t="inlineStr">
        <is>
          <t/>
        </is>
      </c>
      <c r="C1600" t="inlineStr">
        <is>
          <t>2680216502</t>
        </is>
      </c>
      <c r="D1600" t="inlineStr">
        <is>
          <t>Циркуляционный насос  Wilo YONOS PICO 25/1-8-130</t>
        </is>
      </c>
      <c r="E1600" t="inlineStr">
        <is>
          <t>https://nasoswilo.ru/d/wilo_f_020000330003de9d00010092_5.png,https://nasoswilo.ru/d/wilo_f_020000300000e07100010092_5.png,https://nasoswilo.ru/d/wilo_f_020000300000e19100010092_5.png,https://nasoswilo.ru/d/wilo_f_020000260002c6db00010092_5.png,https://nasoswilo.ru/d/wilo_f_0200002c0003332400010092_5.png,https://nasoswilo.ru/d/wilo_f_020000140000265100030092_5.png</t>
        </is>
      </c>
      <c r="F1600" t="inlineStr">
        <is>
          <t>Водяные насосы</t>
        </is>
      </c>
      <c r="G1600" t="inlineStr">
        <is>
          <t>Водяные насосы</t>
        </is>
      </c>
      <c r="H1600" t="inlineStr">
        <is>
          <t>Wilo</t>
        </is>
      </c>
      <c r="I1600" t="inlineStr">
        <is>
          <t>4048482758503</t>
        </is>
      </c>
      <c r="K1600" t="inlineStr">
        <is>
          <t>2</t>
        </is>
      </c>
      <c r="L1600" t="inlineStr">
        <is>
          <t/>
        </is>
      </c>
      <c r="N1600" t="inlineStr">
        <is>
          <t/>
        </is>
      </c>
      <c r="U1600" t="inlineStr">
        <is>
          <t/>
        </is>
      </c>
      <c r="V1600" t="inlineStr">
        <is>
          <t/>
        </is>
      </c>
      <c r="X1600" t="inlineStr">
        <is>
          <t>199289002</t>
        </is>
      </c>
      <c r="Y1600" t="inlineStr">
        <is>
          <t>https://nasoswilo.ru/magazin/product/cirkulyacionnyj-nasos-wilo-yonos-pico-25-1-8-130</t>
        </is>
      </c>
      <c r="Z1600" t="n">
        <v>13325.0</v>
      </c>
      <c r="AB1600" t="inlineStr">
        <is>
          <t>NO_VAT</t>
        </is>
      </c>
      <c r="AC1600" t="inlineStr">
        <is>
          <t/>
        </is>
      </c>
      <c r="AE1600" t="inlineStr">
        <is>
          <t>Поставки будут</t>
        </is>
      </c>
      <c r="AI1600" t="inlineStr">
        <is>
          <t/>
        </is>
      </c>
    </row>
    <row r="1601">
      <c r="A1601" t="inlineStr">
        <is>
          <t/>
        </is>
      </c>
      <c r="B1601" t="inlineStr">
        <is>
          <t/>
        </is>
      </c>
      <c r="C1601" t="inlineStr">
        <is>
          <t>2680216702</t>
        </is>
      </c>
      <c r="D1601" t="inlineStr">
        <is>
          <t>Циркуляционный насос  Wilo YONOS PICO 25/1-5-130</t>
        </is>
      </c>
      <c r="E1601" t="inlineStr">
        <is>
          <t>https://nasoswilo.ru/d/wilo_f_020000330003de9d00010092_5.png,https://nasoswilo.ru/d/wilo-f-020000140000265100030092-5.png,https://nasoswilo.ru/d/wilo108137-5.png,https://nasoswilo.ru/d/wilo108186-5.png,https://nasoswilo.ru/d/wilo108469-5.png</t>
        </is>
      </c>
      <c r="F1601" t="inlineStr">
        <is>
          <t>Водяные насосы</t>
        </is>
      </c>
      <c r="G1601" t="inlineStr">
        <is>
          <t>Водяные насосы</t>
        </is>
      </c>
      <c r="H1601" t="inlineStr">
        <is>
          <t>Wilo</t>
        </is>
      </c>
      <c r="I1601" t="inlineStr">
        <is>
          <t>4048482758541</t>
        </is>
      </c>
      <c r="K1601" t="inlineStr">
        <is>
          <t>1</t>
        </is>
      </c>
      <c r="L1601" t="inlineStr">
        <is>
          <t/>
        </is>
      </c>
      <c r="N1601" t="inlineStr">
        <is>
          <t/>
        </is>
      </c>
      <c r="U1601" t="inlineStr">
        <is>
          <t/>
        </is>
      </c>
      <c r="V1601" t="inlineStr">
        <is>
          <t/>
        </is>
      </c>
      <c r="X1601" t="inlineStr">
        <is>
          <t>199289009</t>
        </is>
      </c>
      <c r="Y1601" t="inlineStr">
        <is>
          <t>https://nasoswilo.ru/magazin/product/cirkulyacionnyj-nasos-wilo-yonos-pico-25-1-5-130</t>
        </is>
      </c>
      <c r="Z1601" t="n">
        <v>11750.0</v>
      </c>
      <c r="AB1601" t="inlineStr">
        <is>
          <t>NO_VAT</t>
        </is>
      </c>
      <c r="AC1601" t="inlineStr">
        <is>
          <t/>
        </is>
      </c>
      <c r="AE1601" t="inlineStr">
        <is>
          <t>Поставки будут</t>
        </is>
      </c>
      <c r="AI1601" t="inlineStr">
        <is>
          <t/>
        </is>
      </c>
    </row>
    <row r="1602">
      <c r="A1602" t="inlineStr">
        <is>
          <t/>
        </is>
      </c>
      <c r="B1602" t="inlineStr">
        <is>
          <t/>
        </is>
      </c>
      <c r="C1602" t="inlineStr">
        <is>
          <t>2680217102</t>
        </is>
      </c>
      <c r="D1602" t="inlineStr">
        <is>
          <t>Циркуляционный насос с сухим ротором в исполнении Inline с фланцевым соединением Wilo CronoLine-IL 32/140-0,25/4</t>
        </is>
      </c>
      <c r="E160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20a00010092_5.png,https://nasoswilo.ru/d/wilo_f_02000031000172e900010092_5.png,https://nasoswilo.ru/d/wilo_f_020000250003145000010092_5.png</t>
        </is>
      </c>
      <c r="F1602" t="inlineStr">
        <is>
          <t>Водяные насосы</t>
        </is>
      </c>
      <c r="G1602" t="inlineStr">
        <is>
          <t>Водяные насосы</t>
        </is>
      </c>
      <c r="H1602" t="inlineStr">
        <is>
          <t>Wilo</t>
        </is>
      </c>
      <c r="I1602" t="inlineStr">
        <is>
          <t>2680217102</t>
        </is>
      </c>
      <c r="J1602" t="inlineStr">
        <is>
          <t>49/24/32</t>
        </is>
      </c>
      <c r="K1602" t="inlineStr">
        <is>
          <t>38</t>
        </is>
      </c>
      <c r="L1602" t="inlineStr">
        <is>
          <t/>
        </is>
      </c>
      <c r="N1602" t="inlineStr">
        <is>
          <t/>
        </is>
      </c>
      <c r="U1602" t="inlineStr">
        <is>
          <t/>
        </is>
      </c>
      <c r="V1602" t="inlineStr">
        <is>
          <t/>
        </is>
      </c>
      <c r="X1602" t="inlineStr">
        <is>
          <t>101385112107</t>
        </is>
      </c>
      <c r="Y1602" t="inlineStr">
        <is>
          <t>https://nasoswilo.ru/magazin/product/cirkulyacionnyj-nasos-s-suhim-rotorom-v-ispolnenii-inline-s-flancevym-soedineniem-wilo-cronoline-il-32-140-0-25-4</t>
        </is>
      </c>
      <c r="Z1602" t="n">
        <v>60647.0</v>
      </c>
      <c r="AB1602" t="inlineStr">
        <is>
          <t>NO_VAT</t>
        </is>
      </c>
      <c r="AC1602" t="inlineStr">
        <is>
          <t/>
        </is>
      </c>
      <c r="AE1602" t="inlineStr">
        <is>
          <t>Поставки будут</t>
        </is>
      </c>
      <c r="AI1602" t="inlineStr">
        <is>
          <t/>
        </is>
      </c>
    </row>
    <row r="1603">
      <c r="A1603" t="inlineStr">
        <is>
          <t/>
        </is>
      </c>
      <c r="B1603" t="inlineStr">
        <is>
          <t/>
        </is>
      </c>
      <c r="C1603" t="inlineStr">
        <is>
          <t>2680217302</t>
        </is>
      </c>
      <c r="D1603" t="inlineStr">
        <is>
          <t>Циркуляционный насос с сухим ротором в исполнении Inline с фланцевым соединением Wilo CronoLine-IL 40/140-0,25/4</t>
        </is>
      </c>
      <c r="E160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29a00010092_5.png,https://nasoswilo.ru/d/wilo_f_0200003100011f5b00010092_5.png,https://nasoswilo.ru/d/wilo_f_020000250003145000010092_5.png</t>
        </is>
      </c>
      <c r="F1603" t="inlineStr">
        <is>
          <t>Водяные насосы</t>
        </is>
      </c>
      <c r="G1603" t="inlineStr">
        <is>
          <t>Водяные насосы</t>
        </is>
      </c>
      <c r="H1603" t="inlineStr">
        <is>
          <t>Wilo</t>
        </is>
      </c>
      <c r="I1603" t="inlineStr">
        <is>
          <t>2680217302</t>
        </is>
      </c>
      <c r="J1603" t="inlineStr">
        <is>
          <t>48/24/34</t>
        </is>
      </c>
      <c r="K1603" t="inlineStr">
        <is>
          <t>39</t>
        </is>
      </c>
      <c r="L1603" t="inlineStr">
        <is>
          <t/>
        </is>
      </c>
      <c r="N1603" t="inlineStr">
        <is>
          <t/>
        </is>
      </c>
      <c r="U1603" t="inlineStr">
        <is>
          <t/>
        </is>
      </c>
      <c r="V1603" t="inlineStr">
        <is>
          <t/>
        </is>
      </c>
      <c r="X1603" t="inlineStr">
        <is>
          <t>101385111158</t>
        </is>
      </c>
      <c r="Y1603" t="inlineStr">
        <is>
          <t>https://nasoswilo.ru/magazin/product/cirkulyacionnyj-nasos-s-suhim-rotorom-v-ispolnenii-inline-s-flancevym-soedineniem-wilo-cronoline-il-40-140-0-25-4</t>
        </is>
      </c>
      <c r="Z1603" t="n">
        <v>61495.0</v>
      </c>
      <c r="AB1603" t="inlineStr">
        <is>
          <t>NO_VAT</t>
        </is>
      </c>
      <c r="AC1603" t="inlineStr">
        <is>
          <t/>
        </is>
      </c>
      <c r="AE1603" t="inlineStr">
        <is>
          <t>Поставки будут</t>
        </is>
      </c>
      <c r="AI1603" t="inlineStr">
        <is>
          <t/>
        </is>
      </c>
    </row>
    <row r="1604">
      <c r="A1604" t="inlineStr">
        <is>
          <t/>
        </is>
      </c>
      <c r="B1604" t="inlineStr">
        <is>
          <t/>
        </is>
      </c>
      <c r="C1604" t="inlineStr">
        <is>
          <t>2680217502</t>
        </is>
      </c>
      <c r="D1604" t="inlineStr">
        <is>
          <t>Циркуляционный насос с сухим ротором в исполнении Inline с фланцевым соединением Wilo CronoLine-IL 32/150-0,37/4</t>
        </is>
      </c>
      <c r="E160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20a00010092_5.png,https://nasoswilo.ru/d/wilo_f_020000310001576b00010092_5.png,https://nasoswilo.ru/d/wilo_f_020000250003145000010092_5.png</t>
        </is>
      </c>
      <c r="F1604" t="inlineStr">
        <is>
          <t>Водяные насосы</t>
        </is>
      </c>
      <c r="G1604" t="inlineStr">
        <is>
          <t>Водяные насосы</t>
        </is>
      </c>
      <c r="H1604" t="inlineStr">
        <is>
          <t>Wilo</t>
        </is>
      </c>
      <c r="I1604" t="inlineStr">
        <is>
          <t>2680217502</t>
        </is>
      </c>
      <c r="J1604" t="inlineStr">
        <is>
          <t>49/24/32</t>
        </is>
      </c>
      <c r="K1604" t="inlineStr">
        <is>
          <t>38</t>
        </is>
      </c>
      <c r="L1604" t="inlineStr">
        <is>
          <t/>
        </is>
      </c>
      <c r="N1604" t="inlineStr">
        <is>
          <t/>
        </is>
      </c>
      <c r="U1604" t="inlineStr">
        <is>
          <t/>
        </is>
      </c>
      <c r="V1604" t="inlineStr">
        <is>
          <t/>
        </is>
      </c>
      <c r="X1604" t="inlineStr">
        <is>
          <t>101385109255</t>
        </is>
      </c>
      <c r="Y1604" t="inlineStr">
        <is>
          <t>https://nasoswilo.ru/magazin/product/cirkulyacionnyj-nasos-s-suhim-rotorom-v-ispolnenii-inline-s-flancevym-soedineniem-wilo-cronoline-il-32-150-0-37-4</t>
        </is>
      </c>
      <c r="Z1604" t="n">
        <v>61721.0</v>
      </c>
      <c r="AB1604" t="inlineStr">
        <is>
          <t>NO_VAT</t>
        </is>
      </c>
      <c r="AC1604" t="inlineStr">
        <is>
          <t/>
        </is>
      </c>
      <c r="AE1604" t="inlineStr">
        <is>
          <t>Поставки будут</t>
        </is>
      </c>
      <c r="AI1604" t="inlineStr">
        <is>
          <t/>
        </is>
      </c>
    </row>
    <row r="1605">
      <c r="A1605" t="inlineStr">
        <is>
          <t/>
        </is>
      </c>
      <c r="B1605" t="inlineStr">
        <is>
          <t/>
        </is>
      </c>
      <c r="C1605" t="inlineStr">
        <is>
          <t>2680217702</t>
        </is>
      </c>
      <c r="D1605" t="inlineStr">
        <is>
          <t>Циркуляционный насос с сухим ротором в исполнении Inline с фланцевым соединением Wilo CronoLine-IL 40/160-0,55/4</t>
        </is>
      </c>
      <c r="E160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29a00010092_5.png,https://nasoswilo.ru/d/wilo_f_020000250003145000010092_5.png</t>
        </is>
      </c>
      <c r="F1605" t="inlineStr">
        <is>
          <t>Водяные насосы</t>
        </is>
      </c>
      <c r="G1605" t="inlineStr">
        <is>
          <t>Водяные насосы</t>
        </is>
      </c>
      <c r="H1605" t="inlineStr">
        <is>
          <t>Wilo</t>
        </is>
      </c>
      <c r="I1605" t="inlineStr">
        <is>
          <t>2680217702</t>
        </is>
      </c>
      <c r="J1605" t="inlineStr">
        <is>
          <t>59/32/41</t>
        </is>
      </c>
      <c r="K1605" t="inlineStr">
        <is>
          <t>44</t>
        </is>
      </c>
      <c r="L1605" t="inlineStr">
        <is>
          <t/>
        </is>
      </c>
      <c r="N1605" t="inlineStr">
        <is>
          <t/>
        </is>
      </c>
      <c r="U1605" t="inlineStr">
        <is>
          <t/>
        </is>
      </c>
      <c r="V1605" t="inlineStr">
        <is>
          <t/>
        </is>
      </c>
      <c r="X1605" t="inlineStr">
        <is>
          <t>101385111177</t>
        </is>
      </c>
      <c r="Y1605" t="inlineStr">
        <is>
          <t>https://nasoswilo.ru/magazin/product/cirkulyacionnyj-nasos-s-suhim-rotorom-v-ispolnenii-inline-s-flancevym-soedineniem-wilo-cronoline-il-40-160-0-55-4</t>
        </is>
      </c>
      <c r="Z1605" t="n">
        <v>62118.0</v>
      </c>
      <c r="AB1605" t="inlineStr">
        <is>
          <t>NO_VAT</t>
        </is>
      </c>
      <c r="AC1605" t="inlineStr">
        <is>
          <t/>
        </is>
      </c>
      <c r="AE1605" t="inlineStr">
        <is>
          <t>Поставки будут</t>
        </is>
      </c>
      <c r="AI1605" t="inlineStr">
        <is>
          <t/>
        </is>
      </c>
    </row>
    <row r="1606">
      <c r="A1606" t="inlineStr">
        <is>
          <t/>
        </is>
      </c>
      <c r="B1606" t="inlineStr">
        <is>
          <t/>
        </is>
      </c>
      <c r="C1606" t="inlineStr">
        <is>
          <t>2680217902</t>
        </is>
      </c>
      <c r="D1606" t="inlineStr">
        <is>
          <t>Циркуляционный насос с сухим ротором в исполнении Inline с фланцевым соединением Wilo CronoLine-IL 32/140-1,5/2</t>
        </is>
      </c>
      <c r="E160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06" t="inlineStr">
        <is>
          <t>Водяные насосы</t>
        </is>
      </c>
      <c r="G1606" t="inlineStr">
        <is>
          <t>Водяные насосы</t>
        </is>
      </c>
      <c r="H1606" t="inlineStr">
        <is>
          <t>Wilo</t>
        </is>
      </c>
      <c r="I1606" t="inlineStr">
        <is>
          <t>2680217902</t>
        </is>
      </c>
      <c r="J1606" t="inlineStr">
        <is>
          <t>59/31/42</t>
        </is>
      </c>
      <c r="K1606" t="inlineStr">
        <is>
          <t>46</t>
        </is>
      </c>
      <c r="L1606" t="inlineStr">
        <is>
          <t/>
        </is>
      </c>
      <c r="N1606" t="inlineStr">
        <is>
          <t/>
        </is>
      </c>
      <c r="U1606" t="inlineStr">
        <is>
          <t/>
        </is>
      </c>
      <c r="V1606" t="inlineStr">
        <is>
          <t/>
        </is>
      </c>
      <c r="X1606" t="inlineStr">
        <is>
          <t>101385098548</t>
        </is>
      </c>
      <c r="Y1606" t="inlineStr">
        <is>
          <t>https://nasoswilo.ru/magazin/product/cirkulyacionnyj-nasos-s-suhim-rotorom-v-ispolnenii-inline-s-flancevym-soedineniem-wilo-cronoline-il-32-140-1-5-2</t>
        </is>
      </c>
      <c r="Z1606" t="n">
        <v>62627.0</v>
      </c>
      <c r="AB1606" t="inlineStr">
        <is>
          <t>NO_VAT</t>
        </is>
      </c>
      <c r="AC1606" t="inlineStr">
        <is>
          <t/>
        </is>
      </c>
      <c r="AE1606" t="inlineStr">
        <is>
          <t>Поставки будут</t>
        </is>
      </c>
      <c r="AI1606" t="inlineStr">
        <is>
          <t/>
        </is>
      </c>
    </row>
    <row r="1607">
      <c r="A1607" t="inlineStr">
        <is>
          <t/>
        </is>
      </c>
      <c r="B1607" t="inlineStr">
        <is>
          <t/>
        </is>
      </c>
      <c r="C1607" t="inlineStr">
        <is>
          <t>2680218102</t>
        </is>
      </c>
      <c r="D1607" t="inlineStr">
        <is>
          <t>Циркуляционный насос с сухим ротором в исполнении Inline с фланцевым соединением Wilo CronoLine-IL 40/150-0,37/4</t>
        </is>
      </c>
      <c r="E160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29a00010092_5.png,https://nasoswilo.ru/d/wilo_f_020000310001126b00010092_5.png,https://nasoswilo.ru/d/wilo_f_020000250003145000010092_5.png</t>
        </is>
      </c>
      <c r="F1607" t="inlineStr">
        <is>
          <t>Водяные насосы</t>
        </is>
      </c>
      <c r="G1607" t="inlineStr">
        <is>
          <t>Водяные насосы</t>
        </is>
      </c>
      <c r="H1607" t="inlineStr">
        <is>
          <t>Wilo</t>
        </is>
      </c>
      <c r="I1607" t="inlineStr">
        <is>
          <t>2680218102</t>
        </is>
      </c>
      <c r="J1607" t="inlineStr">
        <is>
          <t>48/24/34</t>
        </is>
      </c>
      <c r="K1607" t="inlineStr">
        <is>
          <t>39</t>
        </is>
      </c>
      <c r="L1607" t="inlineStr">
        <is>
          <t/>
        </is>
      </c>
      <c r="N1607" t="inlineStr">
        <is>
          <t/>
        </is>
      </c>
      <c r="U1607" t="inlineStr">
        <is>
          <t/>
        </is>
      </c>
      <c r="V1607" t="inlineStr">
        <is>
          <t/>
        </is>
      </c>
      <c r="X1607" t="inlineStr">
        <is>
          <t>101385097471</t>
        </is>
      </c>
      <c r="Y1607" t="inlineStr">
        <is>
          <t>https://nasoswilo.ru/magazin/product/cirkulyacionnyj-nasos-s-suhim-rotorom-v-ispolnenii-inline-s-flancevym-soedineniem-wilo-cronoline-il-40-150-0-37-4</t>
        </is>
      </c>
      <c r="Z1607" t="n">
        <v>63589.0</v>
      </c>
      <c r="AB1607" t="inlineStr">
        <is>
          <t>NO_VAT</t>
        </is>
      </c>
      <c r="AC1607" t="inlineStr">
        <is>
          <t/>
        </is>
      </c>
      <c r="AE1607" t="inlineStr">
        <is>
          <t>Поставки будут</t>
        </is>
      </c>
      <c r="AI1607" t="inlineStr">
        <is>
          <t/>
        </is>
      </c>
    </row>
    <row r="1608">
      <c r="A1608" t="inlineStr">
        <is>
          <t/>
        </is>
      </c>
      <c r="B1608" t="inlineStr">
        <is>
          <t/>
        </is>
      </c>
      <c r="C1608" t="inlineStr">
        <is>
          <t>2680218302</t>
        </is>
      </c>
      <c r="D1608" t="inlineStr">
        <is>
          <t>Циркуляционный насос с сухим ротором в исполнении Inline с фланцевым соединением Wilo CronoLine-IL 50/110-1,5/2</t>
        </is>
      </c>
      <c r="E160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eb00010092_5.png,https://nasoswilo.ru/d/wilo_f_020000250003145000010092_5.png</t>
        </is>
      </c>
      <c r="F1608" t="inlineStr">
        <is>
          <t>Водяные насосы</t>
        </is>
      </c>
      <c r="G1608" t="inlineStr">
        <is>
          <t>Водяные насосы</t>
        </is>
      </c>
      <c r="H1608" t="inlineStr">
        <is>
          <t>Wilo</t>
        </is>
      </c>
      <c r="I1608" t="inlineStr">
        <is>
          <t>2680218302</t>
        </is>
      </c>
      <c r="J1608" t="inlineStr">
        <is>
          <t>58/33/40</t>
        </is>
      </c>
      <c r="K1608" t="inlineStr">
        <is>
          <t>45</t>
        </is>
      </c>
      <c r="L1608" t="inlineStr">
        <is>
          <t/>
        </is>
      </c>
      <c r="N1608" t="inlineStr">
        <is>
          <t/>
        </is>
      </c>
      <c r="U1608" t="inlineStr">
        <is>
          <t/>
        </is>
      </c>
      <c r="V1608" t="inlineStr">
        <is>
          <t/>
        </is>
      </c>
      <c r="X1608" t="inlineStr">
        <is>
          <t>101392514927</t>
        </is>
      </c>
      <c r="Y1608" t="inlineStr">
        <is>
          <t>https://nasoswilo.ru/magazin/product/cirkulyacionnyj-nasos-s-suhim-rotorom-v-ispolnenii-inline-s-flancevym-soedineniem-wilo-cronoline-il-50-110-1-5-2</t>
        </is>
      </c>
      <c r="Z1608" t="n">
        <v>65569.0</v>
      </c>
      <c r="AB1608" t="inlineStr">
        <is>
          <t>NO_VAT</t>
        </is>
      </c>
      <c r="AC1608" t="inlineStr">
        <is>
          <t/>
        </is>
      </c>
      <c r="AE1608" t="inlineStr">
        <is>
          <t>Поставки будут</t>
        </is>
      </c>
      <c r="AI1608" t="inlineStr">
        <is>
          <t/>
        </is>
      </c>
    </row>
    <row r="1609">
      <c r="A1609" t="inlineStr">
        <is>
          <t/>
        </is>
      </c>
      <c r="B1609" t="inlineStr">
        <is>
          <t/>
        </is>
      </c>
      <c r="C1609" t="inlineStr">
        <is>
          <t>2680218502</t>
        </is>
      </c>
      <c r="D1609" t="inlineStr">
        <is>
          <t>Циркуляционный насос с сухим ротором в исполнении Inline с фланцевым соединением Wilo CronoLine-IL 32/150-2,2/2</t>
        </is>
      </c>
      <c r="E160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09" t="inlineStr">
        <is>
          <t>Водяные насосы</t>
        </is>
      </c>
      <c r="G1609" t="inlineStr">
        <is>
          <t>Водяные насосы</t>
        </is>
      </c>
      <c r="H1609" t="inlineStr">
        <is>
          <t>Wilo</t>
        </is>
      </c>
      <c r="I1609" t="inlineStr">
        <is>
          <t>2680218502</t>
        </is>
      </c>
      <c r="J1609" t="inlineStr">
        <is>
          <t>59/33/41</t>
        </is>
      </c>
      <c r="K1609" t="inlineStr">
        <is>
          <t>48</t>
        </is>
      </c>
      <c r="L1609" t="inlineStr">
        <is>
          <t/>
        </is>
      </c>
      <c r="N1609" t="inlineStr">
        <is>
          <t/>
        </is>
      </c>
      <c r="U1609" t="inlineStr">
        <is>
          <t/>
        </is>
      </c>
      <c r="V1609" t="inlineStr">
        <is>
          <t/>
        </is>
      </c>
      <c r="X1609" t="inlineStr">
        <is>
          <t>101385109230</t>
        </is>
      </c>
      <c r="Y1609" t="inlineStr">
        <is>
          <t>https://nasoswilo.ru/magazin/product/cirkulyacionnyj-nasos-s-suhim-rotorom-v-ispolnenii-inline-s-flancevym-soedineniem-wilo-cronoline-il-32-150-2-2-2</t>
        </is>
      </c>
      <c r="Z1609" t="n">
        <v>65852.0</v>
      </c>
      <c r="AB1609" t="inlineStr">
        <is>
          <t>NO_VAT</t>
        </is>
      </c>
      <c r="AC1609" t="inlineStr">
        <is>
          <t/>
        </is>
      </c>
      <c r="AE1609" t="inlineStr">
        <is>
          <t>Поставки будут</t>
        </is>
      </c>
      <c r="AI1609" t="inlineStr">
        <is>
          <t/>
        </is>
      </c>
    </row>
    <row r="1610">
      <c r="A1610" t="inlineStr">
        <is>
          <t/>
        </is>
      </c>
      <c r="B1610" t="inlineStr">
        <is>
          <t/>
        </is>
      </c>
      <c r="C1610" t="inlineStr">
        <is>
          <t>2680218702</t>
        </is>
      </c>
      <c r="D1610" t="inlineStr">
        <is>
          <t>Циркуляционный насос с сухим ротором в исполнении Inline с фланцевым соединением Wilo CronoLine-IL 32/160-2,2/2</t>
        </is>
      </c>
      <c r="E161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10" t="inlineStr">
        <is>
          <t>Водяные насосы</t>
        </is>
      </c>
      <c r="G1610" t="inlineStr">
        <is>
          <t>Водяные насосы</t>
        </is>
      </c>
      <c r="H1610" t="inlineStr">
        <is>
          <t>Wilo</t>
        </is>
      </c>
      <c r="I1610" t="inlineStr">
        <is>
          <t>2680218702</t>
        </is>
      </c>
      <c r="J1610" t="inlineStr">
        <is>
          <t>59/31/42</t>
        </is>
      </c>
      <c r="K1610" t="inlineStr">
        <is>
          <t>48</t>
        </is>
      </c>
      <c r="L1610" t="inlineStr">
        <is>
          <t/>
        </is>
      </c>
      <c r="N1610" t="inlineStr">
        <is>
          <t/>
        </is>
      </c>
      <c r="U1610" t="inlineStr">
        <is>
          <t/>
        </is>
      </c>
      <c r="V1610" t="inlineStr">
        <is>
          <t/>
        </is>
      </c>
      <c r="X1610" t="inlineStr">
        <is>
          <t>101385111156</t>
        </is>
      </c>
      <c r="Y1610" t="inlineStr">
        <is>
          <t>https://nasoswilo.ru/magazin/product/cirkulyacionnyj-nasos-s-suhim-rotorom-v-ispolnenii-inline-s-flancevym-soedineniem-wilo-cronoline-il-32-160-2-2-2</t>
        </is>
      </c>
      <c r="Z1610" t="n">
        <v>65852.0</v>
      </c>
      <c r="AB1610" t="inlineStr">
        <is>
          <t>NO_VAT</t>
        </is>
      </c>
      <c r="AC1610" t="inlineStr">
        <is>
          <t/>
        </is>
      </c>
      <c r="AE1610" t="inlineStr">
        <is>
          <t>Поставки будут</t>
        </is>
      </c>
      <c r="AI1610" t="inlineStr">
        <is>
          <t/>
        </is>
      </c>
    </row>
    <row r="1611">
      <c r="A1611" t="inlineStr">
        <is>
          <t/>
        </is>
      </c>
      <c r="B1611" t="inlineStr">
        <is>
          <t/>
        </is>
      </c>
      <c r="C1611" t="inlineStr">
        <is>
          <t>2680218902</t>
        </is>
      </c>
      <c r="D1611" t="inlineStr">
        <is>
          <t>Циркуляционный насос с сухим ротором в исполнении Inline с фланцевым соединением Wilo CronoLine-IL 50/150-0,55/4</t>
        </is>
      </c>
      <c r="E161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e0003069500010092_5.png,https://nasoswilo.ru/d/wilo_f_020000250003145000010092_5.png</t>
        </is>
      </c>
      <c r="F1611" t="inlineStr">
        <is>
          <t>Водяные насосы</t>
        </is>
      </c>
      <c r="G1611" t="inlineStr">
        <is>
          <t>Водяные насосы</t>
        </is>
      </c>
      <c r="H1611" t="inlineStr">
        <is>
          <t>Wilo</t>
        </is>
      </c>
      <c r="I1611" t="inlineStr">
        <is>
          <t>2680218902</t>
        </is>
      </c>
      <c r="J1611" t="inlineStr">
        <is>
          <t>60/32/42</t>
        </is>
      </c>
      <c r="K1611" t="inlineStr">
        <is>
          <t>45</t>
        </is>
      </c>
      <c r="L1611" t="inlineStr">
        <is>
          <t/>
        </is>
      </c>
      <c r="N1611" t="inlineStr">
        <is>
          <t/>
        </is>
      </c>
      <c r="U1611" t="inlineStr">
        <is>
          <t/>
        </is>
      </c>
      <c r="V1611" t="inlineStr">
        <is>
          <t/>
        </is>
      </c>
      <c r="X1611" t="inlineStr">
        <is>
          <t>101385111138</t>
        </is>
      </c>
      <c r="Y1611" t="inlineStr">
        <is>
          <t>https://nasoswilo.ru/magazin/product/cirkulyacionnyj-nasos-s-suhim-rotorom-v-ispolnenii-inline-s-flancevym-soedineniem-wilo-cronoline-il-50-150-0-55-4</t>
        </is>
      </c>
      <c r="Z1611" t="n">
        <v>67323.0</v>
      </c>
      <c r="AB1611" t="inlineStr">
        <is>
          <t>NO_VAT</t>
        </is>
      </c>
      <c r="AC1611" t="inlineStr">
        <is>
          <t/>
        </is>
      </c>
      <c r="AE1611" t="inlineStr">
        <is>
          <t>Поставки будут</t>
        </is>
      </c>
      <c r="AI1611" t="inlineStr">
        <is>
          <t/>
        </is>
      </c>
    </row>
    <row r="1612">
      <c r="A1612" t="inlineStr">
        <is>
          <t/>
        </is>
      </c>
      <c r="B1612" t="inlineStr">
        <is>
          <t/>
        </is>
      </c>
      <c r="C1612" t="inlineStr">
        <is>
          <t>2680219102</t>
        </is>
      </c>
      <c r="D1612" t="inlineStr">
        <is>
          <t>Циркуляционный насос с сухим ротором в исполнении Inline с фланцевым соединением Wilo CronoLine-IL 32/170-0,55/4</t>
        </is>
      </c>
      <c r="E161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20a00010092_5.png,https://nasoswilo.ru/d/wilo_f_020000250003145000010092_5.png</t>
        </is>
      </c>
      <c r="F1612" t="inlineStr">
        <is>
          <t>Водяные насосы</t>
        </is>
      </c>
      <c r="G1612" t="inlineStr">
        <is>
          <t>Водяные насосы</t>
        </is>
      </c>
      <c r="H1612" t="inlineStr">
        <is>
          <t>Wilo</t>
        </is>
      </c>
      <c r="I1612" t="inlineStr">
        <is>
          <t>2680219102</t>
        </is>
      </c>
      <c r="J1612" t="inlineStr">
        <is>
          <t>59/31/42</t>
        </is>
      </c>
      <c r="K1612" t="inlineStr">
        <is>
          <t>42</t>
        </is>
      </c>
      <c r="L1612" t="inlineStr">
        <is>
          <t/>
        </is>
      </c>
      <c r="N1612" t="inlineStr">
        <is>
          <t/>
        </is>
      </c>
      <c r="U1612" t="inlineStr">
        <is>
          <t/>
        </is>
      </c>
      <c r="V1612" t="inlineStr">
        <is>
          <t/>
        </is>
      </c>
      <c r="X1612" t="inlineStr">
        <is>
          <t>101385097469</t>
        </is>
      </c>
      <c r="Y1612" t="inlineStr">
        <is>
          <t>https://nasoswilo.ru/magazin/product/cirkulyacionnyj-nasos-s-suhim-rotorom-v-ispolnenii-inline-s-flancevym-soedineniem-wilo-cronoline-il-32-170-0-55-4</t>
        </is>
      </c>
      <c r="Z1612" t="n">
        <v>67379.0</v>
      </c>
      <c r="AB1612" t="inlineStr">
        <is>
          <t>NO_VAT</t>
        </is>
      </c>
      <c r="AC1612" t="inlineStr">
        <is>
          <t/>
        </is>
      </c>
      <c r="AE1612" t="inlineStr">
        <is>
          <t>Поставки будут</t>
        </is>
      </c>
      <c r="AI1612" t="inlineStr">
        <is>
          <t/>
        </is>
      </c>
    </row>
    <row r="1613">
      <c r="A1613" t="inlineStr">
        <is>
          <t/>
        </is>
      </c>
      <c r="B1613" t="inlineStr">
        <is>
          <t/>
        </is>
      </c>
      <c r="C1613" t="inlineStr">
        <is>
          <t>2680219302</t>
        </is>
      </c>
      <c r="D1613" t="inlineStr">
        <is>
          <t>Циркуляционный насос с сухим ротором в исполнении Inline с фланцевым соединением Wilo CronoLine-IL 40/170-0,75/4</t>
        </is>
      </c>
      <c r="E161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29a00010092_5.png,https://nasoswilo.ru/d/wilo_f_020000250003145000010092_5.png</t>
        </is>
      </c>
      <c r="F1613" t="inlineStr">
        <is>
          <t>Водяные насосы</t>
        </is>
      </c>
      <c r="G1613" t="inlineStr">
        <is>
          <t>Водяные насосы</t>
        </is>
      </c>
      <c r="H1613" t="inlineStr">
        <is>
          <t>Wilo</t>
        </is>
      </c>
      <c r="I1613" t="inlineStr">
        <is>
          <t>2680219302</t>
        </is>
      </c>
      <c r="J1613" t="inlineStr">
        <is>
          <t>60/31/43</t>
        </is>
      </c>
      <c r="K1613" t="inlineStr">
        <is>
          <t>46</t>
        </is>
      </c>
      <c r="L1613" t="inlineStr">
        <is>
          <t/>
        </is>
      </c>
      <c r="N1613" t="inlineStr">
        <is>
          <t/>
        </is>
      </c>
      <c r="U1613" t="inlineStr">
        <is>
          <t/>
        </is>
      </c>
      <c r="V1613" t="inlineStr">
        <is>
          <t/>
        </is>
      </c>
      <c r="X1613" t="inlineStr">
        <is>
          <t>101385097555</t>
        </is>
      </c>
      <c r="Y1613" t="inlineStr">
        <is>
          <t>https://nasoswilo.ru/magazin/product/cirkulyacionnyj-nasos-s-suhim-rotorom-v-ispolnenii-inline-s-flancevym-soedineniem-wilo-cronoline-il-40-170-0-75-4</t>
        </is>
      </c>
      <c r="Z1613" t="n">
        <v>67662.0</v>
      </c>
      <c r="AB1613" t="inlineStr">
        <is>
          <t>NO_VAT</t>
        </is>
      </c>
      <c r="AC1613" t="inlineStr">
        <is>
          <t/>
        </is>
      </c>
      <c r="AE1613" t="inlineStr">
        <is>
          <t>Поставки будут</t>
        </is>
      </c>
      <c r="AI1613" t="inlineStr">
        <is>
          <t/>
        </is>
      </c>
    </row>
    <row r="1614">
      <c r="A1614" t="inlineStr">
        <is>
          <t/>
        </is>
      </c>
      <c r="B1614" t="inlineStr">
        <is>
          <t/>
        </is>
      </c>
      <c r="C1614" t="inlineStr">
        <is>
          <t>2680219502</t>
        </is>
      </c>
      <c r="D1614" t="inlineStr">
        <is>
          <t>Циркуляционный насос с сухим ротором в исполнении Inline с фланцевым соединением Wilo CronoLine-IL 40/140-2,2/2</t>
        </is>
      </c>
      <c r="E161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cb00010092_5.png,https://nasoswilo.ru/d/wilo_f_020000250003145000010092_5.png</t>
        </is>
      </c>
      <c r="F1614" t="inlineStr">
        <is>
          <t>Водяные насосы</t>
        </is>
      </c>
      <c r="G1614" t="inlineStr">
        <is>
          <t>Водяные насосы</t>
        </is>
      </c>
      <c r="H1614" t="inlineStr">
        <is>
          <t>Wilo</t>
        </is>
      </c>
      <c r="I1614" t="inlineStr">
        <is>
          <t>2680219502</t>
        </is>
      </c>
      <c r="J1614" t="inlineStr">
        <is>
          <t>59/31/41</t>
        </is>
      </c>
      <c r="K1614" t="inlineStr">
        <is>
          <t>49</t>
        </is>
      </c>
      <c r="L1614" t="inlineStr">
        <is>
          <t/>
        </is>
      </c>
      <c r="N1614" t="inlineStr">
        <is>
          <t/>
        </is>
      </c>
      <c r="U1614" t="inlineStr">
        <is>
          <t/>
        </is>
      </c>
      <c r="V1614" t="inlineStr">
        <is>
          <t/>
        </is>
      </c>
      <c r="X1614" t="inlineStr">
        <is>
          <t>101385111162</t>
        </is>
      </c>
      <c r="Y1614" t="inlineStr">
        <is>
          <t>https://nasoswilo.ru/magazin/product/cirkulyacionnyj-nasos-s-suhim-rotorom-v-ispolnenii-inline-s-flancevym-soedineniem-wilo-cronoline-il-40-140-2-2-2</t>
        </is>
      </c>
      <c r="Z1614" t="n">
        <v>68510.0</v>
      </c>
      <c r="AB1614" t="inlineStr">
        <is>
          <t>NO_VAT</t>
        </is>
      </c>
      <c r="AC1614" t="inlineStr">
        <is>
          <t/>
        </is>
      </c>
      <c r="AE1614" t="inlineStr">
        <is>
          <t>Поставки будут</t>
        </is>
      </c>
      <c r="AI1614" t="inlineStr">
        <is>
          <t/>
        </is>
      </c>
    </row>
    <row r="1615">
      <c r="A1615" t="inlineStr">
        <is>
          <t/>
        </is>
      </c>
      <c r="B1615" t="inlineStr">
        <is>
          <t/>
        </is>
      </c>
      <c r="C1615" t="inlineStr">
        <is>
          <t>2680219702</t>
        </is>
      </c>
      <c r="D1615" t="inlineStr">
        <is>
          <t>Циркуляционный насос с сухим ротором в исполнении Inline с фланцевым соединением Wilo CronoLine-IL 50/120-2,2/2</t>
        </is>
      </c>
      <c r="E161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eb00010092_5.png,https://nasoswilo.ru/d/wilo_f_020000250003145000010092_5.png</t>
        </is>
      </c>
      <c r="F1615" t="inlineStr">
        <is>
          <t>Водяные насосы</t>
        </is>
      </c>
      <c r="G1615" t="inlineStr">
        <is>
          <t>Водяные насосы</t>
        </is>
      </c>
      <c r="H1615" t="inlineStr">
        <is>
          <t>Wilo</t>
        </is>
      </c>
      <c r="I1615" t="inlineStr">
        <is>
          <t>2680219702</t>
        </is>
      </c>
      <c r="J1615" t="inlineStr">
        <is>
          <t>59/32/41</t>
        </is>
      </c>
      <c r="K1615" t="inlineStr">
        <is>
          <t>48</t>
        </is>
      </c>
      <c r="L1615" t="inlineStr">
        <is>
          <t/>
        </is>
      </c>
      <c r="N1615" t="inlineStr">
        <is>
          <t/>
        </is>
      </c>
      <c r="U1615" t="inlineStr">
        <is>
          <t/>
        </is>
      </c>
      <c r="V1615" t="inlineStr">
        <is>
          <t/>
        </is>
      </c>
      <c r="X1615" t="inlineStr">
        <is>
          <t>101385098520</t>
        </is>
      </c>
      <c r="Y1615" t="inlineStr">
        <is>
          <t>https://nasoswilo.ru/magazin/product/cirkulyacionnyj-nasos-s-suhim-rotorom-v-ispolnenii-inline-s-flancevym-soedineniem-wilo-cronoline-il-50-120-2-2-2</t>
        </is>
      </c>
      <c r="Z1615" t="n">
        <v>68906.0</v>
      </c>
      <c r="AB1615" t="inlineStr">
        <is>
          <t>NO_VAT</t>
        </is>
      </c>
      <c r="AC1615" t="inlineStr">
        <is>
          <t/>
        </is>
      </c>
      <c r="AE1615" t="inlineStr">
        <is>
          <t>Поставки будут</t>
        </is>
      </c>
      <c r="AI1615" t="inlineStr">
        <is>
          <t/>
        </is>
      </c>
    </row>
    <row r="1616">
      <c r="A1616" t="inlineStr">
        <is>
          <t/>
        </is>
      </c>
      <c r="B1616" t="inlineStr">
        <is>
          <t/>
        </is>
      </c>
      <c r="C1616" t="inlineStr">
        <is>
          <t>2680219902</t>
        </is>
      </c>
      <c r="D1616" t="inlineStr">
        <is>
          <t>Циркуляционный насос с сухим ротором в исполнении Inline с фланцевым соединением Wilo CronoLine-IL 32/170-3/2</t>
        </is>
      </c>
      <c r="E161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16" t="inlineStr">
        <is>
          <t>Водяные насосы</t>
        </is>
      </c>
      <c r="G1616" t="inlineStr">
        <is>
          <t>Водяные насосы</t>
        </is>
      </c>
      <c r="H1616" t="inlineStr">
        <is>
          <t>Wilo</t>
        </is>
      </c>
      <c r="I1616" t="inlineStr">
        <is>
          <t>2680219902</t>
        </is>
      </c>
      <c r="J1616" t="inlineStr">
        <is>
          <t>32/27/61</t>
        </is>
      </c>
      <c r="K1616" t="inlineStr">
        <is>
          <t>59</t>
        </is>
      </c>
      <c r="L1616" t="inlineStr">
        <is>
          <t/>
        </is>
      </c>
      <c r="N1616" t="inlineStr">
        <is>
          <t/>
        </is>
      </c>
      <c r="U1616" t="inlineStr">
        <is>
          <t/>
        </is>
      </c>
      <c r="V1616" t="inlineStr">
        <is>
          <t/>
        </is>
      </c>
      <c r="X1616" t="inlineStr">
        <is>
          <t>101392529082</t>
        </is>
      </c>
      <c r="Y1616" t="inlineStr">
        <is>
          <t>https://nasoswilo.ru/magazin/product/cirkulyacionnyj-nasos-s-suhim-rotorom-v-ispolnenii-inline-s-flancevym-soedineniem-wilo-cronoline-il-32-170-3-2</t>
        </is>
      </c>
      <c r="Z1616" t="n">
        <v>71282.0</v>
      </c>
      <c r="AB1616" t="inlineStr">
        <is>
          <t>NO_VAT</t>
        </is>
      </c>
      <c r="AC1616" t="inlineStr">
        <is>
          <t/>
        </is>
      </c>
      <c r="AE1616" t="inlineStr">
        <is>
          <t>Поставки будут</t>
        </is>
      </c>
      <c r="AI1616" t="inlineStr">
        <is>
          <t/>
        </is>
      </c>
    </row>
    <row r="1617">
      <c r="A1617" t="inlineStr">
        <is>
          <t/>
        </is>
      </c>
      <c r="B1617" t="inlineStr">
        <is>
          <t/>
        </is>
      </c>
      <c r="C1617" t="inlineStr">
        <is>
          <t>2680220102</t>
        </is>
      </c>
      <c r="D1617" t="inlineStr">
        <is>
          <t>Циркуляционный насос с сухим ротором в исполнении Inline с фланцевым соединением Wilo CronoLine-IL 32/160-3/2</t>
        </is>
      </c>
      <c r="E161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17" t="inlineStr">
        <is>
          <t>Водяные насосы</t>
        </is>
      </c>
      <c r="G1617" t="inlineStr">
        <is>
          <t>Водяные насосы</t>
        </is>
      </c>
      <c r="H1617" t="inlineStr">
        <is>
          <t>Wilo</t>
        </is>
      </c>
      <c r="I1617" t="inlineStr">
        <is>
          <t>2680220102</t>
        </is>
      </c>
      <c r="J1617" t="inlineStr">
        <is>
          <t>59/32/40</t>
        </is>
      </c>
      <c r="K1617" t="inlineStr">
        <is>
          <t>55</t>
        </is>
      </c>
      <c r="L1617" t="inlineStr">
        <is>
          <t/>
        </is>
      </c>
      <c r="N1617" t="inlineStr">
        <is>
          <t/>
        </is>
      </c>
      <c r="U1617" t="inlineStr">
        <is>
          <t/>
        </is>
      </c>
      <c r="V1617" t="inlineStr">
        <is>
          <t/>
        </is>
      </c>
      <c r="X1617" t="inlineStr">
        <is>
          <t>101392485593</t>
        </is>
      </c>
      <c r="Y1617" t="inlineStr">
        <is>
          <t>https://nasoswilo.ru/magazin/product/cirkulyacionnyj-nasos-s-suhim-rotorom-v-ispolnenii-inline-s-flancevym-soedineniem-wilo-cronoline-il-32-160-3-2</t>
        </is>
      </c>
      <c r="Z1617" t="n">
        <v>71282.0</v>
      </c>
      <c r="AB1617" t="inlineStr">
        <is>
          <t>NO_VAT</t>
        </is>
      </c>
      <c r="AC1617" t="inlineStr">
        <is>
          <t/>
        </is>
      </c>
      <c r="AE1617" t="inlineStr">
        <is>
          <t>Поставки будут</t>
        </is>
      </c>
      <c r="AI1617" t="inlineStr">
        <is>
          <t/>
        </is>
      </c>
    </row>
    <row r="1618">
      <c r="A1618" t="inlineStr">
        <is>
          <t/>
        </is>
      </c>
      <c r="B1618" t="inlineStr">
        <is>
          <t/>
        </is>
      </c>
      <c r="C1618" t="inlineStr">
        <is>
          <t>2680220302</t>
        </is>
      </c>
      <c r="D1618" t="inlineStr">
        <is>
          <t>Циркуляционный насос с сухим ротором в исполнении Inline с фланцевым соединением Wilo CronoLine-IL 65/120-0,55/4</t>
        </is>
      </c>
      <c r="E161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020000270003781a00020092_5.png,https://nasoswilo.ru/d/wilo_f_0200002f0002b3e800010092_5.png,https://nasoswilo.ru/d/wilo_f_020000250003145000010092_5.png</t>
        </is>
      </c>
      <c r="F1618" t="inlineStr">
        <is>
          <t>Водяные насосы</t>
        </is>
      </c>
      <c r="G1618" t="inlineStr">
        <is>
          <t>Водяные насосы</t>
        </is>
      </c>
      <c r="H1618" t="inlineStr">
        <is>
          <t>Wilo</t>
        </is>
      </c>
      <c r="I1618" t="inlineStr">
        <is>
          <t>2680220302</t>
        </is>
      </c>
      <c r="J1618" t="inlineStr">
        <is>
          <t>56/26/34</t>
        </is>
      </c>
      <c r="K1618" t="inlineStr">
        <is>
          <t>48</t>
        </is>
      </c>
      <c r="L1618" t="inlineStr">
        <is>
          <t/>
        </is>
      </c>
      <c r="N1618" t="inlineStr">
        <is>
          <t/>
        </is>
      </c>
      <c r="U1618" t="inlineStr">
        <is>
          <t/>
        </is>
      </c>
      <c r="V1618" t="inlineStr">
        <is>
          <t/>
        </is>
      </c>
      <c r="X1618" t="inlineStr">
        <is>
          <t>101385097456</t>
        </is>
      </c>
      <c r="Y1618" t="inlineStr">
        <is>
          <t>https://nasoswilo.ru/magazin/product/cirkulyacionnyj-nasos-s-suhim-rotorom-v-ispolnenii-inline-s-flancevym-soedineniem-wilo-cronoline-il-65-120-0-55-4</t>
        </is>
      </c>
      <c r="Z1618" t="n">
        <v>71735.0</v>
      </c>
      <c r="AB1618" t="inlineStr">
        <is>
          <t>NO_VAT</t>
        </is>
      </c>
      <c r="AC1618" t="inlineStr">
        <is>
          <t/>
        </is>
      </c>
      <c r="AE1618" t="inlineStr">
        <is>
          <t>Поставки будут</t>
        </is>
      </c>
      <c r="AI1618" t="inlineStr">
        <is>
          <t/>
        </is>
      </c>
    </row>
    <row r="1619">
      <c r="A1619" t="inlineStr">
        <is>
          <t/>
        </is>
      </c>
      <c r="B1619" t="inlineStr">
        <is>
          <t/>
        </is>
      </c>
      <c r="C1619" t="inlineStr">
        <is>
          <t>2680220502</t>
        </is>
      </c>
      <c r="D1619" t="inlineStr">
        <is>
          <t>Циркуляционный насос с сухим ротором в исполнении Inline с фланцевым соединением Wilo CronoLine-IL 50/160-0,75/4</t>
        </is>
      </c>
      <c r="E161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e0003069500010092_5.png,https://nasoswilo.ru/d/wilo_f_020000250003145000010092_5.png</t>
        </is>
      </c>
      <c r="F1619" t="inlineStr">
        <is>
          <t>Водяные насосы</t>
        </is>
      </c>
      <c r="G1619" t="inlineStr">
        <is>
          <t>Водяные насосы</t>
        </is>
      </c>
      <c r="H1619" t="inlineStr">
        <is>
          <t>Wilo</t>
        </is>
      </c>
      <c r="I1619" t="inlineStr">
        <is>
          <t>2680220502</t>
        </is>
      </c>
      <c r="J1619" t="inlineStr">
        <is>
          <t>59/32/41</t>
        </is>
      </c>
      <c r="K1619" t="inlineStr">
        <is>
          <t>51</t>
        </is>
      </c>
      <c r="L1619" t="inlineStr">
        <is>
          <t/>
        </is>
      </c>
      <c r="N1619" t="inlineStr">
        <is>
          <t/>
        </is>
      </c>
      <c r="U1619" t="inlineStr">
        <is>
          <t/>
        </is>
      </c>
      <c r="V1619" t="inlineStr">
        <is>
          <t/>
        </is>
      </c>
      <c r="X1619" t="inlineStr">
        <is>
          <t>101385098546</t>
        </is>
      </c>
      <c r="Y1619" t="inlineStr">
        <is>
          <t>https://nasoswilo.ru/magazin/product/cirkulyacionnyj-nasos-s-suhim-rotorom-v-ispolnenii-inline-s-flancevym-soedineniem-wilo-cronoline-il-50-160-0-75-4</t>
        </is>
      </c>
      <c r="Z1619" t="n">
        <v>74621.0</v>
      </c>
      <c r="AB1619" t="inlineStr">
        <is>
          <t>NO_VAT</t>
        </is>
      </c>
      <c r="AC1619" t="inlineStr">
        <is>
          <t/>
        </is>
      </c>
      <c r="AE1619" t="inlineStr">
        <is>
          <t>Поставки будут</t>
        </is>
      </c>
      <c r="AI1619" t="inlineStr">
        <is>
          <t/>
        </is>
      </c>
    </row>
    <row r="1620">
      <c r="A1620" t="inlineStr">
        <is>
          <t/>
        </is>
      </c>
      <c r="B1620" t="inlineStr">
        <is>
          <t/>
        </is>
      </c>
      <c r="C1620" t="inlineStr">
        <is>
          <t>2680220702</t>
        </is>
      </c>
      <c r="D1620" t="inlineStr">
        <is>
          <t>Циркуляционный насос с сухим ротором в исполнении Inline с фланцевым соединением Wilo CronoLine-IL 65/150-0,75/4</t>
        </is>
      </c>
      <c r="E162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56a00010092_5.png,https://nasoswilo.ru/d/wilo_f_020000250003145000010092_5.png</t>
        </is>
      </c>
      <c r="F1620" t="inlineStr">
        <is>
          <t>Водяные насосы</t>
        </is>
      </c>
      <c r="G1620" t="inlineStr">
        <is>
          <t>Водяные насосы</t>
        </is>
      </c>
      <c r="H1620" t="inlineStr">
        <is>
          <t>Wilo</t>
        </is>
      </c>
      <c r="I1620" t="inlineStr">
        <is>
          <t>2680220702</t>
        </is>
      </c>
      <c r="J1620" t="inlineStr">
        <is>
          <t>58/40/48</t>
        </is>
      </c>
      <c r="K1620" t="inlineStr">
        <is>
          <t>56</t>
        </is>
      </c>
      <c r="L1620" t="inlineStr">
        <is>
          <t/>
        </is>
      </c>
      <c r="N1620" t="inlineStr">
        <is>
          <t/>
        </is>
      </c>
      <c r="U1620" t="inlineStr">
        <is>
          <t/>
        </is>
      </c>
      <c r="V1620" t="inlineStr">
        <is>
          <t/>
        </is>
      </c>
      <c r="X1620" t="inlineStr">
        <is>
          <t>101385112142</t>
        </is>
      </c>
      <c r="Y1620" t="inlineStr">
        <is>
          <t>https://nasoswilo.ru/magazin/product/cirkulyacionnyj-nasos-s-suhim-rotorom-v-ispolnenii-inline-s-flancevym-soedineniem-wilo-cronoline-il-65-150-0-75-4</t>
        </is>
      </c>
      <c r="Z1620" t="n">
        <v>75582.0</v>
      </c>
      <c r="AB1620" t="inlineStr">
        <is>
          <t>NO_VAT</t>
        </is>
      </c>
      <c r="AC1620" t="inlineStr">
        <is>
          <t/>
        </is>
      </c>
      <c r="AE1620" t="inlineStr">
        <is>
          <t>Поставки будут</t>
        </is>
      </c>
      <c r="AI1620" t="inlineStr">
        <is>
          <t/>
        </is>
      </c>
    </row>
    <row r="1621">
      <c r="A1621" t="inlineStr">
        <is>
          <t/>
        </is>
      </c>
      <c r="B1621" t="inlineStr">
        <is>
          <t/>
        </is>
      </c>
      <c r="C1621" t="inlineStr">
        <is>
          <t>2680220902</t>
        </is>
      </c>
      <c r="D1621" t="inlineStr">
        <is>
          <t>Циркуляционный насос с сухим ротором в исполнении Inline с фланцевым соединением Wilo CronoLine-IL 65/130-0,75/4</t>
        </is>
      </c>
      <c r="E162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020000270003781a00020092_5.png,https://nasoswilo.ru/d/wilo28772_5.png,https://nasoswilo.ru/d/wilo_f_020000250003145000010092_5.png</t>
        </is>
      </c>
      <c r="F1621" t="inlineStr">
        <is>
          <t>Водяные насосы</t>
        </is>
      </c>
      <c r="G1621" t="inlineStr">
        <is>
          <t>Водяные насосы</t>
        </is>
      </c>
      <c r="H1621" t="inlineStr">
        <is>
          <t>Wilo</t>
        </is>
      </c>
      <c r="I1621" t="inlineStr">
        <is>
          <t>2680220902</t>
        </is>
      </c>
      <c r="J1621" t="inlineStr">
        <is>
          <t>56/26/34</t>
        </is>
      </c>
      <c r="K1621" t="inlineStr">
        <is>
          <t>48</t>
        </is>
      </c>
      <c r="L1621" t="inlineStr">
        <is>
          <t/>
        </is>
      </c>
      <c r="N1621" t="inlineStr">
        <is>
          <t/>
        </is>
      </c>
      <c r="U1621" t="inlineStr">
        <is>
          <t/>
        </is>
      </c>
      <c r="V1621" t="inlineStr">
        <is>
          <t/>
        </is>
      </c>
      <c r="X1621" t="inlineStr">
        <is>
          <t>101385098463</t>
        </is>
      </c>
      <c r="Y1621" t="inlineStr">
        <is>
          <t>https://nasoswilo.ru/magazin/product/cirkulyacionnyj-nasos-s-suhim-rotorom-v-ispolnenii-inline-s-flancevym-soedineniem-wilo-cronoline-il-65-130-0-75-4</t>
        </is>
      </c>
      <c r="Z1621" t="n">
        <v>75582.0</v>
      </c>
      <c r="AB1621" t="inlineStr">
        <is>
          <t>NO_VAT</t>
        </is>
      </c>
      <c r="AC1621" t="inlineStr">
        <is>
          <t/>
        </is>
      </c>
      <c r="AE1621" t="inlineStr">
        <is>
          <t>Поставки будут</t>
        </is>
      </c>
      <c r="AI1621" t="inlineStr">
        <is>
          <t/>
        </is>
      </c>
    </row>
    <row r="1622">
      <c r="A1622" t="inlineStr">
        <is>
          <t/>
        </is>
      </c>
      <c r="B1622" t="inlineStr">
        <is>
          <t/>
        </is>
      </c>
      <c r="C1622" t="inlineStr">
        <is>
          <t>2680221302</t>
        </is>
      </c>
      <c r="D1622" t="inlineStr">
        <is>
          <t>Циркуляционный насос с сухим ротором в исполнении Inline с фланцевым соединением Wilo CronoLine-IL 40/150-3/2</t>
        </is>
      </c>
      <c r="E162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cb00010092_5.png,https://nasoswilo.ru/d/wilo_f_020000250003145000010092_5.png</t>
        </is>
      </c>
      <c r="F1622" t="inlineStr">
        <is>
          <t>Водяные насосы</t>
        </is>
      </c>
      <c r="G1622" t="inlineStr">
        <is>
          <t>Водяные насосы</t>
        </is>
      </c>
      <c r="H1622" t="inlineStr">
        <is>
          <t>Wilo</t>
        </is>
      </c>
      <c r="I1622" t="inlineStr">
        <is>
          <t>2680221302</t>
        </is>
      </c>
      <c r="J1622" t="inlineStr">
        <is>
          <t>60/31/41</t>
        </is>
      </c>
      <c r="K1622" t="inlineStr">
        <is>
          <t>65</t>
        </is>
      </c>
      <c r="L1622" t="inlineStr">
        <is>
          <t/>
        </is>
      </c>
      <c r="N1622" t="inlineStr">
        <is>
          <t/>
        </is>
      </c>
      <c r="U1622" t="inlineStr">
        <is>
          <t/>
        </is>
      </c>
      <c r="V1622" t="inlineStr">
        <is>
          <t/>
        </is>
      </c>
      <c r="X1622" t="inlineStr">
        <is>
          <t>101385097563</t>
        </is>
      </c>
      <c r="Y1622" t="inlineStr">
        <is>
          <t>https://nasoswilo.ru/magazin/product/cirkulyacionnyj-nasos-s-suhim-rotorom-v-ispolnenii-inline-s-flancevym-soedineniem-wilo-cronoline-il-40-150-3-2</t>
        </is>
      </c>
      <c r="Z1622" t="n">
        <v>76714.0</v>
      </c>
      <c r="AB1622" t="inlineStr">
        <is>
          <t>NO_VAT</t>
        </is>
      </c>
      <c r="AC1622" t="inlineStr">
        <is>
          <t/>
        </is>
      </c>
      <c r="AE1622" t="inlineStr">
        <is>
          <t>Поставки будут</t>
        </is>
      </c>
      <c r="AI1622" t="inlineStr">
        <is>
          <t/>
        </is>
      </c>
    </row>
    <row r="1623">
      <c r="A1623" t="inlineStr">
        <is>
          <t/>
        </is>
      </c>
      <c r="B1623" t="inlineStr">
        <is>
          <t/>
        </is>
      </c>
      <c r="C1623" t="inlineStr">
        <is>
          <t>2680221502</t>
        </is>
      </c>
      <c r="D1623" t="inlineStr">
        <is>
          <t>Циркуляционный насос с сухим ротором в исполнении Inline с фланцевым соединением Wilo CronoLine-IL 40/210-1,1/4</t>
        </is>
      </c>
      <c r="E162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32a00010092_5.png,https://nasoswilo.ru/d/wilo_f_020000250003145000010092_5.png</t>
        </is>
      </c>
      <c r="F1623" t="inlineStr">
        <is>
          <t>Водяные насосы</t>
        </is>
      </c>
      <c r="G1623" t="inlineStr">
        <is>
          <t>Водяные насосы</t>
        </is>
      </c>
      <c r="H1623" t="inlineStr">
        <is>
          <t>Wilo</t>
        </is>
      </c>
      <c r="I1623" t="inlineStr">
        <is>
          <t>2680221502</t>
        </is>
      </c>
      <c r="J1623" t="inlineStr">
        <is>
          <t>59/40/48</t>
        </is>
      </c>
      <c r="K1623" t="inlineStr">
        <is>
          <t>54</t>
        </is>
      </c>
      <c r="L1623" t="inlineStr">
        <is>
          <t/>
        </is>
      </c>
      <c r="N1623" t="inlineStr">
        <is>
          <t/>
        </is>
      </c>
      <c r="U1623" t="inlineStr">
        <is>
          <t/>
        </is>
      </c>
      <c r="V1623" t="inlineStr">
        <is>
          <t/>
        </is>
      </c>
      <c r="X1623" t="inlineStr">
        <is>
          <t>101385097497</t>
        </is>
      </c>
      <c r="Y1623" t="inlineStr">
        <is>
          <t>https://nasoswilo.ru/magazin/product/cirkulyacionnyj-nasos-s-suhim-rotorom-v-ispolnenii-inline-s-flancevym-soedineniem-wilo-cronoline-il-40-210-1-1-4</t>
        </is>
      </c>
      <c r="Z1623" t="n">
        <v>77903.0</v>
      </c>
      <c r="AB1623" t="inlineStr">
        <is>
          <t>NO_VAT</t>
        </is>
      </c>
      <c r="AC1623" t="inlineStr">
        <is>
          <t/>
        </is>
      </c>
      <c r="AE1623" t="inlineStr">
        <is>
          <t>Поставки будут</t>
        </is>
      </c>
      <c r="AI1623" t="inlineStr">
        <is>
          <t/>
        </is>
      </c>
    </row>
    <row r="1624">
      <c r="A1624" t="inlineStr">
        <is>
          <t/>
        </is>
      </c>
      <c r="B1624" t="inlineStr">
        <is>
          <t/>
        </is>
      </c>
      <c r="C1624" t="inlineStr">
        <is>
          <t>2680221702</t>
        </is>
      </c>
      <c r="D1624" t="inlineStr">
        <is>
          <t>Циркуляционный насос с сухим ротором в исполнении Inline с фланцевым соединением Wilo CronoLine-IL 50/170-1,1/4</t>
        </is>
      </c>
      <c r="E162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e0003069500010092_5.png,https://nasoswilo.ru/d/wilo_f_020000250003145000010092_5.png</t>
        </is>
      </c>
      <c r="F1624" t="inlineStr">
        <is>
          <t>Водяные насосы</t>
        </is>
      </c>
      <c r="G1624" t="inlineStr">
        <is>
          <t>Водяные насосы</t>
        </is>
      </c>
      <c r="H1624" t="inlineStr">
        <is>
          <t>Wilo</t>
        </is>
      </c>
      <c r="I1624" t="inlineStr">
        <is>
          <t>2680221702</t>
        </is>
      </c>
      <c r="J1624" t="inlineStr">
        <is>
          <t>59/31/40</t>
        </is>
      </c>
      <c r="K1624" t="inlineStr">
        <is>
          <t>53</t>
        </is>
      </c>
      <c r="L1624" t="inlineStr">
        <is>
          <t/>
        </is>
      </c>
      <c r="N1624" t="inlineStr">
        <is>
          <t/>
        </is>
      </c>
      <c r="U1624" t="inlineStr">
        <is>
          <t/>
        </is>
      </c>
      <c r="V1624" t="inlineStr">
        <is>
          <t/>
        </is>
      </c>
      <c r="X1624" t="inlineStr">
        <is>
          <t>101392529106</t>
        </is>
      </c>
      <c r="Y1624" t="inlineStr">
        <is>
          <t>https://nasoswilo.ru/magazin/product/cirkulyacionnyj-nasos-s-suhim-rotorom-v-ispolnenii-inline-s-flancevym-soedineniem-wilo-cronoline-il-50-170-1-1-4</t>
        </is>
      </c>
      <c r="Z1624" t="n">
        <v>78693.0</v>
      </c>
      <c r="AB1624" t="inlineStr">
        <is>
          <t>NO_VAT</t>
        </is>
      </c>
      <c r="AC1624" t="inlineStr">
        <is>
          <t/>
        </is>
      </c>
      <c r="AE1624" t="inlineStr">
        <is>
          <t>Поставки будут</t>
        </is>
      </c>
      <c r="AI1624" t="inlineStr">
        <is>
          <t/>
        </is>
      </c>
    </row>
    <row r="1625">
      <c r="A1625" t="inlineStr">
        <is>
          <t/>
        </is>
      </c>
      <c r="B1625" t="inlineStr">
        <is>
          <t/>
        </is>
      </c>
      <c r="C1625" t="inlineStr">
        <is>
          <t>2680221902</t>
        </is>
      </c>
      <c r="D1625" t="inlineStr">
        <is>
          <t>Циркуляционный насос с сухим ротором в исполнении Inline с фланцевым соединением Wilo CronoLine-IL 50/130-3/2</t>
        </is>
      </c>
      <c r="E162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eb00010092_5.png,https://nasoswilo.ru/d/wilo_f_020000250003145000010092_5.png</t>
        </is>
      </c>
      <c r="F1625" t="inlineStr">
        <is>
          <t>Водяные насосы</t>
        </is>
      </c>
      <c r="G1625" t="inlineStr">
        <is>
          <t>Водяные насосы</t>
        </is>
      </c>
      <c r="H1625" t="inlineStr">
        <is>
          <t>Wilo</t>
        </is>
      </c>
      <c r="I1625" t="inlineStr">
        <is>
          <t>2680221902</t>
        </is>
      </c>
      <c r="J1625" t="inlineStr">
        <is>
          <t>79/40/48</t>
        </is>
      </c>
      <c r="K1625" t="inlineStr">
        <is>
          <t>57</t>
        </is>
      </c>
      <c r="L1625" t="inlineStr">
        <is>
          <t/>
        </is>
      </c>
      <c r="N1625" t="inlineStr">
        <is>
          <t/>
        </is>
      </c>
      <c r="U1625" t="inlineStr">
        <is>
          <t/>
        </is>
      </c>
      <c r="V1625" t="inlineStr">
        <is>
          <t/>
        </is>
      </c>
      <c r="X1625" t="inlineStr">
        <is>
          <t>101385109195</t>
        </is>
      </c>
      <c r="Y1625" t="inlineStr">
        <is>
          <t>https://nasoswilo.ru/magazin/product/cirkulyacionnyj-nasos-s-suhim-rotorom-v-ispolnenii-inline-s-flancevym-soedineniem-wilo-cronoline-il-50-130-3-2</t>
        </is>
      </c>
      <c r="Z1625" t="n">
        <v>78920.0</v>
      </c>
      <c r="AB1625" t="inlineStr">
        <is>
          <t>NO_VAT</t>
        </is>
      </c>
      <c r="AC1625" t="inlineStr">
        <is>
          <t/>
        </is>
      </c>
      <c r="AE1625" t="inlineStr">
        <is>
          <t>Поставки будут</t>
        </is>
      </c>
      <c r="AI1625" t="inlineStr">
        <is>
          <t/>
        </is>
      </c>
    </row>
    <row r="1626">
      <c r="A1626" t="inlineStr">
        <is>
          <t/>
        </is>
      </c>
      <c r="B1626" t="inlineStr">
        <is>
          <t/>
        </is>
      </c>
      <c r="C1626" t="inlineStr">
        <is>
          <t>2680222102</t>
        </is>
      </c>
      <c r="D1626" t="inlineStr">
        <is>
          <t>Циркуляционный насос с сухим ротором в исполнении Inline с фланцевым соединением Wilo CronoLine-IL 50/140-3/2</t>
        </is>
      </c>
      <c r="E162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eb00010092_5.png,https://nasoswilo.ru/d/wilo_f_020000250003145000010092_5.png</t>
        </is>
      </c>
      <c r="F1626" t="inlineStr">
        <is>
          <t>Водяные насосы</t>
        </is>
      </c>
      <c r="G1626" t="inlineStr">
        <is>
          <t>Водяные насосы</t>
        </is>
      </c>
      <c r="H1626" t="inlineStr">
        <is>
          <t>Wilo</t>
        </is>
      </c>
      <c r="I1626" t="inlineStr">
        <is>
          <t>2680222102</t>
        </is>
      </c>
      <c r="J1626" t="inlineStr">
        <is>
          <t>60/32/42</t>
        </is>
      </c>
      <c r="K1626" t="inlineStr">
        <is>
          <t>72</t>
        </is>
      </c>
      <c r="L1626" t="inlineStr">
        <is>
          <t/>
        </is>
      </c>
      <c r="N1626" t="inlineStr">
        <is>
          <t/>
        </is>
      </c>
      <c r="U1626" t="inlineStr">
        <is>
          <t/>
        </is>
      </c>
      <c r="V1626" t="inlineStr">
        <is>
          <t/>
        </is>
      </c>
      <c r="X1626" t="inlineStr">
        <is>
          <t>101385098512</t>
        </is>
      </c>
      <c r="Y1626" t="inlineStr">
        <is>
          <t>https://nasoswilo.ru/magazin/product/cirkulyacionnyj-nasos-s-suhim-rotorom-v-ispolnenii-inline-s-flancevym-soedineniem-wilo-cronoline-il-50-140-3-2</t>
        </is>
      </c>
      <c r="Z1626" t="n">
        <v>78920.0</v>
      </c>
      <c r="AB1626" t="inlineStr">
        <is>
          <t>NO_VAT</t>
        </is>
      </c>
      <c r="AC1626" t="inlineStr">
        <is>
          <t/>
        </is>
      </c>
      <c r="AE1626" t="inlineStr">
        <is>
          <t>Поставки будут</t>
        </is>
      </c>
      <c r="AI1626" t="inlineStr">
        <is>
          <t/>
        </is>
      </c>
    </row>
    <row r="1627">
      <c r="A1627" t="inlineStr">
        <is>
          <t/>
        </is>
      </c>
      <c r="B1627" t="inlineStr">
        <is>
          <t/>
        </is>
      </c>
      <c r="C1627" t="inlineStr">
        <is>
          <t>2680222302</t>
        </is>
      </c>
      <c r="D1627" t="inlineStr">
        <is>
          <t>Циркуляционный насос с сухим ротором в исполнении Inline с фланцевым соединением Wilo CronoLine-IL 32/170-4/2</t>
        </is>
      </c>
      <c r="E162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13b00010092_5.png,https://nasoswilo.ru/d/wilo_f_020000250003145000010092_5.png</t>
        </is>
      </c>
      <c r="F1627" t="inlineStr">
        <is>
          <t>Водяные насосы</t>
        </is>
      </c>
      <c r="G1627" t="inlineStr">
        <is>
          <t>Водяные насосы</t>
        </is>
      </c>
      <c r="H1627" t="inlineStr">
        <is>
          <t>Wilo</t>
        </is>
      </c>
      <c r="I1627" t="inlineStr">
        <is>
          <t>2680222302</t>
        </is>
      </c>
      <c r="J1627" t="inlineStr">
        <is>
          <t>79/39/48</t>
        </is>
      </c>
      <c r="K1627" t="inlineStr">
        <is>
          <t>65</t>
        </is>
      </c>
      <c r="L1627" t="inlineStr">
        <is>
          <t/>
        </is>
      </c>
      <c r="N1627" t="inlineStr">
        <is>
          <t/>
        </is>
      </c>
      <c r="U1627" t="inlineStr">
        <is>
          <t/>
        </is>
      </c>
      <c r="V1627" t="inlineStr">
        <is>
          <t/>
        </is>
      </c>
      <c r="X1627" t="inlineStr">
        <is>
          <t>101385097527</t>
        </is>
      </c>
      <c r="Y1627" t="inlineStr">
        <is>
          <t>https://nasoswilo.ru/magazin/product/cirkulyacionnyj-nasos-s-suhim-rotorom-v-ispolnenii-inline-s-flancevym-soedineniem-wilo-cronoline-il-32-170-4-2</t>
        </is>
      </c>
      <c r="Z1627" t="n">
        <v>79204.0</v>
      </c>
      <c r="AB1627" t="inlineStr">
        <is>
          <t>NO_VAT</t>
        </is>
      </c>
      <c r="AC1627" t="inlineStr">
        <is>
          <t/>
        </is>
      </c>
      <c r="AE1627" t="inlineStr">
        <is>
          <t>Поставки будут</t>
        </is>
      </c>
      <c r="AI1627" t="inlineStr">
        <is>
          <t/>
        </is>
      </c>
    </row>
    <row r="1628">
      <c r="A1628" t="inlineStr">
        <is>
          <t/>
        </is>
      </c>
      <c r="B1628" t="inlineStr">
        <is>
          <t/>
        </is>
      </c>
      <c r="C1628" t="inlineStr">
        <is>
          <t>2680222502</t>
        </is>
      </c>
      <c r="D1628" t="inlineStr">
        <is>
          <t>Циркуляционный насос с сухим ротором в исполнении Inline с фланцевым соединением Wilo CronoLine-IL 65/110-3/2</t>
        </is>
      </c>
      <c r="E162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28" t="inlineStr">
        <is>
          <t>Водяные насосы</t>
        </is>
      </c>
      <c r="G1628" t="inlineStr">
        <is>
          <t>Водяные насосы</t>
        </is>
      </c>
      <c r="H1628" t="inlineStr">
        <is>
          <t>Wilo</t>
        </is>
      </c>
      <c r="I1628" t="inlineStr">
        <is>
          <t>2680222502</t>
        </is>
      </c>
      <c r="J1628" t="inlineStr">
        <is>
          <t>79/39/47</t>
        </is>
      </c>
      <c r="K1628" t="inlineStr">
        <is>
          <t>60</t>
        </is>
      </c>
      <c r="L1628" t="inlineStr">
        <is>
          <t/>
        </is>
      </c>
      <c r="N1628" t="inlineStr">
        <is>
          <t/>
        </is>
      </c>
      <c r="U1628" t="inlineStr">
        <is>
          <t/>
        </is>
      </c>
      <c r="V1628" t="inlineStr">
        <is>
          <t/>
        </is>
      </c>
      <c r="X1628" t="inlineStr">
        <is>
          <t>101385098547</t>
        </is>
      </c>
      <c r="Y1628" t="inlineStr">
        <is>
          <t>https://nasoswilo.ru/magazin/product/cirkulyacionnyj-nasos-s-suhim-rotorom-v-ispolnenii-inline-s-flancevym-soedineniem-wilo-cronoline-il-65-110-3-2</t>
        </is>
      </c>
      <c r="Z1628" t="n">
        <v>79599.0</v>
      </c>
      <c r="AB1628" t="inlineStr">
        <is>
          <t>NO_VAT</t>
        </is>
      </c>
      <c r="AC1628" t="inlineStr">
        <is>
          <t/>
        </is>
      </c>
      <c r="AE1628" t="inlineStr">
        <is>
          <t>Поставки будут</t>
        </is>
      </c>
      <c r="AI1628" t="inlineStr">
        <is>
          <t/>
        </is>
      </c>
    </row>
    <row r="1629">
      <c r="A1629" t="inlineStr">
        <is>
          <t/>
        </is>
      </c>
      <c r="B1629" t="inlineStr">
        <is>
          <t/>
        </is>
      </c>
      <c r="C1629" t="inlineStr">
        <is>
          <t>2680222702</t>
        </is>
      </c>
      <c r="D1629" t="inlineStr">
        <is>
          <t>Циркуляционный насос с сухим ротором в исполнении Inline с фланцевым соединением Wilo CronoLine-IL 65/160-1,1/4</t>
        </is>
      </c>
      <c r="E162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56a00010092_5.png,https://nasoswilo.ru/d/wilo_f_020000250003145000010092_5.png</t>
        </is>
      </c>
      <c r="F1629" t="inlineStr">
        <is>
          <t>Водяные насосы</t>
        </is>
      </c>
      <c r="G1629" t="inlineStr">
        <is>
          <t>Водяные насосы</t>
        </is>
      </c>
      <c r="H1629" t="inlineStr">
        <is>
          <t>Wilo</t>
        </is>
      </c>
      <c r="I1629" t="inlineStr">
        <is>
          <t>2680222702</t>
        </is>
      </c>
      <c r="J1629" t="inlineStr">
        <is>
          <t>59/40/47</t>
        </is>
      </c>
      <c r="K1629" t="inlineStr">
        <is>
          <t>58</t>
        </is>
      </c>
      <c r="L1629" t="inlineStr">
        <is>
          <t/>
        </is>
      </c>
      <c r="N1629" t="inlineStr">
        <is>
          <t/>
        </is>
      </c>
      <c r="U1629" t="inlineStr">
        <is>
          <t/>
        </is>
      </c>
      <c r="V1629" t="inlineStr">
        <is>
          <t/>
        </is>
      </c>
      <c r="X1629" t="inlineStr">
        <is>
          <t>101385098566</t>
        </is>
      </c>
      <c r="Y1629" t="inlineStr">
        <is>
          <t>https://nasoswilo.ru/magazin/product/cirkulyacionnyj-nasos-s-suhim-rotorom-v-ispolnenii-inline-s-flancevym-soedineniem-wilo-cronoline-il-65-160-1-1-4</t>
        </is>
      </c>
      <c r="Z1629" t="n">
        <v>82881.0</v>
      </c>
      <c r="AB1629" t="inlineStr">
        <is>
          <t>NO_VAT</t>
        </is>
      </c>
      <c r="AC1629" t="inlineStr">
        <is>
          <t/>
        </is>
      </c>
      <c r="AE1629" t="inlineStr">
        <is>
          <t>Поставки будут</t>
        </is>
      </c>
      <c r="AI1629" t="inlineStr">
        <is>
          <t/>
        </is>
      </c>
    </row>
    <row r="1630">
      <c r="A1630" t="inlineStr">
        <is>
          <t/>
        </is>
      </c>
      <c r="B1630" t="inlineStr">
        <is>
          <t/>
        </is>
      </c>
      <c r="C1630" t="inlineStr">
        <is>
          <t>2680222902</t>
        </is>
      </c>
      <c r="D1630" t="inlineStr">
        <is>
          <t>Циркуляционный насос с сухим ротором в исполнении Inline с фланцевым соединением Wilo CronoLine-IL 65/140-1,1/4</t>
        </is>
      </c>
      <c r="E163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020000270003781a00020092_5.png,https://nasoswilo.ru/d/wilo28777_5.png,https://nasoswilo.ru/d/wilo_f_020000250003145000010092_5.png</t>
        </is>
      </c>
      <c r="F1630" t="inlineStr">
        <is>
          <t>Водяные насосы</t>
        </is>
      </c>
      <c r="G1630" t="inlineStr">
        <is>
          <t>Водяные насосы</t>
        </is>
      </c>
      <c r="H1630" t="inlineStr">
        <is>
          <t>Wilo</t>
        </is>
      </c>
      <c r="I1630" t="inlineStr">
        <is>
          <t>2680222902</t>
        </is>
      </c>
      <c r="J1630" t="inlineStr">
        <is>
          <t>58/28/34</t>
        </is>
      </c>
      <c r="K1630" t="inlineStr">
        <is>
          <t>53</t>
        </is>
      </c>
      <c r="L1630" t="inlineStr">
        <is>
          <t/>
        </is>
      </c>
      <c r="N1630" t="inlineStr">
        <is>
          <t/>
        </is>
      </c>
      <c r="U1630" t="inlineStr">
        <is>
          <t/>
        </is>
      </c>
      <c r="V1630" t="inlineStr">
        <is>
          <t/>
        </is>
      </c>
      <c r="X1630" t="inlineStr">
        <is>
          <t>101385098467</t>
        </is>
      </c>
      <c r="Y1630" t="inlineStr">
        <is>
          <t>https://nasoswilo.ru/magazin/product/cirkulyacionnyj-nasos-s-suhim-rotorom-v-ispolnenii-inline-s-flancevym-soedineniem-wilo-cronoline-il-65-140-1-1-4</t>
        </is>
      </c>
      <c r="Z1630" t="n">
        <v>82881.0</v>
      </c>
      <c r="AB1630" t="inlineStr">
        <is>
          <t>NO_VAT</t>
        </is>
      </c>
      <c r="AC1630" t="inlineStr">
        <is>
          <t/>
        </is>
      </c>
      <c r="AE1630" t="inlineStr">
        <is>
          <t>Поставки будут</t>
        </is>
      </c>
      <c r="AI1630" t="inlineStr">
        <is>
          <t/>
        </is>
      </c>
    </row>
    <row r="1631">
      <c r="A1631" t="inlineStr">
        <is>
          <t/>
        </is>
      </c>
      <c r="B1631" t="inlineStr">
        <is>
          <t/>
        </is>
      </c>
      <c r="C1631" t="inlineStr">
        <is>
          <t>2680223102</t>
        </is>
      </c>
      <c r="D1631" t="inlineStr">
        <is>
          <t>Циркуляционный насос с сухим ротором в исполнении Inline с фланцевым соединением Wilo CronoLine-IL 40/220-1,5/4</t>
        </is>
      </c>
      <c r="E163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32a00010092_5.png,https://nasoswilo.ru/d/wilo_f_020000250003145000010092_5.png</t>
        </is>
      </c>
      <c r="F1631" t="inlineStr">
        <is>
          <t>Водяные насосы</t>
        </is>
      </c>
      <c r="G1631" t="inlineStr">
        <is>
          <t>Водяные насосы</t>
        </is>
      </c>
      <c r="H1631" t="inlineStr">
        <is>
          <t>Wilo</t>
        </is>
      </c>
      <c r="I1631" t="inlineStr">
        <is>
          <t>2680223102</t>
        </is>
      </c>
      <c r="J1631" t="inlineStr">
        <is>
          <t>58/41/48</t>
        </is>
      </c>
      <c r="K1631" t="inlineStr">
        <is>
          <t>58</t>
        </is>
      </c>
      <c r="L1631" t="inlineStr">
        <is>
          <t/>
        </is>
      </c>
      <c r="N1631" t="inlineStr">
        <is>
          <t/>
        </is>
      </c>
      <c r="U1631" t="inlineStr">
        <is>
          <t/>
        </is>
      </c>
      <c r="V1631" t="inlineStr">
        <is>
          <t/>
        </is>
      </c>
      <c r="X1631" t="inlineStr">
        <is>
          <t>101385109199</t>
        </is>
      </c>
      <c r="Y1631" t="inlineStr">
        <is>
          <t>https://nasoswilo.ru/magazin/product/cirkulyacionnyj-nasos-s-suhim-rotorom-v-ispolnenii-inline-s-flancevym-soedineniem-wilo-cronoline-il-40-220-1-5-4</t>
        </is>
      </c>
      <c r="Z1631" t="n">
        <v>84351.0</v>
      </c>
      <c r="AB1631" t="inlineStr">
        <is>
          <t>NO_VAT</t>
        </is>
      </c>
      <c r="AC1631" t="inlineStr">
        <is>
          <t/>
        </is>
      </c>
      <c r="AE1631" t="inlineStr">
        <is>
          <t>Поставки будут</t>
        </is>
      </c>
      <c r="AI1631" t="inlineStr">
        <is>
          <t/>
        </is>
      </c>
    </row>
    <row r="1632">
      <c r="A1632" t="inlineStr">
        <is>
          <t/>
        </is>
      </c>
      <c r="B1632" t="inlineStr">
        <is>
          <t/>
        </is>
      </c>
      <c r="C1632" t="inlineStr">
        <is>
          <t>2680223302</t>
        </is>
      </c>
      <c r="D1632" t="inlineStr">
        <is>
          <t>Циркуляционный насос с сухим ротором в исполнении Inline с фланцевым соединением Wilo CronoLine-IL 65/120-3/2</t>
        </is>
      </c>
      <c r="E163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32" t="inlineStr">
        <is>
          <t>Водяные насосы</t>
        </is>
      </c>
      <c r="G1632" t="inlineStr">
        <is>
          <t>Водяные насосы</t>
        </is>
      </c>
      <c r="H1632" t="inlineStr">
        <is>
          <t>Wilo</t>
        </is>
      </c>
      <c r="I1632" t="inlineStr">
        <is>
          <t>2680223302</t>
        </is>
      </c>
      <c r="J1632" t="inlineStr">
        <is>
          <t>34/28/65</t>
        </is>
      </c>
      <c r="K1632" t="inlineStr">
        <is>
          <t>62</t>
        </is>
      </c>
      <c r="L1632" t="inlineStr">
        <is>
          <t/>
        </is>
      </c>
      <c r="N1632" t="inlineStr">
        <is>
          <t/>
        </is>
      </c>
      <c r="U1632" t="inlineStr">
        <is>
          <t/>
        </is>
      </c>
      <c r="V1632" t="inlineStr">
        <is>
          <t/>
        </is>
      </c>
      <c r="X1632" t="inlineStr">
        <is>
          <t>101385097541</t>
        </is>
      </c>
      <c r="Y1632" t="inlineStr">
        <is>
          <t>https://nasoswilo.ru/magazin/product/cirkulyacionnyj-nasos-s-suhim-rotorom-v-ispolnenii-inline-s-flancevym-soedineniem-wilo-cronoline-il-65-120-3-2</t>
        </is>
      </c>
      <c r="Z1632" t="n">
        <v>84634.0</v>
      </c>
      <c r="AB1632" t="inlineStr">
        <is>
          <t>NO_VAT</t>
        </is>
      </c>
      <c r="AC1632" t="inlineStr">
        <is>
          <t/>
        </is>
      </c>
      <c r="AE1632" t="inlineStr">
        <is>
          <t>Поставки будут</t>
        </is>
      </c>
      <c r="AI1632" t="inlineStr">
        <is>
          <t/>
        </is>
      </c>
    </row>
    <row r="1633">
      <c r="A1633" t="inlineStr">
        <is>
          <t/>
        </is>
      </c>
      <c r="B1633" t="inlineStr">
        <is>
          <t/>
        </is>
      </c>
      <c r="C1633" t="inlineStr">
        <is>
          <t>2680223502</t>
        </is>
      </c>
      <c r="D1633" t="inlineStr">
        <is>
          <t>Циркуляционный насос с сухим ротором в исполнении Inline с фланцевым соединением Wilo CronoLine-IL 65/170-1,1/4</t>
        </is>
      </c>
      <c r="E163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56a00010092_5.png,https://nasoswilo.ru/d/wilo_f_020000250003145000010092_5.png</t>
        </is>
      </c>
      <c r="F1633" t="inlineStr">
        <is>
          <t>Водяные насосы</t>
        </is>
      </c>
      <c r="G1633" t="inlineStr">
        <is>
          <t>Водяные насосы</t>
        </is>
      </c>
      <c r="H1633" t="inlineStr">
        <is>
          <t>Wilo</t>
        </is>
      </c>
      <c r="I1633" t="inlineStr">
        <is>
          <t>2680223502</t>
        </is>
      </c>
      <c r="J1633" t="inlineStr">
        <is>
          <t>79/39/50</t>
        </is>
      </c>
      <c r="K1633" t="inlineStr">
        <is>
          <t>62</t>
        </is>
      </c>
      <c r="L1633" t="inlineStr">
        <is>
          <t/>
        </is>
      </c>
      <c r="N1633" t="inlineStr">
        <is>
          <t/>
        </is>
      </c>
      <c r="U1633" t="inlineStr">
        <is>
          <t/>
        </is>
      </c>
      <c r="V1633" t="inlineStr">
        <is>
          <t/>
        </is>
      </c>
      <c r="X1633" t="inlineStr">
        <is>
          <t>101385112146</t>
        </is>
      </c>
      <c r="Y1633" t="inlineStr">
        <is>
          <t>https://nasoswilo.ru/magazin/product/cirkulyacionnyj-nasos-s-suhim-rotorom-v-ispolnenii-inline-s-flancevym-soedineniem-wilo-cronoline-il-65-170-1-1-4</t>
        </is>
      </c>
      <c r="Z1633" t="n">
        <v>85992.0</v>
      </c>
      <c r="AB1633" t="inlineStr">
        <is>
          <t>NO_VAT</t>
        </is>
      </c>
      <c r="AC1633" t="inlineStr">
        <is>
          <t/>
        </is>
      </c>
      <c r="AE1633" t="inlineStr">
        <is>
          <t>Поставки будут</t>
        </is>
      </c>
      <c r="AI1633" t="inlineStr">
        <is>
          <t/>
        </is>
      </c>
    </row>
    <row r="1634">
      <c r="A1634" t="inlineStr">
        <is>
          <t/>
        </is>
      </c>
      <c r="B1634" t="inlineStr">
        <is>
          <t/>
        </is>
      </c>
      <c r="C1634" t="inlineStr">
        <is>
          <t>2680223702</t>
        </is>
      </c>
      <c r="D1634" t="inlineStr">
        <is>
          <t>Циркуляционный насос с сухим ротором в исполнении Inline с фланцевым соединением Wilo CronoLine-IL 80/150-1,1/4</t>
        </is>
      </c>
      <c r="E163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71a00010092_5.png,https://nasoswilo.ru/d/wilo_f_020000250003145000010092_5.png</t>
        </is>
      </c>
      <c r="F1634" t="inlineStr">
        <is>
          <t>Водяные насосы</t>
        </is>
      </c>
      <c r="G1634" t="inlineStr">
        <is>
          <t>Водяные насосы</t>
        </is>
      </c>
      <c r="H1634" t="inlineStr">
        <is>
          <t>Wilo</t>
        </is>
      </c>
      <c r="I1634" t="inlineStr">
        <is>
          <t>2680223702</t>
        </is>
      </c>
      <c r="J1634" t="inlineStr">
        <is>
          <t>79/39/49</t>
        </is>
      </c>
      <c r="K1634" t="inlineStr">
        <is>
          <t>66</t>
        </is>
      </c>
      <c r="L1634" t="inlineStr">
        <is>
          <t/>
        </is>
      </c>
      <c r="N1634" t="inlineStr">
        <is>
          <t/>
        </is>
      </c>
      <c r="U1634" t="inlineStr">
        <is>
          <t/>
        </is>
      </c>
      <c r="V1634" t="inlineStr">
        <is>
          <t/>
        </is>
      </c>
      <c r="X1634" t="inlineStr">
        <is>
          <t>101385097465</t>
        </is>
      </c>
      <c r="Y1634" t="inlineStr">
        <is>
          <t>https://nasoswilo.ru/magazin/product/cirkulyacionnyj-nasos-s-suhim-rotorom-v-ispolnenii-inline-s-flancevym-soedineniem-wilo-cronoline-il-80-150-1-1-4</t>
        </is>
      </c>
      <c r="Z1634" t="n">
        <v>86105.0</v>
      </c>
      <c r="AB1634" t="inlineStr">
        <is>
          <t>NO_VAT</t>
        </is>
      </c>
      <c r="AC1634" t="inlineStr">
        <is>
          <t/>
        </is>
      </c>
      <c r="AE1634" t="inlineStr">
        <is>
          <t>Поставки будут</t>
        </is>
      </c>
      <c r="AI1634" t="inlineStr">
        <is>
          <t/>
        </is>
      </c>
    </row>
    <row r="1635">
      <c r="A1635" t="inlineStr">
        <is>
          <t/>
        </is>
      </c>
      <c r="B1635" t="inlineStr">
        <is>
          <t/>
        </is>
      </c>
      <c r="C1635" t="inlineStr">
        <is>
          <t>2680223902</t>
        </is>
      </c>
      <c r="D1635" t="inlineStr">
        <is>
          <t>Циркуляционный насос с сухим ротором в исполнении Inline с фланцевым соединением Wilo CronoLine-IL 80/145-1,1/4</t>
        </is>
      </c>
      <c r="E163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71a00010092_5.png,https://nasoswilo.ru/d/wilo_f_020000250003145000010092_5.png</t>
        </is>
      </c>
      <c r="F1635" t="inlineStr">
        <is>
          <t>Водяные насосы</t>
        </is>
      </c>
      <c r="G1635" t="inlineStr">
        <is>
          <t>Водяные насосы</t>
        </is>
      </c>
      <c r="H1635" t="inlineStr">
        <is>
          <t>Wilo</t>
        </is>
      </c>
      <c r="I1635" t="inlineStr">
        <is>
          <t>2680223902</t>
        </is>
      </c>
      <c r="J1635" t="inlineStr">
        <is>
          <t>44/32/59</t>
        </is>
      </c>
      <c r="K1635" t="inlineStr">
        <is>
          <t>68</t>
        </is>
      </c>
      <c r="L1635" t="inlineStr">
        <is>
          <t/>
        </is>
      </c>
      <c r="N1635" t="inlineStr">
        <is>
          <t/>
        </is>
      </c>
      <c r="U1635" t="inlineStr">
        <is>
          <t/>
        </is>
      </c>
      <c r="V1635" t="inlineStr">
        <is>
          <t/>
        </is>
      </c>
      <c r="X1635" t="inlineStr">
        <is>
          <t>101385112105</t>
        </is>
      </c>
      <c r="Y1635" t="inlineStr">
        <is>
          <t>https://nasoswilo.ru/magazin/product/cirkulyacionnyj-nasos-s-suhim-rotorom-v-ispolnenii-inline-s-flancevym-soedineniem-wilo-cronoline-il-80-145-1-1-4</t>
        </is>
      </c>
      <c r="Z1635" t="n">
        <v>86105.0</v>
      </c>
      <c r="AB1635" t="inlineStr">
        <is>
          <t>NO_VAT</t>
        </is>
      </c>
      <c r="AC1635" t="inlineStr">
        <is>
          <t/>
        </is>
      </c>
      <c r="AE1635" t="inlineStr">
        <is>
          <t>Поставки будут</t>
        </is>
      </c>
      <c r="AI1635" t="inlineStr">
        <is>
          <t/>
        </is>
      </c>
    </row>
    <row r="1636">
      <c r="A1636" t="inlineStr">
        <is>
          <t/>
        </is>
      </c>
      <c r="B1636" t="inlineStr">
        <is>
          <t/>
        </is>
      </c>
      <c r="C1636" t="inlineStr">
        <is>
          <t>2680224302</t>
        </is>
      </c>
      <c r="D1636" t="inlineStr">
        <is>
          <t>Циркуляционный насос с сухим ротором в исполнении Inline с фланцевым соединением Wilo CronoLine-IL 50/200-1,5/4</t>
        </is>
      </c>
      <c r="E163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44a00010092_5.png,https://nasoswilo.ru/d/wilo_f_020000250003145000010092_5.png</t>
        </is>
      </c>
      <c r="F1636" t="inlineStr">
        <is>
          <t>Водяные насосы</t>
        </is>
      </c>
      <c r="G1636" t="inlineStr">
        <is>
          <t>Водяные насосы</t>
        </is>
      </c>
      <c r="H1636" t="inlineStr">
        <is>
          <t>Wilo</t>
        </is>
      </c>
      <c r="I1636" t="inlineStr">
        <is>
          <t>2680224302</t>
        </is>
      </c>
      <c r="J1636" t="inlineStr">
        <is>
          <t>62/32/49</t>
        </is>
      </c>
      <c r="K1636" t="inlineStr">
        <is>
          <t>65</t>
        </is>
      </c>
      <c r="L1636" t="inlineStr">
        <is>
          <t/>
        </is>
      </c>
      <c r="N1636" t="inlineStr">
        <is>
          <t/>
        </is>
      </c>
      <c r="U1636" t="inlineStr">
        <is>
          <t/>
        </is>
      </c>
      <c r="V1636" t="inlineStr">
        <is>
          <t/>
        </is>
      </c>
      <c r="X1636" t="inlineStr">
        <is>
          <t>101392529120</t>
        </is>
      </c>
      <c r="Y1636" t="inlineStr">
        <is>
          <t>https://nasoswilo.ru/magazin/product/cirkulyacionnyj-nasos-s-suhim-rotorom-v-ispolnenii-inline-s-flancevym-soedineniem-wilo-cronoline-il-50-200-1-5-4</t>
        </is>
      </c>
      <c r="Z1636" t="n">
        <v>86105.0</v>
      </c>
      <c r="AB1636" t="inlineStr">
        <is>
          <t>NO_VAT</t>
        </is>
      </c>
      <c r="AC1636" t="inlineStr">
        <is>
          <t/>
        </is>
      </c>
      <c r="AE1636" t="inlineStr">
        <is>
          <t>Поставки будут</t>
        </is>
      </c>
      <c r="AI1636" t="inlineStr">
        <is>
          <t/>
        </is>
      </c>
    </row>
    <row r="1637">
      <c r="A1637" t="inlineStr">
        <is>
          <t/>
        </is>
      </c>
      <c r="B1637" t="inlineStr">
        <is>
          <t/>
        </is>
      </c>
      <c r="C1637" t="inlineStr">
        <is>
          <t>2680224502</t>
        </is>
      </c>
      <c r="D1637" t="inlineStr">
        <is>
          <t>Циркуляционный насос с сухим ротором в исполнении Inline с фланцевым соединением Wilo CronoLine-IL 65/170-1,5/4</t>
        </is>
      </c>
      <c r="E163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56a00010092_5.png,https://nasoswilo.ru/d/wilo_f_020000250003145000010092_5.png</t>
        </is>
      </c>
      <c r="F1637" t="inlineStr">
        <is>
          <t>Водяные насосы</t>
        </is>
      </c>
      <c r="G1637" t="inlineStr">
        <is>
          <t>Водяные насосы</t>
        </is>
      </c>
      <c r="H1637" t="inlineStr">
        <is>
          <t>Wilo</t>
        </is>
      </c>
      <c r="I1637" t="inlineStr">
        <is>
          <t>2680224502</t>
        </is>
      </c>
      <c r="J1637" t="inlineStr">
        <is>
          <t>57/39/48</t>
        </is>
      </c>
      <c r="K1637" t="inlineStr">
        <is>
          <t>60</t>
        </is>
      </c>
      <c r="L1637" t="inlineStr">
        <is>
          <t/>
        </is>
      </c>
      <c r="N1637" t="inlineStr">
        <is>
          <t/>
        </is>
      </c>
      <c r="U1637" t="inlineStr">
        <is>
          <t/>
        </is>
      </c>
      <c r="V1637" t="inlineStr">
        <is>
          <t/>
        </is>
      </c>
      <c r="X1637" t="inlineStr">
        <is>
          <t>101385098479</t>
        </is>
      </c>
      <c r="Y1637" t="inlineStr">
        <is>
          <t>https://nasoswilo.ru/magazin/product/cirkulyacionnyj-nasos-s-suhim-rotorom-v-ispolnenii-inline-s-flancevym-soedineniem-wilo-cronoline-il-65-170-1-5-4</t>
        </is>
      </c>
      <c r="Z1637" t="n">
        <v>87690.0</v>
      </c>
      <c r="AB1637" t="inlineStr">
        <is>
          <t>NO_VAT</t>
        </is>
      </c>
      <c r="AC1637" t="inlineStr">
        <is>
          <t/>
        </is>
      </c>
      <c r="AE1637" t="inlineStr">
        <is>
          <t>Поставки будут</t>
        </is>
      </c>
      <c r="AI1637" t="inlineStr">
        <is>
          <t/>
        </is>
      </c>
    </row>
    <row r="1638">
      <c r="A1638" t="inlineStr">
        <is>
          <t/>
        </is>
      </c>
      <c r="B1638" t="inlineStr">
        <is>
          <t/>
        </is>
      </c>
      <c r="C1638" t="inlineStr">
        <is>
          <t>2680224702</t>
        </is>
      </c>
      <c r="D1638" t="inlineStr">
        <is>
          <t>Циркуляционный насос с сухим ротором в исполнении Inline с фланцевым соединением Wilo CronoLine-IL 80/160-1,5/4</t>
        </is>
      </c>
      <c r="E163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71a00010092_5.png,https://nasoswilo.ru/d/wilo_f_020000250003145000010092_5.png</t>
        </is>
      </c>
      <c r="F1638" t="inlineStr">
        <is>
          <t>Водяные насосы</t>
        </is>
      </c>
      <c r="G1638" t="inlineStr">
        <is>
          <t>Водяные насосы</t>
        </is>
      </c>
      <c r="H1638" t="inlineStr">
        <is>
          <t>Wilo</t>
        </is>
      </c>
      <c r="I1638" t="inlineStr">
        <is>
          <t>2680224702</t>
        </is>
      </c>
      <c r="J1638" t="inlineStr">
        <is>
          <t>59/40/49</t>
        </is>
      </c>
      <c r="K1638" t="inlineStr">
        <is>
          <t>68</t>
        </is>
      </c>
      <c r="L1638" t="inlineStr">
        <is>
          <t/>
        </is>
      </c>
      <c r="N1638" t="inlineStr">
        <is>
          <t/>
        </is>
      </c>
      <c r="U1638" t="inlineStr">
        <is>
          <t/>
        </is>
      </c>
      <c r="V1638" t="inlineStr">
        <is>
          <t/>
        </is>
      </c>
      <c r="X1638" t="inlineStr">
        <is>
          <t>101385098571</t>
        </is>
      </c>
      <c r="Y1638" t="inlineStr">
        <is>
          <t>https://nasoswilo.ru/magazin/product/cirkulyacionnyj-nasos-s-suhim-rotorom-v-ispolnenii-inline-s-flancevym-soedineniem-wilo-cronoline-il-80-160-1-5-4</t>
        </is>
      </c>
      <c r="Z1638" t="n">
        <v>88199.0</v>
      </c>
      <c r="AB1638" t="inlineStr">
        <is>
          <t>NO_VAT</t>
        </is>
      </c>
      <c r="AC1638" t="inlineStr">
        <is>
          <t/>
        </is>
      </c>
      <c r="AE1638" t="inlineStr">
        <is>
          <t>Поставки будут</t>
        </is>
      </c>
      <c r="AI1638" t="inlineStr">
        <is>
          <t/>
        </is>
      </c>
    </row>
    <row r="1639">
      <c r="A1639" t="inlineStr">
        <is>
          <t/>
        </is>
      </c>
      <c r="B1639" t="inlineStr">
        <is>
          <t/>
        </is>
      </c>
      <c r="C1639" t="inlineStr">
        <is>
          <t>2680224902</t>
        </is>
      </c>
      <c r="D1639" t="inlineStr">
        <is>
          <t>Циркуляционный насос с сухим ротором в исполнении Inline с фланцевым соединением Wilo CronoLine-IL 40/160-4/2</t>
        </is>
      </c>
      <c r="E163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cb00010092_5.png,https://nasoswilo.ru/d/wilo_f_020000250003145000010092_5.png</t>
        </is>
      </c>
      <c r="F1639" t="inlineStr">
        <is>
          <t>Водяные насосы</t>
        </is>
      </c>
      <c r="G1639" t="inlineStr">
        <is>
          <t>Водяные насосы</t>
        </is>
      </c>
      <c r="H1639" t="inlineStr">
        <is>
          <t>Wilo</t>
        </is>
      </c>
      <c r="I1639" t="inlineStr">
        <is>
          <t>2680224902</t>
        </is>
      </c>
      <c r="J1639" t="inlineStr">
        <is>
          <t>78/39/49</t>
        </is>
      </c>
      <c r="K1639" t="inlineStr">
        <is>
          <t>72</t>
        </is>
      </c>
      <c r="L1639" t="inlineStr">
        <is>
          <t/>
        </is>
      </c>
      <c r="N1639" t="inlineStr">
        <is>
          <t/>
        </is>
      </c>
      <c r="U1639" t="inlineStr">
        <is>
          <t/>
        </is>
      </c>
      <c r="V1639" t="inlineStr">
        <is>
          <t/>
        </is>
      </c>
      <c r="X1639" t="inlineStr">
        <is>
          <t>101385097552</t>
        </is>
      </c>
      <c r="Y1639" t="inlineStr">
        <is>
          <t>https://nasoswilo.ru/magazin/product/cirkulyacionnyj-nasos-s-suhim-rotorom-v-ispolnenii-inline-s-flancevym-soedineniem-wilo-cronoline-il-40-160-4-2</t>
        </is>
      </c>
      <c r="Z1639" t="n">
        <v>89500.0</v>
      </c>
      <c r="AB1639" t="inlineStr">
        <is>
          <t>NO_VAT</t>
        </is>
      </c>
      <c r="AC1639" t="inlineStr">
        <is>
          <t/>
        </is>
      </c>
      <c r="AE1639" t="inlineStr">
        <is>
          <t>Поставки будут</t>
        </is>
      </c>
      <c r="AI1639" t="inlineStr">
        <is>
          <t/>
        </is>
      </c>
    </row>
    <row r="1640">
      <c r="A1640" t="inlineStr">
        <is>
          <t/>
        </is>
      </c>
      <c r="B1640" t="inlineStr">
        <is>
          <t/>
        </is>
      </c>
      <c r="C1640" t="inlineStr">
        <is>
          <t>2680225102</t>
        </is>
      </c>
      <c r="D1640" t="inlineStr">
        <is>
          <t>Циркуляционный насос с сухим ротором в исполнении Inline с фланцевым соединением Wilo CronoLine-IL 50/220-2,2/4</t>
        </is>
      </c>
      <c r="E164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44a00010092_5.png,https://nasoswilo.ru/d/wilo_f_020000250003145000010092_5.png</t>
        </is>
      </c>
      <c r="F1640" t="inlineStr">
        <is>
          <t>Водяные насосы</t>
        </is>
      </c>
      <c r="G1640" t="inlineStr">
        <is>
          <t>Водяные насосы</t>
        </is>
      </c>
      <c r="H1640" t="inlineStr">
        <is>
          <t>Wilo</t>
        </is>
      </c>
      <c r="I1640" t="inlineStr">
        <is>
          <t>2680225102</t>
        </is>
      </c>
      <c r="J1640" t="inlineStr">
        <is>
          <t>62/33/50</t>
        </is>
      </c>
      <c r="K1640" t="inlineStr">
        <is>
          <t>77</t>
        </is>
      </c>
      <c r="L1640" t="inlineStr">
        <is>
          <t/>
        </is>
      </c>
      <c r="N1640" t="inlineStr">
        <is>
          <t/>
        </is>
      </c>
      <c r="U1640" t="inlineStr">
        <is>
          <t/>
        </is>
      </c>
      <c r="V1640" t="inlineStr">
        <is>
          <t/>
        </is>
      </c>
      <c r="X1640" t="inlineStr">
        <is>
          <t>101385098500</t>
        </is>
      </c>
      <c r="Y1640" t="inlineStr">
        <is>
          <t>https://nasoswilo.ru/magazin/product/cirkulyacionnyj-nasos-s-suhim-rotorom-v-ispolnenii-inline-s-flancevym-soedineniem-wilo-cronoline-il-50-220-2-2-4</t>
        </is>
      </c>
      <c r="Z1640" t="n">
        <v>92498.0</v>
      </c>
      <c r="AB1640" t="inlineStr">
        <is>
          <t>NO_VAT</t>
        </is>
      </c>
      <c r="AC1640" t="inlineStr">
        <is>
          <t/>
        </is>
      </c>
      <c r="AE1640" t="inlineStr">
        <is>
          <t>Поставки будут</t>
        </is>
      </c>
      <c r="AI1640" t="inlineStr">
        <is>
          <t/>
        </is>
      </c>
    </row>
    <row r="1641">
      <c r="A1641" t="inlineStr">
        <is>
          <t/>
        </is>
      </c>
      <c r="B1641" t="inlineStr">
        <is>
          <t/>
        </is>
      </c>
      <c r="C1641" t="inlineStr">
        <is>
          <t>2680225502</t>
        </is>
      </c>
      <c r="D1641" t="inlineStr">
        <is>
          <t>Циркуляционный насос с сухим ротором в исполнении Inline с фланцевым соединением Wilo CronoLine-IL 80/110-3/2</t>
        </is>
      </c>
      <c r="E164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d0002256300010092_5.png,https://nasoswilo.ru/d/wilo_f_020000250003145000010092_5.png</t>
        </is>
      </c>
      <c r="F1641" t="inlineStr">
        <is>
          <t>Водяные насосы</t>
        </is>
      </c>
      <c r="G1641" t="inlineStr">
        <is>
          <t>Водяные насосы</t>
        </is>
      </c>
      <c r="H1641" t="inlineStr">
        <is>
          <t>Wilo</t>
        </is>
      </c>
      <c r="I1641" t="inlineStr">
        <is>
          <t>2680225502</t>
        </is>
      </c>
      <c r="J1641" t="inlineStr">
        <is>
          <t>78/39/49</t>
        </is>
      </c>
      <c r="K1641" t="inlineStr">
        <is>
          <t>69</t>
        </is>
      </c>
      <c r="L1641" t="inlineStr">
        <is>
          <t/>
        </is>
      </c>
      <c r="N1641" t="inlineStr">
        <is>
          <t/>
        </is>
      </c>
      <c r="U1641" t="inlineStr">
        <is>
          <t/>
        </is>
      </c>
      <c r="V1641" t="inlineStr">
        <is>
          <t/>
        </is>
      </c>
      <c r="X1641" t="inlineStr">
        <is>
          <t>101385112149</t>
        </is>
      </c>
      <c r="Y1641" t="inlineStr">
        <is>
          <t>https://nasoswilo.ru/magazin/product/cirkulyacionnyj-nasos-s-suhim-rotorom-v-ispolnenii-inline-s-flancevym-soedineniem-wilo-cronoline-il-80-110-3-2</t>
        </is>
      </c>
      <c r="Z1641" t="n">
        <v>93120.0</v>
      </c>
      <c r="AB1641" t="inlineStr">
        <is>
          <t>NO_VAT</t>
        </is>
      </c>
      <c r="AC1641" t="inlineStr">
        <is>
          <t/>
        </is>
      </c>
      <c r="AE1641" t="inlineStr">
        <is>
          <t>Поставки будут</t>
        </is>
      </c>
      <c r="AI1641" t="inlineStr">
        <is>
          <t/>
        </is>
      </c>
    </row>
    <row r="1642">
      <c r="A1642" t="inlineStr">
        <is>
          <t/>
        </is>
      </c>
      <c r="B1642" t="inlineStr">
        <is>
          <t/>
        </is>
      </c>
      <c r="C1642" t="inlineStr">
        <is>
          <t>2680225702</t>
        </is>
      </c>
      <c r="D1642" t="inlineStr">
        <is>
          <t>Циркуляционный насос с сухим ротором в исполнении Inline с фланцевым соединением Wilo CronoLine-IL 100/145-1,1/4</t>
        </is>
      </c>
      <c r="E164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8ca00010092_5.png,https://nasoswilo.ru/d/wilo_f_020000250003145000010092_5.png</t>
        </is>
      </c>
      <c r="F1642" t="inlineStr">
        <is>
          <t>Водяные насосы</t>
        </is>
      </c>
      <c r="G1642" t="inlineStr">
        <is>
          <t>Водяные насосы</t>
        </is>
      </c>
      <c r="H1642" t="inlineStr">
        <is>
          <t>Wilo</t>
        </is>
      </c>
      <c r="I1642" t="inlineStr">
        <is>
          <t>2680225702</t>
        </is>
      </c>
      <c r="J1642" t="inlineStr">
        <is>
          <t>120/80/50</t>
        </is>
      </c>
      <c r="K1642" t="inlineStr">
        <is>
          <t>85</t>
        </is>
      </c>
      <c r="L1642" t="inlineStr">
        <is>
          <t/>
        </is>
      </c>
      <c r="N1642" t="inlineStr">
        <is>
          <t/>
        </is>
      </c>
      <c r="U1642" t="inlineStr">
        <is>
          <t/>
        </is>
      </c>
      <c r="V1642" t="inlineStr">
        <is>
          <t/>
        </is>
      </c>
      <c r="X1642" t="inlineStr">
        <is>
          <t>101385111144</t>
        </is>
      </c>
      <c r="Y1642" t="inlineStr">
        <is>
          <t>https://nasoswilo.ru/magazin/product/cirkulyacionnyj-nasos-s-suhim-rotorom-v-ispolnenii-inline-s-flancevym-soedineniem-wilo-cronoline-il-100-145-1-1-4</t>
        </is>
      </c>
      <c r="Z1642" t="n">
        <v>94139.0</v>
      </c>
      <c r="AB1642" t="inlineStr">
        <is>
          <t>NO_VAT</t>
        </is>
      </c>
      <c r="AC1642" t="inlineStr">
        <is>
          <t/>
        </is>
      </c>
      <c r="AE1642" t="inlineStr">
        <is>
          <t>Поставки будут</t>
        </is>
      </c>
      <c r="AI1642" t="inlineStr">
        <is>
          <t/>
        </is>
      </c>
    </row>
    <row r="1643">
      <c r="A1643" t="inlineStr">
        <is>
          <t/>
        </is>
      </c>
      <c r="B1643" t="inlineStr">
        <is>
          <t/>
        </is>
      </c>
      <c r="C1643" t="inlineStr">
        <is>
          <t>2680225902</t>
        </is>
      </c>
      <c r="D1643" t="inlineStr">
        <is>
          <t>Циркуляционный насос с сухим ротором в исполнении Inline с фланцевым соединением Wilo CronoLine-IL 50/140-4/2</t>
        </is>
      </c>
      <c r="E164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eb00010092_5.png,https://nasoswilo.ru/d/wilo_f_020000250003145000010092_5.png</t>
        </is>
      </c>
      <c r="F1643" t="inlineStr">
        <is>
          <t>Водяные насосы</t>
        </is>
      </c>
      <c r="G1643" t="inlineStr">
        <is>
          <t>Водяные насосы</t>
        </is>
      </c>
      <c r="H1643" t="inlineStr">
        <is>
          <t>Wilo</t>
        </is>
      </c>
      <c r="I1643" t="inlineStr">
        <is>
          <t>2680225902</t>
        </is>
      </c>
      <c r="J1643" t="inlineStr">
        <is>
          <t>79/47/39</t>
        </is>
      </c>
      <c r="K1643" t="inlineStr">
        <is>
          <t>63</t>
        </is>
      </c>
      <c r="L1643" t="inlineStr">
        <is>
          <t/>
        </is>
      </c>
      <c r="N1643" t="inlineStr">
        <is>
          <t/>
        </is>
      </c>
      <c r="U1643" t="inlineStr">
        <is>
          <t/>
        </is>
      </c>
      <c r="V1643" t="inlineStr">
        <is>
          <t/>
        </is>
      </c>
      <c r="X1643" t="inlineStr">
        <is>
          <t>101392460696</t>
        </is>
      </c>
      <c r="Y1643" t="inlineStr">
        <is>
          <t>https://nasoswilo.ru/magazin/product/cirkulyacionnyj-nasos-s-suhim-rotorom-v-ispolnenii-inline-s-flancevym-soedineniem-wilo-cronoline-il-50-140-4-2</t>
        </is>
      </c>
      <c r="Z1643" t="n">
        <v>95496.0</v>
      </c>
      <c r="AB1643" t="inlineStr">
        <is>
          <t>NO_VAT</t>
        </is>
      </c>
      <c r="AC1643" t="inlineStr">
        <is>
          <t/>
        </is>
      </c>
      <c r="AE1643" t="inlineStr">
        <is>
          <t>Поставки будут</t>
        </is>
      </c>
      <c r="AI1643" t="inlineStr">
        <is>
          <t/>
        </is>
      </c>
    </row>
    <row r="1644">
      <c r="A1644" t="inlineStr">
        <is>
          <t/>
        </is>
      </c>
      <c r="B1644" t="inlineStr">
        <is>
          <t/>
        </is>
      </c>
      <c r="C1644" t="inlineStr">
        <is>
          <t>2680226102</t>
        </is>
      </c>
      <c r="D1644" t="inlineStr">
        <is>
          <t>Циркуляционный насос с сухим ротором в исполнении Inline с фланцевым соединением Wilo CronoLine-IL 80/170-2,2/4</t>
        </is>
      </c>
      <c r="E164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71a00010092_5.png,https://nasoswilo.ru/d/wilo_f_020000250003145000010092_5.png</t>
        </is>
      </c>
      <c r="F1644" t="inlineStr">
        <is>
          <t>Водяные насосы</t>
        </is>
      </c>
      <c r="G1644" t="inlineStr">
        <is>
          <t>Водяные насосы</t>
        </is>
      </c>
      <c r="H1644" t="inlineStr">
        <is>
          <t>Wilo</t>
        </is>
      </c>
      <c r="I1644" t="inlineStr">
        <is>
          <t>2680226102</t>
        </is>
      </c>
      <c r="J1644" t="inlineStr">
        <is>
          <t>80/40/49</t>
        </is>
      </c>
      <c r="K1644" t="inlineStr">
        <is>
          <t>78</t>
        </is>
      </c>
      <c r="L1644" t="inlineStr">
        <is>
          <t/>
        </is>
      </c>
      <c r="N1644" t="inlineStr">
        <is>
          <t/>
        </is>
      </c>
      <c r="U1644" t="inlineStr">
        <is>
          <t/>
        </is>
      </c>
      <c r="V1644" t="inlineStr">
        <is>
          <t/>
        </is>
      </c>
      <c r="X1644" t="inlineStr">
        <is>
          <t>101385111150</t>
        </is>
      </c>
      <c r="Y1644" t="inlineStr">
        <is>
          <t>https://nasoswilo.ru/magazin/product/cirkulyacionnyj-nasos-s-suhim-rotorom-v-ispolnenii-inline-s-flancevym-soedineniem-wilo-cronoline-il-80-170-2-2-4</t>
        </is>
      </c>
      <c r="Z1644" t="n">
        <v>96062.0</v>
      </c>
      <c r="AB1644" t="inlineStr">
        <is>
          <t>NO_VAT</t>
        </is>
      </c>
      <c r="AC1644" t="inlineStr">
        <is>
          <t/>
        </is>
      </c>
      <c r="AE1644" t="inlineStr">
        <is>
          <t>Поставки будут</t>
        </is>
      </c>
      <c r="AI1644" t="inlineStr">
        <is>
          <t/>
        </is>
      </c>
    </row>
    <row r="1645">
      <c r="A1645" t="inlineStr">
        <is>
          <t/>
        </is>
      </c>
      <c r="B1645" t="inlineStr">
        <is>
          <t/>
        </is>
      </c>
      <c r="C1645" t="inlineStr">
        <is>
          <t>2680226302</t>
        </is>
      </c>
      <c r="D1645" t="inlineStr">
        <is>
          <t>Циркуляционный насос с сухим ротором в исполнении Inline с фланцевым соединением Wilo CronoLine-IL 65/120-4/2</t>
        </is>
      </c>
      <c r="E164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45" t="inlineStr">
        <is>
          <t>Водяные насосы</t>
        </is>
      </c>
      <c r="G1645" t="inlineStr">
        <is>
          <t>Водяные насосы</t>
        </is>
      </c>
      <c r="H1645" t="inlineStr">
        <is>
          <t>Wilo</t>
        </is>
      </c>
      <c r="I1645" t="inlineStr">
        <is>
          <t>2680226302</t>
        </is>
      </c>
      <c r="J1645" t="inlineStr">
        <is>
          <t>80/40/50</t>
        </is>
      </c>
      <c r="K1645" t="inlineStr">
        <is>
          <t>66</t>
        </is>
      </c>
      <c r="L1645" t="inlineStr">
        <is>
          <t/>
        </is>
      </c>
      <c r="N1645" t="inlineStr">
        <is>
          <t/>
        </is>
      </c>
      <c r="U1645" t="inlineStr">
        <is>
          <t/>
        </is>
      </c>
      <c r="V1645" t="inlineStr">
        <is>
          <t/>
        </is>
      </c>
      <c r="X1645" t="inlineStr">
        <is>
          <t>101385110083</t>
        </is>
      </c>
      <c r="Y1645" t="inlineStr">
        <is>
          <t>https://nasoswilo.ru/magazin/product/cirkulyacionnyj-nasos-s-suhim-rotorom-v-ispolnenii-inline-s-flancevym-soedineniem-wilo-cronoline-il-65-120-4-2</t>
        </is>
      </c>
      <c r="Z1645" t="n">
        <v>96119.0</v>
      </c>
      <c r="AB1645" t="inlineStr">
        <is>
          <t>NO_VAT</t>
        </is>
      </c>
      <c r="AC1645" t="inlineStr">
        <is>
          <t/>
        </is>
      </c>
      <c r="AE1645" t="inlineStr">
        <is>
          <t>Поставки будут</t>
        </is>
      </c>
      <c r="AI1645" t="inlineStr">
        <is>
          <t/>
        </is>
      </c>
    </row>
    <row r="1646">
      <c r="A1646" t="inlineStr">
        <is>
          <t/>
        </is>
      </c>
      <c r="B1646" t="inlineStr">
        <is>
          <t/>
        </is>
      </c>
      <c r="C1646" t="inlineStr">
        <is>
          <t>2680226502</t>
        </is>
      </c>
      <c r="D1646" t="inlineStr">
        <is>
          <t>Циркуляционный насос с сухим ротором в исполнении Inline с фланцевым соединением Wilo CronoLine-IL 65/130-4/2</t>
        </is>
      </c>
      <c r="E164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46" t="inlineStr">
        <is>
          <t>Водяные насосы</t>
        </is>
      </c>
      <c r="G1646" t="inlineStr">
        <is>
          <t>Водяные насосы</t>
        </is>
      </c>
      <c r="H1646" t="inlineStr">
        <is>
          <t>Wilo</t>
        </is>
      </c>
      <c r="I1646" t="inlineStr">
        <is>
          <t>2680226502</t>
        </is>
      </c>
      <c r="J1646" t="inlineStr">
        <is>
          <t>34/29/73</t>
        </is>
      </c>
      <c r="K1646" t="inlineStr">
        <is>
          <t>71</t>
        </is>
      </c>
      <c r="L1646" t="inlineStr">
        <is>
          <t/>
        </is>
      </c>
      <c r="N1646" t="inlineStr">
        <is>
          <t/>
        </is>
      </c>
      <c r="U1646" t="inlineStr">
        <is>
          <t/>
        </is>
      </c>
      <c r="V1646" t="inlineStr">
        <is>
          <t/>
        </is>
      </c>
      <c r="X1646" t="inlineStr">
        <is>
          <t>101385098496</t>
        </is>
      </c>
      <c r="Y1646" t="inlineStr">
        <is>
          <t>https://nasoswilo.ru/magazin/product/cirkulyacionnyj-nasos-s-suhim-rotorom-v-ispolnenii-inline-s-flancevym-soedineniem-wilo-cronoline-il-65-130-4-2</t>
        </is>
      </c>
      <c r="Z1646" t="n">
        <v>96119.0</v>
      </c>
      <c r="AB1646" t="inlineStr">
        <is>
          <t>NO_VAT</t>
        </is>
      </c>
      <c r="AC1646" t="inlineStr">
        <is>
          <t/>
        </is>
      </c>
      <c r="AE1646" t="inlineStr">
        <is>
          <t>Поставки будут</t>
        </is>
      </c>
      <c r="AI1646" t="inlineStr">
        <is>
          <t/>
        </is>
      </c>
    </row>
    <row r="1647">
      <c r="A1647" t="inlineStr">
        <is>
          <t/>
        </is>
      </c>
      <c r="B1647" t="inlineStr">
        <is>
          <t/>
        </is>
      </c>
      <c r="C1647" t="inlineStr">
        <is>
          <t>2680226702</t>
        </is>
      </c>
      <c r="D1647" t="inlineStr">
        <is>
          <t>Циркуляционный насос с сухим ротором в исполнении Inline с фланцевым соединением Wilo CronoLine-IL 100/150-1,5/4</t>
        </is>
      </c>
      <c r="E164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8ca00010092_5.png,https://nasoswilo.ru/d/wilo_f_020000250003145000010092_5.png</t>
        </is>
      </c>
      <c r="F1647" t="inlineStr">
        <is>
          <t>Водяные насосы</t>
        </is>
      </c>
      <c r="G1647" t="inlineStr">
        <is>
          <t>Водяные насосы</t>
        </is>
      </c>
      <c r="H1647" t="inlineStr">
        <is>
          <t>Wilo</t>
        </is>
      </c>
      <c r="I1647" t="inlineStr">
        <is>
          <t>2680226702</t>
        </is>
      </c>
      <c r="J1647" t="inlineStr">
        <is>
          <t>120/80/51</t>
        </is>
      </c>
      <c r="K1647" t="inlineStr">
        <is>
          <t>82</t>
        </is>
      </c>
      <c r="L1647" t="inlineStr">
        <is>
          <t/>
        </is>
      </c>
      <c r="N1647" t="inlineStr">
        <is>
          <t/>
        </is>
      </c>
      <c r="U1647" t="inlineStr">
        <is>
          <t/>
        </is>
      </c>
      <c r="V1647" t="inlineStr">
        <is>
          <t/>
        </is>
      </c>
      <c r="X1647" t="inlineStr">
        <is>
          <t>101385112134</t>
        </is>
      </c>
      <c r="Y1647" t="inlineStr">
        <is>
          <t>https://nasoswilo.ru/magazin/product/cirkulyacionnyj-nasos-s-suhim-rotorom-v-ispolnenii-inline-s-flancevym-soedineniem-wilo-cronoline-il-100-150-1-5-4</t>
        </is>
      </c>
      <c r="Z1647" t="n">
        <v>98268.0</v>
      </c>
      <c r="AB1647" t="inlineStr">
        <is>
          <t>NO_VAT</t>
        </is>
      </c>
      <c r="AC1647" t="inlineStr">
        <is>
          <t/>
        </is>
      </c>
      <c r="AE1647" t="inlineStr">
        <is>
          <t>Поставки будут</t>
        </is>
      </c>
      <c r="AI1647" t="inlineStr">
        <is>
          <t/>
        </is>
      </c>
    </row>
    <row r="1648">
      <c r="A1648" t="inlineStr">
        <is>
          <t/>
        </is>
      </c>
      <c r="B1648" t="inlineStr">
        <is>
          <t/>
        </is>
      </c>
      <c r="C1648" t="inlineStr">
        <is>
          <t>2680226902</t>
        </is>
      </c>
      <c r="D1648" t="inlineStr">
        <is>
          <t>Циркуляционный насос с сухим ротором в исполнении Inline с фланцевым соединением Wilo CronoLine-IL 65/210-2,2/4</t>
        </is>
      </c>
      <c r="E164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fa00010092_5.png,https://nasoswilo.ru/d/wilo_f_020000250003145000010092_5.png</t>
        </is>
      </c>
      <c r="F1648" t="inlineStr">
        <is>
          <t>Водяные насосы</t>
        </is>
      </c>
      <c r="G1648" t="inlineStr">
        <is>
          <t>Водяные насосы</t>
        </is>
      </c>
      <c r="H1648" t="inlineStr">
        <is>
          <t>Wilo</t>
        </is>
      </c>
      <c r="I1648" t="inlineStr">
        <is>
          <t>2680226902</t>
        </is>
      </c>
      <c r="J1648" t="inlineStr">
        <is>
          <t>48/32/52</t>
        </is>
      </c>
      <c r="K1648" t="inlineStr">
        <is>
          <t>80</t>
        </is>
      </c>
      <c r="L1648" t="inlineStr">
        <is>
          <t/>
        </is>
      </c>
      <c r="N1648" t="inlineStr">
        <is>
          <t/>
        </is>
      </c>
      <c r="U1648" t="inlineStr">
        <is>
          <t/>
        </is>
      </c>
      <c r="V1648" t="inlineStr">
        <is>
          <t/>
        </is>
      </c>
      <c r="X1648" t="inlineStr">
        <is>
          <t>101385111151</t>
        </is>
      </c>
      <c r="Y1648" t="inlineStr">
        <is>
          <t>https://nasoswilo.ru/magazin/product/cirkulyacionnyj-nasos-s-suhim-rotorom-v-ispolnenii-inline-s-flancevym-soedineniem-wilo-cronoline-il-65-210-2-2-4</t>
        </is>
      </c>
      <c r="Z1648" t="n">
        <v>98834.0</v>
      </c>
      <c r="AB1648" t="inlineStr">
        <is>
          <t>NO_VAT</t>
        </is>
      </c>
      <c r="AC1648" t="inlineStr">
        <is>
          <t/>
        </is>
      </c>
      <c r="AE1648" t="inlineStr">
        <is>
          <t>Поставки будут</t>
        </is>
      </c>
      <c r="AI1648" t="inlineStr">
        <is>
          <t/>
        </is>
      </c>
    </row>
    <row r="1649">
      <c r="A1649" t="inlineStr">
        <is>
          <t/>
        </is>
      </c>
      <c r="B1649" t="inlineStr">
        <is>
          <t/>
        </is>
      </c>
      <c r="C1649" t="inlineStr">
        <is>
          <t>2680227502</t>
        </is>
      </c>
      <c r="D1649" t="inlineStr">
        <is>
          <t>Циркуляционный насос с сухим ротором в исполнении Inline с фланцевым соединением Wilo CronoLine-IL 65/220-2,2/4</t>
        </is>
      </c>
      <c r="E164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fa00010092_5.png,https://nasoswilo.ru/d/wilo_f_020000250003145000010092_5.png</t>
        </is>
      </c>
      <c r="F1649" t="inlineStr">
        <is>
          <t>Водяные насосы</t>
        </is>
      </c>
      <c r="G1649" t="inlineStr">
        <is>
          <t>Водяные насосы</t>
        </is>
      </c>
      <c r="H1649" t="inlineStr">
        <is>
          <t>Wilo</t>
        </is>
      </c>
      <c r="I1649" t="inlineStr">
        <is>
          <t>2680227502</t>
        </is>
      </c>
      <c r="J1649" t="inlineStr">
        <is>
          <t>48/32/52</t>
        </is>
      </c>
      <c r="K1649" t="inlineStr">
        <is>
          <t>80</t>
        </is>
      </c>
      <c r="L1649" t="inlineStr">
        <is>
          <t/>
        </is>
      </c>
      <c r="N1649" t="inlineStr">
        <is>
          <t/>
        </is>
      </c>
      <c r="U1649" t="inlineStr">
        <is>
          <t/>
        </is>
      </c>
      <c r="V1649" t="inlineStr">
        <is>
          <t/>
        </is>
      </c>
      <c r="X1649" t="inlineStr">
        <is>
          <t>101385109181</t>
        </is>
      </c>
      <c r="Y1649" t="inlineStr">
        <is>
          <t>https://nasoswilo.ru/magazin/product/cirkulyacionnyj-nasos-s-suhim-rotorom-v-ispolnenii-inline-s-flancevym-soedineniem-wilo-cronoline-il-65-220-2-2-4</t>
        </is>
      </c>
      <c r="Z1649" t="n">
        <v>98834.0</v>
      </c>
      <c r="AB1649" t="inlineStr">
        <is>
          <t>NO_VAT</t>
        </is>
      </c>
      <c r="AC1649" t="inlineStr">
        <is>
          <t/>
        </is>
      </c>
      <c r="AE1649" t="inlineStr">
        <is>
          <t>Поставки будут</t>
        </is>
      </c>
      <c r="AI1649" t="inlineStr">
        <is>
          <t/>
        </is>
      </c>
    </row>
    <row r="1650">
      <c r="A1650" t="inlineStr">
        <is>
          <t/>
        </is>
      </c>
      <c r="B1650" t="inlineStr">
        <is>
          <t/>
        </is>
      </c>
      <c r="C1650" t="inlineStr">
        <is>
          <t>2680227702</t>
        </is>
      </c>
      <c r="D1650" t="inlineStr">
        <is>
          <t>Циркуляционный насос с сухим ротором в исполнении Inline с фланцевым соединением Wilo CronoLine-IL 50/260-3/4</t>
        </is>
      </c>
      <c r="E165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4da00010092_5.png,https://nasoswilo.ru/d/wilo_f_020000250003145000010092_5.png</t>
        </is>
      </c>
      <c r="F1650" t="inlineStr">
        <is>
          <t>Водяные насосы</t>
        </is>
      </c>
      <c r="G1650" t="inlineStr">
        <is>
          <t>Водяные насосы</t>
        </is>
      </c>
      <c r="H1650" t="inlineStr">
        <is>
          <t>Wilo</t>
        </is>
      </c>
      <c r="I1650" t="inlineStr">
        <is>
          <t>2680227702</t>
        </is>
      </c>
      <c r="J1650" t="inlineStr">
        <is>
          <t>44/35/66</t>
        </is>
      </c>
      <c r="K1650" t="inlineStr">
        <is>
          <t>86</t>
        </is>
      </c>
      <c r="L1650" t="inlineStr">
        <is>
          <t/>
        </is>
      </c>
      <c r="N1650" t="inlineStr">
        <is>
          <t/>
        </is>
      </c>
      <c r="U1650" t="inlineStr">
        <is>
          <t/>
        </is>
      </c>
      <c r="V1650" t="inlineStr">
        <is>
          <t/>
        </is>
      </c>
      <c r="X1650" t="inlineStr">
        <is>
          <t>101385098523</t>
        </is>
      </c>
      <c r="Y1650" t="inlineStr">
        <is>
          <t>https://nasoswilo.ru/magazin/product/cirkulyacionnyj-nasos-s-suhim-rotorom-v-ispolnenii-inline-s-flancevym-soedineniem-wilo-cronoline-il-50-260-3-4</t>
        </is>
      </c>
      <c r="Z1650" t="n">
        <v>99683.0</v>
      </c>
      <c r="AB1650" t="inlineStr">
        <is>
          <t>NO_VAT</t>
        </is>
      </c>
      <c r="AC1650" t="inlineStr">
        <is>
          <t/>
        </is>
      </c>
      <c r="AE1650" t="inlineStr">
        <is>
          <t>Поставки будут</t>
        </is>
      </c>
      <c r="AI1650" t="inlineStr">
        <is>
          <t/>
        </is>
      </c>
    </row>
    <row r="1651">
      <c r="A1651" t="inlineStr">
        <is>
          <t/>
        </is>
      </c>
      <c r="B1651" t="inlineStr">
        <is>
          <t/>
        </is>
      </c>
      <c r="C1651" t="inlineStr">
        <is>
          <t>2680227902</t>
        </is>
      </c>
      <c r="D1651" t="inlineStr">
        <is>
          <t>Циркуляционный насос с сухим ротором в исполнении Inline с фланцевым соединением Wilo CronoLine-IL 50/270-3/4</t>
        </is>
      </c>
      <c r="E165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4da00010092_5.png,https://nasoswilo.ru/d/wilo_f_020000250003145000010092_5.png</t>
        </is>
      </c>
      <c r="F1651" t="inlineStr">
        <is>
          <t>Водяные насосы</t>
        </is>
      </c>
      <c r="G1651" t="inlineStr">
        <is>
          <t>Водяные насосы</t>
        </is>
      </c>
      <c r="H1651" t="inlineStr">
        <is>
          <t>Wilo</t>
        </is>
      </c>
      <c r="I1651" t="inlineStr">
        <is>
          <t>2680227902</t>
        </is>
      </c>
      <c r="J1651" t="inlineStr">
        <is>
          <t>44/35/66</t>
        </is>
      </c>
      <c r="K1651" t="inlineStr">
        <is>
          <t>86</t>
        </is>
      </c>
      <c r="L1651" t="inlineStr">
        <is>
          <t/>
        </is>
      </c>
      <c r="N1651" t="inlineStr">
        <is>
          <t/>
        </is>
      </c>
      <c r="U1651" t="inlineStr">
        <is>
          <t/>
        </is>
      </c>
      <c r="V1651" t="inlineStr">
        <is>
          <t/>
        </is>
      </c>
      <c r="X1651" t="inlineStr">
        <is>
          <t>101385111121</t>
        </is>
      </c>
      <c r="Y1651" t="inlineStr">
        <is>
          <t>https://nasoswilo.ru/magazin/product/cirkulyacionnyj-nasos-s-suhim-rotorom-v-ispolnenii-inline-s-flancevym-soedineniem-wilo-cronoline-il-50-270-3-4</t>
        </is>
      </c>
      <c r="Z1651" t="n">
        <v>99683.0</v>
      </c>
      <c r="AB1651" t="inlineStr">
        <is>
          <t>NO_VAT</t>
        </is>
      </c>
      <c r="AC1651" t="inlineStr">
        <is>
          <t/>
        </is>
      </c>
      <c r="AE1651" t="inlineStr">
        <is>
          <t>Поставки будут</t>
        </is>
      </c>
      <c r="AI1651" t="inlineStr">
        <is>
          <t/>
        </is>
      </c>
    </row>
    <row r="1652">
      <c r="A1652" t="inlineStr">
        <is>
          <t/>
        </is>
      </c>
      <c r="B1652" t="inlineStr">
        <is>
          <t/>
        </is>
      </c>
      <c r="C1652" t="inlineStr">
        <is>
          <t>2680228102</t>
        </is>
      </c>
      <c r="D1652" t="inlineStr">
        <is>
          <t>Циркуляционный насос с сухим ротором в исполнении Inline с фланцевым соединением Wilo CronoLine-IL 80/120-4/2</t>
        </is>
      </c>
      <c r="E165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d0002256300010092_5.png,https://nasoswilo.ru/d/wilo_f_020000250003145000010092_5.png</t>
        </is>
      </c>
      <c r="F1652" t="inlineStr">
        <is>
          <t>Водяные насосы</t>
        </is>
      </c>
      <c r="G1652" t="inlineStr">
        <is>
          <t>Водяные насосы</t>
        </is>
      </c>
      <c r="H1652" t="inlineStr">
        <is>
          <t>Wilo</t>
        </is>
      </c>
      <c r="I1652" t="inlineStr">
        <is>
          <t>2680228102</t>
        </is>
      </c>
      <c r="J1652" t="inlineStr">
        <is>
          <t>79/39/49</t>
        </is>
      </c>
      <c r="K1652" t="inlineStr">
        <is>
          <t>74</t>
        </is>
      </c>
      <c r="L1652" t="inlineStr">
        <is>
          <t/>
        </is>
      </c>
      <c r="N1652" t="inlineStr">
        <is>
          <t/>
        </is>
      </c>
      <c r="U1652" t="inlineStr">
        <is>
          <t/>
        </is>
      </c>
      <c r="V1652" t="inlineStr">
        <is>
          <t/>
        </is>
      </c>
      <c r="X1652" t="inlineStr">
        <is>
          <t>101385112115</t>
        </is>
      </c>
      <c r="Y1652" t="inlineStr">
        <is>
          <t>https://nasoswilo.ru/magazin/product/cirkulyacionnyj-nasos-s-suhim-rotorom-v-ispolnenii-inline-s-flancevym-soedineniem-wilo-cronoline-il-80-120-4-2</t>
        </is>
      </c>
      <c r="Z1652" t="n">
        <v>99796.0</v>
      </c>
      <c r="AB1652" t="inlineStr">
        <is>
          <t>NO_VAT</t>
        </is>
      </c>
      <c r="AC1652" t="inlineStr">
        <is>
          <t/>
        </is>
      </c>
      <c r="AE1652" t="inlineStr">
        <is>
          <t>Поставки будут</t>
        </is>
      </c>
      <c r="AI1652" t="inlineStr">
        <is>
          <t/>
        </is>
      </c>
    </row>
    <row r="1653">
      <c r="A1653" t="inlineStr">
        <is>
          <t/>
        </is>
      </c>
      <c r="B1653" t="inlineStr">
        <is>
          <t/>
        </is>
      </c>
      <c r="C1653" t="inlineStr">
        <is>
          <t>2680228302</t>
        </is>
      </c>
      <c r="D1653" t="inlineStr">
        <is>
          <t>Циркуляционный насос с сухим ротором в исполнении Inline с фланцевым соединением Wilo CronoLine-IL 80/210-3/4</t>
        </is>
      </c>
      <c r="E165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7aa00010092_5.png,https://nasoswilo.ru/d/wilo_f_020000250003145000010092_5.png</t>
        </is>
      </c>
      <c r="F1653" t="inlineStr">
        <is>
          <t>Водяные насосы</t>
        </is>
      </c>
      <c r="G1653" t="inlineStr">
        <is>
          <t>Водяные насосы</t>
        </is>
      </c>
      <c r="H1653" t="inlineStr">
        <is>
          <t>Wilo</t>
        </is>
      </c>
      <c r="I1653" t="inlineStr">
        <is>
          <t>2680228302</t>
        </is>
      </c>
      <c r="J1653" t="inlineStr">
        <is>
          <t>65/35/50</t>
        </is>
      </c>
      <c r="K1653" t="inlineStr">
        <is>
          <t>93</t>
        </is>
      </c>
      <c r="L1653" t="inlineStr">
        <is>
          <t/>
        </is>
      </c>
      <c r="N1653" t="inlineStr">
        <is>
          <t/>
        </is>
      </c>
      <c r="U1653" t="inlineStr">
        <is>
          <t/>
        </is>
      </c>
      <c r="V1653" t="inlineStr">
        <is>
          <t/>
        </is>
      </c>
      <c r="X1653" t="inlineStr">
        <is>
          <t>101385097524</t>
        </is>
      </c>
      <c r="Y1653" t="inlineStr">
        <is>
          <t>https://nasoswilo.ru/magazin/product/cirkulyacionnyj-nasos-s-suhim-rotorom-v-ispolnenii-inline-s-flancevym-soedineniem-wilo-cronoline-il-80-210-3-4</t>
        </is>
      </c>
      <c r="Z1653" t="n">
        <v>100645.0</v>
      </c>
      <c r="AB1653" t="inlineStr">
        <is>
          <t>NO_VAT</t>
        </is>
      </c>
      <c r="AC1653" t="inlineStr">
        <is>
          <t/>
        </is>
      </c>
      <c r="AE1653" t="inlineStr">
        <is>
          <t>Поставки будут</t>
        </is>
      </c>
      <c r="AI1653" t="inlineStr">
        <is>
          <t/>
        </is>
      </c>
    </row>
    <row r="1654">
      <c r="A1654" t="inlineStr">
        <is>
          <t/>
        </is>
      </c>
      <c r="B1654" t="inlineStr">
        <is>
          <t/>
        </is>
      </c>
      <c r="C1654" t="inlineStr">
        <is>
          <t>2680228502</t>
        </is>
      </c>
      <c r="D1654" t="inlineStr">
        <is>
          <t>Циркуляционный насос с сухим ротором в исполнении Inline с фланцевым соединением Wilo CronoLine-IL 65/220-3/4</t>
        </is>
      </c>
      <c r="E165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5fa00010092_5.png,https://nasoswilo.ru/d/wilo_f_020000250003145000010092_5.png</t>
        </is>
      </c>
      <c r="F1654" t="inlineStr">
        <is>
          <t>Водяные насосы</t>
        </is>
      </c>
      <c r="G1654" t="inlineStr">
        <is>
          <t>Водяные насосы</t>
        </is>
      </c>
      <c r="H1654" t="inlineStr">
        <is>
          <t>Wilo</t>
        </is>
      </c>
      <c r="I1654" t="inlineStr">
        <is>
          <t>2680228502</t>
        </is>
      </c>
      <c r="J1654" t="inlineStr">
        <is>
          <t>48/32/52</t>
        </is>
      </c>
      <c r="K1654" t="inlineStr">
        <is>
          <t>83</t>
        </is>
      </c>
      <c r="L1654" t="inlineStr">
        <is>
          <t/>
        </is>
      </c>
      <c r="N1654" t="inlineStr">
        <is>
          <t/>
        </is>
      </c>
      <c r="U1654" t="inlineStr">
        <is>
          <t/>
        </is>
      </c>
      <c r="V1654" t="inlineStr">
        <is>
          <t/>
        </is>
      </c>
      <c r="X1654" t="inlineStr">
        <is>
          <t>101392515497</t>
        </is>
      </c>
      <c r="Y1654" t="inlineStr">
        <is>
          <t>https://nasoswilo.ru/magazin/product/cirkulyacionnyj-nasos-s-suhim-rotorom-v-ispolnenii-inline-s-flancevym-soedineniem-wilo-cronoline-il-65-220-3-4</t>
        </is>
      </c>
      <c r="Z1654" t="n">
        <v>104209.0</v>
      </c>
      <c r="AB1654" t="inlineStr">
        <is>
          <t>NO_VAT</t>
        </is>
      </c>
      <c r="AC1654" t="inlineStr">
        <is>
          <t/>
        </is>
      </c>
      <c r="AE1654" t="inlineStr">
        <is>
          <t>Поставки будут</t>
        </is>
      </c>
      <c r="AI1654" t="inlineStr">
        <is>
          <t/>
        </is>
      </c>
    </row>
    <row r="1655">
      <c r="A1655" t="inlineStr">
        <is>
          <t/>
        </is>
      </c>
      <c r="B1655" t="inlineStr">
        <is>
          <t/>
        </is>
      </c>
      <c r="C1655" t="inlineStr">
        <is>
          <t>2680228702</t>
        </is>
      </c>
      <c r="D1655" t="inlineStr">
        <is>
          <t>Циркуляционный насос с сухим ротором в исполнении Inline с фланцевым соединением Wilo CronoLine-IL 65/250-3/4</t>
        </is>
      </c>
      <c r="E165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68a00010092_5.png,https://nasoswilo.ru/d/wilo_f_020000250003145000010092_5.png</t>
        </is>
      </c>
      <c r="F1655" t="inlineStr">
        <is>
          <t>Водяные насосы</t>
        </is>
      </c>
      <c r="G1655" t="inlineStr">
        <is>
          <t>Водяные насосы</t>
        </is>
      </c>
      <c r="H1655" t="inlineStr">
        <is>
          <t>Wilo</t>
        </is>
      </c>
      <c r="I1655" t="inlineStr">
        <is>
          <t>2680228702</t>
        </is>
      </c>
      <c r="J1655" t="inlineStr">
        <is>
          <t>48/36/62</t>
        </is>
      </c>
      <c r="K1655" t="inlineStr">
        <is>
          <t>89</t>
        </is>
      </c>
      <c r="L1655" t="inlineStr">
        <is>
          <t/>
        </is>
      </c>
      <c r="N1655" t="inlineStr">
        <is>
          <t/>
        </is>
      </c>
      <c r="U1655" t="inlineStr">
        <is>
          <t/>
        </is>
      </c>
      <c r="V1655" t="inlineStr">
        <is>
          <t/>
        </is>
      </c>
      <c r="X1655" t="inlineStr">
        <is>
          <t>101385111157</t>
        </is>
      </c>
      <c r="Y1655" t="inlineStr">
        <is>
          <t>https://nasoswilo.ru/magazin/product/cirkulyacionnyj-nasos-s-suhim-rotorom-v-ispolnenii-inline-s-flancevym-soedineniem-wilo-cronoline-il-65-250-3-4</t>
        </is>
      </c>
      <c r="Z1655" t="n">
        <v>104209.0</v>
      </c>
      <c r="AB1655" t="inlineStr">
        <is>
          <t>NO_VAT</t>
        </is>
      </c>
      <c r="AC1655" t="inlineStr">
        <is>
          <t/>
        </is>
      </c>
      <c r="AE1655" t="inlineStr">
        <is>
          <t>Поставки будут</t>
        </is>
      </c>
      <c r="AI1655" t="inlineStr">
        <is>
          <t/>
        </is>
      </c>
    </row>
    <row r="1656">
      <c r="A1656" t="inlineStr">
        <is>
          <t/>
        </is>
      </c>
      <c r="B1656" t="inlineStr">
        <is>
          <t/>
        </is>
      </c>
      <c r="C1656" t="inlineStr">
        <is>
          <t>2680228902</t>
        </is>
      </c>
      <c r="D1656" t="inlineStr">
        <is>
          <t>Циркуляционный насос с сухим ротором в исполнении Inline с фланцевым соединением Wilo CronoLine-IL 65/130-5,5/2</t>
        </is>
      </c>
      <c r="E1656"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56" t="inlineStr">
        <is>
          <t>Водяные насосы</t>
        </is>
      </c>
      <c r="G1656" t="inlineStr">
        <is>
          <t>Водяные насосы</t>
        </is>
      </c>
      <c r="H1656" t="inlineStr">
        <is>
          <t>Wilo</t>
        </is>
      </c>
      <c r="I1656" t="inlineStr">
        <is>
          <t>2680228902</t>
        </is>
      </c>
      <c r="J1656" t="inlineStr">
        <is>
          <t>79/39/49</t>
        </is>
      </c>
      <c r="K1656" t="inlineStr">
        <is>
          <t>85</t>
        </is>
      </c>
      <c r="L1656" t="inlineStr">
        <is>
          <t/>
        </is>
      </c>
      <c r="N1656" t="inlineStr">
        <is>
          <t/>
        </is>
      </c>
      <c r="U1656" t="inlineStr">
        <is>
          <t/>
        </is>
      </c>
      <c r="V1656" t="inlineStr">
        <is>
          <t/>
        </is>
      </c>
      <c r="X1656" t="inlineStr">
        <is>
          <t>101385109209</t>
        </is>
      </c>
      <c r="Y1656" t="inlineStr">
        <is>
          <t>https://nasoswilo.ru/magazin/product/cirkulyacionnyj-nasos-s-suhim-rotorom-v-ispolnenii-inline-s-flancevym-soedineniem-wilo-cronoline-il-65-130-5-5-2</t>
        </is>
      </c>
      <c r="Z1656" t="n">
        <v>106811.0</v>
      </c>
      <c r="AB1656" t="inlineStr">
        <is>
          <t>NO_VAT</t>
        </is>
      </c>
      <c r="AC1656" t="inlineStr">
        <is>
          <t/>
        </is>
      </c>
      <c r="AE1656" t="inlineStr">
        <is>
          <t>Поставки будут</t>
        </is>
      </c>
      <c r="AI1656" t="inlineStr">
        <is>
          <t/>
        </is>
      </c>
    </row>
    <row r="1657">
      <c r="A1657" t="inlineStr">
        <is>
          <t/>
        </is>
      </c>
      <c r="B1657" t="inlineStr">
        <is>
          <t/>
        </is>
      </c>
      <c r="C1657" t="inlineStr">
        <is>
          <t>2680229102</t>
        </is>
      </c>
      <c r="D1657" t="inlineStr">
        <is>
          <t>Циркуляционный насос с сухим ротором в исполнении Inline с фланцевым соединением Wilo CronoLine-IL 65/140-5,5/2</t>
        </is>
      </c>
      <c r="E1657"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52b00010092_5.png,https://nasoswilo.ru/d/wilo_f_020000250003145000010092_5.png</t>
        </is>
      </c>
      <c r="F1657" t="inlineStr">
        <is>
          <t>Водяные насосы</t>
        </is>
      </c>
      <c r="G1657" t="inlineStr">
        <is>
          <t>Водяные насосы</t>
        </is>
      </c>
      <c r="H1657" t="inlineStr">
        <is>
          <t>Wilo</t>
        </is>
      </c>
      <c r="I1657" t="inlineStr">
        <is>
          <t>2680229102</t>
        </is>
      </c>
      <c r="J1657" t="inlineStr">
        <is>
          <t>39/79/47</t>
        </is>
      </c>
      <c r="K1657" t="inlineStr">
        <is>
          <t>82</t>
        </is>
      </c>
      <c r="L1657" t="inlineStr">
        <is>
          <t/>
        </is>
      </c>
      <c r="N1657" t="inlineStr">
        <is>
          <t/>
        </is>
      </c>
      <c r="U1657" t="inlineStr">
        <is>
          <t/>
        </is>
      </c>
      <c r="V1657" t="inlineStr">
        <is>
          <t/>
        </is>
      </c>
      <c r="X1657" t="inlineStr">
        <is>
          <t>101385109211</t>
        </is>
      </c>
      <c r="Y1657" t="inlineStr">
        <is>
          <t>https://nasoswilo.ru/magazin/product/cirkulyacionnyj-nasos-s-suhim-rotorom-v-ispolnenii-inline-s-flancevym-soedineniem-wilo-cronoline-il-65-140-5-5-2</t>
        </is>
      </c>
      <c r="Z1657" t="n">
        <v>106811.0</v>
      </c>
      <c r="AB1657" t="inlineStr">
        <is>
          <t>NO_VAT</t>
        </is>
      </c>
      <c r="AC1657" t="inlineStr">
        <is>
          <t/>
        </is>
      </c>
      <c r="AE1657" t="inlineStr">
        <is>
          <t>Поставки будут</t>
        </is>
      </c>
      <c r="AI1657" t="inlineStr">
        <is>
          <t/>
        </is>
      </c>
    </row>
    <row r="1658">
      <c r="A1658" t="inlineStr">
        <is>
          <t/>
        </is>
      </c>
      <c r="B1658" t="inlineStr">
        <is>
          <t/>
        </is>
      </c>
      <c r="C1658" t="inlineStr">
        <is>
          <t>2680229502</t>
        </is>
      </c>
      <c r="D1658" t="inlineStr">
        <is>
          <t>Циркуляционный насос с сухим ротором в исполнении Inline с фланцевым соединением Wilo CronoLine-IL 40/170-5,5/2</t>
        </is>
      </c>
      <c r="E1658"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1cb00010092_5.png,https://nasoswilo.ru/d/wilo_f_020000250003145000010092_5.png</t>
        </is>
      </c>
      <c r="F1658" t="inlineStr">
        <is>
          <t>Водяные насосы</t>
        </is>
      </c>
      <c r="G1658" t="inlineStr">
        <is>
          <t>Водяные насосы</t>
        </is>
      </c>
      <c r="H1658" t="inlineStr">
        <is>
          <t>Wilo</t>
        </is>
      </c>
      <c r="I1658" t="inlineStr">
        <is>
          <t>2680229502</t>
        </is>
      </c>
      <c r="J1658" t="inlineStr">
        <is>
          <t>79/40/48</t>
        </is>
      </c>
      <c r="K1658" t="inlineStr">
        <is>
          <t>82</t>
        </is>
      </c>
      <c r="L1658" t="inlineStr">
        <is>
          <t/>
        </is>
      </c>
      <c r="N1658" t="inlineStr">
        <is>
          <t/>
        </is>
      </c>
      <c r="U1658" t="inlineStr">
        <is>
          <t/>
        </is>
      </c>
      <c r="V1658" t="inlineStr">
        <is>
          <t/>
        </is>
      </c>
      <c r="X1658" t="inlineStr">
        <is>
          <t>101385112121</t>
        </is>
      </c>
      <c r="Y1658" t="inlineStr">
        <is>
          <t>https://nasoswilo.ru/magazin/product/cirkulyacionnyj-nasos-s-suhim-rotorom-v-ispolnenii-inline-s-flancevym-soedineniem-wilo-cronoline-il-40-170-5-5-2</t>
        </is>
      </c>
      <c r="Z1658" t="n">
        <v>107094.0</v>
      </c>
      <c r="AB1658" t="inlineStr">
        <is>
          <t>NO_VAT</t>
        </is>
      </c>
      <c r="AC1658" t="inlineStr">
        <is>
          <t/>
        </is>
      </c>
      <c r="AE1658" t="inlineStr">
        <is>
          <t>Поставки будут</t>
        </is>
      </c>
      <c r="AI1658" t="inlineStr">
        <is>
          <t/>
        </is>
      </c>
    </row>
    <row r="1659">
      <c r="A1659" t="inlineStr">
        <is>
          <t/>
        </is>
      </c>
      <c r="B1659" t="inlineStr">
        <is>
          <t/>
        </is>
      </c>
      <c r="C1659" t="inlineStr">
        <is>
          <t>2680229702</t>
        </is>
      </c>
      <c r="D1659" t="inlineStr">
        <is>
          <t>Циркуляционный насос с сухим ротором в исполнении Inline с фланцевым соединением Wilo CronoLine-IL 100/160-2,2/4</t>
        </is>
      </c>
      <c r="E1659"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8ca00010092_5.png,https://nasoswilo.ru/d/wilo_f_020000250003145000010092_5.png</t>
        </is>
      </c>
      <c r="F1659" t="inlineStr">
        <is>
          <t>Водяные насосы</t>
        </is>
      </c>
      <c r="G1659" t="inlineStr">
        <is>
          <t>Водяные насосы</t>
        </is>
      </c>
      <c r="H1659" t="inlineStr">
        <is>
          <t>Wilo</t>
        </is>
      </c>
      <c r="I1659" t="inlineStr">
        <is>
          <t>2680229702</t>
        </is>
      </c>
      <c r="J1659" t="inlineStr">
        <is>
          <t>79/40/62</t>
        </is>
      </c>
      <c r="K1659" t="inlineStr">
        <is>
          <t>94</t>
        </is>
      </c>
      <c r="L1659" t="inlineStr">
        <is>
          <t/>
        </is>
      </c>
      <c r="N1659" t="inlineStr">
        <is>
          <t/>
        </is>
      </c>
      <c r="U1659" t="inlineStr">
        <is>
          <t/>
        </is>
      </c>
      <c r="V1659" t="inlineStr">
        <is>
          <t/>
        </is>
      </c>
      <c r="X1659" t="inlineStr">
        <is>
          <t>101385109245</t>
        </is>
      </c>
      <c r="Y1659" t="inlineStr">
        <is>
          <t>https://nasoswilo.ru/magazin/product/cirkulyacionnyj-nasos-s-suhim-rotorom-v-ispolnenii-inline-s-flancevym-soedineniem-wilo-cronoline-il-100-160-2-2-4</t>
        </is>
      </c>
      <c r="Z1659" t="n">
        <v>109243.0</v>
      </c>
      <c r="AB1659" t="inlineStr">
        <is>
          <t>NO_VAT</t>
        </is>
      </c>
      <c r="AC1659" t="inlineStr">
        <is>
          <t/>
        </is>
      </c>
      <c r="AE1659" t="inlineStr">
        <is>
          <t>Поставки будут</t>
        </is>
      </c>
      <c r="AI1659" t="inlineStr">
        <is>
          <t/>
        </is>
      </c>
    </row>
    <row r="1660">
      <c r="A1660" t="inlineStr">
        <is>
          <t/>
        </is>
      </c>
      <c r="B1660" t="inlineStr">
        <is>
          <t/>
        </is>
      </c>
      <c r="C1660" t="inlineStr">
        <is>
          <t>2680229902</t>
        </is>
      </c>
      <c r="D1660" t="inlineStr">
        <is>
          <t>Циркуляционный насос с сухим ротором в исполнении Inline с фланцевым соединением Wilo CronoLine-IL 100/170-2,2/4</t>
        </is>
      </c>
      <c r="E1660"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8ca00010092_5.png,https://nasoswilo.ru/d/wilo_f_020000250003145000010092_5.png</t>
        </is>
      </c>
      <c r="F1660" t="inlineStr">
        <is>
          <t>Водяные насосы</t>
        </is>
      </c>
      <c r="G1660" t="inlineStr">
        <is>
          <t>Водяные насосы</t>
        </is>
      </c>
      <c r="H1660" t="inlineStr">
        <is>
          <t>Wilo</t>
        </is>
      </c>
      <c r="I1660" t="inlineStr">
        <is>
          <t>2680229902</t>
        </is>
      </c>
      <c r="J1660" t="inlineStr">
        <is>
          <t>50/39/68</t>
        </is>
      </c>
      <c r="K1660" t="inlineStr">
        <is>
          <t>90</t>
        </is>
      </c>
      <c r="L1660" t="inlineStr">
        <is>
          <t/>
        </is>
      </c>
      <c r="N1660" t="inlineStr">
        <is>
          <t/>
        </is>
      </c>
      <c r="U1660" t="inlineStr">
        <is>
          <t/>
        </is>
      </c>
      <c r="V1660" t="inlineStr">
        <is>
          <t/>
        </is>
      </c>
      <c r="X1660" t="inlineStr">
        <is>
          <t>101385111124</t>
        </is>
      </c>
      <c r="Y1660" t="inlineStr">
        <is>
          <t>https://nasoswilo.ru/magazin/product/cirkulyacionnyj-nasos-s-suhim-rotorom-v-ispolnenii-inline-s-flancevym-soedineniem-wilo-cronoline-il-100-170-2-2-4</t>
        </is>
      </c>
      <c r="Z1660" t="n">
        <v>109243.0</v>
      </c>
      <c r="AB1660" t="inlineStr">
        <is>
          <t>NO_VAT</t>
        </is>
      </c>
      <c r="AC1660" t="inlineStr">
        <is>
          <t/>
        </is>
      </c>
      <c r="AE1660" t="inlineStr">
        <is>
          <t>Поставки будут</t>
        </is>
      </c>
      <c r="AI1660" t="inlineStr">
        <is>
          <t/>
        </is>
      </c>
    </row>
    <row r="1661">
      <c r="A1661" t="inlineStr">
        <is>
          <t/>
        </is>
      </c>
      <c r="B1661" t="inlineStr">
        <is>
          <t/>
        </is>
      </c>
      <c r="C1661" t="inlineStr">
        <is>
          <t>2680230102</t>
        </is>
      </c>
      <c r="D1661" t="inlineStr">
        <is>
          <t>Циркуляционный насос с сухим ротором в исполнении Inline с фланцевым соединением Wilo CronoLine-IL 50/160-5,5/2</t>
        </is>
      </c>
      <c r="E1661"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e0003036b00010092_5.png,https://nasoswilo.ru/d/wilo_f_020000250003145000010092_5.png</t>
        </is>
      </c>
      <c r="F1661" t="inlineStr">
        <is>
          <t>Водяные насосы</t>
        </is>
      </c>
      <c r="G1661" t="inlineStr">
        <is>
          <t>Водяные насосы</t>
        </is>
      </c>
      <c r="H1661" t="inlineStr">
        <is>
          <t>Wilo</t>
        </is>
      </c>
      <c r="I1661" t="inlineStr">
        <is>
          <t>2680230102</t>
        </is>
      </c>
      <c r="J1661" t="inlineStr">
        <is>
          <t>79/39/49</t>
        </is>
      </c>
      <c r="K1661" t="inlineStr">
        <is>
          <t>84</t>
        </is>
      </c>
      <c r="L1661" t="inlineStr">
        <is>
          <t/>
        </is>
      </c>
      <c r="N1661" t="inlineStr">
        <is>
          <t/>
        </is>
      </c>
      <c r="U1661" t="inlineStr">
        <is>
          <t/>
        </is>
      </c>
      <c r="V1661" t="inlineStr">
        <is>
          <t/>
        </is>
      </c>
      <c r="X1661" t="inlineStr">
        <is>
          <t>101385109177</t>
        </is>
      </c>
      <c r="Y1661" t="inlineStr">
        <is>
          <t>https://nasoswilo.ru/magazin/product/cirkulyacionnyj-nasos-s-suhim-rotorom-v-ispolnenii-inline-s-flancevym-soedineniem-wilo-cronoline-il-50-160-5-5-2</t>
        </is>
      </c>
      <c r="Z1661" t="n">
        <v>109640.0</v>
      </c>
      <c r="AB1661" t="inlineStr">
        <is>
          <t>NO_VAT</t>
        </is>
      </c>
      <c r="AC1661" t="inlineStr">
        <is>
          <t/>
        </is>
      </c>
      <c r="AE1661" t="inlineStr">
        <is>
          <t>Поставки будут</t>
        </is>
      </c>
      <c r="AI1661" t="inlineStr">
        <is>
          <t/>
        </is>
      </c>
    </row>
    <row r="1662">
      <c r="A1662" t="inlineStr">
        <is>
          <t/>
        </is>
      </c>
      <c r="B1662" t="inlineStr">
        <is>
          <t/>
        </is>
      </c>
      <c r="C1662" t="inlineStr">
        <is>
          <t>2680230302</t>
        </is>
      </c>
      <c r="D1662" t="inlineStr">
        <is>
          <t>Циркуляционный насос с сухим ротором в исполнении Inline с фланцевым соединением Wilo CronoLine-IL 50/170-5,5/2</t>
        </is>
      </c>
      <c r="E1662"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0200002e0003036b00010092_5.png,https://nasoswilo.ru/d/wilo_f_020000250003145000010092_5.png</t>
        </is>
      </c>
      <c r="F1662" t="inlineStr">
        <is>
          <t>Водяные насосы</t>
        </is>
      </c>
      <c r="G1662" t="inlineStr">
        <is>
          <t>Водяные насосы</t>
        </is>
      </c>
      <c r="H1662" t="inlineStr">
        <is>
          <t>Wilo</t>
        </is>
      </c>
      <c r="I1662" t="inlineStr">
        <is>
          <t>2680230302</t>
        </is>
      </c>
      <c r="J1662" t="inlineStr">
        <is>
          <t>34/31/77</t>
        </is>
      </c>
      <c r="K1662" t="inlineStr">
        <is>
          <t>89</t>
        </is>
      </c>
      <c r="L1662" t="inlineStr">
        <is>
          <t/>
        </is>
      </c>
      <c r="N1662" t="inlineStr">
        <is>
          <t/>
        </is>
      </c>
      <c r="U1662" t="inlineStr">
        <is>
          <t/>
        </is>
      </c>
      <c r="V1662" t="inlineStr">
        <is>
          <t/>
        </is>
      </c>
      <c r="X1662" t="inlineStr">
        <is>
          <t>101392485572</t>
        </is>
      </c>
      <c r="Y1662" t="inlineStr">
        <is>
          <t>https://nasoswilo.ru/magazin/product/cirkulyacionnyj-nasos-s-suhim-rotorom-v-ispolnenii-inline-s-flancevym-soedineniem-wilo-cronoline-il-50-170-5-5-2</t>
        </is>
      </c>
      <c r="Z1662" t="n">
        <v>109640.0</v>
      </c>
      <c r="AB1662" t="inlineStr">
        <is>
          <t>NO_VAT</t>
        </is>
      </c>
      <c r="AC1662" t="inlineStr">
        <is>
          <t/>
        </is>
      </c>
      <c r="AE1662" t="inlineStr">
        <is>
          <t>Поставки будут</t>
        </is>
      </c>
      <c r="AI1662" t="inlineStr">
        <is>
          <t/>
        </is>
      </c>
    </row>
    <row r="1663">
      <c r="A1663" t="inlineStr">
        <is>
          <t/>
        </is>
      </c>
      <c r="B1663" t="inlineStr">
        <is>
          <t/>
        </is>
      </c>
      <c r="C1663" t="inlineStr">
        <is>
          <t>2680230502</t>
        </is>
      </c>
      <c r="D1663" t="inlineStr">
        <is>
          <t>Циркуляционный насос с сухим ротором в исполнении Inline с фланцевым соединением Wilo CronoLine-IL 100/170-3/4</t>
        </is>
      </c>
      <c r="E1663"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8ca00010092_5.png,https://nasoswilo.ru/d/wilo_f_020000250003145000010092_5.png</t>
        </is>
      </c>
      <c r="F1663" t="inlineStr">
        <is>
          <t>Водяные насосы</t>
        </is>
      </c>
      <c r="G1663" t="inlineStr">
        <is>
          <t>Водяные насосы</t>
        </is>
      </c>
      <c r="H1663" t="inlineStr">
        <is>
          <t>Wilo</t>
        </is>
      </c>
      <c r="I1663" t="inlineStr">
        <is>
          <t>2680230502</t>
        </is>
      </c>
      <c r="J1663" t="inlineStr">
        <is>
          <t>79/40/62</t>
        </is>
      </c>
      <c r="K1663" t="inlineStr">
        <is>
          <t>97</t>
        </is>
      </c>
      <c r="L1663" t="inlineStr">
        <is>
          <t/>
        </is>
      </c>
      <c r="N1663" t="inlineStr">
        <is>
          <t/>
        </is>
      </c>
      <c r="U1663" t="inlineStr">
        <is>
          <t/>
        </is>
      </c>
      <c r="V1663" t="inlineStr">
        <is>
          <t/>
        </is>
      </c>
      <c r="X1663" t="inlineStr">
        <is>
          <t>101385112129</t>
        </is>
      </c>
      <c r="Y1663" t="inlineStr">
        <is>
          <t>https://nasoswilo.ru/magazin/product/cirkulyacionnyj-nasos-s-suhim-rotorom-v-ispolnenii-inline-s-flancevym-soedineniem-wilo-cronoline-il-100-170-3-4</t>
        </is>
      </c>
      <c r="Z1663" t="n">
        <v>110941.0</v>
      </c>
      <c r="AB1663" t="inlineStr">
        <is>
          <t>NO_VAT</t>
        </is>
      </c>
      <c r="AC1663" t="inlineStr">
        <is>
          <t/>
        </is>
      </c>
      <c r="AE1663" t="inlineStr">
        <is>
          <t>Поставки будут</t>
        </is>
      </c>
      <c r="AI1663" t="inlineStr">
        <is>
          <t/>
        </is>
      </c>
    </row>
    <row r="1664">
      <c r="A1664" t="inlineStr">
        <is>
          <t/>
        </is>
      </c>
      <c r="B1664" t="inlineStr">
        <is>
          <t/>
        </is>
      </c>
      <c r="C1664" t="inlineStr">
        <is>
          <t>2680230902</t>
        </is>
      </c>
      <c r="D1664" t="inlineStr">
        <is>
          <t>Циркуляционный насос с сухим ротором в исполнении Inline с фланцевым соединением Wilo CronoLine-IL 100/200-3/4</t>
        </is>
      </c>
      <c r="E1664"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d95a00010092_5.png,https://nasoswilo.ru/d/wilo_f_020000250003145000010092_5.png</t>
        </is>
      </c>
      <c r="F1664" t="inlineStr">
        <is>
          <t>Водяные насосы</t>
        </is>
      </c>
      <c r="G1664" t="inlineStr">
        <is>
          <t>Водяные насосы</t>
        </is>
      </c>
      <c r="H1664" t="inlineStr">
        <is>
          <t>Wilo</t>
        </is>
      </c>
      <c r="I1664" t="inlineStr">
        <is>
          <t>2680230902</t>
        </is>
      </c>
      <c r="J1664" t="inlineStr">
        <is>
          <t>70/40/57</t>
        </is>
      </c>
      <c r="K1664" t="inlineStr">
        <is>
          <t>103</t>
        </is>
      </c>
      <c r="L1664" t="inlineStr">
        <is>
          <t/>
        </is>
      </c>
      <c r="N1664" t="inlineStr">
        <is>
          <t/>
        </is>
      </c>
      <c r="U1664" t="inlineStr">
        <is>
          <t/>
        </is>
      </c>
      <c r="V1664" t="inlineStr">
        <is>
          <t/>
        </is>
      </c>
      <c r="X1664" t="inlineStr">
        <is>
          <t>101385098484</t>
        </is>
      </c>
      <c r="Y1664" t="inlineStr">
        <is>
          <t>https://nasoswilo.ru/magazin/product/cirkulyacionnyj-nasos-s-suhim-rotorom-v-ispolnenii-inline-s-flancevym-soedineniem-wilo-cronoline-il-100-200-3-4</t>
        </is>
      </c>
      <c r="Z1664" t="n">
        <v>110941.0</v>
      </c>
      <c r="AB1664" t="inlineStr">
        <is>
          <t>NO_VAT</t>
        </is>
      </c>
      <c r="AC1664" t="inlineStr">
        <is>
          <t/>
        </is>
      </c>
      <c r="AE1664" t="inlineStr">
        <is>
          <t>Поставки будут</t>
        </is>
      </c>
      <c r="AI1664" t="inlineStr">
        <is>
          <t/>
        </is>
      </c>
    </row>
    <row r="1665">
      <c r="A1665" t="inlineStr">
        <is>
          <t/>
        </is>
      </c>
      <c r="B1665" t="inlineStr">
        <is>
          <t/>
        </is>
      </c>
      <c r="C1665" t="inlineStr">
        <is>
          <t>2680231102</t>
        </is>
      </c>
      <c r="D1665" t="inlineStr">
        <is>
          <t>Циркуляционный насос с сухим ротором в исполнении Inline с фланцевым соединением Wilo CronoLine-IL 40/200-7,5/2</t>
        </is>
      </c>
      <c r="E1665" t="inlineStr">
        <is>
          <t>https://nasoswilo.ru/d/wilo_f_020000330003eee300010092_5.png,https://nasoswilo.ru/d/wilo_f_020000300002a49b00010092_5.png,https://nasoswilo.ru/d/wilo_f_0200002300005d6f00010092_5.png,https://nasoswilo.ru/d/wilo_f_020000300002a5df00010092_5.png,https://nasoswilo.ru/d/wilo_f_0200002300005e8300010092_5.png,https://nasoswilo.ru/d/wilo_f_020000190002e25b00010092_5.png,https://nasoswilo.ru/d/wilo_f_020000250003145000010092_5.png</t>
        </is>
      </c>
      <c r="F1665" t="inlineStr">
        <is>
          <t>Водяные насосы</t>
        </is>
      </c>
      <c r="G1665" t="inlineStr">
        <is>
          <t>Водяные насосы</t>
        </is>
      </c>
      <c r="H1665" t="inlineStr">
        <is>
          <t>Wilo</t>
        </is>
      </c>
      <c r="I1665" t="inlineStr">
        <is>
          <t>2680231102</t>
        </is>
      </c>
      <c r="J1665" t="inlineStr">
        <is>
          <t>80/40/49</t>
        </is>
      </c>
      <c r="K1665" t="inlineStr">
        <is>
          <t>100</t>
        </is>
      </c>
      <c r="L1665" t="inlineStr">
        <is>
          <t/>
        </is>
      </c>
      <c r="N1665" t="inlineStr">
        <is>
          <t/>
        </is>
      </c>
      <c r="U1665" t="inlineStr">
        <is>
          <t/>
        </is>
      </c>
      <c r="V1665" t="inlineStr">
        <is>
          <t/>
        </is>
      </c>
      <c r="X1665" t="inlineStr">
        <is>
          <t>101385111120</t>
        </is>
      </c>
      <c r="Y1665" t="inlineStr">
        <is>
          <t>https://nasoswilo.ru/magazin/product/cirkulyacionnyj-nasos-s-suhim-rotorom-v-ispolnenii-inline-s-flancevym-soedineniem-wilo-cronoline-il-40-200-7-5-2</t>
        </is>
      </c>
      <c r="Z1665" t="n">
        <v>111168.0</v>
      </c>
      <c r="AB1665" t="inlineStr">
        <is>
          <t>NO_VAT</t>
        </is>
      </c>
      <c r="AC1665" t="inlineStr">
        <is>
          <t/>
        </is>
      </c>
      <c r="AE1665" t="inlineStr">
        <is>
          <t>Поставки будут</t>
        </is>
      </c>
      <c r="AI1665" t="inlineStr">
        <is>
          <t/>
        </is>
      </c>
    </row>
    <row r="1666">
      <c r="A1666" t="inlineStr">
        <is>
          <t/>
        </is>
      </c>
      <c r="B1666" t="inlineStr">
        <is>
          <t/>
        </is>
      </c>
      <c r="C1666" t="inlineStr">
        <is>
          <t>2680231302</t>
        </is>
      </c>
      <c r="D1666" t="inlineStr">
        <is>
          <t>Насос  Wilo Star-Z NOVA T</t>
        </is>
      </c>
      <c r="E1666" t="inlineStr">
        <is>
          <t>https://nasoswilo.ru/d/wilo161005-768x-1.jpg,https://nasoswilo.ru/d/wilo173352-5.jpg,https://nasoswilo.ru/d/wilo174561-5.jpg,https://nasoswilo.ru/d/wilo192175-1140x-1.jpg,https://nasoswilo.ru/d/wilo192176-1140x-1.jpg,https://nasoswilo.ru/d/wilo192177-1140x-1.jpg,https://nasoswilo.ru/d/wilo192178-1140x-1.jpg</t>
        </is>
      </c>
      <c r="F1666" t="inlineStr">
        <is>
          <t>Водяные насосы</t>
        </is>
      </c>
      <c r="G1666" t="inlineStr">
        <is>
          <t>Водяные насосы</t>
        </is>
      </c>
      <c r="H1666" t="inlineStr">
        <is>
          <t>Wilo</t>
        </is>
      </c>
      <c r="I1666" t="inlineStr">
        <is>
          <t>4048482853406</t>
        </is>
      </c>
      <c r="K1666" t="inlineStr">
        <is>
          <t>1</t>
        </is>
      </c>
      <c r="L1666" t="inlineStr">
        <is>
          <t/>
        </is>
      </c>
      <c r="N1666" t="inlineStr">
        <is>
          <t/>
        </is>
      </c>
      <c r="U1666" t="inlineStr">
        <is>
          <t/>
        </is>
      </c>
      <c r="V1666" t="inlineStr">
        <is>
          <t/>
        </is>
      </c>
      <c r="X1666" t="inlineStr">
        <is>
          <t>781041065</t>
        </is>
      </c>
      <c r="Y1666" t="inlineStr">
        <is>
          <t>https://nasoswilo.ru/magazin/product/nasos-wilo-star-z-nova-t</t>
        </is>
      </c>
      <c r="Z1666" t="n">
        <v>14270.0</v>
      </c>
      <c r="AB1666" t="inlineStr">
        <is>
          <t>NO_VAT</t>
        </is>
      </c>
      <c r="AC1666" t="inlineStr">
        <is>
          <t/>
        </is>
      </c>
      <c r="AE1666" t="inlineStr">
        <is>
          <t>Поставки будут</t>
        </is>
      </c>
      <c r="AI1666" t="inlineStr">
        <is>
          <t/>
        </is>
      </c>
    </row>
    <row r="1667">
      <c r="A1667" t="inlineStr">
        <is>
          <t/>
        </is>
      </c>
      <c r="B1667" t="inlineStr">
        <is>
          <t/>
        </is>
      </c>
      <c r="C1667" t="inlineStr">
        <is>
          <t>2680231702</t>
        </is>
      </c>
      <c r="D1667" t="inlineStr">
        <is>
          <t>Циркуляционный насос Wilo Star-RSD 30/4</t>
        </is>
      </c>
      <c r="E1667" t="inlineStr">
        <is>
          <t>https://nasoswilo.ru/d/wilo35237_5.png,https://nasoswilo.ru/d/wilo41639_5.png,https://nasoswilo.ru/d/wilo43081_5.png,https://nasoswilo.ru/d/wilo44011_5.png,https://nasoswilo.ru/d/wilo46140_5.png,https://nasoswilo.ru/d/wilo39839_5.png</t>
        </is>
      </c>
      <c r="F1667" t="inlineStr">
        <is>
          <t>Водяные насосы</t>
        </is>
      </c>
      <c r="G1667" t="inlineStr">
        <is>
          <t>Водяные насосы</t>
        </is>
      </c>
      <c r="H1667" t="inlineStr">
        <is>
          <t>Wilo</t>
        </is>
      </c>
      <c r="I1667" t="inlineStr">
        <is>
          <t>4016322364146</t>
        </is>
      </c>
      <c r="J1667" t="inlineStr">
        <is>
          <t>14/18/21</t>
        </is>
      </c>
      <c r="K1667" t="inlineStr">
        <is>
          <t>5</t>
        </is>
      </c>
      <c r="L1667" t="inlineStr">
        <is>
          <t/>
        </is>
      </c>
      <c r="N1667" t="inlineStr">
        <is>
          <t/>
        </is>
      </c>
      <c r="U1667" t="inlineStr">
        <is>
          <t/>
        </is>
      </c>
      <c r="V1667" t="inlineStr">
        <is>
          <t/>
        </is>
      </c>
      <c r="X1667" t="inlineStr">
        <is>
          <t>4740989</t>
        </is>
      </c>
      <c r="Y1667" t="inlineStr">
        <is>
          <t>https://nasoswilo.ru/magazin/product/cirkulyacionnyj-nasos-wilo-star-rsd-30-4</t>
        </is>
      </c>
      <c r="Z1667" t="n">
        <v>18890.0</v>
      </c>
      <c r="AB1667" t="inlineStr">
        <is>
          <t>NO_VAT</t>
        </is>
      </c>
      <c r="AC1667" t="inlineStr">
        <is>
          <t/>
        </is>
      </c>
      <c r="AE1667" t="inlineStr">
        <is>
          <t>Поставки будут</t>
        </is>
      </c>
      <c r="AI1667" t="inlineStr">
        <is>
          <t/>
        </is>
      </c>
    </row>
    <row r="1668">
      <c r="A1668" t="inlineStr">
        <is>
          <t/>
        </is>
      </c>
      <c r="B1668" t="inlineStr">
        <is>
          <t/>
        </is>
      </c>
      <c r="C1668" t="inlineStr">
        <is>
          <t>2680231902</t>
        </is>
      </c>
      <c r="D1668" t="inlineStr">
        <is>
          <t>Циркуляционный насос Wilo Star-RSD 30/6</t>
        </is>
      </c>
      <c r="E1668" t="inlineStr">
        <is>
          <t>https://nasoswilo.ru/d/wilo35237_5.png,https://nasoswilo.ru/d/wilo41639_5.png,https://nasoswilo.ru/d/wilo43081_5.png,https://nasoswilo.ru/d/wilo46148_5.png,https://nasoswilo.ru/d/wilo46155_5.png,https://nasoswilo.ru/d/wilo39851_5.png</t>
        </is>
      </c>
      <c r="F1668" t="inlineStr">
        <is>
          <t>Водяные насосы</t>
        </is>
      </c>
      <c r="G1668" t="inlineStr">
        <is>
          <t>Водяные насосы</t>
        </is>
      </c>
      <c r="H1668" t="inlineStr">
        <is>
          <t>Wilo</t>
        </is>
      </c>
      <c r="I1668" t="inlineStr">
        <is>
          <t>4016322363965</t>
        </is>
      </c>
      <c r="J1668" t="inlineStr">
        <is>
          <t>14/18/21</t>
        </is>
      </c>
      <c r="K1668" t="inlineStr">
        <is>
          <t>6</t>
        </is>
      </c>
      <c r="L1668" t="inlineStr">
        <is>
          <t/>
        </is>
      </c>
      <c r="N1668" t="inlineStr">
        <is>
          <t/>
        </is>
      </c>
      <c r="U1668" t="inlineStr">
        <is>
          <t/>
        </is>
      </c>
      <c r="V1668" t="inlineStr">
        <is>
          <t/>
        </is>
      </c>
      <c r="X1668" t="inlineStr">
        <is>
          <t>4740990</t>
        </is>
      </c>
      <c r="Y1668" t="inlineStr">
        <is>
          <t>https://nasoswilo.ru/magazin/product/cirkulyacionnyj-nasos-wilo-star-rsd-30-6</t>
        </is>
      </c>
      <c r="Z1668" t="n">
        <v>19415.0</v>
      </c>
      <c r="AB1668" t="inlineStr">
        <is>
          <t>NO_VAT</t>
        </is>
      </c>
      <c r="AC1668" t="inlineStr">
        <is>
          <t/>
        </is>
      </c>
      <c r="AE1668" t="inlineStr">
        <is>
          <t>Поставки будут</t>
        </is>
      </c>
      <c r="AI1668" t="inlineStr">
        <is>
          <t/>
        </is>
      </c>
    </row>
    <row r="1669">
      <c r="A1669" t="inlineStr">
        <is>
          <t/>
        </is>
      </c>
      <c r="B1669" t="inlineStr">
        <is>
          <t/>
        </is>
      </c>
      <c r="C1669" t="inlineStr">
        <is>
          <t>2680232102</t>
        </is>
      </c>
      <c r="D1669" t="inlineStr">
        <is>
          <t>Циркуляционный насос Wilo Star-RS 25/2</t>
        </is>
      </c>
      <c r="E1669" t="inlineStr">
        <is>
          <t>https://nasoswilo.ru/d/wilo37404_5.png,https://nasoswilo.ru/d/wilo41419_5.png,https://nasoswilo.ru/d/wilo43215_5.png,https://nasoswilo.ru/d/wilo30648_5.png,https://nasoswilo.ru/d/wilo40035_5.png,https://nasoswilo.ru/d/wilo_f_0200000d0000f1aa00020092_5.png</t>
        </is>
      </c>
      <c r="F1669" t="inlineStr">
        <is>
          <t>Водяные насосы</t>
        </is>
      </c>
      <c r="G1669" t="inlineStr">
        <is>
          <t>Водяные насосы</t>
        </is>
      </c>
      <c r="H1669" t="inlineStr">
        <is>
          <t>Wilo</t>
        </is>
      </c>
      <c r="I1669" t="inlineStr">
        <is>
          <t>4048482005720</t>
        </is>
      </c>
      <c r="J1669" t="inlineStr">
        <is>
          <t>19/17/10</t>
        </is>
      </c>
      <c r="K1669" t="inlineStr">
        <is>
          <t>2</t>
        </is>
      </c>
      <c r="L1669" t="inlineStr">
        <is>
          <t/>
        </is>
      </c>
      <c r="N1669" t="inlineStr">
        <is>
          <t/>
        </is>
      </c>
      <c r="U1669" t="inlineStr">
        <is>
          <t/>
        </is>
      </c>
      <c r="V1669" t="inlineStr">
        <is>
          <t/>
        </is>
      </c>
      <c r="X1669" t="inlineStr">
        <is>
          <t>4711441</t>
        </is>
      </c>
      <c r="Y1669" t="inlineStr">
        <is>
          <t>https://nasoswilo.ru/magazin/product/cirkulyacionnyj-nasos-wilo-star-rs-25-2</t>
        </is>
      </c>
      <c r="Z1669" t="n">
        <v>5975.0</v>
      </c>
      <c r="AB1669" t="inlineStr">
        <is>
          <t>NO_VAT</t>
        </is>
      </c>
      <c r="AC1669" t="inlineStr">
        <is>
          <t/>
        </is>
      </c>
      <c r="AE1669" t="inlineStr">
        <is>
          <t>Поставки будут</t>
        </is>
      </c>
      <c r="AI1669" t="inlineStr">
        <is>
          <t/>
        </is>
      </c>
    </row>
    <row r="1670">
      <c r="A1670" t="inlineStr">
        <is>
          <t/>
        </is>
      </c>
      <c r="B1670" t="inlineStr">
        <is>
          <t/>
        </is>
      </c>
      <c r="C1670" t="inlineStr">
        <is>
          <t>2680232302</t>
        </is>
      </c>
      <c r="D1670" t="inlineStr">
        <is>
          <t>Циркуляционный насос Wilo Star-RS 25/4</t>
        </is>
      </c>
      <c r="E1670" t="inlineStr">
        <is>
          <t>https://nasoswilo.ru/d/wilo37404_5.png,https://nasoswilo.ru/d/wilo41419_5.png,https://nasoswilo.ru/d/wilo43215_5.png,https://nasoswilo.ru/d/wilo44243_5.png,https://nasoswilo.ru/d/wilo40011_5.png,https://nasoswilo.ru/d/wilo_f_0200000d0000f1aa00020092_5.png</t>
        </is>
      </c>
      <c r="F1670" t="inlineStr">
        <is>
          <t>Водяные насосы</t>
        </is>
      </c>
      <c r="G1670" t="inlineStr">
        <is>
          <t>Водяные насосы</t>
        </is>
      </c>
      <c r="H1670" t="inlineStr">
        <is>
          <t>Wilo</t>
        </is>
      </c>
      <c r="I1670" t="inlineStr">
        <is>
          <t>4048482005737</t>
        </is>
      </c>
      <c r="J1670" t="inlineStr">
        <is>
          <t>19/18/10</t>
        </is>
      </c>
      <c r="K1670" t="inlineStr">
        <is>
          <t>2</t>
        </is>
      </c>
      <c r="L1670" t="inlineStr">
        <is>
          <t/>
        </is>
      </c>
      <c r="N1670" t="inlineStr">
        <is>
          <t/>
        </is>
      </c>
      <c r="U1670" t="inlineStr">
        <is>
          <t/>
        </is>
      </c>
      <c r="V1670" t="inlineStr">
        <is>
          <t/>
        </is>
      </c>
      <c r="X1670" t="inlineStr">
        <is>
          <t>4740559</t>
        </is>
      </c>
      <c r="Y1670" t="inlineStr">
        <is>
          <t>https://nasoswilo.ru/magazin/product/cirkulyacionnyj-nasos-wilo-star-rs-25-4</t>
        </is>
      </c>
      <c r="Z1670" t="n">
        <v>6248.0</v>
      </c>
      <c r="AB1670" t="inlineStr">
        <is>
          <t>NO_VAT</t>
        </is>
      </c>
      <c r="AC1670" t="inlineStr">
        <is>
          <t/>
        </is>
      </c>
      <c r="AE1670" t="inlineStr">
        <is>
          <t>Поставки будут</t>
        </is>
      </c>
      <c r="AI1670" t="inlineStr">
        <is>
          <t/>
        </is>
      </c>
    </row>
    <row r="1671">
      <c r="A1671" t="inlineStr">
        <is>
          <t/>
        </is>
      </c>
      <c r="B1671" t="inlineStr">
        <is>
          <t/>
        </is>
      </c>
      <c r="C1671" t="inlineStr">
        <is>
          <t>2680232502</t>
        </is>
      </c>
      <c r="D1671" t="inlineStr">
        <is>
          <t>Циркуляционный насос Wilo Star-RS 30/4</t>
        </is>
      </c>
      <c r="E1671" t="inlineStr">
        <is>
          <t>https://nasoswilo.ru/d/wilo37404_5.png,https://nasoswilo.ru/d/wilo41419_5.png,https://nasoswilo.ru/d/wilo43215_5.png,https://nasoswilo.ru/d/wilo44243_5.png,https://nasoswilo.ru/d/wilo39963_5.png,https://nasoswilo.ru/d/wilo_f_0200000d0000f1aa00020092_5.png</t>
        </is>
      </c>
      <c r="F1671" t="inlineStr">
        <is>
          <t>Водяные насосы</t>
        </is>
      </c>
      <c r="G1671" t="inlineStr">
        <is>
          <t>Водяные насосы</t>
        </is>
      </c>
      <c r="H1671" t="inlineStr">
        <is>
          <t>Wilo</t>
        </is>
      </c>
      <c r="I1671" t="inlineStr">
        <is>
          <t>4048482005775</t>
        </is>
      </c>
      <c r="J1671" t="inlineStr">
        <is>
          <t>19/18/10</t>
        </is>
      </c>
      <c r="K1671" t="inlineStr">
        <is>
          <t>3</t>
        </is>
      </c>
      <c r="L1671" t="inlineStr">
        <is>
          <t/>
        </is>
      </c>
      <c r="N1671" t="inlineStr">
        <is>
          <t/>
        </is>
      </c>
      <c r="U1671" t="inlineStr">
        <is>
          <t/>
        </is>
      </c>
      <c r="V1671" t="inlineStr">
        <is>
          <t/>
        </is>
      </c>
      <c r="X1671" t="inlineStr">
        <is>
          <t>4740562</t>
        </is>
      </c>
      <c r="Y1671" t="inlineStr">
        <is>
          <t>https://nasoswilo.ru/magazin/product/cirkulyacionnyj-nasos-wilo-star-rs-30-4</t>
        </is>
      </c>
      <c r="Z1671" t="n">
        <v>6710.0</v>
      </c>
      <c r="AB1671" t="inlineStr">
        <is>
          <t>NO_VAT</t>
        </is>
      </c>
      <c r="AC1671" t="inlineStr">
        <is>
          <t/>
        </is>
      </c>
      <c r="AE1671" t="inlineStr">
        <is>
          <t>Поставки будут</t>
        </is>
      </c>
      <c r="AI1671" t="inlineStr">
        <is>
          <t/>
        </is>
      </c>
    </row>
    <row r="1672">
      <c r="A1672" t="inlineStr">
        <is>
          <t/>
        </is>
      </c>
      <c r="B1672" t="inlineStr">
        <is>
          <t/>
        </is>
      </c>
      <c r="C1672" t="inlineStr">
        <is>
          <t>2680232702</t>
        </is>
      </c>
      <c r="D1672" t="inlineStr">
        <is>
          <t>Циркуляционный насос Wilo Star-RS 15/2</t>
        </is>
      </c>
      <c r="E1672" t="inlineStr">
        <is>
          <t>https://nasoswilo.ru/d/wilo37404_5.png,https://nasoswilo.ru/d/wilo41419_5.png,https://nasoswilo.ru/d/wilo43215_5.png,https://nasoswilo.ru/d/wilo30648_5.png,https://nasoswilo.ru/d/wilo39907_5.png,https://nasoswilo.ru/d/wilo_f_0200000d0000f1aa00020092_5.png</t>
        </is>
      </c>
      <c r="F1672" t="inlineStr">
        <is>
          <t>Водяные насосы</t>
        </is>
      </c>
      <c r="G1672" t="inlineStr">
        <is>
          <t>Водяные насосы</t>
        </is>
      </c>
      <c r="H1672" t="inlineStr">
        <is>
          <t>Wilo</t>
        </is>
      </c>
      <c r="I1672" t="inlineStr">
        <is>
          <t>4016322595649</t>
        </is>
      </c>
      <c r="J1672" t="inlineStr">
        <is>
          <t>14/15/13</t>
        </is>
      </c>
      <c r="K1672" t="inlineStr">
        <is>
          <t>2</t>
        </is>
      </c>
      <c r="L1672" t="inlineStr">
        <is>
          <t/>
        </is>
      </c>
      <c r="N1672" t="inlineStr">
        <is>
          <t/>
        </is>
      </c>
      <c r="U1672" t="inlineStr">
        <is>
          <t/>
        </is>
      </c>
      <c r="V1672" t="inlineStr">
        <is>
          <t/>
        </is>
      </c>
      <c r="X1672" t="inlineStr">
        <is>
          <t>4740983</t>
        </is>
      </c>
      <c r="Y1672" t="inlineStr">
        <is>
          <t>https://nasoswilo.ru/magazin/product/cirkulyacionnyj-nasos-wilo-star-rs-15-2</t>
        </is>
      </c>
      <c r="Z1672" t="n">
        <v>6605.0</v>
      </c>
      <c r="AB1672" t="inlineStr">
        <is>
          <t>NO_VAT</t>
        </is>
      </c>
      <c r="AC1672" t="inlineStr">
        <is>
          <t/>
        </is>
      </c>
      <c r="AE1672" t="inlineStr">
        <is>
          <t>Поставки будут</t>
        </is>
      </c>
      <c r="AI1672" t="inlineStr">
        <is>
          <t/>
        </is>
      </c>
    </row>
    <row r="1673">
      <c r="A1673" t="inlineStr">
        <is>
          <t/>
        </is>
      </c>
      <c r="B1673" t="inlineStr">
        <is>
          <t/>
        </is>
      </c>
      <c r="C1673" t="inlineStr">
        <is>
          <t>2680232902</t>
        </is>
      </c>
      <c r="D1673" t="inlineStr">
        <is>
          <t>Циркуляционный насос Wilo Star-RS 15/4</t>
        </is>
      </c>
      <c r="E1673" t="inlineStr">
        <is>
          <t>https://nasoswilo.ru/d/wilo37404_5.png,https://nasoswilo.ru/d/wilo41419_5.png,https://nasoswilo.ru/d/wilo43215_5.png,https://nasoswilo.ru/d/wilo44243_5.png,https://nasoswilo.ru/d/wilo39907_5.png,https://nasoswilo.ru/d/wilo_f_0200000d0000f1aa00020092_5.png</t>
        </is>
      </c>
      <c r="F1673" t="inlineStr">
        <is>
          <t>Водяные насосы</t>
        </is>
      </c>
      <c r="G1673" t="inlineStr">
        <is>
          <t>Водяные насосы</t>
        </is>
      </c>
      <c r="H1673" t="inlineStr">
        <is>
          <t>Wilo</t>
        </is>
      </c>
      <c r="I1673" t="inlineStr">
        <is>
          <t>4016322595656</t>
        </is>
      </c>
      <c r="J1673" t="inlineStr">
        <is>
          <t>13/13/10</t>
        </is>
      </c>
      <c r="K1673" t="inlineStr">
        <is>
          <t>2</t>
        </is>
      </c>
      <c r="L1673" t="inlineStr">
        <is>
          <t/>
        </is>
      </c>
      <c r="N1673" t="inlineStr">
        <is>
          <t/>
        </is>
      </c>
      <c r="U1673" t="inlineStr">
        <is>
          <t/>
        </is>
      </c>
      <c r="V1673" t="inlineStr">
        <is>
          <t/>
        </is>
      </c>
      <c r="X1673" t="inlineStr">
        <is>
          <t>4740984</t>
        </is>
      </c>
      <c r="Y1673" t="inlineStr">
        <is>
          <t>https://nasoswilo.ru/magazin/product/cirkulyacionnyj-nasos-wilo-star-rs-15-4</t>
        </is>
      </c>
      <c r="Z1673" t="n">
        <v>6815.0</v>
      </c>
      <c r="AB1673" t="inlineStr">
        <is>
          <t>NO_VAT</t>
        </is>
      </c>
      <c r="AC1673" t="inlineStr">
        <is>
          <t/>
        </is>
      </c>
      <c r="AE1673" t="inlineStr">
        <is>
          <t>Поставки будут</t>
        </is>
      </c>
      <c r="AI1673" t="inlineStr">
        <is>
          <t/>
        </is>
      </c>
    </row>
    <row r="1674">
      <c r="A1674" t="inlineStr">
        <is>
          <t/>
        </is>
      </c>
      <c r="B1674" t="inlineStr">
        <is>
          <t/>
        </is>
      </c>
      <c r="C1674" t="inlineStr">
        <is>
          <t>2680233102</t>
        </is>
      </c>
      <c r="D1674" t="inlineStr">
        <is>
          <t>Циркуляционный насос Wilo Star-RS 30/2</t>
        </is>
      </c>
      <c r="E1674" t="inlineStr">
        <is>
          <t>https://nasoswilo.ru/d/wilo37404_5.png,https://nasoswilo.ru/d/wilo41419_5.png,https://nasoswilo.ru/d/wilo43215_5.png,https://nasoswilo.ru/d/wilo30648_5.png,https://nasoswilo.ru/d/wilo39985_5.png,https://nasoswilo.ru/d/wilo_f_0200000d0000f1aa00020092_5.png</t>
        </is>
      </c>
      <c r="F1674" t="inlineStr">
        <is>
          <t>Водяные насосы</t>
        </is>
      </c>
      <c r="G1674" t="inlineStr">
        <is>
          <t>Водяные насосы</t>
        </is>
      </c>
      <c r="H1674" t="inlineStr">
        <is>
          <t>Wilo</t>
        </is>
      </c>
      <c r="I1674" t="inlineStr">
        <is>
          <t>4048482005768</t>
        </is>
      </c>
      <c r="J1674" t="inlineStr">
        <is>
          <t>19/18/10</t>
        </is>
      </c>
      <c r="K1674" t="inlineStr">
        <is>
          <t>3</t>
        </is>
      </c>
      <c r="L1674" t="inlineStr">
        <is>
          <t/>
        </is>
      </c>
      <c r="N1674" t="inlineStr">
        <is>
          <t/>
        </is>
      </c>
      <c r="U1674" t="inlineStr">
        <is>
          <t/>
        </is>
      </c>
      <c r="V1674" t="inlineStr">
        <is>
          <t/>
        </is>
      </c>
      <c r="X1674" t="inlineStr">
        <is>
          <t>4740561</t>
        </is>
      </c>
      <c r="Y1674" t="inlineStr">
        <is>
          <t>https://nasoswilo.ru/magazin/product/cirkulyacionnyj-nasos-wilo-star-rs-30-2</t>
        </is>
      </c>
      <c r="Z1674" t="n">
        <v>6878.0</v>
      </c>
      <c r="AB1674" t="inlineStr">
        <is>
          <t>NO_VAT</t>
        </is>
      </c>
      <c r="AC1674" t="inlineStr">
        <is>
          <t/>
        </is>
      </c>
      <c r="AE1674" t="inlineStr">
        <is>
          <t>Поставки будут</t>
        </is>
      </c>
      <c r="AI1674" t="inlineStr">
        <is>
          <t/>
        </is>
      </c>
    </row>
    <row r="1675">
      <c r="A1675" t="inlineStr">
        <is>
          <t/>
        </is>
      </c>
      <c r="B1675" t="inlineStr">
        <is>
          <t/>
        </is>
      </c>
      <c r="C1675" t="inlineStr">
        <is>
          <t>2680233302</t>
        </is>
      </c>
      <c r="D1675" t="inlineStr">
        <is>
          <t>Циркуляционный насос Wilo Star-RS 25/4-130</t>
        </is>
      </c>
      <c r="E1675" t="inlineStr">
        <is>
          <t>https://nasoswilo.ru/d/wilo37404_5.png,https://nasoswilo.ru/d/wilo41419_5.png,https://nasoswilo.ru/d/wilo43215_5.png,https://nasoswilo.ru/d/wilo44243_5.png,https://nasoswilo.ru/d/wilo40026_5.png,https://nasoswilo.ru/d/wilo_f_0200000d0000f1aa00020092_5.png</t>
        </is>
      </c>
      <c r="F1675" t="inlineStr">
        <is>
          <t>Водяные насосы</t>
        </is>
      </c>
      <c r="G1675" t="inlineStr">
        <is>
          <t>Водяные насосы</t>
        </is>
      </c>
      <c r="H1675" t="inlineStr">
        <is>
          <t>Wilo</t>
        </is>
      </c>
      <c r="I1675" t="inlineStr">
        <is>
          <t>4016322364207</t>
        </is>
      </c>
      <c r="J1675" t="inlineStr">
        <is>
          <t>13/13/10</t>
        </is>
      </c>
      <c r="K1675" t="inlineStr">
        <is>
          <t>2</t>
        </is>
      </c>
      <c r="L1675" t="inlineStr">
        <is>
          <t/>
        </is>
      </c>
      <c r="N1675" t="inlineStr">
        <is>
          <t/>
        </is>
      </c>
      <c r="U1675" t="inlineStr">
        <is>
          <t/>
        </is>
      </c>
      <c r="V1675" t="inlineStr">
        <is>
          <t/>
        </is>
      </c>
      <c r="X1675" t="inlineStr">
        <is>
          <t>6229662</t>
        </is>
      </c>
      <c r="Y1675" t="inlineStr">
        <is>
          <t>https://nasoswilo.ru/magazin/product/cirkulyacionnyj-nasos-wilo-star-rs-25-4-130</t>
        </is>
      </c>
      <c r="Z1675" t="n">
        <v>7760.0</v>
      </c>
      <c r="AB1675" t="inlineStr">
        <is>
          <t>NO_VAT</t>
        </is>
      </c>
      <c r="AC1675" t="inlineStr">
        <is>
          <t/>
        </is>
      </c>
      <c r="AE1675" t="inlineStr">
        <is>
          <t>Поставки будут</t>
        </is>
      </c>
      <c r="AI1675" t="inlineStr">
        <is>
          <t/>
        </is>
      </c>
    </row>
    <row r="1676">
      <c r="A1676" t="inlineStr">
        <is>
          <t/>
        </is>
      </c>
      <c r="B1676" t="inlineStr">
        <is>
          <t/>
        </is>
      </c>
      <c r="C1676" t="inlineStr">
        <is>
          <t>2680233502</t>
        </is>
      </c>
      <c r="D1676" t="inlineStr">
        <is>
          <t>Циркуляционный насос Wilo Star-RS 15/6</t>
        </is>
      </c>
      <c r="E1676" t="inlineStr">
        <is>
          <t>https://nasoswilo.ru/d/wilo37404_5.png,https://nasoswilo.ru/d/wilo41419_5.png,https://nasoswilo.ru/d/wilo43215_5.png,https://nasoswilo.ru/d/wilo38762_5.png,https://nasoswilo.ru/d/wilo39900_5.png,https://nasoswilo.ru/d/wilo_f_0200000d0000f1aa00020092_5.png</t>
        </is>
      </c>
      <c r="F1676" t="inlineStr">
        <is>
          <t>Водяные насосы</t>
        </is>
      </c>
      <c r="G1676" t="inlineStr">
        <is>
          <t>Водяные насосы</t>
        </is>
      </c>
      <c r="H1676" t="inlineStr">
        <is>
          <t>Wilo</t>
        </is>
      </c>
      <c r="I1676" t="inlineStr">
        <is>
          <t>4016322595663</t>
        </is>
      </c>
      <c r="J1676" t="inlineStr">
        <is>
          <t>13/13/10</t>
        </is>
      </c>
      <c r="K1676" t="inlineStr">
        <is>
          <t>2</t>
        </is>
      </c>
      <c r="L1676" t="inlineStr">
        <is>
          <t/>
        </is>
      </c>
      <c r="N1676" t="inlineStr">
        <is>
          <t/>
        </is>
      </c>
      <c r="U1676" t="inlineStr">
        <is>
          <t/>
        </is>
      </c>
      <c r="V1676" t="inlineStr">
        <is>
          <t/>
        </is>
      </c>
      <c r="X1676" t="inlineStr">
        <is>
          <t>4740988</t>
        </is>
      </c>
      <c r="Y1676" t="inlineStr">
        <is>
          <t>https://nasoswilo.ru/magazin/product/cirkulyacionnyj-nasos-wilo-star-rs-15-6</t>
        </is>
      </c>
      <c r="Z1676" t="n">
        <v>8705.0</v>
      </c>
      <c r="AB1676" t="inlineStr">
        <is>
          <t>NO_VAT</t>
        </is>
      </c>
      <c r="AC1676" t="inlineStr">
        <is>
          <t/>
        </is>
      </c>
      <c r="AE1676" t="inlineStr">
        <is>
          <t>Поставки будут</t>
        </is>
      </c>
      <c r="AI1676" t="inlineStr">
        <is>
          <t/>
        </is>
      </c>
    </row>
    <row r="1677">
      <c r="A1677" t="inlineStr">
        <is>
          <t/>
        </is>
      </c>
      <c r="B1677" t="inlineStr">
        <is>
          <t/>
        </is>
      </c>
      <c r="C1677" t="inlineStr">
        <is>
          <t>2680233702</t>
        </is>
      </c>
      <c r="D1677" t="inlineStr">
        <is>
          <t>Циркуляционный насос Wilo Star-RS 25/6</t>
        </is>
      </c>
      <c r="E1677" t="inlineStr">
        <is>
          <t>https://nasoswilo.ru/d/wilo37404_5.png,https://nasoswilo.ru/d/wilo41419_5.png,https://nasoswilo.ru/d/wilo43215_5.png,https://nasoswilo.ru/d/wilo44250_5.png,https://nasoswilo.ru/d/wilo39937_5.png,https://nasoswilo.ru/d/wilo_f_0200000d0000f1aa00020092_5.png</t>
        </is>
      </c>
      <c r="F1677" t="inlineStr">
        <is>
          <t>Водяные насосы</t>
        </is>
      </c>
      <c r="G1677" t="inlineStr">
        <is>
          <t>Водяные насосы</t>
        </is>
      </c>
      <c r="H1677" t="inlineStr">
        <is>
          <t>Wilo</t>
        </is>
      </c>
      <c r="I1677" t="inlineStr">
        <is>
          <t>4048482005744</t>
        </is>
      </c>
      <c r="J1677" t="inlineStr">
        <is>
          <t>17/19/10</t>
        </is>
      </c>
      <c r="K1677" t="inlineStr">
        <is>
          <t>3</t>
        </is>
      </c>
      <c r="L1677" t="inlineStr">
        <is>
          <t/>
        </is>
      </c>
      <c r="N1677" t="inlineStr">
        <is>
          <t/>
        </is>
      </c>
      <c r="U1677" t="inlineStr">
        <is>
          <t/>
        </is>
      </c>
      <c r="V1677" t="inlineStr">
        <is>
          <t/>
        </is>
      </c>
      <c r="X1677" t="inlineStr">
        <is>
          <t>171707073</t>
        </is>
      </c>
      <c r="Y1677" t="inlineStr">
        <is>
          <t>https://nasoswilo.ru/magazin/product/cirkulyacionnyj-nasos-wilo-star-rs-25-6</t>
        </is>
      </c>
      <c r="Z1677" t="n">
        <v>7235.0</v>
      </c>
      <c r="AB1677" t="inlineStr">
        <is>
          <t>NO_VAT</t>
        </is>
      </c>
      <c r="AC1677" t="inlineStr">
        <is>
          <t/>
        </is>
      </c>
      <c r="AE1677" t="inlineStr">
        <is>
          <t>Поставки будут</t>
        </is>
      </c>
      <c r="AI1677" t="inlineStr">
        <is>
          <t/>
        </is>
      </c>
    </row>
    <row r="1678">
      <c r="A1678" t="inlineStr">
        <is>
          <t/>
        </is>
      </c>
      <c r="B1678" t="inlineStr">
        <is>
          <t/>
        </is>
      </c>
      <c r="C1678" t="inlineStr">
        <is>
          <t>2680233902</t>
        </is>
      </c>
      <c r="D1678" t="inlineStr">
        <is>
          <t>Циркуляционный насос Wilo Star-RS 30/6</t>
        </is>
      </c>
      <c r="E1678" t="inlineStr">
        <is>
          <t>https://nasoswilo.ru/d/wilo37404_5.png,https://nasoswilo.ru/d/wilo41419_5.png,https://nasoswilo.ru/d/wilo43215_5.png,https://nasoswilo.ru/d/wilo38762_5.png,https://nasoswilo.ru/d/wilo39928_5.png,https://nasoswilo.ru/d/wilo_f_0200000d0000f1aa00020092_5.png</t>
        </is>
      </c>
      <c r="F1678" t="inlineStr">
        <is>
          <t>Водяные насосы</t>
        </is>
      </c>
      <c r="G1678" t="inlineStr">
        <is>
          <t>Водяные насосы</t>
        </is>
      </c>
      <c r="H1678" t="inlineStr">
        <is>
          <t>Wilo</t>
        </is>
      </c>
      <c r="I1678" t="inlineStr">
        <is>
          <t>4048482005782</t>
        </is>
      </c>
      <c r="J1678" t="inlineStr">
        <is>
          <t>17/19/10</t>
        </is>
      </c>
      <c r="K1678" t="inlineStr">
        <is>
          <t>3</t>
        </is>
      </c>
      <c r="L1678" t="inlineStr">
        <is>
          <t/>
        </is>
      </c>
      <c r="N1678" t="inlineStr">
        <is>
          <t/>
        </is>
      </c>
      <c r="U1678" t="inlineStr">
        <is>
          <t/>
        </is>
      </c>
      <c r="V1678" t="inlineStr">
        <is>
          <t/>
        </is>
      </c>
      <c r="X1678" t="inlineStr">
        <is>
          <t>417272053</t>
        </is>
      </c>
      <c r="Y1678" t="inlineStr">
        <is>
          <t>https://nasoswilo.ru/magazin/product/cirkulyacionnyj-nasos-wilo-star-rs-30-6</t>
        </is>
      </c>
      <c r="Z1678" t="n">
        <v>7970.0</v>
      </c>
      <c r="AB1678" t="inlineStr">
        <is>
          <t>NO_VAT</t>
        </is>
      </c>
      <c r="AC1678" t="inlineStr">
        <is>
          <t/>
        </is>
      </c>
      <c r="AE1678" t="inlineStr">
        <is>
          <t>Поставки будут</t>
        </is>
      </c>
      <c r="AI1678" t="inlineStr">
        <is>
          <t/>
        </is>
      </c>
    </row>
    <row r="1679">
      <c r="A1679" t="inlineStr">
        <is>
          <t/>
        </is>
      </c>
      <c r="B1679" t="inlineStr">
        <is>
          <t/>
        </is>
      </c>
      <c r="C1679" t="inlineStr">
        <is>
          <t>2680234102</t>
        </is>
      </c>
      <c r="D1679" t="inlineStr">
        <is>
          <t>Циркуляционный насос Wilo Star-RS 25/6-130</t>
        </is>
      </c>
      <c r="E1679" t="inlineStr">
        <is>
          <t>https://nasoswilo.ru/d/wilo37404_5.png,https://nasoswilo.ru/d/wilo41419_5.png,https://nasoswilo.ru/d/wilo43215_5.png,https://nasoswilo.ru/d/wilo44250_5.png,https://nasoswilo.ru/d/wilo39919_5.png,https://nasoswilo.ru/d/wilo_f_0200000d0000f1aa00020092_5.png</t>
        </is>
      </c>
      <c r="F1679" t="inlineStr">
        <is>
          <t>Водяные насосы</t>
        </is>
      </c>
      <c r="G1679" t="inlineStr">
        <is>
          <t>Водяные насосы</t>
        </is>
      </c>
      <c r="H1679" t="inlineStr">
        <is>
          <t>Wilo</t>
        </is>
      </c>
      <c r="I1679" t="inlineStr">
        <is>
          <t>4016322364269</t>
        </is>
      </c>
      <c r="J1679" t="inlineStr">
        <is>
          <t>13/13/10</t>
        </is>
      </c>
      <c r="K1679" t="inlineStr">
        <is>
          <t>2</t>
        </is>
      </c>
      <c r="L1679" t="inlineStr">
        <is>
          <t/>
        </is>
      </c>
      <c r="N1679" t="inlineStr">
        <is>
          <t/>
        </is>
      </c>
      <c r="U1679" t="inlineStr">
        <is>
          <t/>
        </is>
      </c>
      <c r="V1679" t="inlineStr">
        <is>
          <t/>
        </is>
      </c>
      <c r="X1679" t="inlineStr">
        <is>
          <t>4740560</t>
        </is>
      </c>
      <c r="Y1679" t="inlineStr">
        <is>
          <t>https://nasoswilo.ru/magazin/product/cirkulyacionnyj-nasos-wilo-star-rs-25-6-130</t>
        </is>
      </c>
      <c r="Z1679" t="n">
        <v>9125.0</v>
      </c>
      <c r="AB1679" t="inlineStr">
        <is>
          <t>NO_VAT</t>
        </is>
      </c>
      <c r="AC1679" t="inlineStr">
        <is>
          <t/>
        </is>
      </c>
      <c r="AE1679" t="inlineStr">
        <is>
          <t>Поставки будут</t>
        </is>
      </c>
      <c r="AI1679" t="inlineStr">
        <is>
          <t/>
        </is>
      </c>
    </row>
    <row r="1680">
      <c r="A1680" t="inlineStr">
        <is>
          <t/>
        </is>
      </c>
      <c r="B1680" t="inlineStr">
        <is>
          <t/>
        </is>
      </c>
      <c r="C1680" t="inlineStr">
        <is>
          <t>2680234302</t>
        </is>
      </c>
      <c r="D1680" t="inlineStr">
        <is>
          <t>Циркуляционный насос Wilo Star-RS 25/7</t>
        </is>
      </c>
      <c r="E1680" t="inlineStr">
        <is>
          <t>https://nasoswilo.ru/d/wilo37404_5.png,https://nasoswilo.ru/d/wilo41419_5.png,https://nasoswilo.ru/d/wilo43215_5.png,https://nasoswilo.ru/d/wilo42780_5.png,https://nasoswilo.ru/d/wilo39883_5.png,https://nasoswilo.ru/d/wilo_f_0200000d0000f1aa00020092_5.png</t>
        </is>
      </c>
      <c r="F1680" t="inlineStr">
        <is>
          <t>Водяные насосы</t>
        </is>
      </c>
      <c r="G1680" t="inlineStr">
        <is>
          <t>Водяные насосы</t>
        </is>
      </c>
      <c r="H1680" t="inlineStr">
        <is>
          <t>Wilo</t>
        </is>
      </c>
      <c r="I1680" t="inlineStr">
        <is>
          <t>4048482005751</t>
        </is>
      </c>
      <c r="J1680" t="inlineStr">
        <is>
          <t>19/17/11</t>
        </is>
      </c>
      <c r="K1680" t="inlineStr">
        <is>
          <t>3</t>
        </is>
      </c>
      <c r="L1680" t="inlineStr">
        <is>
          <t/>
        </is>
      </c>
      <c r="N1680" t="inlineStr">
        <is>
          <t/>
        </is>
      </c>
      <c r="U1680" t="inlineStr">
        <is>
          <t/>
        </is>
      </c>
      <c r="V1680" t="inlineStr">
        <is>
          <t/>
        </is>
      </c>
      <c r="X1680" t="inlineStr">
        <is>
          <t>4748300</t>
        </is>
      </c>
      <c r="Y1680" t="inlineStr">
        <is>
          <t>https://nasoswilo.ru/magazin/product/cirkulyacionnyj-nasos-wilo-star-rs-25-7</t>
        </is>
      </c>
      <c r="Z1680" t="n">
        <v>8915.0</v>
      </c>
      <c r="AB1680" t="inlineStr">
        <is>
          <t>NO_VAT</t>
        </is>
      </c>
      <c r="AC1680" t="inlineStr">
        <is>
          <t/>
        </is>
      </c>
      <c r="AE1680" t="inlineStr">
        <is>
          <t>Поставки будут</t>
        </is>
      </c>
      <c r="AI1680" t="inlineStr">
        <is>
          <t/>
        </is>
      </c>
    </row>
    <row r="1681">
      <c r="A1681" t="inlineStr">
        <is>
          <t/>
        </is>
      </c>
      <c r="B1681" t="inlineStr">
        <is>
          <t/>
        </is>
      </c>
      <c r="C1681" t="inlineStr">
        <is>
          <t>2680234502</t>
        </is>
      </c>
      <c r="D1681" t="inlineStr">
        <is>
          <t>Циркуляционный насос Wilo Star-RS 30/7</t>
        </is>
      </c>
      <c r="E1681" t="inlineStr">
        <is>
          <t>https://nasoswilo.ru/d/wilo37404_5.png,https://nasoswilo.ru/d/wilo41419_5.png,https://nasoswilo.ru/d/wilo43215_5.png,https://nasoswilo.ru/d/wilo42780_5.png,https://nasoswilo.ru/d/wilo39969_5.png,https://nasoswilo.ru/d/wilo_f_0200000d0000f1aa00020092_5.png</t>
        </is>
      </c>
      <c r="F1681" t="inlineStr">
        <is>
          <t>Водяные насосы</t>
        </is>
      </c>
      <c r="G1681" t="inlineStr">
        <is>
          <t>Водяные насосы</t>
        </is>
      </c>
      <c r="H1681" t="inlineStr">
        <is>
          <t>Wilo</t>
        </is>
      </c>
      <c r="I1681" t="inlineStr">
        <is>
          <t>4048482005799</t>
        </is>
      </c>
      <c r="J1681" t="inlineStr">
        <is>
          <t>19/18/10</t>
        </is>
      </c>
      <c r="K1681" t="inlineStr">
        <is>
          <t>3</t>
        </is>
      </c>
      <c r="L1681" t="inlineStr">
        <is>
          <t/>
        </is>
      </c>
      <c r="N1681" t="inlineStr">
        <is>
          <t/>
        </is>
      </c>
      <c r="U1681" t="inlineStr">
        <is>
          <t/>
        </is>
      </c>
      <c r="V1681" t="inlineStr">
        <is>
          <t/>
        </is>
      </c>
      <c r="X1681" t="inlineStr">
        <is>
          <t>4740564</t>
        </is>
      </c>
      <c r="Y1681" t="inlineStr">
        <is>
          <t>https://nasoswilo.ru/magazin/product/cirkulyacionnyj-nasos-wilo-star-rs-30-7</t>
        </is>
      </c>
      <c r="Z1681" t="n">
        <v>9440.0</v>
      </c>
      <c r="AB1681" t="inlineStr">
        <is>
          <t>NO_VAT</t>
        </is>
      </c>
      <c r="AC1681" t="inlineStr">
        <is>
          <t/>
        </is>
      </c>
      <c r="AE1681" t="inlineStr">
        <is>
          <t>Поставки будут</t>
        </is>
      </c>
      <c r="AI1681" t="inlineStr">
        <is>
          <t/>
        </is>
      </c>
    </row>
    <row r="1682">
      <c r="A1682" t="inlineStr">
        <is>
          <t/>
        </is>
      </c>
      <c r="B1682" t="inlineStr">
        <is>
          <t/>
        </is>
      </c>
      <c r="C1682" t="inlineStr">
        <is>
          <t>2680234702</t>
        </is>
      </c>
      <c r="D1682" t="inlineStr">
        <is>
          <t>Циркуляционный насос Wilo Star-RS 25/8 с гайками</t>
        </is>
      </c>
      <c r="E1682" t="inlineStr">
        <is>
          <t>https://nasoswilo.ru/d/wilo37404_5.png,https://nasoswilo.ru/d/wilo41419_5.png,https://nasoswilo.ru/d/wilo43215_5.png,https://nasoswilo.ru/d/wilo42780_5.png,https://nasoswilo.ru/d/wilo39883_5.png,https://nasoswilo.ru/d/wilo_f_0200000d0000f1aa00020092_5.png</t>
        </is>
      </c>
      <c r="F1682" t="inlineStr">
        <is>
          <t>Водяные насосы</t>
        </is>
      </c>
      <c r="G1682" t="inlineStr">
        <is>
          <t>Водяные насосы</t>
        </is>
      </c>
      <c r="H1682" t="inlineStr">
        <is>
          <t>Wilo</t>
        </is>
      </c>
      <c r="I1682" t="inlineStr">
        <is>
          <t>4048482350646</t>
        </is>
      </c>
      <c r="K1682" t="inlineStr">
        <is>
          <t>4</t>
        </is>
      </c>
      <c r="L1682" t="inlineStr">
        <is>
          <t/>
        </is>
      </c>
      <c r="N1682" t="inlineStr">
        <is>
          <t/>
        </is>
      </c>
      <c r="U1682" t="inlineStr">
        <is>
          <t/>
        </is>
      </c>
      <c r="V1682" t="inlineStr">
        <is>
          <t/>
        </is>
      </c>
      <c r="X1682" t="inlineStr">
        <is>
          <t>560555048</t>
        </is>
      </c>
      <c r="Y1682" t="inlineStr">
        <is>
          <t>https://nasoswilo.ru/magazin/product/cirkulyacionnyj-nasos-wilo-star-rs-25-8-s-gajkami</t>
        </is>
      </c>
      <c r="Z1682" t="n">
        <v>10175.0</v>
      </c>
      <c r="AB1682" t="inlineStr">
        <is>
          <t>NO_VAT</t>
        </is>
      </c>
      <c r="AC1682" t="inlineStr">
        <is>
          <t/>
        </is>
      </c>
      <c r="AE1682" t="inlineStr">
        <is>
          <t>Поставки будут</t>
        </is>
      </c>
      <c r="AI1682" t="inlineStr">
        <is>
          <t/>
        </is>
      </c>
    </row>
    <row r="1683">
      <c r="A1683" t="inlineStr">
        <is>
          <t/>
        </is>
      </c>
      <c r="B1683" t="inlineStr">
        <is>
          <t/>
        </is>
      </c>
      <c r="C1683" t="inlineStr">
        <is>
          <t>2680234902</t>
        </is>
      </c>
      <c r="D1683" t="inlineStr">
        <is>
          <t>Циркуляционный насос Wilo Star-RS 30/8 с гайками</t>
        </is>
      </c>
      <c r="E1683" t="inlineStr">
        <is>
          <t>https://nasoswilo.ru/d/wilo37404_5.png,https://nasoswilo.ru/d/wilo41419_5.png,https://nasoswilo.ru/d/wilo43215_5.png,https://nasoswilo.ru/d/wilo42780_5.png,https://nasoswilo.ru/d/wilo39969_5.png,https://nasoswilo.ru/d/wilo_f_0200000d0000f1aa00020092_5.png</t>
        </is>
      </c>
      <c r="F1683" t="inlineStr">
        <is>
          <t>Водяные насосы</t>
        </is>
      </c>
      <c r="G1683" t="inlineStr">
        <is>
          <t>Водяные насосы</t>
        </is>
      </c>
      <c r="H1683" t="inlineStr">
        <is>
          <t>Wilo</t>
        </is>
      </c>
      <c r="I1683" t="inlineStr">
        <is>
          <t>4048482350653</t>
        </is>
      </c>
      <c r="K1683" t="inlineStr">
        <is>
          <t>4</t>
        </is>
      </c>
      <c r="L1683" t="inlineStr">
        <is>
          <t/>
        </is>
      </c>
      <c r="N1683" t="inlineStr">
        <is>
          <t/>
        </is>
      </c>
      <c r="U1683" t="inlineStr">
        <is>
          <t/>
        </is>
      </c>
      <c r="V1683" t="inlineStr">
        <is>
          <t/>
        </is>
      </c>
      <c r="X1683" t="inlineStr">
        <is>
          <t>4740565</t>
        </is>
      </c>
      <c r="Y1683" t="inlineStr">
        <is>
          <t>https://nasoswilo.ru/magazin/product/cirkulyacionnyj-nasos-wilo-star-rs-30-8-s-gajkami</t>
        </is>
      </c>
      <c r="Z1683" t="n">
        <v>10490.0</v>
      </c>
      <c r="AB1683" t="inlineStr">
        <is>
          <t>NO_VAT</t>
        </is>
      </c>
      <c r="AC1683" t="inlineStr">
        <is>
          <t/>
        </is>
      </c>
      <c r="AE1683" t="inlineStr">
        <is>
          <t>Поставки будут</t>
        </is>
      </c>
      <c r="AI1683" t="inlineStr">
        <is>
          <t/>
        </is>
      </c>
    </row>
    <row r="1684">
      <c r="A1684" t="inlineStr">
        <is>
          <t/>
        </is>
      </c>
      <c r="B1684" t="inlineStr">
        <is>
          <t/>
        </is>
      </c>
      <c r="C1684" t="inlineStr">
        <is>
          <t>2680235302</t>
        </is>
      </c>
      <c r="D1684" t="inlineStr">
        <is>
          <t>Циркуляционный насос Wilo Star-RS 25/4-RG</t>
        </is>
      </c>
      <c r="E1684" t="inlineStr">
        <is>
          <t>https://nasoswilo.ru/d/wilo37404_5.png,https://nasoswilo.ru/d/wilo41419_5.png,https://nasoswilo.ru/d/wilo43215_5.png,https://nasoswilo.ru/d/wilo44243_5.png,https://nasoswilo.ru/d/wilo39891_5.png,https://nasoswilo.ru/d/wilo_f_0200000d0000f1aa00020092_5.png</t>
        </is>
      </c>
      <c r="F1684" t="inlineStr">
        <is>
          <t>Водяные насосы</t>
        </is>
      </c>
      <c r="G1684" t="inlineStr">
        <is>
          <t>Водяные насосы</t>
        </is>
      </c>
      <c r="H1684" t="inlineStr">
        <is>
          <t>Wilo</t>
        </is>
      </c>
      <c r="I1684" t="inlineStr">
        <is>
          <t>4016322364238</t>
        </is>
      </c>
      <c r="J1684" t="inlineStr">
        <is>
          <t>13/18/10</t>
        </is>
      </c>
      <c r="K1684" t="inlineStr">
        <is>
          <t>3</t>
        </is>
      </c>
      <c r="L1684" t="inlineStr">
        <is>
          <t/>
        </is>
      </c>
      <c r="N1684" t="inlineStr">
        <is>
          <t/>
        </is>
      </c>
      <c r="U1684" t="inlineStr">
        <is>
          <t/>
        </is>
      </c>
      <c r="V1684" t="inlineStr">
        <is>
          <t/>
        </is>
      </c>
      <c r="X1684" t="inlineStr">
        <is>
          <t>6229664</t>
        </is>
      </c>
      <c r="Y1684" t="inlineStr">
        <is>
          <t>https://nasoswilo.ru/magazin/product/cirkulyacionnyj-nasos-wilo-star-rs-25-4-rg</t>
        </is>
      </c>
      <c r="Z1684" t="n">
        <v>11936.0</v>
      </c>
      <c r="AB1684" t="inlineStr">
        <is>
          <t>NO_VAT</t>
        </is>
      </c>
      <c r="AC1684" t="inlineStr">
        <is>
          <t/>
        </is>
      </c>
      <c r="AE1684" t="inlineStr">
        <is>
          <t>Поставки будут</t>
        </is>
      </c>
      <c r="AI1684" t="inlineStr">
        <is>
          <t/>
        </is>
      </c>
    </row>
    <row r="1685">
      <c r="A1685" t="inlineStr">
        <is>
          <t/>
        </is>
      </c>
      <c r="B1685" t="inlineStr">
        <is>
          <t/>
        </is>
      </c>
      <c r="C1685" t="inlineStr">
        <is>
          <t>2680235502</t>
        </is>
      </c>
      <c r="D1685" t="inlineStr">
        <is>
          <t>Циркуляционный насос Wilo Star-RS 25/6-RG</t>
        </is>
      </c>
      <c r="E1685" t="inlineStr">
        <is>
          <t>https://nasoswilo.ru/d/wilo37404_5.png,https://nasoswilo.ru/d/wilo41419_5.png,https://nasoswilo.ru/d/wilo43215_5.png,https://nasoswilo.ru/d/wilo44250_5.png,https://nasoswilo.ru/d/wilo39946_5.png,https://nasoswilo.ru/d/wilo_f_0200000d0000f1aa00020092_5.png</t>
        </is>
      </c>
      <c r="F1685" t="inlineStr">
        <is>
          <t>Водяные насосы</t>
        </is>
      </c>
      <c r="G1685" t="inlineStr">
        <is>
          <t>Водяные насосы</t>
        </is>
      </c>
      <c r="H1685" t="inlineStr">
        <is>
          <t>Wilo</t>
        </is>
      </c>
      <c r="I1685" t="inlineStr">
        <is>
          <t>4016322363958</t>
        </is>
      </c>
      <c r="J1685" t="inlineStr">
        <is>
          <t>13/18/10</t>
        </is>
      </c>
      <c r="K1685" t="inlineStr">
        <is>
          <t>3</t>
        </is>
      </c>
      <c r="L1685" t="inlineStr">
        <is>
          <t/>
        </is>
      </c>
      <c r="N1685" t="inlineStr">
        <is>
          <t/>
        </is>
      </c>
      <c r="U1685" t="inlineStr">
        <is>
          <t/>
        </is>
      </c>
      <c r="V1685" t="inlineStr">
        <is>
          <t/>
        </is>
      </c>
      <c r="X1685" t="inlineStr">
        <is>
          <t>653097019</t>
        </is>
      </c>
      <c r="Y1685" t="inlineStr">
        <is>
          <t>https://nasoswilo.ru/magazin/product/cirkulyacionnyj-nasos-wilo-star-rs-25-6-rg</t>
        </is>
      </c>
      <c r="Z1685" t="n">
        <v>12898.0</v>
      </c>
      <c r="AB1685" t="inlineStr">
        <is>
          <t>NO_VAT</t>
        </is>
      </c>
      <c r="AC1685" t="inlineStr">
        <is>
          <t/>
        </is>
      </c>
      <c r="AE1685" t="inlineStr">
        <is>
          <t>Поставки будут</t>
        </is>
      </c>
      <c r="AI1685" t="inlineStr">
        <is>
          <t/>
        </is>
      </c>
    </row>
    <row r="1686">
      <c r="A1686" t="inlineStr">
        <is>
          <t/>
        </is>
      </c>
      <c r="B1686" t="inlineStr">
        <is>
          <t/>
        </is>
      </c>
      <c r="C1686" t="inlineStr">
        <is>
          <t>2680235702</t>
        </is>
      </c>
      <c r="D1686" t="inlineStr">
        <is>
          <t>Циркуляционный насос Wilo TOP-S 40/4 (3~400/230 V, PN 6/10)</t>
        </is>
      </c>
      <c r="E1686" t="inlineStr">
        <is>
          <t>https://nasoswilo.ru/d/wilo37516_5.png,https://nasoswilo.ru/d/wilo39367_5.png,https://nasoswilo.ru/d/wilo43290_5.png,https://nasoswilo.ru/d/wilo39500_5.png,https://nasoswilo.ru/d/wilo39036_5.png,https://nasoswilo.ru/d/wilo_f_02000020000143b500010092_5.png,https://nasoswilo.ru/d/wilo_f_0200001b0000cb5500010092_5.png</t>
        </is>
      </c>
      <c r="F1686" t="inlineStr">
        <is>
          <t>Водяные насосы</t>
        </is>
      </c>
      <c r="G1686" t="inlineStr">
        <is>
          <t>Водяные насосы</t>
        </is>
      </c>
      <c r="H1686" t="inlineStr">
        <is>
          <t>Wilo</t>
        </is>
      </c>
      <c r="I1686" t="inlineStr">
        <is>
          <t>4016322936947</t>
        </is>
      </c>
      <c r="J1686" t="inlineStr">
        <is>
          <t>22/20/25</t>
        </is>
      </c>
      <c r="K1686" t="inlineStr">
        <is>
          <t>11</t>
        </is>
      </c>
      <c r="L1686" t="inlineStr">
        <is>
          <t/>
        </is>
      </c>
      <c r="N1686" t="inlineStr">
        <is>
          <t/>
        </is>
      </c>
      <c r="U1686" t="inlineStr">
        <is>
          <t/>
        </is>
      </c>
      <c r="V1686" t="inlineStr">
        <is>
          <t/>
        </is>
      </c>
      <c r="X1686" t="inlineStr">
        <is>
          <t>215940499</t>
        </is>
      </c>
      <c r="Y1686" t="inlineStr">
        <is>
          <t>https://nasoswilo.ru/magazin/product/cirkulyacionnyj-nasos-wilo-top-s-40-4-3400-230-v-pn-6-10</t>
        </is>
      </c>
      <c r="Z1686" t="n">
        <v>25835.0</v>
      </c>
      <c r="AB1686" t="inlineStr">
        <is>
          <t>NO_VAT</t>
        </is>
      </c>
      <c r="AC1686" t="inlineStr">
        <is>
          <t/>
        </is>
      </c>
      <c r="AE1686" t="inlineStr">
        <is>
          <t>Поставки будут</t>
        </is>
      </c>
      <c r="AI1686" t="inlineStr">
        <is>
          <t/>
        </is>
      </c>
    </row>
    <row r="1687">
      <c r="A1687" t="inlineStr">
        <is>
          <t/>
        </is>
      </c>
      <c r="B1687" t="inlineStr">
        <is>
          <t/>
        </is>
      </c>
      <c r="C1687" t="inlineStr">
        <is>
          <t>2680235902</t>
        </is>
      </c>
      <c r="D1687" t="inlineStr">
        <is>
          <t>Циркуляционный насос Wilo TOP-S 40/4 (1~230 V, PN 6/10)</t>
        </is>
      </c>
      <c r="E1687" t="inlineStr">
        <is>
          <t>https://nasoswilo.ru/d/wilo37516_5.png,https://nasoswilo.ru/d/wilo39367_5.png,https://nasoswilo.ru/d/wilo43290_5.png,https://nasoswilo.ru/d/wilo39487_5.png,https://nasoswilo.ru/d/wilo39388_5.png,https://nasoswilo.ru/d/wilo_f_02000020000143b500010092_5.png,https://nasoswilo.ru/d/wilo_f_0200001b0000cacb00010092_5.png</t>
        </is>
      </c>
      <c r="F1687" t="inlineStr">
        <is>
          <t>Водяные насосы</t>
        </is>
      </c>
      <c r="G1687" t="inlineStr">
        <is>
          <t>Водяные насосы</t>
        </is>
      </c>
      <c r="H1687" t="inlineStr">
        <is>
          <t>Wilo</t>
        </is>
      </c>
      <c r="I1687" t="inlineStr">
        <is>
          <t>4016322920540</t>
        </is>
      </c>
      <c r="J1687" t="inlineStr">
        <is>
          <t>22/20/25</t>
        </is>
      </c>
      <c r="K1687" t="inlineStr">
        <is>
          <t>10</t>
        </is>
      </c>
      <c r="L1687" t="inlineStr">
        <is>
          <t/>
        </is>
      </c>
      <c r="N1687" t="inlineStr">
        <is>
          <t/>
        </is>
      </c>
      <c r="U1687" t="inlineStr">
        <is>
          <t/>
        </is>
      </c>
      <c r="V1687" t="inlineStr">
        <is>
          <t/>
        </is>
      </c>
      <c r="X1687" t="inlineStr">
        <is>
          <t>214772887</t>
        </is>
      </c>
      <c r="Y1687" t="inlineStr">
        <is>
          <t>https://nasoswilo.ru/magazin/product/cirkulyacionnyj-nasos-wilo-top-s-40-4-1230-v-pn-6-10</t>
        </is>
      </c>
      <c r="Z1687" t="n">
        <v>27297.0</v>
      </c>
      <c r="AB1687" t="inlineStr">
        <is>
          <t>NO_VAT</t>
        </is>
      </c>
      <c r="AC1687" t="inlineStr">
        <is>
          <t/>
        </is>
      </c>
      <c r="AE1687" t="inlineStr">
        <is>
          <t>Поставки будут</t>
        </is>
      </c>
      <c r="AI1687" t="inlineStr">
        <is>
          <t/>
        </is>
      </c>
    </row>
    <row r="1688">
      <c r="A1688" t="inlineStr">
        <is>
          <t/>
        </is>
      </c>
      <c r="B1688" t="inlineStr">
        <is>
          <t/>
        </is>
      </c>
      <c r="C1688" t="inlineStr">
        <is>
          <t>2680236102</t>
        </is>
      </c>
      <c r="D1688" t="inlineStr">
        <is>
          <t>Циркуляционный насос Wilo TOP-S 40/7 (3~400/230 V, PN 6/10)</t>
        </is>
      </c>
      <c r="E1688" t="inlineStr">
        <is>
          <t>https://nasoswilo.ru/d/wilo37516_5.png,https://nasoswilo.ru/d/wilo39367_5.png,https://nasoswilo.ru/d/wilo43290_5.png,https://nasoswilo.ru/d/wilo39515_5.png,https://nasoswilo.ru/d/wilo47741_5.png,https://nasoswilo.ru/d/wilo_f_0200001b0001e82900010092_5.png,https://nasoswilo.ru/d/wilo34301_5.png</t>
        </is>
      </c>
      <c r="F1688" t="inlineStr">
        <is>
          <t>Водяные насосы</t>
        </is>
      </c>
      <c r="G1688" t="inlineStr">
        <is>
          <t>Водяные насосы</t>
        </is>
      </c>
      <c r="H1688" t="inlineStr">
        <is>
          <t>Wilo</t>
        </is>
      </c>
      <c r="I1688" t="inlineStr">
        <is>
          <t>4048482638119</t>
        </is>
      </c>
      <c r="J1688" t="inlineStr">
        <is>
          <t>25/20/27</t>
        </is>
      </c>
      <c r="K1688" t="inlineStr">
        <is>
          <t>12</t>
        </is>
      </c>
      <c r="L1688" t="inlineStr">
        <is>
          <t/>
        </is>
      </c>
      <c r="N1688" t="inlineStr">
        <is>
          <t/>
        </is>
      </c>
      <c r="U1688" t="inlineStr">
        <is>
          <t/>
        </is>
      </c>
      <c r="V1688" t="inlineStr">
        <is>
          <t/>
        </is>
      </c>
      <c r="X1688" t="inlineStr">
        <is>
          <t>168435160</t>
        </is>
      </c>
      <c r="Y1688" t="inlineStr">
        <is>
          <t>https://nasoswilo.ru/magazin/product/cirkulyacionnyj-nasos-wilo-top-s-40-7-3400-230-v-pn-6-10</t>
        </is>
      </c>
      <c r="Z1688" t="n">
        <v>30550.0</v>
      </c>
      <c r="AB1688" t="inlineStr">
        <is>
          <t>NO_VAT</t>
        </is>
      </c>
      <c r="AC1688" t="inlineStr">
        <is>
          <t/>
        </is>
      </c>
      <c r="AE1688" t="inlineStr">
        <is>
          <t>Поставки будут</t>
        </is>
      </c>
      <c r="AI1688" t="inlineStr">
        <is>
          <t/>
        </is>
      </c>
    </row>
    <row r="1689">
      <c r="A1689" t="inlineStr">
        <is>
          <t/>
        </is>
      </c>
      <c r="B1689" t="inlineStr">
        <is>
          <t/>
        </is>
      </c>
      <c r="C1689" t="inlineStr">
        <is>
          <t>2680236302</t>
        </is>
      </c>
      <c r="D1689" t="inlineStr">
        <is>
          <t>Циркуляционный насос Wilo TOP-S 40/7 (1~230 V, PN 6/10)</t>
        </is>
      </c>
      <c r="E1689" t="inlineStr">
        <is>
          <t>https://nasoswilo.ru/d/wilo37516_5.png,https://nasoswilo.ru/d/wilo39367_5.png,https://nasoswilo.ru/d/wilo43290_5.png,https://nasoswilo.ru/d/wilo39506_5.png,https://nasoswilo.ru/d/wilo39348_5.png,https://nasoswilo.ru/d/wilo_f_02000020000143b500010092_5.png,https://nasoswilo.ru/d/wilo_f_0200001b0000cbdf00010092_5.png</t>
        </is>
      </c>
      <c r="F1689" t="inlineStr">
        <is>
          <t>Водяные насосы</t>
        </is>
      </c>
      <c r="G1689" t="inlineStr">
        <is>
          <t>Водяные насосы</t>
        </is>
      </c>
      <c r="H1689" t="inlineStr">
        <is>
          <t>Wilo</t>
        </is>
      </c>
      <c r="I1689" t="inlineStr">
        <is>
          <t>4016322936961</t>
        </is>
      </c>
      <c r="J1689" t="inlineStr">
        <is>
          <t>25/20/27</t>
        </is>
      </c>
      <c r="K1689" t="inlineStr">
        <is>
          <t>13</t>
        </is>
      </c>
      <c r="L1689" t="inlineStr">
        <is>
          <t/>
        </is>
      </c>
      <c r="N1689" t="inlineStr">
        <is>
          <t/>
        </is>
      </c>
      <c r="U1689" t="inlineStr">
        <is>
          <t/>
        </is>
      </c>
      <c r="V1689" t="inlineStr">
        <is>
          <t/>
        </is>
      </c>
      <c r="X1689" t="inlineStr">
        <is>
          <t>168435159</t>
        </is>
      </c>
      <c r="Y1689" t="inlineStr">
        <is>
          <t>https://nasoswilo.ru/magazin/product/cirkulyacionnyj-nasos-wilo-top-s-40-7-1230-v-pn-6-10</t>
        </is>
      </c>
      <c r="Z1689" t="n">
        <v>32247.0</v>
      </c>
      <c r="AB1689" t="inlineStr">
        <is>
          <t>NO_VAT</t>
        </is>
      </c>
      <c r="AC1689" t="inlineStr">
        <is>
          <t/>
        </is>
      </c>
      <c r="AE1689" t="inlineStr">
        <is>
          <t>Поставки будут</t>
        </is>
      </c>
      <c r="AI1689" t="inlineStr">
        <is>
          <t/>
        </is>
      </c>
    </row>
    <row r="1690">
      <c r="A1690" t="inlineStr">
        <is>
          <t/>
        </is>
      </c>
      <c r="B1690" t="inlineStr">
        <is>
          <t/>
        </is>
      </c>
      <c r="C1690" t="inlineStr">
        <is>
          <t>2680236502</t>
        </is>
      </c>
      <c r="D1690" t="inlineStr">
        <is>
          <t>Циркуляционный насос Wilo TOP-S 50/4 (3~400/230 V, PN 6/10)</t>
        </is>
      </c>
      <c r="E1690" t="inlineStr">
        <is>
          <t>https://nasoswilo.ru/d/wilo37516_5.png,https://nasoswilo.ru/d/wilo39367_5.png,https://nasoswilo.ru/d/wilo43290_5.png,https://nasoswilo.ru/d/wilo39549_5.png,https://nasoswilo.ru/d/wilo47743_5.png,https://nasoswilo.ru/d/wilo_f_0200001b0001bf0000010092_5.png,https://nasoswilo.ru/d/wilo34301_5.png</t>
        </is>
      </c>
      <c r="F1690" t="inlineStr">
        <is>
          <t>Водяные насосы</t>
        </is>
      </c>
      <c r="G1690" t="inlineStr">
        <is>
          <t>Водяные насосы</t>
        </is>
      </c>
      <c r="H1690" t="inlineStr">
        <is>
          <t>Wilo</t>
        </is>
      </c>
      <c r="I1690" t="inlineStr">
        <is>
          <t>4048482638164</t>
        </is>
      </c>
      <c r="J1690" t="inlineStr">
        <is>
          <t>24/23/27</t>
        </is>
      </c>
      <c r="K1690" t="inlineStr">
        <is>
          <t>14</t>
        </is>
      </c>
      <c r="L1690" t="inlineStr">
        <is>
          <t/>
        </is>
      </c>
      <c r="N1690" t="inlineStr">
        <is>
          <t/>
        </is>
      </c>
      <c r="U1690" t="inlineStr">
        <is>
          <t/>
        </is>
      </c>
      <c r="V1690" t="inlineStr">
        <is>
          <t/>
        </is>
      </c>
      <c r="X1690" t="inlineStr">
        <is>
          <t>159346016</t>
        </is>
      </c>
      <c r="Y1690" t="inlineStr">
        <is>
          <t>https://nasoswilo.ru/magazin/product/cirkulyacionnyj-nasos-wilo-top-s-50-4-3400-230-v-pn-6-10</t>
        </is>
      </c>
      <c r="Z1690" t="n">
        <v>35217.0</v>
      </c>
      <c r="AB1690" t="inlineStr">
        <is>
          <t>NO_VAT</t>
        </is>
      </c>
      <c r="AC1690" t="inlineStr">
        <is>
          <t/>
        </is>
      </c>
      <c r="AE1690" t="inlineStr">
        <is>
          <t>Поставки будут</t>
        </is>
      </c>
      <c r="AI1690" t="inlineStr">
        <is>
          <t/>
        </is>
      </c>
    </row>
    <row r="1691">
      <c r="A1691" t="inlineStr">
        <is>
          <t/>
        </is>
      </c>
      <c r="B1691" t="inlineStr">
        <is>
          <t/>
        </is>
      </c>
      <c r="C1691" t="inlineStr">
        <is>
          <t>2680236702</t>
        </is>
      </c>
      <c r="D1691" t="inlineStr">
        <is>
          <t>Циркуляционный насос Wilo TOP-S 50/4 (1~230 V, PN 6/10)</t>
        </is>
      </c>
      <c r="E1691" t="inlineStr">
        <is>
          <t>https://nasoswilo.ru/d/wilo37516_5.png,https://nasoswilo.ru/d/wilo39367_5.png,https://nasoswilo.ru/d/wilo43290_5.png,https://nasoswilo.ru/d/wilo39538_5.png,https://nasoswilo.ru/d/wilo39181_5.png,https://nasoswilo.ru/d/wilo_f_0200001b0001bf0000010092_5.png,https://nasoswilo.ru/d/wilo_f_0200001b0000cbdf00010092_5.png</t>
        </is>
      </c>
      <c r="F1691" t="inlineStr">
        <is>
          <t>Водяные насосы</t>
        </is>
      </c>
      <c r="G1691" t="inlineStr">
        <is>
          <t>Водяные насосы</t>
        </is>
      </c>
      <c r="H1691" t="inlineStr">
        <is>
          <t>Wilo</t>
        </is>
      </c>
      <c r="I1691" t="inlineStr">
        <is>
          <t>4016322937036</t>
        </is>
      </c>
      <c r="J1691" t="inlineStr">
        <is>
          <t>24/23/27</t>
        </is>
      </c>
      <c r="K1691" t="inlineStr">
        <is>
          <t>14</t>
        </is>
      </c>
      <c r="L1691" t="inlineStr">
        <is>
          <t/>
        </is>
      </c>
      <c r="N1691" t="inlineStr">
        <is>
          <t/>
        </is>
      </c>
      <c r="U1691" t="inlineStr">
        <is>
          <t/>
        </is>
      </c>
      <c r="V1691" t="inlineStr">
        <is>
          <t/>
        </is>
      </c>
      <c r="X1691" t="inlineStr">
        <is>
          <t>219089792</t>
        </is>
      </c>
      <c r="Y1691" t="inlineStr">
        <is>
          <t>https://nasoswilo.ru/magazin/product/cirkulyacionnyj-nasos-wilo-top-s-50-4-1230-v-pn-6-10</t>
        </is>
      </c>
      <c r="Z1691" t="n">
        <v>37245.0</v>
      </c>
      <c r="AB1691" t="inlineStr">
        <is>
          <t>NO_VAT</t>
        </is>
      </c>
      <c r="AC1691" t="inlineStr">
        <is>
          <t/>
        </is>
      </c>
      <c r="AE1691" t="inlineStr">
        <is>
          <t>Поставки будут</t>
        </is>
      </c>
      <c r="AI1691" t="inlineStr">
        <is>
          <t/>
        </is>
      </c>
    </row>
    <row r="1692">
      <c r="A1692" t="inlineStr">
        <is>
          <t/>
        </is>
      </c>
      <c r="B1692" t="inlineStr">
        <is>
          <t/>
        </is>
      </c>
      <c r="C1692" t="inlineStr">
        <is>
          <t>2680236902</t>
        </is>
      </c>
      <c r="D1692" t="inlineStr">
        <is>
          <t>Циркуляционный насос Wilo TOP-S 40/10 (3~400/230 V, PN 6/10)</t>
        </is>
      </c>
      <c r="E1692" t="inlineStr">
        <is>
          <t>https://nasoswilo.ru/d/wilo37516_5.png,https://nasoswilo.ru/d/wilo39367_5.png,https://nasoswilo.ru/d/wilo43290_5.png,https://nasoswilo.ru/d/wilo39463_5.png,https://nasoswilo.ru/d/wilo47745_5.png,https://nasoswilo.ru/d/wilo_f_0200001b0001e82900010092_5.png,https://nasoswilo.ru/d/wilo34301_5.png</t>
        </is>
      </c>
      <c r="F1692" t="inlineStr">
        <is>
          <t>Водяные насосы</t>
        </is>
      </c>
      <c r="G1692" t="inlineStr">
        <is>
          <t>Водяные насосы</t>
        </is>
      </c>
      <c r="H1692" t="inlineStr">
        <is>
          <t>Wilo</t>
        </is>
      </c>
      <c r="I1692" t="inlineStr">
        <is>
          <t>4048482638133</t>
        </is>
      </c>
      <c r="J1692" t="inlineStr">
        <is>
          <t>25/23/31</t>
        </is>
      </c>
      <c r="K1692" t="inlineStr">
        <is>
          <t>15</t>
        </is>
      </c>
      <c r="L1692" t="inlineStr">
        <is>
          <t/>
        </is>
      </c>
      <c r="N1692" t="inlineStr">
        <is>
          <t/>
        </is>
      </c>
      <c r="U1692" t="inlineStr">
        <is>
          <t/>
        </is>
      </c>
      <c r="V1692" t="inlineStr">
        <is>
          <t/>
        </is>
      </c>
      <c r="X1692" t="inlineStr">
        <is>
          <t>158326433</t>
        </is>
      </c>
      <c r="Y1692" t="inlineStr">
        <is>
          <t>https://nasoswilo.ru/magazin/product/cirkulyacionnyj-nasos-wilo-top-s-40-10-3400-230-v-pn-6-10</t>
        </is>
      </c>
      <c r="Z1692" t="n">
        <v>37527.0</v>
      </c>
      <c r="AB1692" t="inlineStr">
        <is>
          <t>NO_VAT</t>
        </is>
      </c>
      <c r="AC1692" t="inlineStr">
        <is>
          <t/>
        </is>
      </c>
      <c r="AE1692" t="inlineStr">
        <is>
          <t>Поставки будут</t>
        </is>
      </c>
      <c r="AI1692" t="inlineStr">
        <is>
          <t/>
        </is>
      </c>
    </row>
    <row r="1693">
      <c r="A1693" t="inlineStr">
        <is>
          <t/>
        </is>
      </c>
      <c r="B1693" t="inlineStr">
        <is>
          <t/>
        </is>
      </c>
      <c r="C1693" t="inlineStr">
        <is>
          <t>2680237102</t>
        </is>
      </c>
      <c r="D1693" t="inlineStr">
        <is>
          <t>Циркуляционный насос Wilo TOP-S 50/7 (3~400/230 V, PN 6/10)</t>
        </is>
      </c>
      <c r="E1693" t="inlineStr">
        <is>
          <t>https://nasoswilo.ru/d/wilo37516_5.png,https://nasoswilo.ru/d/wilo39367_5.png,https://nasoswilo.ru/d/wilo43290_5.png,https://nasoswilo.ru/d/wilo39556_5.png,https://nasoswilo.ru/d/wilo47784_5.png,https://nasoswilo.ru/d/wilo_f_0200001b0001bf0000010092_5.png,https://nasoswilo.ru/d/wilo34301_5.png</t>
        </is>
      </c>
      <c r="F1693" t="inlineStr">
        <is>
          <t>Водяные насосы</t>
        </is>
      </c>
      <c r="G1693" t="inlineStr">
        <is>
          <t>Водяные насосы</t>
        </is>
      </c>
      <c r="H1693" t="inlineStr">
        <is>
          <t>Wilo</t>
        </is>
      </c>
      <c r="I1693" t="inlineStr">
        <is>
          <t>4048482638188</t>
        </is>
      </c>
      <c r="J1693" t="inlineStr">
        <is>
          <t>28/25/32</t>
        </is>
      </c>
      <c r="K1693" t="inlineStr">
        <is>
          <t>17</t>
        </is>
      </c>
      <c r="L1693" t="inlineStr">
        <is>
          <t/>
        </is>
      </c>
      <c r="N1693" t="inlineStr">
        <is>
          <t/>
        </is>
      </c>
      <c r="U1693" t="inlineStr">
        <is>
          <t/>
        </is>
      </c>
      <c r="V1693" t="inlineStr">
        <is>
          <t/>
        </is>
      </c>
      <c r="X1693" t="inlineStr">
        <is>
          <t>162603560</t>
        </is>
      </c>
      <c r="Y1693" t="inlineStr">
        <is>
          <t>https://nasoswilo.ru/magazin/product/cirkulyacionnyj-nasos-wilo-top-s-50-7-3400-230-v-pn-6-10</t>
        </is>
      </c>
      <c r="Z1693" t="n">
        <v>38753.0</v>
      </c>
      <c r="AB1693" t="inlineStr">
        <is>
          <t>NO_VAT</t>
        </is>
      </c>
      <c r="AC1693" t="inlineStr">
        <is>
          <t/>
        </is>
      </c>
      <c r="AE1693" t="inlineStr">
        <is>
          <t>Поставки будут</t>
        </is>
      </c>
      <c r="AI1693" t="inlineStr">
        <is>
          <t/>
        </is>
      </c>
    </row>
    <row r="1694">
      <c r="A1694" t="inlineStr">
        <is>
          <t/>
        </is>
      </c>
      <c r="B1694" t="inlineStr">
        <is>
          <t/>
        </is>
      </c>
      <c r="C1694" t="inlineStr">
        <is>
          <t>2680237302</t>
        </is>
      </c>
      <c r="D1694" t="inlineStr">
        <is>
          <t>Циркуляционный насос Wilo TOP-S 40/10 2-ЧАСТОТЫ ВРАЩЕНИЯ (1~230 V, PN 6/10)</t>
        </is>
      </c>
      <c r="E1694" t="inlineStr">
        <is>
          <t>https://nasoswilo.ru/d/wilo37516_5.png,https://nasoswilo.ru/d/wilo39367_5.png,https://nasoswilo.ru/d/wilo43290_5.png,https://nasoswilo.ru/d/wilo46459_5.png,https://nasoswilo.ru/d/wilo47739_5.png,https://nasoswilo.ru/d/wilo_f_0200001b0001e82900010092_5.png,https://nasoswilo.ru/d/wilo34308_5.png</t>
        </is>
      </c>
      <c r="F1694" t="inlineStr">
        <is>
          <t>Водяные насосы</t>
        </is>
      </c>
      <c r="G1694" t="inlineStr">
        <is>
          <t>Водяные насосы</t>
        </is>
      </c>
      <c r="H1694" t="inlineStr">
        <is>
          <t>Wilo</t>
        </is>
      </c>
      <c r="I1694" t="inlineStr">
        <is>
          <t>4048482638126</t>
        </is>
      </c>
      <c r="J1694" t="inlineStr">
        <is>
          <t>25/23/31</t>
        </is>
      </c>
      <c r="K1694" t="inlineStr">
        <is>
          <t>15</t>
        </is>
      </c>
      <c r="L1694" t="inlineStr">
        <is>
          <t/>
        </is>
      </c>
      <c r="N1694" t="inlineStr">
        <is>
          <t/>
        </is>
      </c>
      <c r="U1694" t="inlineStr">
        <is>
          <t/>
        </is>
      </c>
      <c r="V1694" t="inlineStr">
        <is>
          <t/>
        </is>
      </c>
      <c r="X1694" t="inlineStr">
        <is>
          <t>165767878</t>
        </is>
      </c>
      <c r="Y1694" t="inlineStr">
        <is>
          <t>https://nasoswilo.ru/magazin/product/cirkulyacionnyj-nasos-wilo-top-s-40-10-2-chastoty-vrashcheniya-1230-v-pn-6-10</t>
        </is>
      </c>
      <c r="Z1694" t="n">
        <v>39744.0</v>
      </c>
      <c r="AB1694" t="inlineStr">
        <is>
          <t>NO_VAT</t>
        </is>
      </c>
      <c r="AC1694" t="inlineStr">
        <is>
          <t/>
        </is>
      </c>
      <c r="AE1694" t="inlineStr">
        <is>
          <t>Поставки будут</t>
        </is>
      </c>
      <c r="AI1694" t="inlineStr">
        <is>
          <t/>
        </is>
      </c>
    </row>
    <row r="1695">
      <c r="A1695" t="inlineStr">
        <is>
          <t/>
        </is>
      </c>
      <c r="B1695" t="inlineStr">
        <is>
          <t/>
        </is>
      </c>
      <c r="C1695" t="inlineStr">
        <is>
          <t>2680237502</t>
        </is>
      </c>
      <c r="D1695" t="inlineStr">
        <is>
          <t>Циркуляционный насос Wilo TOP-S 50/7 2-ЧАСТОТЫ ВРАЩЕНИЯ (1~230 V, PN 6/10)</t>
        </is>
      </c>
      <c r="E1695" t="inlineStr">
        <is>
          <t>https://nasoswilo.ru/d/wilo37516_5.png,https://nasoswilo.ru/d/wilo39367_5.png,https://nasoswilo.ru/d/wilo43290_5.png,https://nasoswilo.ru/d/wilo46175_5.png,https://nasoswilo.ru/d/wilo47781_5.png,https://nasoswilo.ru/d/wilo_f_0200001b0001bf0000010092_5.png,https://nasoswilo.ru/d/wilo34308_5.png</t>
        </is>
      </c>
      <c r="F1695" t="inlineStr">
        <is>
          <t>Водяные насосы</t>
        </is>
      </c>
      <c r="G1695" t="inlineStr">
        <is>
          <t>Водяные насосы</t>
        </is>
      </c>
      <c r="H1695" t="inlineStr">
        <is>
          <t>Wilo</t>
        </is>
      </c>
      <c r="I1695" t="inlineStr">
        <is>
          <t>4048482638171</t>
        </is>
      </c>
      <c r="J1695" t="inlineStr">
        <is>
          <t>28/25/32</t>
        </is>
      </c>
      <c r="K1695" t="inlineStr">
        <is>
          <t>17</t>
        </is>
      </c>
      <c r="L1695" t="inlineStr">
        <is>
          <t/>
        </is>
      </c>
      <c r="N1695" t="inlineStr">
        <is>
          <t/>
        </is>
      </c>
      <c r="U1695" t="inlineStr">
        <is>
          <t/>
        </is>
      </c>
      <c r="V1695" t="inlineStr">
        <is>
          <t/>
        </is>
      </c>
      <c r="X1695" t="inlineStr">
        <is>
          <t>215940388</t>
        </is>
      </c>
      <c r="Y1695" t="inlineStr">
        <is>
          <t>https://nasoswilo.ru/magazin/product/cirkulyacionnyj-nasos-wilo-top-s-50-7-2-chastoty-vrashcheniya-1230-v-pn-6-10</t>
        </is>
      </c>
      <c r="Z1695" t="n">
        <v>42194.0</v>
      </c>
      <c r="AB1695" t="inlineStr">
        <is>
          <t>NO_VAT</t>
        </is>
      </c>
      <c r="AC1695" t="inlineStr">
        <is>
          <t/>
        </is>
      </c>
      <c r="AE1695" t="inlineStr">
        <is>
          <t>Поставки будут</t>
        </is>
      </c>
      <c r="AI1695" t="inlineStr">
        <is>
          <t/>
        </is>
      </c>
    </row>
    <row r="1696">
      <c r="A1696" t="inlineStr">
        <is>
          <t/>
        </is>
      </c>
      <c r="B1696" t="inlineStr">
        <is>
          <t/>
        </is>
      </c>
      <c r="C1696" t="inlineStr">
        <is>
          <t>2680237902</t>
        </is>
      </c>
      <c r="D1696" t="inlineStr">
        <is>
          <t>Циркуляционный насос Wilo TOP-S 65/7 (3~400/230 V, PN 6/10)</t>
        </is>
      </c>
      <c r="E1696" t="inlineStr">
        <is>
          <t>https://nasoswilo.ru/d/wilo37516_5.png,https://nasoswilo.ru/d/wilo39367_5.png,https://nasoswilo.ru/d/wilo43290_5.png,https://nasoswilo.ru/d/wilo39590_5.png,https://nasoswilo.ru/d/wilo47756_5.png,https://nasoswilo.ru/d/wilo_f_0200001b0001c38000010092_5.png,https://nasoswilo.ru/d/wilo34301_5.png</t>
        </is>
      </c>
      <c r="F1696" t="inlineStr">
        <is>
          <t>Водяные насосы</t>
        </is>
      </c>
      <c r="G1696" t="inlineStr">
        <is>
          <t>Водяные насосы</t>
        </is>
      </c>
      <c r="H1696" t="inlineStr">
        <is>
          <t>Wilo</t>
        </is>
      </c>
      <c r="I1696" t="inlineStr">
        <is>
          <t>4048482638232</t>
        </is>
      </c>
      <c r="J1696" t="inlineStr">
        <is>
          <t>28/25/32</t>
        </is>
      </c>
      <c r="K1696" t="inlineStr">
        <is>
          <t>19</t>
        </is>
      </c>
      <c r="L1696" t="inlineStr">
        <is>
          <t/>
        </is>
      </c>
      <c r="N1696" t="inlineStr">
        <is>
          <t/>
        </is>
      </c>
      <c r="U1696" t="inlineStr">
        <is>
          <t/>
        </is>
      </c>
      <c r="V1696" t="inlineStr">
        <is>
          <t/>
        </is>
      </c>
      <c r="X1696" t="inlineStr">
        <is>
          <t>219089855</t>
        </is>
      </c>
      <c r="Y1696" t="inlineStr">
        <is>
          <t>https://nasoswilo.ru/magazin/product/cirkulyacionnyj-nasos-wilo-top-s-65-7-3400-230-v-pn-6-10</t>
        </is>
      </c>
      <c r="Z1696" t="n">
        <v>43892.0</v>
      </c>
      <c r="AB1696" t="inlineStr">
        <is>
          <t>NO_VAT</t>
        </is>
      </c>
      <c r="AC1696" t="inlineStr">
        <is>
          <t/>
        </is>
      </c>
      <c r="AE1696" t="inlineStr">
        <is>
          <t>Поставки будут</t>
        </is>
      </c>
      <c r="AI1696" t="inlineStr">
        <is>
          <t/>
        </is>
      </c>
    </row>
    <row r="1697">
      <c r="A1697" t="inlineStr">
        <is>
          <t/>
        </is>
      </c>
      <c r="B1697" t="inlineStr">
        <is>
          <t/>
        </is>
      </c>
      <c r="C1697" t="inlineStr">
        <is>
          <t>2680238302</t>
        </is>
      </c>
      <c r="D1697" t="inlineStr">
        <is>
          <t>Циркуляционный насос Wilo TOP-S 65/7 2-ЧАСТОТЫ ВРАЩЕНИЯ (1~230 V, PN 6/10)</t>
        </is>
      </c>
      <c r="E1697" t="inlineStr">
        <is>
          <t>https://nasoswilo.ru/d/wilo37516_5.png,https://nasoswilo.ru/d/wilo39367_5.png,https://nasoswilo.ru/d/wilo43290_5.png,https://nasoswilo.ru/d/wilo46167_5.png,https://nasoswilo.ru/d/wilo47747_5.png,https://nasoswilo.ru/d/wilo_f_0200001b0001c38000010092_5.png,https://nasoswilo.ru/d/wilo34308_5.png</t>
        </is>
      </c>
      <c r="F1697" t="inlineStr">
        <is>
          <t>Водяные насосы</t>
        </is>
      </c>
      <c r="G1697" t="inlineStr">
        <is>
          <t>Водяные насосы</t>
        </is>
      </c>
      <c r="H1697" t="inlineStr">
        <is>
          <t>Wilo</t>
        </is>
      </c>
      <c r="I1697" t="inlineStr">
        <is>
          <t>4048482638225</t>
        </is>
      </c>
      <c r="J1697" t="inlineStr">
        <is>
          <t>28/25/32</t>
        </is>
      </c>
      <c r="K1697" t="inlineStr">
        <is>
          <t>20</t>
        </is>
      </c>
      <c r="L1697" t="inlineStr">
        <is>
          <t/>
        </is>
      </c>
      <c r="N1697" t="inlineStr">
        <is>
          <t/>
        </is>
      </c>
      <c r="U1697" t="inlineStr">
        <is>
          <t/>
        </is>
      </c>
      <c r="V1697" t="inlineStr">
        <is>
          <t/>
        </is>
      </c>
      <c r="X1697" t="inlineStr">
        <is>
          <t>162603546</t>
        </is>
      </c>
      <c r="Y1697" t="inlineStr">
        <is>
          <t>https://nasoswilo.ru/magazin/product/cirkulyacionnyj-nasos-wilo-top-s-65-7-2-chastoty-vrashcheniya-1230-v-pn-6-10</t>
        </is>
      </c>
      <c r="Z1697" t="n">
        <v>46437.0</v>
      </c>
      <c r="AB1697" t="inlineStr">
        <is>
          <t>NO_VAT</t>
        </is>
      </c>
      <c r="AC1697" t="inlineStr">
        <is>
          <t/>
        </is>
      </c>
      <c r="AE1697" t="inlineStr">
        <is>
          <t>Поставки будут</t>
        </is>
      </c>
      <c r="AI1697" t="inlineStr">
        <is>
          <t/>
        </is>
      </c>
    </row>
    <row r="1698">
      <c r="A1698" t="inlineStr">
        <is>
          <t/>
        </is>
      </c>
      <c r="B1698" t="inlineStr">
        <is>
          <t/>
        </is>
      </c>
      <c r="C1698" t="inlineStr">
        <is>
          <t>2680238502</t>
        </is>
      </c>
      <c r="D1698" t="inlineStr">
        <is>
          <t>Циркуляционный насос Wilo TOP-S 40/15 (3~400/230 V, PN 6/10)</t>
        </is>
      </c>
      <c r="E1698" t="inlineStr">
        <is>
          <t>https://nasoswilo.ru/d/wilo37516_5.png,https://nasoswilo.ru/d/wilo39367_5.png,https://nasoswilo.ru/d/wilo43290_5.png,https://nasoswilo.ru/d/wilo43797_5.png,https://nasoswilo.ru/d/wilo47744_5.png,https://nasoswilo.ru/d/wilo_f_02000020000143b500010092_5.png,https://nasoswilo.ru/d/wilo34301_5.png</t>
        </is>
      </c>
      <c r="F1698" t="inlineStr">
        <is>
          <t>Водяные насосы</t>
        </is>
      </c>
      <c r="G1698" t="inlineStr">
        <is>
          <t>Водяные насосы</t>
        </is>
      </c>
      <c r="H1698" t="inlineStr">
        <is>
          <t>Wilo</t>
        </is>
      </c>
      <c r="I1698" t="inlineStr">
        <is>
          <t>4048482638157</t>
        </is>
      </c>
      <c r="J1698" t="inlineStr">
        <is>
          <t>25/27/34</t>
        </is>
      </c>
      <c r="K1698" t="inlineStr">
        <is>
          <t>22</t>
        </is>
      </c>
      <c r="L1698" t="inlineStr">
        <is>
          <t/>
        </is>
      </c>
      <c r="N1698" t="inlineStr">
        <is>
          <t/>
        </is>
      </c>
      <c r="U1698" t="inlineStr">
        <is>
          <t/>
        </is>
      </c>
      <c r="V1698" t="inlineStr">
        <is>
          <t/>
        </is>
      </c>
      <c r="X1698" t="inlineStr">
        <is>
          <t>219084830</t>
        </is>
      </c>
      <c r="Y1698" t="inlineStr">
        <is>
          <t>https://nasoswilo.ru/magazin/product/cirkulyacionnyj-nasos-wilo-top-s-40-15-3400-230-v-pn-6-10</t>
        </is>
      </c>
      <c r="Z1698" t="n">
        <v>44882.0</v>
      </c>
      <c r="AB1698" t="inlineStr">
        <is>
          <t>NO_VAT</t>
        </is>
      </c>
      <c r="AC1698" t="inlineStr">
        <is>
          <t/>
        </is>
      </c>
      <c r="AE1698" t="inlineStr">
        <is>
          <t>Поставки будут</t>
        </is>
      </c>
      <c r="AI1698" t="inlineStr">
        <is>
          <t/>
        </is>
      </c>
    </row>
    <row r="1699">
      <c r="A1699" t="inlineStr">
        <is>
          <t/>
        </is>
      </c>
      <c r="B1699" t="inlineStr">
        <is>
          <t/>
        </is>
      </c>
      <c r="C1699" t="inlineStr">
        <is>
          <t>2680238902</t>
        </is>
      </c>
      <c r="D1699" t="inlineStr">
        <is>
          <t>Циркуляционный насос Wilo TOP-S 50/10 (3~400/230 V, PN 6/10)</t>
        </is>
      </c>
      <c r="E1699" t="inlineStr">
        <is>
          <t>https://nasoswilo.ru/d/wilo37516_5.png,https://nasoswilo.ru/d/wilo39367_5.png,https://nasoswilo.ru/d/wilo43290_5.png,https://nasoswilo.ru/d/wilo39523_5.png,https://nasoswilo.ru/d/wilo47748_5.png,https://nasoswilo.ru/d/wilo_f_0200001b0001bf9000010092_5.png,https://nasoswilo.ru/d/wilo34301_5.png</t>
        </is>
      </c>
      <c r="F1699" t="inlineStr">
        <is>
          <t>Водяные насосы</t>
        </is>
      </c>
      <c r="G1699" t="inlineStr">
        <is>
          <t>Водяные насосы</t>
        </is>
      </c>
      <c r="H1699" t="inlineStr">
        <is>
          <t>Wilo</t>
        </is>
      </c>
      <c r="I1699" t="inlineStr">
        <is>
          <t>4048482638201</t>
        </is>
      </c>
      <c r="J1699" t="inlineStr">
        <is>
          <t>28/25/32</t>
        </is>
      </c>
      <c r="K1699" t="inlineStr">
        <is>
          <t>19</t>
        </is>
      </c>
      <c r="L1699" t="inlineStr">
        <is>
          <t/>
        </is>
      </c>
      <c r="N1699" t="inlineStr">
        <is>
          <t/>
        </is>
      </c>
      <c r="U1699" t="inlineStr">
        <is>
          <t/>
        </is>
      </c>
      <c r="V1699" t="inlineStr">
        <is>
          <t/>
        </is>
      </c>
      <c r="X1699" t="inlineStr">
        <is>
          <t>165767945</t>
        </is>
      </c>
      <c r="Y1699" t="inlineStr">
        <is>
          <t>https://nasoswilo.ru/magazin/product/cirkulyacionnyj-nasos-wilo-top-s-50-10-3400-230-v-pn-6-10</t>
        </is>
      </c>
      <c r="Z1699" t="n">
        <v>46909.0</v>
      </c>
      <c r="AB1699" t="inlineStr">
        <is>
          <t>NO_VAT</t>
        </is>
      </c>
      <c r="AC1699" t="inlineStr">
        <is>
          <t/>
        </is>
      </c>
      <c r="AE1699" t="inlineStr">
        <is>
          <t>Поставки будут</t>
        </is>
      </c>
      <c r="AI1699" t="inlineStr">
        <is>
          <t/>
        </is>
      </c>
    </row>
    <row r="1700">
      <c r="A1700" t="inlineStr">
        <is>
          <t/>
        </is>
      </c>
      <c r="B1700" t="inlineStr">
        <is>
          <t/>
        </is>
      </c>
      <c r="C1700" t="inlineStr">
        <is>
          <t>2680239302</t>
        </is>
      </c>
      <c r="D1700" t="inlineStr">
        <is>
          <t>Циркуляционный насос Wilo TOP-S 40/15 2-ЧАСТОТЫ ВРАЩЕНИЯ (1~230 V, PN 6/10)</t>
        </is>
      </c>
      <c r="E1700" t="inlineStr">
        <is>
          <t>https://nasoswilo.ru/d/wilo37516_5.png,https://nasoswilo.ru/d/wilo39367_5.png,https://nasoswilo.ru/d/wilo43290_5.png,https://nasoswilo.ru/d/wilo43746_5.png,https://nasoswilo.ru/d/wilo47738_5.png,https://nasoswilo.ru/d/wilo_f_02000020000143b500010092_5.png,https://nasoswilo.ru/d/wilo34308_5.png</t>
        </is>
      </c>
      <c r="F1700" t="inlineStr">
        <is>
          <t>Водяные насосы</t>
        </is>
      </c>
      <c r="G1700" t="inlineStr">
        <is>
          <t>Водяные насосы</t>
        </is>
      </c>
      <c r="H1700" t="inlineStr">
        <is>
          <t>Wilo</t>
        </is>
      </c>
      <c r="I1700" t="inlineStr">
        <is>
          <t>4048482638140</t>
        </is>
      </c>
      <c r="J1700" t="inlineStr">
        <is>
          <t>25/27/34</t>
        </is>
      </c>
      <c r="K1700" t="inlineStr">
        <is>
          <t>22</t>
        </is>
      </c>
      <c r="L1700" t="inlineStr">
        <is>
          <t/>
        </is>
      </c>
      <c r="N1700" t="inlineStr">
        <is>
          <t/>
        </is>
      </c>
      <c r="U1700" t="inlineStr">
        <is>
          <t/>
        </is>
      </c>
      <c r="V1700" t="inlineStr">
        <is>
          <t/>
        </is>
      </c>
      <c r="X1700" t="inlineStr">
        <is>
          <t>215940498</t>
        </is>
      </c>
      <c r="Y1700" t="inlineStr">
        <is>
          <t>https://nasoswilo.ru/magazin/product/cirkulyacionnyj-nasos-wilo-top-s-40-15-2-chastoty-vrashcheniya-1230-v-pn-6-10</t>
        </is>
      </c>
      <c r="Z1700" t="n">
        <v>47192.0</v>
      </c>
      <c r="AB1700" t="inlineStr">
        <is>
          <t>NO_VAT</t>
        </is>
      </c>
      <c r="AC1700" t="inlineStr">
        <is>
          <t/>
        </is>
      </c>
      <c r="AE1700" t="inlineStr">
        <is>
          <t>Поставки будут</t>
        </is>
      </c>
      <c r="AI1700" t="inlineStr">
        <is>
          <t/>
        </is>
      </c>
    </row>
    <row r="1701">
      <c r="A1701" t="inlineStr">
        <is>
          <t/>
        </is>
      </c>
      <c r="B1701" t="inlineStr">
        <is>
          <t/>
        </is>
      </c>
      <c r="C1701" t="inlineStr">
        <is>
          <t>2680239502</t>
        </is>
      </c>
      <c r="D1701" t="inlineStr">
        <is>
          <t>Циркуляционный насос Wilo TOP-S 50/10 2-ЧАСТОТЫ ВРАЩЕНИЯ (1~230 V, PN 6/10)</t>
        </is>
      </c>
      <c r="E1701" t="inlineStr">
        <is>
          <t>https://nasoswilo.ru/d/wilo37516_5.png,https://nasoswilo.ru/d/wilo39367_5.png,https://nasoswilo.ru/d/wilo43290_5.png,https://nasoswilo.ru/d/wilo46183_5.png,https://nasoswilo.ru/d/wilo47749_5.png,https://nasoswilo.ru/d/wilo_f_0200001b0001bf9000010092_5.png,https://nasoswilo.ru/d/wilo34308_5.png</t>
        </is>
      </c>
      <c r="F1701" t="inlineStr">
        <is>
          <t>Водяные насосы</t>
        </is>
      </c>
      <c r="G1701" t="inlineStr">
        <is>
          <t>Водяные насосы</t>
        </is>
      </c>
      <c r="H1701" t="inlineStr">
        <is>
          <t>Wilo</t>
        </is>
      </c>
      <c r="I1701" t="inlineStr">
        <is>
          <t>4048482638195</t>
        </is>
      </c>
      <c r="J1701" t="inlineStr">
        <is>
          <t>28/25/32</t>
        </is>
      </c>
      <c r="K1701" t="inlineStr">
        <is>
          <t>19</t>
        </is>
      </c>
      <c r="L1701" t="inlineStr">
        <is>
          <t/>
        </is>
      </c>
      <c r="N1701" t="inlineStr">
        <is>
          <t/>
        </is>
      </c>
      <c r="U1701" t="inlineStr">
        <is>
          <t/>
        </is>
      </c>
      <c r="V1701" t="inlineStr">
        <is>
          <t/>
        </is>
      </c>
      <c r="X1701" t="inlineStr">
        <is>
          <t>165768893</t>
        </is>
      </c>
      <c r="Y1701" t="inlineStr">
        <is>
          <t>https://nasoswilo.ru/magazin/product/cirkulyacionnyj-nasos-wilo-top-s-50-10-2-chastoty-vrashcheniya-1230-v-pn-6-10</t>
        </is>
      </c>
      <c r="Z1701" t="n">
        <v>49690.0</v>
      </c>
      <c r="AB1701" t="inlineStr">
        <is>
          <t>NO_VAT</t>
        </is>
      </c>
      <c r="AC1701" t="inlineStr">
        <is>
          <t/>
        </is>
      </c>
      <c r="AE1701" t="inlineStr">
        <is>
          <t>Поставки будут</t>
        </is>
      </c>
      <c r="AI1701" t="inlineStr">
        <is>
          <t/>
        </is>
      </c>
    </row>
    <row r="1702">
      <c r="A1702" t="inlineStr">
        <is>
          <t/>
        </is>
      </c>
      <c r="B1702" t="inlineStr">
        <is>
          <t/>
        </is>
      </c>
      <c r="C1702" t="inlineStr">
        <is>
          <t>2680239702</t>
        </is>
      </c>
      <c r="D1702" t="inlineStr">
        <is>
          <t>Циркуляционный насос Wilo TOP-S 80/7 (3~400/230 V, PN 6)</t>
        </is>
      </c>
      <c r="E1702" t="inlineStr">
        <is>
          <t>https://nasoswilo.ru/d/wilo37516_5.png,https://nasoswilo.ru/d/wilo39367_5.png,https://nasoswilo.ru/d/wilo43290_5.png,https://nasoswilo.ru/d/wilo39604_5.png,https://nasoswilo.ru/d/wilo47752_5.png,https://nasoswilo.ru/d/wilo_f_0200001f00029d9d00010092_5.png,https://nasoswilo.ru/d/wilo34301_5.png</t>
        </is>
      </c>
      <c r="F1702" t="inlineStr">
        <is>
          <t>Водяные насосы</t>
        </is>
      </c>
      <c r="G1702" t="inlineStr">
        <is>
          <t>Водяные насосы</t>
        </is>
      </c>
      <c r="H1702" t="inlineStr">
        <is>
          <t>Wilo</t>
        </is>
      </c>
      <c r="I1702" t="inlineStr">
        <is>
          <t>4048482638294</t>
        </is>
      </c>
      <c r="J1702" t="inlineStr">
        <is>
          <t>36/28/36</t>
        </is>
      </c>
      <c r="K1702" t="inlineStr">
        <is>
          <t>25</t>
        </is>
      </c>
      <c r="L1702" t="inlineStr">
        <is>
          <t/>
        </is>
      </c>
      <c r="N1702" t="inlineStr">
        <is>
          <t/>
        </is>
      </c>
      <c r="U1702" t="inlineStr">
        <is>
          <t/>
        </is>
      </c>
      <c r="V1702" t="inlineStr">
        <is>
          <t/>
        </is>
      </c>
      <c r="X1702" t="inlineStr">
        <is>
          <t>219084835</t>
        </is>
      </c>
      <c r="Y1702" t="inlineStr">
        <is>
          <t>https://nasoswilo.ru/magazin/product/cirkulyacionnyj-nasos-wilo-top-s-80-7-3400-230-v-pn-6</t>
        </is>
      </c>
      <c r="Z1702" t="n">
        <v>51812.0</v>
      </c>
      <c r="AB1702" t="inlineStr">
        <is>
          <t>NO_VAT</t>
        </is>
      </c>
      <c r="AC1702" t="inlineStr">
        <is>
          <t/>
        </is>
      </c>
      <c r="AE1702" t="inlineStr">
        <is>
          <t>Поставки будут</t>
        </is>
      </c>
      <c r="AI1702" t="inlineStr">
        <is>
          <t/>
        </is>
      </c>
    </row>
    <row r="1703">
      <c r="A1703" t="inlineStr">
        <is>
          <t/>
        </is>
      </c>
      <c r="B1703" t="inlineStr">
        <is>
          <t/>
        </is>
      </c>
      <c r="C1703" t="inlineStr">
        <is>
          <t>2680240102</t>
        </is>
      </c>
      <c r="D1703" t="inlineStr">
        <is>
          <t>Циркуляционный насос Wilo TOP-S 50/15 (3~400/230 V, PN 6/10)</t>
        </is>
      </c>
      <c r="E1703" t="inlineStr">
        <is>
          <t>https://nasoswilo.ru/d/wilo37516_5.png,https://nasoswilo.ru/d/wilo39367_5.png,https://nasoswilo.ru/d/wilo43290_5.png,https://nasoswilo.ru/d/wilo39532_5.png,https://nasoswilo.ru/d/wilo47751_5.png,https://nasoswilo.ru/d/wilo_f_0200001b0003c81700010092_5.png,https://nasoswilo.ru/d/wilo34301_5.png</t>
        </is>
      </c>
      <c r="F1703" t="inlineStr">
        <is>
          <t>Водяные насосы</t>
        </is>
      </c>
      <c r="G1703" t="inlineStr">
        <is>
          <t>Водяные насосы</t>
        </is>
      </c>
      <c r="H1703" t="inlineStr">
        <is>
          <t>Wilo</t>
        </is>
      </c>
      <c r="I1703" t="inlineStr">
        <is>
          <t>4048482638218</t>
        </is>
      </c>
      <c r="J1703" t="inlineStr">
        <is>
          <t>34/28/35</t>
        </is>
      </c>
      <c r="K1703" t="inlineStr">
        <is>
          <t>26</t>
        </is>
      </c>
      <c r="L1703" t="inlineStr">
        <is>
          <t/>
        </is>
      </c>
      <c r="N1703" t="inlineStr">
        <is>
          <t/>
        </is>
      </c>
      <c r="U1703" t="inlineStr">
        <is>
          <t/>
        </is>
      </c>
      <c r="V1703" t="inlineStr">
        <is>
          <t/>
        </is>
      </c>
      <c r="X1703" t="inlineStr">
        <is>
          <t>168432162</t>
        </is>
      </c>
      <c r="Y1703" t="inlineStr">
        <is>
          <t>https://nasoswilo.ru/magazin/product/cirkulyacionnyj-nasos-wilo-top-s-50-15-3400-230-v-pn-6-10</t>
        </is>
      </c>
      <c r="Z1703" t="n">
        <v>53038.0</v>
      </c>
      <c r="AB1703" t="inlineStr">
        <is>
          <t>NO_VAT</t>
        </is>
      </c>
      <c r="AC1703" t="inlineStr">
        <is>
          <t/>
        </is>
      </c>
      <c r="AE1703" t="inlineStr">
        <is>
          <t>Поставки будут</t>
        </is>
      </c>
      <c r="AI1703" t="inlineStr">
        <is>
          <t/>
        </is>
      </c>
    </row>
    <row r="1704">
      <c r="A1704" t="inlineStr">
        <is>
          <t/>
        </is>
      </c>
      <c r="B1704" t="inlineStr">
        <is>
          <t/>
        </is>
      </c>
      <c r="C1704" t="inlineStr">
        <is>
          <t>2680240302</t>
        </is>
      </c>
      <c r="D1704" t="inlineStr">
        <is>
          <t>Циркуляционный насос Wilo TOP-S 80/7 2-ЧАСТОТЫ ВРАЩЕНИЯ (1~230 V, PN 6)</t>
        </is>
      </c>
      <c r="E1704" t="inlineStr">
        <is>
          <t>https://nasoswilo.ru/d/wilo37516_5.png,https://nasoswilo.ru/d/wilo39367_5.png,https://nasoswilo.ru/d/wilo43290_5.png,https://nasoswilo.ru/d/wilo30432_5.png,https://nasoswilo.ru/d/wilo47755_5.png,https://nasoswilo.ru/d/wilo_f_0200001f00029d9d00010092_5.png,https://nasoswilo.ru/d/wilo34308_5.png</t>
        </is>
      </c>
      <c r="F1704" t="inlineStr">
        <is>
          <t>Водяные насосы</t>
        </is>
      </c>
      <c r="G1704" t="inlineStr">
        <is>
          <t>Водяные насосы</t>
        </is>
      </c>
      <c r="H1704" t="inlineStr">
        <is>
          <t>Wilo</t>
        </is>
      </c>
      <c r="I1704" t="inlineStr">
        <is>
          <t>4048482638287</t>
        </is>
      </c>
      <c r="J1704" t="inlineStr">
        <is>
          <t>36/28/36</t>
        </is>
      </c>
      <c r="K1704" t="inlineStr">
        <is>
          <t>26</t>
        </is>
      </c>
      <c r="L1704" t="inlineStr">
        <is>
          <t/>
        </is>
      </c>
      <c r="N1704" t="inlineStr">
        <is>
          <t/>
        </is>
      </c>
      <c r="U1704" t="inlineStr">
        <is>
          <t/>
        </is>
      </c>
      <c r="V1704" t="inlineStr">
        <is>
          <t/>
        </is>
      </c>
      <c r="X1704" t="inlineStr">
        <is>
          <t>219084836</t>
        </is>
      </c>
      <c r="Y1704" t="inlineStr">
        <is>
          <t>https://nasoswilo.ru/magazin/product/cirkulyacionnyj-nasos-wilo-top-s-80-7-2-chastoty-vrashcheniya-1230-v-pn-6</t>
        </is>
      </c>
      <c r="Z1704" t="n">
        <v>54829.0</v>
      </c>
      <c r="AB1704" t="inlineStr">
        <is>
          <t>NO_VAT</t>
        </is>
      </c>
      <c r="AC1704" t="inlineStr">
        <is>
          <t/>
        </is>
      </c>
      <c r="AE1704" t="inlineStr">
        <is>
          <t>Поставки будут</t>
        </is>
      </c>
      <c r="AI1704" t="inlineStr">
        <is>
          <t/>
        </is>
      </c>
    </row>
    <row r="1705">
      <c r="A1705" t="inlineStr">
        <is>
          <t/>
        </is>
      </c>
      <c r="B1705" t="inlineStr">
        <is>
          <t/>
        </is>
      </c>
      <c r="C1705" t="inlineStr">
        <is>
          <t>2680240702</t>
        </is>
      </c>
      <c r="D1705" t="inlineStr">
        <is>
          <t>Циркуляционный насос Wilo TOP-S 65/13 (3~400/230 V, PN 6/10)</t>
        </is>
      </c>
      <c r="E1705" t="inlineStr">
        <is>
          <t>https://nasoswilo.ru/d/wilo37516_5.png,https://nasoswilo.ru/d/wilo39367_5.png,https://nasoswilo.ru/d/wilo43290_5.png,https://nasoswilo.ru/d/wilo39572_5.png,https://nasoswilo.ru/d/wilo47750_5.png,https://nasoswilo.ru/d/wilo_f_0200001b0001c38000010092_5.png,https://nasoswilo.ru/d/wilo34301_5.png</t>
        </is>
      </c>
      <c r="F1705" t="inlineStr">
        <is>
          <t>Водяные насосы</t>
        </is>
      </c>
      <c r="G1705" t="inlineStr">
        <is>
          <t>Водяные насосы</t>
        </is>
      </c>
      <c r="H1705" t="inlineStr">
        <is>
          <t>Wilo</t>
        </is>
      </c>
      <c r="I1705" t="inlineStr">
        <is>
          <t>4048482638263</t>
        </is>
      </c>
      <c r="J1705" t="inlineStr">
        <is>
          <t>34/28/36</t>
        </is>
      </c>
      <c r="K1705" t="inlineStr">
        <is>
          <t>29</t>
        </is>
      </c>
      <c r="L1705" t="inlineStr">
        <is>
          <t/>
        </is>
      </c>
      <c r="N1705" t="inlineStr">
        <is>
          <t/>
        </is>
      </c>
      <c r="U1705" t="inlineStr">
        <is>
          <t/>
        </is>
      </c>
      <c r="V1705" t="inlineStr">
        <is>
          <t/>
        </is>
      </c>
      <c r="X1705" t="inlineStr">
        <is>
          <t>159282007</t>
        </is>
      </c>
      <c r="Y1705" t="inlineStr">
        <is>
          <t>https://nasoswilo.ru/magazin/product/cirkulyacionnyj-nasos-wilo-top-s-65-13-3400-230-v-pn-6-10</t>
        </is>
      </c>
      <c r="Z1705" t="n">
        <v>56291.0</v>
      </c>
      <c r="AB1705" t="inlineStr">
        <is>
          <t>NO_VAT</t>
        </is>
      </c>
      <c r="AC1705" t="inlineStr">
        <is>
          <t/>
        </is>
      </c>
      <c r="AE1705" t="inlineStr">
        <is>
          <t>Поставки будут</t>
        </is>
      </c>
      <c r="AI1705" t="inlineStr">
        <is>
          <t/>
        </is>
      </c>
    </row>
    <row r="1706">
      <c r="A1706" t="inlineStr">
        <is>
          <t/>
        </is>
      </c>
      <c r="B1706" t="inlineStr">
        <is>
          <t/>
        </is>
      </c>
      <c r="C1706" t="inlineStr">
        <is>
          <t>2680240902</t>
        </is>
      </c>
      <c r="D1706" t="inlineStr">
        <is>
          <t>Циркуляционный насос Wilo TOP-S 65/10 (3~400/230 V, PN 6/10)</t>
        </is>
      </c>
      <c r="E1706" t="inlineStr">
        <is>
          <t>https://nasoswilo.ru/d/wilo37516_5.png,https://nasoswilo.ru/d/wilo39367_5.png,https://nasoswilo.ru/d/wilo43290_5.png,https://nasoswilo.ru/d/wilo39561_5.png,https://nasoswilo.ru/d/wilo47780_5.png,https://nasoswilo.ru/d/wilo_f_0200001b0001c38000010092_5.png,https://nasoswilo.ru/d/wilo34301_5.png</t>
        </is>
      </c>
      <c r="F1706" t="inlineStr">
        <is>
          <t>Водяные насосы</t>
        </is>
      </c>
      <c r="G1706" t="inlineStr">
        <is>
          <t>Водяные насосы</t>
        </is>
      </c>
      <c r="H1706" t="inlineStr">
        <is>
          <t>Wilo</t>
        </is>
      </c>
      <c r="I1706" t="inlineStr">
        <is>
          <t>4048482638256</t>
        </is>
      </c>
      <c r="J1706" t="inlineStr">
        <is>
          <t>34/26/34</t>
        </is>
      </c>
      <c r="K1706" t="inlineStr">
        <is>
          <t>23</t>
        </is>
      </c>
      <c r="L1706" t="inlineStr">
        <is>
          <t/>
        </is>
      </c>
      <c r="N1706" t="inlineStr">
        <is>
          <t/>
        </is>
      </c>
      <c r="U1706" t="inlineStr">
        <is>
          <t/>
        </is>
      </c>
      <c r="V1706" t="inlineStr">
        <is>
          <t/>
        </is>
      </c>
      <c r="X1706" t="inlineStr">
        <is>
          <t>219084822</t>
        </is>
      </c>
      <c r="Y1706" t="inlineStr">
        <is>
          <t>https://nasoswilo.ru/magazin/product/cirkulyacionnyj-nasos-wilo-top-s-65-10-3400-230-v-pn-6-10</t>
        </is>
      </c>
      <c r="Z1706" t="n">
        <v>56338.0</v>
      </c>
      <c r="AB1706" t="inlineStr">
        <is>
          <t>NO_VAT</t>
        </is>
      </c>
      <c r="AC1706" t="inlineStr">
        <is>
          <t/>
        </is>
      </c>
      <c r="AE1706" t="inlineStr">
        <is>
          <t>Поставки будут</t>
        </is>
      </c>
      <c r="AI1706" t="inlineStr">
        <is>
          <t/>
        </is>
      </c>
    </row>
    <row r="1707">
      <c r="A1707" t="inlineStr">
        <is>
          <t/>
        </is>
      </c>
      <c r="B1707" t="inlineStr">
        <is>
          <t/>
        </is>
      </c>
      <c r="C1707" t="inlineStr">
        <is>
          <t>2680241102</t>
        </is>
      </c>
      <c r="D1707" t="inlineStr">
        <is>
          <t>Циркуляционный насос Wilo TOP-S 65/10 2-ЧАСТОТЫ ВРАЩЕНИЯ (1~230 V, PN 6/10)</t>
        </is>
      </c>
      <c r="E1707" t="inlineStr">
        <is>
          <t>https://nasoswilo.ru/d/wilo37516_5.png,https://nasoswilo.ru/d/wilo39367_5.png,https://nasoswilo.ru/d/wilo43290_5.png,https://nasoswilo.ru/d/wilo40564_5.png,https://nasoswilo.ru/d/wilo47762_5.png,https://nasoswilo.ru/d/wilo_f_0200001b0001c38000010092_5.png,https://nasoswilo.ru/d/wilo34308_5.png</t>
        </is>
      </c>
      <c r="F1707" t="inlineStr">
        <is>
          <t>Водяные насосы</t>
        </is>
      </c>
      <c r="G1707" t="inlineStr">
        <is>
          <t>Водяные насосы</t>
        </is>
      </c>
      <c r="H1707" t="inlineStr">
        <is>
          <t>Wilo</t>
        </is>
      </c>
      <c r="I1707" t="inlineStr">
        <is>
          <t>4048482638249</t>
        </is>
      </c>
      <c r="J1707" t="inlineStr">
        <is>
          <t>34/26/34</t>
        </is>
      </c>
      <c r="K1707" t="inlineStr">
        <is>
          <t>22</t>
        </is>
      </c>
      <c r="L1707" t="inlineStr">
        <is>
          <t/>
        </is>
      </c>
      <c r="N1707" t="inlineStr">
        <is>
          <t/>
        </is>
      </c>
      <c r="U1707" t="inlineStr">
        <is>
          <t/>
        </is>
      </c>
      <c r="V1707" t="inlineStr">
        <is>
          <t/>
        </is>
      </c>
      <c r="X1707" t="inlineStr">
        <is>
          <t>159368012</t>
        </is>
      </c>
      <c r="Y1707" t="inlineStr">
        <is>
          <t>https://nasoswilo.ru/magazin/product/cirkulyacionnyj-nasos-wilo-top-s-65-10-2-chastoty-vrashcheniya-1230-v-pn-6-10</t>
        </is>
      </c>
      <c r="Z1707" t="n">
        <v>59543.0</v>
      </c>
      <c r="AB1707" t="inlineStr">
        <is>
          <t>NO_VAT</t>
        </is>
      </c>
      <c r="AC1707" t="inlineStr">
        <is>
          <t/>
        </is>
      </c>
      <c r="AE1707" t="inlineStr">
        <is>
          <t>Поставки будут</t>
        </is>
      </c>
      <c r="AI1707" t="inlineStr">
        <is>
          <t/>
        </is>
      </c>
    </row>
    <row r="1708">
      <c r="A1708" t="inlineStr">
        <is>
          <t/>
        </is>
      </c>
      <c r="B1708" t="inlineStr">
        <is>
          <t/>
        </is>
      </c>
      <c r="C1708" t="inlineStr">
        <is>
          <t>2680241302</t>
        </is>
      </c>
      <c r="D1708" t="inlineStr">
        <is>
          <t>Циркуляционный насос Wilo TOP-S 65/15 (3~400/230 V, PN 6/10)</t>
        </is>
      </c>
      <c r="E1708" t="inlineStr">
        <is>
          <t>https://nasoswilo.ru/d/wilo37516_5.png,https://nasoswilo.ru/d/wilo39367_5.png,https://nasoswilo.ru/d/wilo43290_5.png,https://nasoswilo.ru/d/wilo39581_5.png,https://nasoswilo.ru/d/wilo47753_5.png,https://nasoswilo.ru/d/wilo_f_0200001b0001c38000010092_5.png,https://nasoswilo.ru/d/wilo34301_5.png</t>
        </is>
      </c>
      <c r="F1708" t="inlineStr">
        <is>
          <t>Водяные насосы</t>
        </is>
      </c>
      <c r="G1708" t="inlineStr">
        <is>
          <t>Водяные насосы</t>
        </is>
      </c>
      <c r="H1708" t="inlineStr">
        <is>
          <t>Wilo</t>
        </is>
      </c>
      <c r="I1708" t="inlineStr">
        <is>
          <t>4048482638270</t>
        </is>
      </c>
      <c r="J1708" t="inlineStr">
        <is>
          <t>34/28/36</t>
        </is>
      </c>
      <c r="K1708" t="inlineStr">
        <is>
          <t>31</t>
        </is>
      </c>
      <c r="L1708" t="inlineStr">
        <is>
          <t/>
        </is>
      </c>
      <c r="N1708" t="inlineStr">
        <is>
          <t/>
        </is>
      </c>
      <c r="U1708" t="inlineStr">
        <is>
          <t/>
        </is>
      </c>
      <c r="V1708" t="inlineStr">
        <is>
          <t/>
        </is>
      </c>
      <c r="X1708" t="inlineStr">
        <is>
          <t>165768959</t>
        </is>
      </c>
      <c r="Y1708" t="inlineStr">
        <is>
          <t>https://nasoswilo.ru/magazin/product/cirkulyacionnyj-nasos-wilo-top-s-65-15-3400-230-v-pn-6-10</t>
        </is>
      </c>
      <c r="Z1708" t="n">
        <v>63786.0</v>
      </c>
      <c r="AB1708" t="inlineStr">
        <is>
          <t>NO_VAT</t>
        </is>
      </c>
      <c r="AC1708" t="inlineStr">
        <is>
          <t/>
        </is>
      </c>
      <c r="AE1708" t="inlineStr">
        <is>
          <t>Поставки будут</t>
        </is>
      </c>
      <c r="AI1708" t="inlineStr">
        <is>
          <t/>
        </is>
      </c>
    </row>
    <row r="1709">
      <c r="A1709" t="inlineStr">
        <is>
          <t/>
        </is>
      </c>
      <c r="B1709" t="inlineStr">
        <is>
          <t/>
        </is>
      </c>
      <c r="C1709" t="inlineStr">
        <is>
          <t>2680241502</t>
        </is>
      </c>
      <c r="D1709" t="inlineStr">
        <is>
          <t>Циркуляционный насос Wilo TOP-S 80/7 (3~400/230 V, PN 10)</t>
        </is>
      </c>
      <c r="E1709" t="inlineStr">
        <is>
          <t>https://nasoswilo.ru/d/wilo37516_5.png,https://nasoswilo.ru/d/wilo39367_5.png,https://nasoswilo.ru/d/wilo43290_5.png,https://nasoswilo.ru/d/wilo39604_5.png,https://nasoswilo.ru/d/wilo47754_5.png,https://nasoswilo.ru/d/wilo_f_0200001b000248c400010092_5.png,https://nasoswilo.ru/d/wilo34301_5.png</t>
        </is>
      </c>
      <c r="F1709" t="inlineStr">
        <is>
          <t>Водяные насосы</t>
        </is>
      </c>
      <c r="G1709" t="inlineStr">
        <is>
          <t>Водяные насосы</t>
        </is>
      </c>
      <c r="H1709" t="inlineStr">
        <is>
          <t>Wilo</t>
        </is>
      </c>
      <c r="I1709" t="inlineStr">
        <is>
          <t>4048482638300</t>
        </is>
      </c>
      <c r="J1709" t="inlineStr">
        <is>
          <t>36/28/36</t>
        </is>
      </c>
      <c r="K1709" t="inlineStr">
        <is>
          <t>26</t>
        </is>
      </c>
      <c r="L1709" t="inlineStr">
        <is>
          <t/>
        </is>
      </c>
      <c r="N1709" t="inlineStr">
        <is>
          <t/>
        </is>
      </c>
      <c r="U1709" t="inlineStr">
        <is>
          <t/>
        </is>
      </c>
      <c r="V1709" t="inlineStr">
        <is>
          <t/>
        </is>
      </c>
      <c r="X1709" t="inlineStr">
        <is>
          <t>219087911</t>
        </is>
      </c>
      <c r="Y1709" t="inlineStr">
        <is>
          <t>https://nasoswilo.ru/magazin/product/cirkulyacionnyj-nasos-wilo-top-s-80-7-3400-230-v-pn-10</t>
        </is>
      </c>
      <c r="Z1709" t="n">
        <v>64070.0</v>
      </c>
      <c r="AB1709" t="inlineStr">
        <is>
          <t>NO_VAT</t>
        </is>
      </c>
      <c r="AC1709" t="inlineStr">
        <is>
          <t/>
        </is>
      </c>
      <c r="AE1709" t="inlineStr">
        <is>
          <t>Поставки будут</t>
        </is>
      </c>
      <c r="AI1709" t="inlineStr">
        <is>
          <t/>
        </is>
      </c>
    </row>
    <row r="1710">
      <c r="A1710" t="inlineStr">
        <is>
          <t/>
        </is>
      </c>
      <c r="B1710" t="inlineStr">
        <is>
          <t/>
        </is>
      </c>
      <c r="C1710" t="inlineStr">
        <is>
          <t>2680241702</t>
        </is>
      </c>
      <c r="D1710" t="inlineStr">
        <is>
          <t>Циркуляционный насос Wilo TOP-S 80/10 (3~400/230 V, PN 10)</t>
        </is>
      </c>
      <c r="E1710" t="inlineStr">
        <is>
          <t>https://nasoswilo.ru/d/wilo37516_5.png,https://nasoswilo.ru/d/wilo39367_5.png,https://nasoswilo.ru/d/wilo43290_5.png,https://nasoswilo.ru/d/wilo39599_5.png,https://nasoswilo.ru/d/wilo47765_5.png,https://nasoswilo.ru/d/wilo_f_0200001f00029e2700010092_5.png,https://nasoswilo.ru/d/wilo34301_5.png</t>
        </is>
      </c>
      <c r="F1710" t="inlineStr">
        <is>
          <t>Водяные насосы</t>
        </is>
      </c>
      <c r="G1710" t="inlineStr">
        <is>
          <t>Водяные насосы</t>
        </is>
      </c>
      <c r="H1710" t="inlineStr">
        <is>
          <t>Wilo</t>
        </is>
      </c>
      <c r="I1710" t="inlineStr">
        <is>
          <t>4048482638324</t>
        </is>
      </c>
      <c r="J1710" t="inlineStr">
        <is>
          <t>36/32/38</t>
        </is>
      </c>
      <c r="K1710" t="inlineStr">
        <is>
          <t>33</t>
        </is>
      </c>
      <c r="L1710" t="inlineStr">
        <is>
          <t/>
        </is>
      </c>
      <c r="N1710" t="inlineStr">
        <is>
          <t/>
        </is>
      </c>
      <c r="U1710" t="inlineStr">
        <is>
          <t/>
        </is>
      </c>
      <c r="V1710" t="inlineStr">
        <is>
          <t/>
        </is>
      </c>
      <c r="X1710" t="inlineStr">
        <is>
          <t>158326962</t>
        </is>
      </c>
      <c r="Y1710" t="inlineStr">
        <is>
          <t>https://nasoswilo.ru/magazin/product/cirkulyacionnyj-nasos-wilo-top-s-80-10-3400-230-v-pn-10</t>
        </is>
      </c>
      <c r="Z1710" t="n">
        <v>68972.0</v>
      </c>
      <c r="AB1710" t="inlineStr">
        <is>
          <t>NO_VAT</t>
        </is>
      </c>
      <c r="AC1710" t="inlineStr">
        <is>
          <t/>
        </is>
      </c>
      <c r="AE1710" t="inlineStr">
        <is>
          <t>Поставки будут</t>
        </is>
      </c>
      <c r="AI1710" t="inlineStr">
        <is>
          <t/>
        </is>
      </c>
    </row>
    <row r="1711">
      <c r="A1711" t="inlineStr">
        <is>
          <t/>
        </is>
      </c>
      <c r="B1711" t="inlineStr">
        <is>
          <t/>
        </is>
      </c>
      <c r="C1711" t="inlineStr">
        <is>
          <t>2680241902</t>
        </is>
      </c>
      <c r="D1711" t="inlineStr">
        <is>
          <t>Циркуляционный насос Wilo TOP-S 80/10 (3~400/230 V, PN 6)</t>
        </is>
      </c>
      <c r="E1711" t="inlineStr">
        <is>
          <t>https://nasoswilo.ru/d/wilo37516_5.png,https://nasoswilo.ru/d/wilo39367_5.png,https://nasoswilo.ru/d/wilo43290_5.png,https://nasoswilo.ru/d/wilo39599_5.png,https://nasoswilo.ru/d/wilo47746_5.png,https://nasoswilo.ru/d/wilo_f_0200001f00029e2700010092_5.png,https://nasoswilo.ru/d/wilo34301_5.png</t>
        </is>
      </c>
      <c r="F1711" t="inlineStr">
        <is>
          <t>Водяные насосы</t>
        </is>
      </c>
      <c r="G1711" t="inlineStr">
        <is>
          <t>Водяные насосы</t>
        </is>
      </c>
      <c r="H1711" t="inlineStr">
        <is>
          <t>Wilo</t>
        </is>
      </c>
      <c r="I1711" t="inlineStr">
        <is>
          <t>4048482638317</t>
        </is>
      </c>
      <c r="J1711" t="inlineStr">
        <is>
          <t>36/32/38</t>
        </is>
      </c>
      <c r="K1711" t="inlineStr">
        <is>
          <t>33</t>
        </is>
      </c>
      <c r="L1711" t="inlineStr">
        <is>
          <t/>
        </is>
      </c>
      <c r="N1711" t="inlineStr">
        <is>
          <t/>
        </is>
      </c>
      <c r="U1711" t="inlineStr">
        <is>
          <t/>
        </is>
      </c>
      <c r="V1711" t="inlineStr">
        <is>
          <t/>
        </is>
      </c>
      <c r="X1711" t="inlineStr">
        <is>
          <t>219087862</t>
        </is>
      </c>
      <c r="Y1711" t="inlineStr">
        <is>
          <t>https://nasoswilo.ru/magazin/product/cirkulyacionnyj-nasos-wilo-top-s-80-10-3400-230-v-pn-6</t>
        </is>
      </c>
      <c r="Z1711" t="n">
        <v>69491.0</v>
      </c>
      <c r="AB1711" t="inlineStr">
        <is>
          <t>NO_VAT</t>
        </is>
      </c>
      <c r="AC1711" t="inlineStr">
        <is>
          <t/>
        </is>
      </c>
      <c r="AE1711" t="inlineStr">
        <is>
          <t>Поставки будут</t>
        </is>
      </c>
      <c r="AI1711" t="inlineStr">
        <is>
          <t/>
        </is>
      </c>
    </row>
    <row r="1712">
      <c r="A1712" t="inlineStr">
        <is>
          <t/>
        </is>
      </c>
      <c r="B1712" t="inlineStr">
        <is>
          <t/>
        </is>
      </c>
      <c r="C1712" t="inlineStr">
        <is>
          <t>2680242102</t>
        </is>
      </c>
      <c r="D1712" t="inlineStr">
        <is>
          <t>Циркуляционный насос Wilo TOP-S 100/10 (3~400/230 V, PN 10)</t>
        </is>
      </c>
      <c r="E1712" t="inlineStr">
        <is>
          <t>https://nasoswilo.ru/d/wilo37516_5.png,https://nasoswilo.ru/d/wilo39367_5.png,https://nasoswilo.ru/d/wilo43290_5.png,https://nasoswilo.ru/d/wilo45067_5.png,https://nasoswilo.ru/d/wilo47760_5.png,https://nasoswilo.ru/d/wilo_f_0200001b0002494e00010092_5.png,https://nasoswilo.ru/d/wilo34301_5.png</t>
        </is>
      </c>
      <c r="F1712" t="inlineStr">
        <is>
          <t>Водяные насосы</t>
        </is>
      </c>
      <c r="G1712" t="inlineStr">
        <is>
          <t>Водяные насосы</t>
        </is>
      </c>
      <c r="H1712" t="inlineStr">
        <is>
          <t>Wilo</t>
        </is>
      </c>
      <c r="I1712" t="inlineStr">
        <is>
          <t>4048482638386</t>
        </is>
      </c>
      <c r="J1712" t="inlineStr">
        <is>
          <t>36/32/38</t>
        </is>
      </c>
      <c r="K1712" t="inlineStr">
        <is>
          <t>36</t>
        </is>
      </c>
      <c r="L1712" t="inlineStr">
        <is>
          <t/>
        </is>
      </c>
      <c r="N1712" t="inlineStr">
        <is>
          <t/>
        </is>
      </c>
      <c r="U1712" t="inlineStr">
        <is>
          <t/>
        </is>
      </c>
      <c r="V1712" t="inlineStr">
        <is>
          <t/>
        </is>
      </c>
      <c r="X1712" t="inlineStr">
        <is>
          <t>652514038</t>
        </is>
      </c>
      <c r="Y1712" t="inlineStr">
        <is>
          <t>https://nasoswilo.ru/magazin/product/cirkulyacionnyj-nasos-wilo-top-s-100-10-3400-230-v-pn-10</t>
        </is>
      </c>
      <c r="Z1712" t="n">
        <v>78826.0</v>
      </c>
      <c r="AB1712" t="inlineStr">
        <is>
          <t>NO_VAT</t>
        </is>
      </c>
      <c r="AC1712" t="inlineStr">
        <is>
          <t/>
        </is>
      </c>
      <c r="AE1712" t="inlineStr">
        <is>
          <t>Поставки будут</t>
        </is>
      </c>
      <c r="AI1712" t="inlineStr">
        <is>
          <t/>
        </is>
      </c>
    </row>
    <row r="1713">
      <c r="A1713" t="inlineStr">
        <is>
          <t/>
        </is>
      </c>
      <c r="B1713" t="inlineStr">
        <is>
          <t/>
        </is>
      </c>
      <c r="C1713" t="inlineStr">
        <is>
          <t>2680242302</t>
        </is>
      </c>
      <c r="D1713" t="inlineStr">
        <is>
          <t>Циркуляционный насос Wilo TOP-S 100/10 (3~400/230 V, PN 6)</t>
        </is>
      </c>
      <c r="E1713" t="inlineStr">
        <is>
          <t>https://nasoswilo.ru/d/wilo37516_5.png,https://nasoswilo.ru/d/wilo39367_5.png,https://nasoswilo.ru/d/wilo43290_5.png,https://nasoswilo.ru/d/wilo45067_5.png,https://nasoswilo.ru/d/wilo47782_5.png,https://nasoswilo.ru/d/wilo_f_0200001b0002494e00010092_5.png,https://nasoswilo.ru/d/wilo34301_5.png</t>
        </is>
      </c>
      <c r="F1713" t="inlineStr">
        <is>
          <t>Водяные насосы</t>
        </is>
      </c>
      <c r="G1713" t="inlineStr">
        <is>
          <t>Водяные насосы</t>
        </is>
      </c>
      <c r="H1713" t="inlineStr">
        <is>
          <t>Wilo</t>
        </is>
      </c>
      <c r="I1713" t="inlineStr">
        <is>
          <t>4048482638379</t>
        </is>
      </c>
      <c r="J1713" t="inlineStr">
        <is>
          <t>36/32/38</t>
        </is>
      </c>
      <c r="K1713" t="inlineStr">
        <is>
          <t>36</t>
        </is>
      </c>
      <c r="L1713" t="inlineStr">
        <is>
          <t/>
        </is>
      </c>
      <c r="N1713" t="inlineStr">
        <is>
          <t/>
        </is>
      </c>
      <c r="U1713" t="inlineStr">
        <is>
          <t/>
        </is>
      </c>
      <c r="V1713" t="inlineStr">
        <is>
          <t/>
        </is>
      </c>
      <c r="X1713" t="inlineStr">
        <is>
          <t>852127034</t>
        </is>
      </c>
      <c r="Y1713" t="inlineStr">
        <is>
          <t>https://nasoswilo.ru/magazin/product/cirkulyacionnyj-nasos-wilo-top-s-100-10-3400-230-v-pn-6</t>
        </is>
      </c>
      <c r="Z1713" t="n">
        <v>83399.0</v>
      </c>
      <c r="AB1713" t="inlineStr">
        <is>
          <t>NO_VAT</t>
        </is>
      </c>
      <c r="AC1713" t="inlineStr">
        <is>
          <t/>
        </is>
      </c>
      <c r="AE1713" t="inlineStr">
        <is>
          <t>Поставки будут</t>
        </is>
      </c>
      <c r="AI1713" t="inlineStr">
        <is>
          <t/>
        </is>
      </c>
    </row>
    <row r="1714">
      <c r="A171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14" t="inlineStr">
        <is>
          <t>Не указаны вес или габариты:Вес и габариты нужны, чтобы мы могли правильно рассчитать условия хранения или доставки.</t>
        </is>
      </c>
      <c r="C1714" t="inlineStr">
        <is>
          <t>2680242502</t>
        </is>
      </c>
      <c r="D1714" t="inlineStr">
        <is>
          <t>Насос Wilo HiMulti 3-23 S1</t>
        </is>
      </c>
      <c r="E1714" t="inlineStr">
        <is>
          <t>https://nasoswilo.ru/d/wilo44541_5.png,https://nasoswilo.ru/d/wilo29192_5.png,https://nasoswilo.ru/d/wilo41461_5.png,https://nasoswilo.ru/d/wilo33030_5.png</t>
        </is>
      </c>
      <c r="F1714" t="inlineStr">
        <is>
          <t>Водяные насосы</t>
        </is>
      </c>
      <c r="G1714" t="inlineStr">
        <is>
          <t>Водяные насосы</t>
        </is>
      </c>
      <c r="H1714" t="inlineStr">
        <is>
          <t>Wilo</t>
        </is>
      </c>
      <c r="I1714" t="inlineStr">
        <is>
          <t>2680242502</t>
        </is>
      </c>
      <c r="L1714" t="inlineStr">
        <is>
          <t/>
        </is>
      </c>
      <c r="N1714" t="inlineStr">
        <is>
          <t/>
        </is>
      </c>
      <c r="U1714" t="inlineStr">
        <is>
          <t/>
        </is>
      </c>
      <c r="V1714" t="inlineStr">
        <is>
          <t/>
        </is>
      </c>
      <c r="X1714" t="inlineStr">
        <is>
          <t>101385112167</t>
        </is>
      </c>
      <c r="Y1714" t="inlineStr">
        <is>
          <t>https://nasoswilo.ru/magazin/product/nasos-wilo-himulti-3-23-s1</t>
        </is>
      </c>
      <c r="Z1714" t="n">
        <v>16696.0</v>
      </c>
      <c r="AB1714" t="inlineStr">
        <is>
          <t>NO_VAT</t>
        </is>
      </c>
      <c r="AC1714" t="inlineStr">
        <is>
          <t/>
        </is>
      </c>
      <c r="AE1714" t="inlineStr">
        <is>
          <t>Поставки будут</t>
        </is>
      </c>
      <c r="AI1714" t="inlineStr">
        <is>
          <t/>
        </is>
      </c>
    </row>
    <row r="1715">
      <c r="A171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15" t="inlineStr">
        <is>
          <t>Не указаны вес или габариты:Вес и габариты нужны, чтобы мы могли правильно рассчитать условия хранения или доставки.</t>
        </is>
      </c>
      <c r="C1715" t="inlineStr">
        <is>
          <t>2680242702</t>
        </is>
      </c>
      <c r="D1715" t="inlineStr">
        <is>
          <t>Насос Wilo HiMulti 3-23 P/S1</t>
        </is>
      </c>
      <c r="E1715" t="inlineStr">
        <is>
          <t>https://nasoswilo.ru/d/wilo44541_5.png,https://nasoswilo.ru/d/wilo29192_5.png,https://nasoswilo.ru/d/wilo41461_5.png,https://nasoswilo.ru/d/wilo33030_5.png</t>
        </is>
      </c>
      <c r="F1715" t="inlineStr">
        <is>
          <t>Водяные насосы</t>
        </is>
      </c>
      <c r="G1715" t="inlineStr">
        <is>
          <t>Водяные насосы</t>
        </is>
      </c>
      <c r="H1715" t="inlineStr">
        <is>
          <t>Wilo</t>
        </is>
      </c>
      <c r="I1715" t="inlineStr">
        <is>
          <t>2680242702</t>
        </is>
      </c>
      <c r="L1715" t="inlineStr">
        <is>
          <t/>
        </is>
      </c>
      <c r="N1715" t="inlineStr">
        <is>
          <t/>
        </is>
      </c>
      <c r="U1715" t="inlineStr">
        <is>
          <t/>
        </is>
      </c>
      <c r="V1715" t="inlineStr">
        <is>
          <t/>
        </is>
      </c>
      <c r="X1715" t="inlineStr">
        <is>
          <t>101385109215</t>
        </is>
      </c>
      <c r="Y1715" t="inlineStr">
        <is>
          <t>https://nasoswilo.ru/magazin/product/nasos-wilo-himulti-3-23-p-s1</t>
        </is>
      </c>
      <c r="Z1715" t="n">
        <v>18531.0</v>
      </c>
      <c r="AB1715" t="inlineStr">
        <is>
          <t>NO_VAT</t>
        </is>
      </c>
      <c r="AC1715" t="inlineStr">
        <is>
          <t/>
        </is>
      </c>
      <c r="AE1715" t="inlineStr">
        <is>
          <t>Поставки будут</t>
        </is>
      </c>
      <c r="AI1715" t="inlineStr">
        <is>
          <t/>
        </is>
      </c>
    </row>
    <row r="1716">
      <c r="A1716" t="inlineStr">
        <is>
          <t/>
        </is>
      </c>
      <c r="B1716" t="inlineStr">
        <is>
          <t/>
        </is>
      </c>
      <c r="C1716" t="inlineStr">
        <is>
          <t>2680242902</t>
        </is>
      </c>
      <c r="D1716" t="inlineStr">
        <is>
          <t>Насос  Wilo HiMulti 3-23 P/1/5/230</t>
        </is>
      </c>
      <c r="E1716" t="inlineStr">
        <is>
          <t>https://nasoswilo.ru/d/wilo44541_5.png,https://nasoswilo.ru/d/wilo29192_5.png,https://nasoswilo.ru/d/wilo41461_5.png,https://nasoswilo.ru/d/wilo33030_5.png</t>
        </is>
      </c>
      <c r="F1716" t="inlineStr">
        <is>
          <t>Водяные насосы</t>
        </is>
      </c>
      <c r="G1716" t="inlineStr">
        <is>
          <t>Водяные насосы</t>
        </is>
      </c>
      <c r="H1716" t="inlineStr">
        <is>
          <t>Wilo</t>
        </is>
      </c>
      <c r="I1716" t="inlineStr">
        <is>
          <t>4048482500546</t>
        </is>
      </c>
      <c r="J1716" t="inlineStr">
        <is>
          <t>40/19/19</t>
        </is>
      </c>
      <c r="K1716" t="inlineStr">
        <is>
          <t>10</t>
        </is>
      </c>
      <c r="L1716" t="inlineStr">
        <is>
          <t/>
        </is>
      </c>
      <c r="N1716" t="inlineStr">
        <is>
          <t/>
        </is>
      </c>
      <c r="U1716" t="inlineStr">
        <is>
          <t/>
        </is>
      </c>
      <c r="V1716" t="inlineStr">
        <is>
          <t/>
        </is>
      </c>
      <c r="X1716" t="inlineStr">
        <is>
          <t>1716270985</t>
        </is>
      </c>
      <c r="Y1716" t="inlineStr">
        <is>
          <t>https://nasoswilo.ru/magazin/product/nasos-wilo-himulti-3-23-p-1-5-230</t>
        </is>
      </c>
      <c r="Z1716" t="n">
        <v>18442.0</v>
      </c>
      <c r="AB1716" t="inlineStr">
        <is>
          <t>NO_VAT</t>
        </is>
      </c>
      <c r="AC1716" t="inlineStr">
        <is>
          <t/>
        </is>
      </c>
      <c r="AE1716" t="inlineStr">
        <is>
          <t>Поставки будут</t>
        </is>
      </c>
      <c r="AI1716" t="inlineStr">
        <is>
          <t/>
        </is>
      </c>
    </row>
    <row r="1717">
      <c r="A1717" t="inlineStr">
        <is>
          <t/>
        </is>
      </c>
      <c r="B1717" t="inlineStr">
        <is>
          <t/>
        </is>
      </c>
      <c r="C1717" t="inlineStr">
        <is>
          <t>2680243102</t>
        </is>
      </c>
      <c r="D1717" t="inlineStr">
        <is>
          <t>Насос  Wilo HiMulti 3-24 P/1/5/230</t>
        </is>
      </c>
      <c r="E1717" t="inlineStr">
        <is>
          <t>https://nasoswilo.ru/d/wilo44541_5.png,https://nasoswilo.ru/d/wilo29192_5.png,https://nasoswilo.ru/d/wilo41461_5.png,https://nasoswilo.ru/d/wilo33030_5.png</t>
        </is>
      </c>
      <c r="F1717" t="inlineStr">
        <is>
          <t>Водяные насосы</t>
        </is>
      </c>
      <c r="G1717" t="inlineStr">
        <is>
          <t>Водяные насосы</t>
        </is>
      </c>
      <c r="H1717" t="inlineStr">
        <is>
          <t>Wilo</t>
        </is>
      </c>
      <c r="I1717" t="inlineStr">
        <is>
          <t>4048482500553</t>
        </is>
      </c>
      <c r="J1717" t="inlineStr">
        <is>
          <t>43/19/19</t>
        </is>
      </c>
      <c r="K1717" t="inlineStr">
        <is>
          <t>10</t>
        </is>
      </c>
      <c r="L1717" t="inlineStr">
        <is>
          <t/>
        </is>
      </c>
      <c r="N1717" t="inlineStr">
        <is>
          <t/>
        </is>
      </c>
      <c r="U1717" t="inlineStr">
        <is>
          <t/>
        </is>
      </c>
      <c r="V1717" t="inlineStr">
        <is>
          <t/>
        </is>
      </c>
      <c r="X1717" t="inlineStr">
        <is>
          <t>1711744857</t>
        </is>
      </c>
      <c r="Y1717" t="inlineStr">
        <is>
          <t>https://nasoswilo.ru/magazin/product/nasos-wilo-himulti-3-24-p-1-5-230</t>
        </is>
      </c>
      <c r="Z1717" t="n">
        <v>19122.0</v>
      </c>
      <c r="AB1717" t="inlineStr">
        <is>
          <t>NO_VAT</t>
        </is>
      </c>
      <c r="AC1717" t="inlineStr">
        <is>
          <t/>
        </is>
      </c>
      <c r="AE1717" t="inlineStr">
        <is>
          <t>Поставки будут</t>
        </is>
      </c>
      <c r="AI1717" t="inlineStr">
        <is>
          <t/>
        </is>
      </c>
    </row>
    <row r="1718">
      <c r="A171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18" t="inlineStr">
        <is>
          <t>Не указаны вес или габариты:Вес и габариты нужны, чтобы мы могли правильно рассчитать условия хранения или доставки.</t>
        </is>
      </c>
      <c r="C1718" t="inlineStr">
        <is>
          <t>2680243302</t>
        </is>
      </c>
      <c r="D1718" t="inlineStr">
        <is>
          <t>Насос Wilo HiMulti 3-25 P/S1</t>
        </is>
      </c>
      <c r="E1718" t="inlineStr">
        <is>
          <t>https://nasoswilo.ru/d/wilo44541_5.png,https://nasoswilo.ru/d/wilo29192_5.png,https://nasoswilo.ru/d/wilo41461_5.png,https://nasoswilo.ru/d/wilo33030_5.png</t>
        </is>
      </c>
      <c r="F1718" t="inlineStr">
        <is>
          <t>Водяные насосы</t>
        </is>
      </c>
      <c r="G1718" t="inlineStr">
        <is>
          <t>Водяные насосы</t>
        </is>
      </c>
      <c r="H1718" t="inlineStr">
        <is>
          <t>Wilo</t>
        </is>
      </c>
      <c r="I1718" t="inlineStr">
        <is>
          <t>2680243302</t>
        </is>
      </c>
      <c r="L1718" t="inlineStr">
        <is>
          <t/>
        </is>
      </c>
      <c r="N1718" t="inlineStr">
        <is>
          <t/>
        </is>
      </c>
      <c r="U1718" t="inlineStr">
        <is>
          <t/>
        </is>
      </c>
      <c r="V1718" t="inlineStr">
        <is>
          <t/>
        </is>
      </c>
      <c r="X1718" t="inlineStr">
        <is>
          <t>101385111147</t>
        </is>
      </c>
      <c r="Y1718" t="inlineStr">
        <is>
          <t>https://nasoswilo.ru/magazin/product/nasos-wilo-himulti-3-25-p-s1</t>
        </is>
      </c>
      <c r="Z1718" t="n">
        <v>20424.0</v>
      </c>
      <c r="AB1718" t="inlineStr">
        <is>
          <t>NO_VAT</t>
        </is>
      </c>
      <c r="AC1718" t="inlineStr">
        <is>
          <t/>
        </is>
      </c>
      <c r="AE1718" t="inlineStr">
        <is>
          <t>Поставки будут</t>
        </is>
      </c>
      <c r="AI1718" t="inlineStr">
        <is>
          <t/>
        </is>
      </c>
    </row>
    <row r="1719">
      <c r="A1719" t="inlineStr">
        <is>
          <t/>
        </is>
      </c>
      <c r="B1719" t="inlineStr">
        <is>
          <t/>
        </is>
      </c>
      <c r="C1719" t="inlineStr">
        <is>
          <t>2680243502</t>
        </is>
      </c>
      <c r="D1719" t="inlineStr">
        <is>
          <t>Насос  Wilo HiMulti 3-25 P/1/5/230</t>
        </is>
      </c>
      <c r="E1719" t="inlineStr">
        <is>
          <t>https://nasoswilo.ru/d/wilo44541_5.png,https://nasoswilo.ru/d/wilo29192_5.png,https://nasoswilo.ru/d/wilo41461_5.png,https://nasoswilo.ru/d/wilo33030_5.png</t>
        </is>
      </c>
      <c r="F1719" t="inlineStr">
        <is>
          <t>Водяные насосы</t>
        </is>
      </c>
      <c r="G1719" t="inlineStr">
        <is>
          <t>Водяные насосы</t>
        </is>
      </c>
      <c r="H1719" t="inlineStr">
        <is>
          <t>Wilo</t>
        </is>
      </c>
      <c r="I1719" t="inlineStr">
        <is>
          <t>4048482500560</t>
        </is>
      </c>
      <c r="J1719" t="inlineStr">
        <is>
          <t>47/19/20</t>
        </is>
      </c>
      <c r="K1719" t="inlineStr">
        <is>
          <t>11</t>
        </is>
      </c>
      <c r="L1719" t="inlineStr">
        <is>
          <t/>
        </is>
      </c>
      <c r="N1719" t="inlineStr">
        <is>
          <t/>
        </is>
      </c>
      <c r="U1719" t="inlineStr">
        <is>
          <t/>
        </is>
      </c>
      <c r="V1719" t="inlineStr">
        <is>
          <t/>
        </is>
      </c>
      <c r="X1719" t="inlineStr">
        <is>
          <t>1711744858</t>
        </is>
      </c>
      <c r="Y1719" t="inlineStr">
        <is>
          <t>https://nasoswilo.ru/magazin/product/nasos-wilo-himulti-3-25-p-1-5-230</t>
        </is>
      </c>
      <c r="Z1719" t="n">
        <v>20480.0</v>
      </c>
      <c r="AB1719" t="inlineStr">
        <is>
          <t>NO_VAT</t>
        </is>
      </c>
      <c r="AC1719" t="inlineStr">
        <is>
          <t/>
        </is>
      </c>
      <c r="AE1719" t="inlineStr">
        <is>
          <t>Поставки будут</t>
        </is>
      </c>
      <c r="AI1719" t="inlineStr">
        <is>
          <t/>
        </is>
      </c>
    </row>
    <row r="1720">
      <c r="A1720" t="inlineStr">
        <is>
          <t/>
        </is>
      </c>
      <c r="B1720" t="inlineStr">
        <is>
          <t/>
        </is>
      </c>
      <c r="C1720" t="inlineStr">
        <is>
          <t>2680243702</t>
        </is>
      </c>
      <c r="D1720" t="inlineStr">
        <is>
          <t>Насос Wilo HiMulti 3-23</t>
        </is>
      </c>
      <c r="E1720" t="inlineStr">
        <is>
          <t>https://nasoswilo.ru/d/wilo44541_5.png,https://nasoswilo.ru/d/wilo29192_5.png,https://nasoswilo.ru/d/wilo41461_5.png,https://nasoswilo.ru/d/wilo33030_5.png</t>
        </is>
      </c>
      <c r="F1720" t="inlineStr">
        <is>
          <t>Водяные насосы</t>
        </is>
      </c>
      <c r="G1720" t="inlineStr">
        <is>
          <t>Водяные насосы</t>
        </is>
      </c>
      <c r="H1720" t="inlineStr">
        <is>
          <t>Wilo</t>
        </is>
      </c>
      <c r="I1720" t="inlineStr">
        <is>
          <t>4048482424439</t>
        </is>
      </c>
      <c r="J1720" t="inlineStr">
        <is>
          <t>40/19/19</t>
        </is>
      </c>
      <c r="K1720" t="inlineStr">
        <is>
          <t>10</t>
        </is>
      </c>
      <c r="L1720" t="inlineStr">
        <is>
          <t/>
        </is>
      </c>
      <c r="N1720" t="inlineStr">
        <is>
          <t/>
        </is>
      </c>
      <c r="U1720" t="inlineStr">
        <is>
          <t/>
        </is>
      </c>
      <c r="V1720" t="inlineStr">
        <is>
          <t/>
        </is>
      </c>
      <c r="X1720" t="inlineStr">
        <is>
          <t>1716270985</t>
        </is>
      </c>
      <c r="Y1720" t="inlineStr">
        <is>
          <t>https://nasoswilo.ru/magazin/product/nasos-wilo-himulti-3-23</t>
        </is>
      </c>
      <c r="Z1720" t="n">
        <v>20763.0</v>
      </c>
      <c r="AB1720" t="inlineStr">
        <is>
          <t>NO_VAT</t>
        </is>
      </c>
      <c r="AC1720" t="inlineStr">
        <is>
          <t/>
        </is>
      </c>
      <c r="AE1720" t="inlineStr">
        <is>
          <t>Поставки будут</t>
        </is>
      </c>
      <c r="AI1720" t="inlineStr">
        <is>
          <t/>
        </is>
      </c>
    </row>
    <row r="1721">
      <c r="A1721" t="inlineStr">
        <is>
          <t/>
        </is>
      </c>
      <c r="B1721" t="inlineStr">
        <is>
          <t/>
        </is>
      </c>
      <c r="C1721" t="inlineStr">
        <is>
          <t>2680243902</t>
        </is>
      </c>
      <c r="D1721" t="inlineStr">
        <is>
          <t>Насос Wilo HiMulti 3-24</t>
        </is>
      </c>
      <c r="E1721" t="inlineStr">
        <is>
          <t>https://nasoswilo.ru/d/wilo44541_5.png,https://nasoswilo.ru/d/wilo29192_5.png,https://nasoswilo.ru/d/wilo41461_5.png,https://nasoswilo.ru/d/wilo33030_5.png</t>
        </is>
      </c>
      <c r="F1721" t="inlineStr">
        <is>
          <t>Водяные насосы</t>
        </is>
      </c>
      <c r="G1721" t="inlineStr">
        <is>
          <t>Водяные насосы</t>
        </is>
      </c>
      <c r="H1721" t="inlineStr">
        <is>
          <t>Wilo</t>
        </is>
      </c>
      <c r="I1721" t="inlineStr">
        <is>
          <t>4048482424453</t>
        </is>
      </c>
      <c r="J1721" t="inlineStr">
        <is>
          <t>43/19/19</t>
        </is>
      </c>
      <c r="K1721" t="inlineStr">
        <is>
          <t>10</t>
        </is>
      </c>
      <c r="L1721" t="inlineStr">
        <is>
          <t/>
        </is>
      </c>
      <c r="N1721" t="inlineStr">
        <is>
          <t/>
        </is>
      </c>
      <c r="U1721" t="inlineStr">
        <is>
          <t/>
        </is>
      </c>
      <c r="V1721" t="inlineStr">
        <is>
          <t/>
        </is>
      </c>
      <c r="X1721" t="inlineStr">
        <is>
          <t>652160223</t>
        </is>
      </c>
      <c r="Y1721" t="inlineStr">
        <is>
          <t>https://nasoswilo.ru/magazin/product/nasos-wilo-himulti-3-24</t>
        </is>
      </c>
      <c r="Z1721" t="n">
        <v>21668.0</v>
      </c>
      <c r="AB1721" t="inlineStr">
        <is>
          <t>NO_VAT</t>
        </is>
      </c>
      <c r="AC1721" t="inlineStr">
        <is>
          <t/>
        </is>
      </c>
      <c r="AE1721" t="inlineStr">
        <is>
          <t>Поставки будут</t>
        </is>
      </c>
      <c r="AI1721" t="inlineStr">
        <is>
          <t/>
        </is>
      </c>
    </row>
    <row r="1722">
      <c r="A1722" t="inlineStr">
        <is>
          <t/>
        </is>
      </c>
      <c r="B1722" t="inlineStr">
        <is>
          <t/>
        </is>
      </c>
      <c r="C1722" t="inlineStr">
        <is>
          <t>2680244102</t>
        </is>
      </c>
      <c r="D1722" t="inlineStr">
        <is>
          <t>Насос Wilo HiMulti 3-25</t>
        </is>
      </c>
      <c r="E1722" t="inlineStr">
        <is>
          <t>https://nasoswilo.ru/d/wilo44541_5.png,https://nasoswilo.ru/d/wilo29192_5.png,https://nasoswilo.ru/d/wilo41461_5.png,https://nasoswilo.ru/d/wilo33030_5.png</t>
        </is>
      </c>
      <c r="F1722" t="inlineStr">
        <is>
          <t>Водяные насосы</t>
        </is>
      </c>
      <c r="G1722" t="inlineStr">
        <is>
          <t>Водяные насосы</t>
        </is>
      </c>
      <c r="H1722" t="inlineStr">
        <is>
          <t>Wilo</t>
        </is>
      </c>
      <c r="I1722" t="inlineStr">
        <is>
          <t>4048482424477</t>
        </is>
      </c>
      <c r="J1722" t="inlineStr">
        <is>
          <t>47/19/20</t>
        </is>
      </c>
      <c r="K1722" t="inlineStr">
        <is>
          <t>11</t>
        </is>
      </c>
      <c r="L1722" t="inlineStr">
        <is>
          <t/>
        </is>
      </c>
      <c r="N1722" t="inlineStr">
        <is>
          <t/>
        </is>
      </c>
      <c r="U1722" t="inlineStr">
        <is>
          <t/>
        </is>
      </c>
      <c r="V1722" t="inlineStr">
        <is>
          <t/>
        </is>
      </c>
      <c r="X1722" t="inlineStr">
        <is>
          <t>171707063</t>
        </is>
      </c>
      <c r="Y1722" t="inlineStr">
        <is>
          <t>https://nasoswilo.ru/magazin/product/nasos-wilo-himulti-3-25</t>
        </is>
      </c>
      <c r="Z1722" t="n">
        <v>23139.0</v>
      </c>
      <c r="AB1722" t="inlineStr">
        <is>
          <t>NO_VAT</t>
        </is>
      </c>
      <c r="AC1722" t="inlineStr">
        <is>
          <t/>
        </is>
      </c>
      <c r="AE1722" t="inlineStr">
        <is>
          <t>Поставки будут</t>
        </is>
      </c>
      <c r="AI1722" t="inlineStr">
        <is>
          <t/>
        </is>
      </c>
    </row>
    <row r="1723">
      <c r="A172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23" t="inlineStr">
        <is>
          <t>Не указаны вес или габариты:Вес и габариты нужны, чтобы мы могли правильно рассчитать условия хранения или доставки.</t>
        </is>
      </c>
      <c r="C1723" t="inlineStr">
        <is>
          <t>2680244302</t>
        </is>
      </c>
      <c r="D1723" t="inlineStr">
        <is>
          <t>Насос Wilo HiMulti 3-44 S1</t>
        </is>
      </c>
      <c r="E1723" t="inlineStr">
        <is>
          <t>https://nasoswilo.ru/d/wilo44541_5.png,https://nasoswilo.ru/d/wilo29192_5.png,https://nasoswilo.ru/d/wilo41479_5.png,https://nasoswilo.ru/d/wilo33030_5.png</t>
        </is>
      </c>
      <c r="F1723" t="inlineStr">
        <is>
          <t>Водяные насосы</t>
        </is>
      </c>
      <c r="G1723" t="inlineStr">
        <is>
          <t>Водяные насосы</t>
        </is>
      </c>
      <c r="H1723" t="inlineStr">
        <is>
          <t>Wilo</t>
        </is>
      </c>
      <c r="I1723" t="inlineStr">
        <is>
          <t>2680244302</t>
        </is>
      </c>
      <c r="L1723" t="inlineStr">
        <is>
          <t/>
        </is>
      </c>
      <c r="N1723" t="inlineStr">
        <is>
          <t/>
        </is>
      </c>
      <c r="U1723" t="inlineStr">
        <is>
          <t/>
        </is>
      </c>
      <c r="V1723" t="inlineStr">
        <is>
          <t/>
        </is>
      </c>
      <c r="X1723" t="inlineStr">
        <is>
          <t>1728645289</t>
        </is>
      </c>
      <c r="Y1723" t="inlineStr">
        <is>
          <t>https://nasoswilo.ru/magazin/product/nasos-wilo-himulti-3-44-s1</t>
        </is>
      </c>
      <c r="Z1723" t="n">
        <v>18254.0</v>
      </c>
      <c r="AB1723" t="inlineStr">
        <is>
          <t>NO_VAT</t>
        </is>
      </c>
      <c r="AC1723" t="inlineStr">
        <is>
          <t/>
        </is>
      </c>
      <c r="AE1723" t="inlineStr">
        <is>
          <t>Поставки будут</t>
        </is>
      </c>
      <c r="AI1723" t="inlineStr">
        <is>
          <t/>
        </is>
      </c>
    </row>
    <row r="1724">
      <c r="A172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24" t="inlineStr">
        <is>
          <t>Не указаны вес или габариты:Вес и габариты нужны, чтобы мы могли правильно рассчитать условия хранения или доставки.</t>
        </is>
      </c>
      <c r="C1724" t="inlineStr">
        <is>
          <t>2680244502</t>
        </is>
      </c>
      <c r="D1724" t="inlineStr">
        <is>
          <t>Насос Wilo HiMulti 3-44 P/1/5/230/S1</t>
        </is>
      </c>
      <c r="E1724" t="inlineStr">
        <is>
          <t>https://nasoswilo.ru/d/wilo44541_5.png,https://nasoswilo.ru/d/wilo29192_5.png,https://nasoswilo.ru/d/wilo41479_5.png,https://nasoswilo.ru/d/wilo33030_5.png</t>
        </is>
      </c>
      <c r="F1724" t="inlineStr">
        <is>
          <t>Водяные насосы</t>
        </is>
      </c>
      <c r="G1724" t="inlineStr">
        <is>
          <t>Водяные насосы</t>
        </is>
      </c>
      <c r="H1724" t="inlineStr">
        <is>
          <t>Wilo</t>
        </is>
      </c>
      <c r="I1724" t="inlineStr">
        <is>
          <t>2680244502</t>
        </is>
      </c>
      <c r="L1724" t="inlineStr">
        <is>
          <t/>
        </is>
      </c>
      <c r="N1724" t="inlineStr">
        <is>
          <t/>
        </is>
      </c>
      <c r="U1724" t="inlineStr">
        <is>
          <t/>
        </is>
      </c>
      <c r="V1724" t="inlineStr">
        <is>
          <t/>
        </is>
      </c>
      <c r="X1724" t="inlineStr">
        <is>
          <t>101385098525</t>
        </is>
      </c>
      <c r="Y1724" t="inlineStr">
        <is>
          <t>https://nasoswilo.ru/magazin/product/nasos-wilo-himulti-3-44-p-1-5-230-s1</t>
        </is>
      </c>
      <c r="Z1724" t="n">
        <v>20980.0</v>
      </c>
      <c r="AB1724" t="inlineStr">
        <is>
          <t>NO_VAT</t>
        </is>
      </c>
      <c r="AC1724" t="inlineStr">
        <is>
          <t/>
        </is>
      </c>
      <c r="AE1724" t="inlineStr">
        <is>
          <t>Поставки будут</t>
        </is>
      </c>
      <c r="AI1724" t="inlineStr">
        <is>
          <t/>
        </is>
      </c>
    </row>
    <row r="1725">
      <c r="A1725" t="inlineStr">
        <is>
          <t/>
        </is>
      </c>
      <c r="B1725" t="inlineStr">
        <is>
          <t/>
        </is>
      </c>
      <c r="C1725" t="inlineStr">
        <is>
          <t>2680244702</t>
        </is>
      </c>
      <c r="D1725" t="inlineStr">
        <is>
          <t>Насос  Wilo HiMulti 3-43 P/1/5/230</t>
        </is>
      </c>
      <c r="E1725" t="inlineStr">
        <is>
          <t>https://nasoswilo.ru/d/wilo44541_5.png,https://nasoswilo.ru/d/wilo29192_5.png,https://nasoswilo.ru/d/wilo41479_5.png,https://nasoswilo.ru/d/wilo33030_5.png</t>
        </is>
      </c>
      <c r="F1725" t="inlineStr">
        <is>
          <t>Водяные насосы</t>
        </is>
      </c>
      <c r="G1725" t="inlineStr">
        <is>
          <t>Водяные насосы</t>
        </is>
      </c>
      <c r="H1725" t="inlineStr">
        <is>
          <t>Wilo</t>
        </is>
      </c>
      <c r="I1725" t="inlineStr">
        <is>
          <t>4048482500577</t>
        </is>
      </c>
      <c r="J1725" t="inlineStr">
        <is>
          <t>40/19/19</t>
        </is>
      </c>
      <c r="K1725" t="inlineStr">
        <is>
          <t>10</t>
        </is>
      </c>
      <c r="L1725" t="inlineStr">
        <is>
          <t/>
        </is>
      </c>
      <c r="N1725" t="inlineStr">
        <is>
          <t/>
        </is>
      </c>
      <c r="U1725" t="inlineStr">
        <is>
          <t/>
        </is>
      </c>
      <c r="V1725" t="inlineStr">
        <is>
          <t/>
        </is>
      </c>
      <c r="X1725" t="inlineStr">
        <is>
          <t>1711744860</t>
        </is>
      </c>
      <c r="Y1725" t="inlineStr">
        <is>
          <t>https://nasoswilo.ru/magazin/product/nasos-wilo-himulti-3-43-p-1-5-230</t>
        </is>
      </c>
      <c r="Z1725" t="n">
        <v>22064.0</v>
      </c>
      <c r="AB1725" t="inlineStr">
        <is>
          <t>NO_VAT</t>
        </is>
      </c>
      <c r="AC1725" t="inlineStr">
        <is>
          <t/>
        </is>
      </c>
      <c r="AE1725" t="inlineStr">
        <is>
          <t>Поставки будут</t>
        </is>
      </c>
      <c r="AI1725" t="inlineStr">
        <is>
          <t/>
        </is>
      </c>
    </row>
    <row r="1726">
      <c r="A1726" t="inlineStr">
        <is>
          <t/>
        </is>
      </c>
      <c r="B1726" t="inlineStr">
        <is>
          <t/>
        </is>
      </c>
      <c r="C1726" t="inlineStr">
        <is>
          <t>2680244902</t>
        </is>
      </c>
      <c r="D1726" t="inlineStr">
        <is>
          <t>Насос Wilo HiMulti 3-43</t>
        </is>
      </c>
      <c r="E1726" t="inlineStr">
        <is>
          <t>https://nasoswilo.ru/d/wilo44541_5.png,https://nasoswilo.ru/d/wilo29192_5.png,https://nasoswilo.ru/d/wilo41479_5.png,https://nasoswilo.ru/d/wilo33030_5.png</t>
        </is>
      </c>
      <c r="F1726" t="inlineStr">
        <is>
          <t>Водяные насосы</t>
        </is>
      </c>
      <c r="G1726" t="inlineStr">
        <is>
          <t>Водяные насосы</t>
        </is>
      </c>
      <c r="H1726" t="inlineStr">
        <is>
          <t>Wilo</t>
        </is>
      </c>
      <c r="I1726" t="inlineStr">
        <is>
          <t>4048482424491</t>
        </is>
      </c>
      <c r="J1726" t="inlineStr">
        <is>
          <t>40/19/19</t>
        </is>
      </c>
      <c r="K1726" t="inlineStr">
        <is>
          <t>10</t>
        </is>
      </c>
      <c r="L1726" t="inlineStr">
        <is>
          <t/>
        </is>
      </c>
      <c r="N1726" t="inlineStr">
        <is>
          <t/>
        </is>
      </c>
      <c r="U1726" t="inlineStr">
        <is>
          <t/>
        </is>
      </c>
      <c r="V1726" t="inlineStr">
        <is>
          <t/>
        </is>
      </c>
      <c r="X1726" t="inlineStr">
        <is>
          <t>867323668</t>
        </is>
      </c>
      <c r="Y1726" t="inlineStr">
        <is>
          <t>https://nasoswilo.ru/magazin/product/nasos-wilo-himulti-3-43</t>
        </is>
      </c>
      <c r="Z1726" t="n">
        <v>22685.0</v>
      </c>
      <c r="AB1726" t="inlineStr">
        <is>
          <t>NO_VAT</t>
        </is>
      </c>
      <c r="AC1726" t="inlineStr">
        <is>
          <t/>
        </is>
      </c>
      <c r="AE1726" t="inlineStr">
        <is>
          <t>Поставки будут</t>
        </is>
      </c>
      <c r="AI1726" t="inlineStr">
        <is>
          <t/>
        </is>
      </c>
    </row>
    <row r="1727">
      <c r="A1727" t="inlineStr">
        <is>
          <t/>
        </is>
      </c>
      <c r="B1727" t="inlineStr">
        <is>
          <t/>
        </is>
      </c>
      <c r="C1727" t="inlineStr">
        <is>
          <t>2680245102</t>
        </is>
      </c>
      <c r="D1727" t="inlineStr">
        <is>
          <t>Насос  Wilo HiMulti 3-44 P/1/5/230</t>
        </is>
      </c>
      <c r="E1727" t="inlineStr">
        <is>
          <t>https://nasoswilo.ru/d/wilo44541_5.png,https://nasoswilo.ru/d/wilo29192_5.png,https://nasoswilo.ru/d/wilo41479_5.png,https://nasoswilo.ru/d/wilo33030_5.png</t>
        </is>
      </c>
      <c r="F1727" t="inlineStr">
        <is>
          <t>Водяные насосы</t>
        </is>
      </c>
      <c r="G1727" t="inlineStr">
        <is>
          <t>Водяные насосы</t>
        </is>
      </c>
      <c r="H1727" t="inlineStr">
        <is>
          <t>Wilo</t>
        </is>
      </c>
      <c r="I1727" t="inlineStr">
        <is>
          <t>4048482500584</t>
        </is>
      </c>
      <c r="J1727" t="inlineStr">
        <is>
          <t>45/19/20</t>
        </is>
      </c>
      <c r="K1727" t="inlineStr">
        <is>
          <t>11</t>
        </is>
      </c>
      <c r="L1727" t="inlineStr">
        <is>
          <t/>
        </is>
      </c>
      <c r="N1727" t="inlineStr">
        <is>
          <t/>
        </is>
      </c>
      <c r="U1727" t="inlineStr">
        <is>
          <t/>
        </is>
      </c>
      <c r="V1727" t="inlineStr">
        <is>
          <t/>
        </is>
      </c>
      <c r="X1727" t="inlineStr">
        <is>
          <t>1711744861</t>
        </is>
      </c>
      <c r="Y1727" t="inlineStr">
        <is>
          <t>https://nasoswilo.ru/magazin/product/nasos-wilo-himulti-3-44-p-1-5-230</t>
        </is>
      </c>
      <c r="Z1727" t="n">
        <v>23139.0</v>
      </c>
      <c r="AB1727" t="inlineStr">
        <is>
          <t>NO_VAT</t>
        </is>
      </c>
      <c r="AC1727" t="inlineStr">
        <is>
          <t/>
        </is>
      </c>
      <c r="AE1727" t="inlineStr">
        <is>
          <t>Поставки будут</t>
        </is>
      </c>
      <c r="AI1727" t="inlineStr">
        <is>
          <t/>
        </is>
      </c>
    </row>
    <row r="1728">
      <c r="A17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28" t="inlineStr">
        <is>
          <t>Не указаны вес или габариты:Вес и габариты нужны, чтобы мы могли правильно рассчитать условия хранения или доставки.</t>
        </is>
      </c>
      <c r="C1728" t="inlineStr">
        <is>
          <t>2680245302</t>
        </is>
      </c>
      <c r="D1728" t="inlineStr">
        <is>
          <t>Насос Wilo HiMulti 3 3-45 P/S1</t>
        </is>
      </c>
      <c r="E1728" t="inlineStr">
        <is>
          <t>https://nasoswilo.ru/d/wilo44541_5.png,https://nasoswilo.ru/d/wilo29192_5.png,https://nasoswilo.ru/d/wilo41479_5.png,https://nasoswilo.ru/d/wilo33030_5.png</t>
        </is>
      </c>
      <c r="F1728" t="inlineStr">
        <is>
          <t>Водяные насосы</t>
        </is>
      </c>
      <c r="G1728" t="inlineStr">
        <is>
          <t>Водяные насосы</t>
        </is>
      </c>
      <c r="H1728" t="inlineStr">
        <is>
          <t>Wilo</t>
        </is>
      </c>
      <c r="I1728" t="inlineStr">
        <is>
          <t>2680245302</t>
        </is>
      </c>
      <c r="L1728" t="inlineStr">
        <is>
          <t/>
        </is>
      </c>
      <c r="N1728" t="inlineStr">
        <is>
          <t/>
        </is>
      </c>
      <c r="U1728" t="inlineStr">
        <is>
          <t/>
        </is>
      </c>
      <c r="V1728" t="inlineStr">
        <is>
          <t/>
        </is>
      </c>
      <c r="X1728" t="inlineStr">
        <is>
          <t>101385111170</t>
        </is>
      </c>
      <c r="Y1728" t="inlineStr">
        <is>
          <t>https://nasoswilo.ru/magazin/product/nasos-wilo-himulti-3-3-45-p-s1</t>
        </is>
      </c>
      <c r="Z1728" t="n">
        <v>23818.0</v>
      </c>
      <c r="AB1728" t="inlineStr">
        <is>
          <t>NO_VAT</t>
        </is>
      </c>
      <c r="AC1728" t="inlineStr">
        <is>
          <t/>
        </is>
      </c>
      <c r="AE1728" t="inlineStr">
        <is>
          <t>Поставки будут</t>
        </is>
      </c>
      <c r="AI1728" t="inlineStr">
        <is>
          <t/>
        </is>
      </c>
    </row>
    <row r="1729">
      <c r="A1729" t="inlineStr">
        <is>
          <t/>
        </is>
      </c>
      <c r="B1729" t="inlineStr">
        <is>
          <t/>
        </is>
      </c>
      <c r="C1729" t="inlineStr">
        <is>
          <t>2680245502</t>
        </is>
      </c>
      <c r="D1729" t="inlineStr">
        <is>
          <t>Насос Wilo HiMulti 3-44</t>
        </is>
      </c>
      <c r="E1729" t="inlineStr">
        <is>
          <t>https://nasoswilo.ru/d/wilo44541_5.png,https://nasoswilo.ru/d/wilo29192_5.png,https://nasoswilo.ru/d/wilo41479_5.png,https://nasoswilo.ru/d/wilo33030_5.png</t>
        </is>
      </c>
      <c r="F1729" t="inlineStr">
        <is>
          <t>Водяные насосы</t>
        </is>
      </c>
      <c r="G1729" t="inlineStr">
        <is>
          <t>Водяные насосы</t>
        </is>
      </c>
      <c r="H1729" t="inlineStr">
        <is>
          <t>Wilo</t>
        </is>
      </c>
      <c r="I1729" t="inlineStr">
        <is>
          <t>4048482424514</t>
        </is>
      </c>
      <c r="J1729" t="inlineStr">
        <is>
          <t>45/19/20</t>
        </is>
      </c>
      <c r="K1729" t="inlineStr">
        <is>
          <t>11</t>
        </is>
      </c>
      <c r="L1729" t="inlineStr">
        <is>
          <t/>
        </is>
      </c>
      <c r="N1729" t="inlineStr">
        <is>
          <t/>
        </is>
      </c>
      <c r="U1729" t="inlineStr">
        <is>
          <t/>
        </is>
      </c>
      <c r="V1729" t="inlineStr">
        <is>
          <t/>
        </is>
      </c>
      <c r="X1729" t="inlineStr">
        <is>
          <t>652290091</t>
        </is>
      </c>
      <c r="Y1729" t="inlineStr">
        <is>
          <t>https://nasoswilo.ru/magazin/product/nasos-wilo-himulti-3-44</t>
        </is>
      </c>
      <c r="Z1729" t="n">
        <v>23760.0</v>
      </c>
      <c r="AB1729" t="inlineStr">
        <is>
          <t>NO_VAT</t>
        </is>
      </c>
      <c r="AC1729" t="inlineStr">
        <is>
          <t/>
        </is>
      </c>
      <c r="AE1729" t="inlineStr">
        <is>
          <t>Поставки будут</t>
        </is>
      </c>
      <c r="AI1729" t="inlineStr">
        <is>
          <t/>
        </is>
      </c>
    </row>
    <row r="1730">
      <c r="A1730" t="inlineStr">
        <is>
          <t/>
        </is>
      </c>
      <c r="B1730" t="inlineStr">
        <is>
          <t/>
        </is>
      </c>
      <c r="C1730" t="inlineStr">
        <is>
          <t>2680245702</t>
        </is>
      </c>
      <c r="D1730" t="inlineStr">
        <is>
          <t>Насос  Wilo HiMulti 3-45 P/1/5/230</t>
        </is>
      </c>
      <c r="E1730" t="inlineStr">
        <is>
          <t>https://nasoswilo.ru/d/wilo44541_5.png,https://nasoswilo.ru/d/wilo29192_5.png,https://nasoswilo.ru/d/wilo41479_5.png,https://nasoswilo.ru/d/wilo33030_5.png</t>
        </is>
      </c>
      <c r="F1730" t="inlineStr">
        <is>
          <t>Водяные насосы</t>
        </is>
      </c>
      <c r="G1730" t="inlineStr">
        <is>
          <t>Водяные насосы</t>
        </is>
      </c>
      <c r="H1730" t="inlineStr">
        <is>
          <t>Wilo</t>
        </is>
      </c>
      <c r="I1730" t="inlineStr">
        <is>
          <t>4048482500591</t>
        </is>
      </c>
      <c r="J1730" t="inlineStr">
        <is>
          <t>46/19/20</t>
        </is>
      </c>
      <c r="K1730" t="inlineStr">
        <is>
          <t>13</t>
        </is>
      </c>
      <c r="L1730" t="inlineStr">
        <is>
          <t/>
        </is>
      </c>
      <c r="N1730" t="inlineStr">
        <is>
          <t/>
        </is>
      </c>
      <c r="U1730" t="inlineStr">
        <is>
          <t/>
        </is>
      </c>
      <c r="V1730" t="inlineStr">
        <is>
          <t/>
        </is>
      </c>
      <c r="X1730" t="inlineStr">
        <is>
          <t>1711744862</t>
        </is>
      </c>
      <c r="Y1730" t="inlineStr">
        <is>
          <t>https://nasoswilo.ru/magazin/product/nasos-wilo-himulti-3-45-p-1-5-230</t>
        </is>
      </c>
      <c r="Z1730" t="n">
        <v>25715.0</v>
      </c>
      <c r="AB1730" t="inlineStr">
        <is>
          <t>NO_VAT</t>
        </is>
      </c>
      <c r="AC1730" t="inlineStr">
        <is>
          <t/>
        </is>
      </c>
      <c r="AE1730" t="inlineStr">
        <is>
          <t>Поставки будут</t>
        </is>
      </c>
      <c r="AI1730" t="inlineStr">
        <is>
          <t/>
        </is>
      </c>
    </row>
    <row r="1731">
      <c r="A1731" t="inlineStr">
        <is>
          <t/>
        </is>
      </c>
      <c r="B1731" t="inlineStr">
        <is>
          <t/>
        </is>
      </c>
      <c r="C1731" t="inlineStr">
        <is>
          <t>2680245902</t>
        </is>
      </c>
      <c r="D1731" t="inlineStr">
        <is>
          <t>Насос  Wilo HiMulti 3-45 /1/5/230</t>
        </is>
      </c>
      <c r="E1731" t="inlineStr">
        <is>
          <t>https://nasoswilo.ru/d/wilo44541_5.png,https://nasoswilo.ru/d/wilo29192_5.png,https://nasoswilo.ru/d/wilo41479_5.png,https://nasoswilo.ru/d/wilo33030_5.png</t>
        </is>
      </c>
      <c r="F1731" t="inlineStr">
        <is>
          <t>Водяные насосы</t>
        </is>
      </c>
      <c r="G1731" t="inlineStr">
        <is>
          <t>Водяные насосы</t>
        </is>
      </c>
      <c r="H1731" t="inlineStr">
        <is>
          <t>Wilo</t>
        </is>
      </c>
      <c r="I1731" t="inlineStr">
        <is>
          <t>4048482424538</t>
        </is>
      </c>
      <c r="J1731" t="inlineStr">
        <is>
          <t>46/19/20</t>
        </is>
      </c>
      <c r="K1731" t="inlineStr">
        <is>
          <t>13</t>
        </is>
      </c>
      <c r="L1731" t="inlineStr">
        <is>
          <t/>
        </is>
      </c>
      <c r="N1731" t="inlineStr">
        <is>
          <t/>
        </is>
      </c>
      <c r="U1731" t="inlineStr">
        <is>
          <t/>
        </is>
      </c>
      <c r="V1731" t="inlineStr">
        <is>
          <t/>
        </is>
      </c>
      <c r="X1731" t="inlineStr">
        <is>
          <t>652290008</t>
        </is>
      </c>
      <c r="Y1731" t="inlineStr">
        <is>
          <t>https://nasoswilo.ru/magazin/product/nasos-wilo-himulti-3-45-1-5-230</t>
        </is>
      </c>
      <c r="Z1731" t="n">
        <v>30097.0</v>
      </c>
      <c r="AB1731" t="inlineStr">
        <is>
          <t>NO_VAT</t>
        </is>
      </c>
      <c r="AC1731" t="inlineStr">
        <is>
          <t/>
        </is>
      </c>
      <c r="AE1731" t="inlineStr">
        <is>
          <t>Поставки будут</t>
        </is>
      </c>
      <c r="AI1731" t="inlineStr">
        <is>
          <t/>
        </is>
      </c>
    </row>
    <row r="1732">
      <c r="A1732" t="inlineStr">
        <is>
          <t/>
        </is>
      </c>
      <c r="B1732" t="inlineStr">
        <is>
          <t/>
        </is>
      </c>
      <c r="C1732" t="inlineStr">
        <is>
          <t>2680246102</t>
        </is>
      </c>
      <c r="D1732" t="inlineStr">
        <is>
          <t>Насосная станция  Wilo HiMulti 3 H 50/2-43</t>
        </is>
      </c>
      <c r="E1732" t="inlineStr">
        <is>
          <t>https://nasoswilo.ru/d/wilo47704_5.png,https://nasoswilo.ru/d/wilo37184_5.png,https://nasoswilo.ru/d/wilo41449_5.png,https://nasoswilo.ru/d/wilo33571_5.png</t>
        </is>
      </c>
      <c r="F1732" t="inlineStr">
        <is>
          <t>Водяные насосы</t>
        </is>
      </c>
      <c r="G1732" t="inlineStr">
        <is>
          <t>Водяные насосы</t>
        </is>
      </c>
      <c r="H1732" t="inlineStr">
        <is>
          <t>Wilo</t>
        </is>
      </c>
      <c r="I1732" t="inlineStr">
        <is>
          <t>4048482503912</t>
        </is>
      </c>
      <c r="J1732" t="inlineStr">
        <is>
          <t>67/38/66</t>
        </is>
      </c>
      <c r="K1732" t="inlineStr">
        <is>
          <t>28</t>
        </is>
      </c>
      <c r="L1732" t="inlineStr">
        <is>
          <t/>
        </is>
      </c>
      <c r="N1732" t="inlineStr">
        <is>
          <t/>
        </is>
      </c>
      <c r="U1732" t="inlineStr">
        <is>
          <t/>
        </is>
      </c>
      <c r="V1732" t="inlineStr">
        <is>
          <t/>
        </is>
      </c>
      <c r="X1732" t="inlineStr">
        <is>
          <t>1712062071</t>
        </is>
      </c>
      <c r="Y1732" t="inlineStr">
        <is>
          <t>https://nasoswilo.ru/magazin/product/nasosnaya-stanciya-wilo-himulti-3-h-50-2-43</t>
        </is>
      </c>
      <c r="Z1732" t="n">
        <v>43561.0</v>
      </c>
      <c r="AB1732" t="inlineStr">
        <is>
          <t>NO_VAT</t>
        </is>
      </c>
      <c r="AC1732" t="inlineStr">
        <is>
          <t/>
        </is>
      </c>
      <c r="AE1732" t="inlineStr">
        <is>
          <t>Поставки будут</t>
        </is>
      </c>
      <c r="AI1732" t="inlineStr">
        <is>
          <t/>
        </is>
      </c>
    </row>
    <row r="1733">
      <c r="A1733" t="inlineStr">
        <is>
          <t/>
        </is>
      </c>
      <c r="B1733" t="inlineStr">
        <is>
          <t/>
        </is>
      </c>
      <c r="C1733" t="inlineStr">
        <is>
          <t>2680246302</t>
        </is>
      </c>
      <c r="D1733" t="inlineStr">
        <is>
          <t>Насосная станция  Wilo HiMulti 3 H 50/2-44</t>
        </is>
      </c>
      <c r="E1733" t="inlineStr">
        <is>
          <t>https://nasoswilo.ru/d/wilo47704_5.png,https://nasoswilo.ru/d/wilo37184_5.png,https://nasoswilo.ru/d/wilo41449_5.png,https://nasoswilo.ru/d/wilo33571_5.png</t>
        </is>
      </c>
      <c r="F1733" t="inlineStr">
        <is>
          <t>Водяные насосы</t>
        </is>
      </c>
      <c r="G1733" t="inlineStr">
        <is>
          <t>Водяные насосы</t>
        </is>
      </c>
      <c r="H1733" t="inlineStr">
        <is>
          <t>Wilo</t>
        </is>
      </c>
      <c r="I1733" t="inlineStr">
        <is>
          <t>4048482503929</t>
        </is>
      </c>
      <c r="J1733" t="inlineStr">
        <is>
          <t>67/38/66</t>
        </is>
      </c>
      <c r="K1733" t="inlineStr">
        <is>
          <t>30</t>
        </is>
      </c>
      <c r="L1733" t="inlineStr">
        <is>
          <t/>
        </is>
      </c>
      <c r="N1733" t="inlineStr">
        <is>
          <t/>
        </is>
      </c>
      <c r="U1733" t="inlineStr">
        <is>
          <t/>
        </is>
      </c>
      <c r="V1733" t="inlineStr">
        <is>
          <t/>
        </is>
      </c>
      <c r="X1733" t="inlineStr">
        <is>
          <t>1712062072</t>
        </is>
      </c>
      <c r="Y1733" t="inlineStr">
        <is>
          <t>https://nasoswilo.ru/magazin/product/nasosnaya-stanciya-wilo-himulti-3-h-50-2-44</t>
        </is>
      </c>
      <c r="Z1733" t="n">
        <v>44524.0</v>
      </c>
      <c r="AB1733" t="inlineStr">
        <is>
          <t>NO_VAT</t>
        </is>
      </c>
      <c r="AC1733" t="inlineStr">
        <is>
          <t/>
        </is>
      </c>
      <c r="AE1733" t="inlineStr">
        <is>
          <t>Поставки будут</t>
        </is>
      </c>
      <c r="AI1733" t="inlineStr">
        <is>
          <t/>
        </is>
      </c>
    </row>
    <row r="1734">
      <c r="A1734" t="inlineStr">
        <is>
          <t/>
        </is>
      </c>
      <c r="B1734" t="inlineStr">
        <is>
          <t/>
        </is>
      </c>
      <c r="C1734" t="inlineStr">
        <is>
          <t>2680246502</t>
        </is>
      </c>
      <c r="D1734" t="inlineStr">
        <is>
          <t>Насосная станция  Wilo HiMulti 3 H 50/2-44 P</t>
        </is>
      </c>
      <c r="E1734" t="inlineStr">
        <is>
          <t>https://nasoswilo.ru/d/wilo47704_5.png,https://nasoswilo.ru/d/wilo37184_5.png,https://nasoswilo.ru/d/wilo41449_5.png,https://nasoswilo.ru/d/wilo33571_5.png</t>
        </is>
      </c>
      <c r="F1734" t="inlineStr">
        <is>
          <t>Водяные насосы</t>
        </is>
      </c>
      <c r="G1734" t="inlineStr">
        <is>
          <t>Водяные насосы</t>
        </is>
      </c>
      <c r="H1734" t="inlineStr">
        <is>
          <t>Wilo</t>
        </is>
      </c>
      <c r="I1734" t="inlineStr">
        <is>
          <t>4048482503790</t>
        </is>
      </c>
      <c r="J1734" t="inlineStr">
        <is>
          <t>67/38/66</t>
        </is>
      </c>
      <c r="K1734" t="inlineStr">
        <is>
          <t>30</t>
        </is>
      </c>
      <c r="L1734" t="inlineStr">
        <is>
          <t/>
        </is>
      </c>
      <c r="N1734" t="inlineStr">
        <is>
          <t/>
        </is>
      </c>
      <c r="U1734" t="inlineStr">
        <is>
          <t/>
        </is>
      </c>
      <c r="V1734" t="inlineStr">
        <is>
          <t/>
        </is>
      </c>
      <c r="X1734" t="inlineStr">
        <is>
          <t>1712062073</t>
        </is>
      </c>
      <c r="Y1734" t="inlineStr">
        <is>
          <t>https://nasoswilo.ru/magazin/product/nasosnaya-stanciya-wilo-himulti-3-h-50-2-44-p</t>
        </is>
      </c>
      <c r="Z1734" t="n">
        <v>46843.0</v>
      </c>
      <c r="AB1734" t="inlineStr">
        <is>
          <t>NO_VAT</t>
        </is>
      </c>
      <c r="AC1734" t="inlineStr">
        <is>
          <t/>
        </is>
      </c>
      <c r="AE1734" t="inlineStr">
        <is>
          <t>Поставки будут</t>
        </is>
      </c>
      <c r="AI1734" t="inlineStr">
        <is>
          <t/>
        </is>
      </c>
    </row>
    <row r="1735">
      <c r="A1735" t="inlineStr">
        <is>
          <t/>
        </is>
      </c>
      <c r="B1735" t="inlineStr">
        <is>
          <t/>
        </is>
      </c>
      <c r="C1735" t="inlineStr">
        <is>
          <t>2680246702</t>
        </is>
      </c>
      <c r="D1735" t="inlineStr">
        <is>
          <t>Насосная станция  Wilo HiMulti 3 H 50/2-45</t>
        </is>
      </c>
      <c r="E1735" t="inlineStr">
        <is>
          <t>https://nasoswilo.ru/d/wilo47704_5.png,https://nasoswilo.ru/d/wilo37184_5.png,https://nasoswilo.ru/d/wilo41449_5.png,https://nasoswilo.ru/d/wilo33571_5.png</t>
        </is>
      </c>
      <c r="F1735" t="inlineStr">
        <is>
          <t>Водяные насосы</t>
        </is>
      </c>
      <c r="G1735" t="inlineStr">
        <is>
          <t>Водяные насосы</t>
        </is>
      </c>
      <c r="H1735" t="inlineStr">
        <is>
          <t>Wilo</t>
        </is>
      </c>
      <c r="I1735" t="inlineStr">
        <is>
          <t>4048482503936</t>
        </is>
      </c>
      <c r="J1735" t="inlineStr">
        <is>
          <t>67/38/66</t>
        </is>
      </c>
      <c r="K1735" t="inlineStr">
        <is>
          <t>32</t>
        </is>
      </c>
      <c r="L1735" t="inlineStr">
        <is>
          <t/>
        </is>
      </c>
      <c r="N1735" t="inlineStr">
        <is>
          <t/>
        </is>
      </c>
      <c r="U1735" t="inlineStr">
        <is>
          <t/>
        </is>
      </c>
      <c r="V1735" t="inlineStr">
        <is>
          <t/>
        </is>
      </c>
      <c r="X1735" t="inlineStr">
        <is>
          <t>1710553694</t>
        </is>
      </c>
      <c r="Y1735" t="inlineStr">
        <is>
          <t>https://nasoswilo.ru/magazin/product/nasosnaya-stanciya-wilo-himulti-3-h-50-2-45</t>
        </is>
      </c>
      <c r="Z1735" t="n">
        <v>49616.0</v>
      </c>
      <c r="AB1735" t="inlineStr">
        <is>
          <t>NO_VAT</t>
        </is>
      </c>
      <c r="AC1735" t="inlineStr">
        <is>
          <t/>
        </is>
      </c>
      <c r="AE1735" t="inlineStr">
        <is>
          <t>Поставки будут</t>
        </is>
      </c>
      <c r="AI1735" t="inlineStr">
        <is>
          <t/>
        </is>
      </c>
    </row>
    <row r="1736">
      <c r="A1736" t="inlineStr">
        <is>
          <t/>
        </is>
      </c>
      <c r="B1736" t="inlineStr">
        <is>
          <t/>
        </is>
      </c>
      <c r="C1736" t="inlineStr">
        <is>
          <t>2680246902</t>
        </is>
      </c>
      <c r="D1736" t="inlineStr">
        <is>
          <t>Насосная станция  Wilo HiMulti 3 H 100/2-43</t>
        </is>
      </c>
      <c r="E1736" t="inlineStr">
        <is>
          <t>https://nasoswilo.ru/d/wilo47704_5.png,https://nasoswilo.ru/d/wilo37184_5.png,https://nasoswilo.ru/d/wilo41449_5.png,https://nasoswilo.ru/d/wilo33571_5.png</t>
        </is>
      </c>
      <c r="F1736" t="inlineStr">
        <is>
          <t>Водяные насосы</t>
        </is>
      </c>
      <c r="G1736" t="inlineStr">
        <is>
          <t>Водяные насосы</t>
        </is>
      </c>
      <c r="H1736" t="inlineStr">
        <is>
          <t>Wilo</t>
        </is>
      </c>
      <c r="I1736" t="inlineStr">
        <is>
          <t>4048482504506</t>
        </is>
      </c>
      <c r="J1736" t="inlineStr">
        <is>
          <t>83/46/75</t>
        </is>
      </c>
      <c r="K1736" t="inlineStr">
        <is>
          <t>54</t>
        </is>
      </c>
      <c r="L1736" t="inlineStr">
        <is>
          <t/>
        </is>
      </c>
      <c r="N1736" t="inlineStr">
        <is>
          <t/>
        </is>
      </c>
      <c r="U1736" t="inlineStr">
        <is>
          <t/>
        </is>
      </c>
      <c r="V1736" t="inlineStr">
        <is>
          <t/>
        </is>
      </c>
      <c r="X1736" t="inlineStr">
        <is>
          <t>1710553691</t>
        </is>
      </c>
      <c r="Y1736" t="inlineStr">
        <is>
          <t>https://nasoswilo.ru/magazin/product/nasosnaya-stanciya-wilo-himulti-3-h-100-2-43</t>
        </is>
      </c>
      <c r="Z1736" t="n">
        <v>50972.0</v>
      </c>
      <c r="AB1736" t="inlineStr">
        <is>
          <t>NO_VAT</t>
        </is>
      </c>
      <c r="AC1736" t="inlineStr">
        <is>
          <t/>
        </is>
      </c>
      <c r="AE1736" t="inlineStr">
        <is>
          <t>Поставки будут</t>
        </is>
      </c>
      <c r="AI1736" t="inlineStr">
        <is>
          <t/>
        </is>
      </c>
    </row>
    <row r="1737">
      <c r="A1737" t="inlineStr">
        <is>
          <t/>
        </is>
      </c>
      <c r="B1737" t="inlineStr">
        <is>
          <t/>
        </is>
      </c>
      <c r="C1737" t="inlineStr">
        <is>
          <t>2680247102</t>
        </is>
      </c>
      <c r="D1737" t="inlineStr">
        <is>
          <t>Насосная станция  Wilo HiMulti 3 H 100/2-44</t>
        </is>
      </c>
      <c r="E1737" t="inlineStr">
        <is>
          <t>https://nasoswilo.ru/d/wilo47704_5.png,https://nasoswilo.ru/d/wilo37184_5.png,https://nasoswilo.ru/d/wilo41449_5.png,https://nasoswilo.ru/d/wilo33571_5.png</t>
        </is>
      </c>
      <c r="F1737" t="inlineStr">
        <is>
          <t>Водяные насосы</t>
        </is>
      </c>
      <c r="G1737" t="inlineStr">
        <is>
          <t>Водяные насосы</t>
        </is>
      </c>
      <c r="H1737" t="inlineStr">
        <is>
          <t>Wilo</t>
        </is>
      </c>
      <c r="I1737" t="inlineStr">
        <is>
          <t>4048482504513</t>
        </is>
      </c>
      <c r="J1737" t="inlineStr">
        <is>
          <t>83/46/75</t>
        </is>
      </c>
      <c r="K1737" t="inlineStr">
        <is>
          <t>57</t>
        </is>
      </c>
      <c r="L1737" t="inlineStr">
        <is>
          <t/>
        </is>
      </c>
      <c r="N1737" t="inlineStr">
        <is>
          <t/>
        </is>
      </c>
      <c r="U1737" t="inlineStr">
        <is>
          <t/>
        </is>
      </c>
      <c r="V1737" t="inlineStr">
        <is>
          <t/>
        </is>
      </c>
      <c r="X1737" t="inlineStr">
        <is>
          <t>1722477081</t>
        </is>
      </c>
      <c r="Y1737" t="inlineStr">
        <is>
          <t>https://nasoswilo.ru/magazin/product/nasosnaya-stanciya-wilo-himulti-3-h-100-2-44</t>
        </is>
      </c>
      <c r="Z1737" t="n">
        <v>52104.0</v>
      </c>
      <c r="AB1737" t="inlineStr">
        <is>
          <t>NO_VAT</t>
        </is>
      </c>
      <c r="AC1737" t="inlineStr">
        <is>
          <t/>
        </is>
      </c>
      <c r="AE1737" t="inlineStr">
        <is>
          <t>Поставки будут</t>
        </is>
      </c>
      <c r="AI1737" t="inlineStr">
        <is>
          <t/>
        </is>
      </c>
    </row>
    <row r="1738">
      <c r="A1738" t="inlineStr">
        <is>
          <t/>
        </is>
      </c>
      <c r="B1738" t="inlineStr">
        <is>
          <t/>
        </is>
      </c>
      <c r="C1738" t="inlineStr">
        <is>
          <t>2680247302</t>
        </is>
      </c>
      <c r="D1738" t="inlineStr">
        <is>
          <t>Насосная станция  Wilo HiMulti 3 H 50/2-45 P</t>
        </is>
      </c>
      <c r="E1738" t="inlineStr">
        <is>
          <t>https://nasoswilo.ru/d/wilo47704_5.png,https://nasoswilo.ru/d/wilo37184_5.png,https://nasoswilo.ru/d/wilo41449_5.png,https://nasoswilo.ru/d/wilo33571_5.png</t>
        </is>
      </c>
      <c r="F1738" t="inlineStr">
        <is>
          <t>Водяные насосы</t>
        </is>
      </c>
      <c r="G1738" t="inlineStr">
        <is>
          <t>Водяные насосы</t>
        </is>
      </c>
      <c r="H1738" t="inlineStr">
        <is>
          <t>Wilo</t>
        </is>
      </c>
      <c r="I1738" t="inlineStr">
        <is>
          <t>4048482503806</t>
        </is>
      </c>
      <c r="J1738" t="inlineStr">
        <is>
          <t>67/38/66</t>
        </is>
      </c>
      <c r="K1738" t="inlineStr">
        <is>
          <t>32</t>
        </is>
      </c>
      <c r="L1738" t="inlineStr">
        <is>
          <t/>
        </is>
      </c>
      <c r="N1738" t="inlineStr">
        <is>
          <t/>
        </is>
      </c>
      <c r="U1738" t="inlineStr">
        <is>
          <t/>
        </is>
      </c>
      <c r="V1738" t="inlineStr">
        <is>
          <t/>
        </is>
      </c>
      <c r="X1738" t="inlineStr">
        <is>
          <t>1710553695</t>
        </is>
      </c>
      <c r="Y1738" t="inlineStr">
        <is>
          <t>https://nasoswilo.ru/magazin/product/nasosnaya-stanciya-wilo-himulti-3-h-50-2-45-p</t>
        </is>
      </c>
      <c r="Z1738" t="n">
        <v>52161.0</v>
      </c>
      <c r="AB1738" t="inlineStr">
        <is>
          <t>NO_VAT</t>
        </is>
      </c>
      <c r="AC1738" t="inlineStr">
        <is>
          <t/>
        </is>
      </c>
      <c r="AE1738" t="inlineStr">
        <is>
          <t>Поставки будут</t>
        </is>
      </c>
      <c r="AI1738" t="inlineStr">
        <is>
          <t/>
        </is>
      </c>
    </row>
    <row r="1739">
      <c r="A1739" t="inlineStr">
        <is>
          <t/>
        </is>
      </c>
      <c r="B1739" t="inlineStr">
        <is>
          <t/>
        </is>
      </c>
      <c r="C1739" t="inlineStr">
        <is>
          <t>2680247502</t>
        </is>
      </c>
      <c r="D1739" t="inlineStr">
        <is>
          <t>Насосная станция  Wilo HiMulti 3 H 100/2-44 P</t>
        </is>
      </c>
      <c r="E1739" t="inlineStr">
        <is>
          <t>https://nasoswilo.ru/d/wilo47704_5.png,https://nasoswilo.ru/d/wilo37184_5.png,https://nasoswilo.ru/d/wilo41449_5.png,https://nasoswilo.ru/d/wilo33571_5.png</t>
        </is>
      </c>
      <c r="F1739" t="inlineStr">
        <is>
          <t>Водяные насосы</t>
        </is>
      </c>
      <c r="G1739" t="inlineStr">
        <is>
          <t>Водяные насосы</t>
        </is>
      </c>
      <c r="H1739" t="inlineStr">
        <is>
          <t>Wilo</t>
        </is>
      </c>
      <c r="I1739" t="inlineStr">
        <is>
          <t>4048482503813</t>
        </is>
      </c>
      <c r="J1739" t="inlineStr">
        <is>
          <t>83/46/75</t>
        </is>
      </c>
      <c r="K1739" t="inlineStr">
        <is>
          <t>57</t>
        </is>
      </c>
      <c r="L1739" t="inlineStr">
        <is>
          <t/>
        </is>
      </c>
      <c r="N1739" t="inlineStr">
        <is>
          <t/>
        </is>
      </c>
      <c r="U1739" t="inlineStr">
        <is>
          <t/>
        </is>
      </c>
      <c r="V1739" t="inlineStr">
        <is>
          <t/>
        </is>
      </c>
      <c r="X1739" t="inlineStr">
        <is>
          <t>1711037628</t>
        </is>
      </c>
      <c r="Y1739" t="inlineStr">
        <is>
          <t>https://nasoswilo.ru/magazin/product/nasosnaya-stanciya-wilo-himulti-3-h-100-2-44-p</t>
        </is>
      </c>
      <c r="Z1739" t="n">
        <v>54821.0</v>
      </c>
      <c r="AB1739" t="inlineStr">
        <is>
          <t>NO_VAT</t>
        </is>
      </c>
      <c r="AC1739" t="inlineStr">
        <is>
          <t/>
        </is>
      </c>
      <c r="AE1739" t="inlineStr">
        <is>
          <t>Поставки будут</t>
        </is>
      </c>
      <c r="AI1739" t="inlineStr">
        <is>
          <t/>
        </is>
      </c>
    </row>
    <row r="1740">
      <c r="A1740" t="inlineStr">
        <is>
          <t/>
        </is>
      </c>
      <c r="B1740" t="inlineStr">
        <is>
          <t/>
        </is>
      </c>
      <c r="C1740" t="inlineStr">
        <is>
          <t>2680247702</t>
        </is>
      </c>
      <c r="D1740" t="inlineStr">
        <is>
          <t>Насосная станция  Wilo HiMulti 3 H 100/2-45</t>
        </is>
      </c>
      <c r="E1740" t="inlineStr">
        <is>
          <t>https://nasoswilo.ru/d/wilo47704_5.png,https://nasoswilo.ru/d/wilo37184_5.png,https://nasoswilo.ru/d/wilo41449_5.png,https://nasoswilo.ru/d/wilo33571_5.png</t>
        </is>
      </c>
      <c r="F1740" t="inlineStr">
        <is>
          <t>Водяные насосы</t>
        </is>
      </c>
      <c r="G1740" t="inlineStr">
        <is>
          <t>Водяные насосы</t>
        </is>
      </c>
      <c r="H1740" t="inlineStr">
        <is>
          <t>Wilo</t>
        </is>
      </c>
      <c r="I1740" t="inlineStr">
        <is>
          <t>4048482504520</t>
        </is>
      </c>
      <c r="J1740" t="inlineStr">
        <is>
          <t>83/46/75</t>
        </is>
      </c>
      <c r="K1740" t="inlineStr">
        <is>
          <t>58</t>
        </is>
      </c>
      <c r="L1740" t="inlineStr">
        <is>
          <t/>
        </is>
      </c>
      <c r="N1740" t="inlineStr">
        <is>
          <t/>
        </is>
      </c>
      <c r="U1740" t="inlineStr">
        <is>
          <t/>
        </is>
      </c>
      <c r="V1740" t="inlineStr">
        <is>
          <t/>
        </is>
      </c>
      <c r="X1740" t="inlineStr">
        <is>
          <t>14201311</t>
        </is>
      </c>
      <c r="Y1740" t="inlineStr">
        <is>
          <t>https://nasoswilo.ru/magazin/product/nasosnaya-stanciya-wilo-himulti-3-h-100-2-45</t>
        </is>
      </c>
      <c r="Z1740" t="n">
        <v>57083.0</v>
      </c>
      <c r="AB1740" t="inlineStr">
        <is>
          <t>NO_VAT</t>
        </is>
      </c>
      <c r="AC1740" t="inlineStr">
        <is>
          <t/>
        </is>
      </c>
      <c r="AE1740" t="inlineStr">
        <is>
          <t>Поставки будут</t>
        </is>
      </c>
      <c r="AI1740" t="inlineStr">
        <is>
          <t/>
        </is>
      </c>
    </row>
    <row r="1741">
      <c r="A1741" t="inlineStr">
        <is>
          <t/>
        </is>
      </c>
      <c r="B1741" t="inlineStr">
        <is>
          <t/>
        </is>
      </c>
      <c r="C1741" t="inlineStr">
        <is>
          <t>2680247902</t>
        </is>
      </c>
      <c r="D1741" t="inlineStr">
        <is>
          <t>Насосная станция  Wilo HiMulti 3 H 100/2-45 P</t>
        </is>
      </c>
      <c r="E1741" t="inlineStr">
        <is>
          <t>https://nasoswilo.ru/d/wilo47704_5.png,https://nasoswilo.ru/d/wilo37184_5.png,https://nasoswilo.ru/d/wilo41449_5.png,https://nasoswilo.ru/d/wilo33571_5.png</t>
        </is>
      </c>
      <c r="F1741" t="inlineStr">
        <is>
          <t>Водяные насосы</t>
        </is>
      </c>
      <c r="G1741" t="inlineStr">
        <is>
          <t>Водяные насосы</t>
        </is>
      </c>
      <c r="H1741" t="inlineStr">
        <is>
          <t>Wilo</t>
        </is>
      </c>
      <c r="I1741" t="inlineStr">
        <is>
          <t>4048482504667</t>
        </is>
      </c>
      <c r="J1741" t="inlineStr">
        <is>
          <t>83/46/75</t>
        </is>
      </c>
      <c r="K1741" t="inlineStr">
        <is>
          <t>58</t>
        </is>
      </c>
      <c r="L1741" t="inlineStr">
        <is>
          <t/>
        </is>
      </c>
      <c r="N1741" t="inlineStr">
        <is>
          <t/>
        </is>
      </c>
      <c r="U1741" t="inlineStr">
        <is>
          <t/>
        </is>
      </c>
      <c r="V1741" t="inlineStr">
        <is>
          <t/>
        </is>
      </c>
      <c r="X1741" t="inlineStr">
        <is>
          <t>14201312</t>
        </is>
      </c>
      <c r="Y1741" t="inlineStr">
        <is>
          <t>https://nasoswilo.ru/magazin/product/nasosnaya-stanciya-wilo-himulti-3-h-100-2-45-p</t>
        </is>
      </c>
      <c r="Z1741" t="n">
        <v>60024.0</v>
      </c>
      <c r="AB1741" t="inlineStr">
        <is>
          <t>NO_VAT</t>
        </is>
      </c>
      <c r="AC1741" t="inlineStr">
        <is>
          <t/>
        </is>
      </c>
      <c r="AE1741" t="inlineStr">
        <is>
          <t>Поставки будут</t>
        </is>
      </c>
      <c r="AI1741" t="inlineStr">
        <is>
          <t/>
        </is>
      </c>
    </row>
    <row r="1742">
      <c r="A1742" t="inlineStr">
        <is>
          <t/>
        </is>
      </c>
      <c r="B1742" t="inlineStr">
        <is>
          <t/>
        </is>
      </c>
      <c r="C1742" t="inlineStr">
        <is>
          <t>2680248102</t>
        </is>
      </c>
      <c r="D1742" t="inlineStr">
        <is>
          <t>Насосная станция  Wilo HiMulti3 H 50/2-23</t>
        </is>
      </c>
      <c r="E1742" t="inlineStr">
        <is>
          <t>https://nasoswilo.ru/d/wilo47704_5.png,https://nasoswilo.ru/d/wilo37184_5.png,https://nasoswilo.ru/d/wilo41506_5.png,https://nasoswilo.ru/d/wilo33571_5.png</t>
        </is>
      </c>
      <c r="F1742" t="inlineStr">
        <is>
          <t>Водяные насосы</t>
        </is>
      </c>
      <c r="G1742" t="inlineStr">
        <is>
          <t>Водяные насосы</t>
        </is>
      </c>
      <c r="H1742" t="inlineStr">
        <is>
          <t>Wilo</t>
        </is>
      </c>
      <c r="I1742" t="inlineStr">
        <is>
          <t>4048482503868</t>
        </is>
      </c>
      <c r="J1742" t="inlineStr">
        <is>
          <t>67/38/66</t>
        </is>
      </c>
      <c r="K1742" t="inlineStr">
        <is>
          <t>26</t>
        </is>
      </c>
      <c r="L1742" t="inlineStr">
        <is>
          <t/>
        </is>
      </c>
      <c r="N1742" t="inlineStr">
        <is>
          <t/>
        </is>
      </c>
      <c r="U1742" t="inlineStr">
        <is>
          <t/>
        </is>
      </c>
      <c r="V1742" t="inlineStr">
        <is>
          <t/>
        </is>
      </c>
      <c r="X1742" t="inlineStr">
        <is>
          <t>101392503953</t>
        </is>
      </c>
      <c r="Y1742" t="inlineStr">
        <is>
          <t>https://nasoswilo.ru/magazin/product/nasosnaya-stanciya-wilo-himulti3-h-50-2-23</t>
        </is>
      </c>
      <c r="Z1742" t="n">
        <v>35586.0</v>
      </c>
      <c r="AB1742" t="inlineStr">
        <is>
          <t>NO_VAT</t>
        </is>
      </c>
      <c r="AC1742" t="inlineStr">
        <is>
          <t/>
        </is>
      </c>
      <c r="AE1742" t="inlineStr">
        <is>
          <t>Поставки будут</t>
        </is>
      </c>
      <c r="AI1742" t="inlineStr">
        <is>
          <t/>
        </is>
      </c>
    </row>
    <row r="1743">
      <c r="A1743" t="inlineStr">
        <is>
          <t/>
        </is>
      </c>
      <c r="B1743" t="inlineStr">
        <is>
          <t/>
        </is>
      </c>
      <c r="C1743" t="inlineStr">
        <is>
          <t>2680248302</t>
        </is>
      </c>
      <c r="D1743" t="inlineStr">
        <is>
          <t>Насосная станция  Wilo HiMulti3 H 50/2-24</t>
        </is>
      </c>
      <c r="E1743" t="inlineStr">
        <is>
          <t>https://nasoswilo.ru/d/wilo47704_5.png,https://nasoswilo.ru/d/wilo37184_5.png,https://nasoswilo.ru/d/wilo41506_5.png,https://nasoswilo.ru/d/wilo33571_5.png</t>
        </is>
      </c>
      <c r="F1743" t="inlineStr">
        <is>
          <t>Водяные насосы</t>
        </is>
      </c>
      <c r="G1743" t="inlineStr">
        <is>
          <t>Водяные насосы</t>
        </is>
      </c>
      <c r="H1743" t="inlineStr">
        <is>
          <t>Wilo</t>
        </is>
      </c>
      <c r="I1743" t="inlineStr">
        <is>
          <t>4048482504674</t>
        </is>
      </c>
      <c r="J1743" t="inlineStr">
        <is>
          <t>67/38/66</t>
        </is>
      </c>
      <c r="K1743" t="inlineStr">
        <is>
          <t>28</t>
        </is>
      </c>
      <c r="L1743" t="inlineStr">
        <is>
          <t/>
        </is>
      </c>
      <c r="N1743" t="inlineStr">
        <is>
          <t/>
        </is>
      </c>
      <c r="U1743" t="inlineStr">
        <is>
          <t/>
        </is>
      </c>
      <c r="V1743" t="inlineStr">
        <is>
          <t/>
        </is>
      </c>
      <c r="X1743" t="inlineStr">
        <is>
          <t>652297003</t>
        </is>
      </c>
      <c r="Y1743" t="inlineStr">
        <is>
          <t>https://nasoswilo.ru/magazin/product/nasosnaya-stanciya-wilo-himulti3-h-50-2-24</t>
        </is>
      </c>
      <c r="Z1743" t="n">
        <v>36942.0</v>
      </c>
      <c r="AB1743" t="inlineStr">
        <is>
          <t>NO_VAT</t>
        </is>
      </c>
      <c r="AC1743" t="inlineStr">
        <is>
          <t/>
        </is>
      </c>
      <c r="AE1743" t="inlineStr">
        <is>
          <t>Поставки будут</t>
        </is>
      </c>
      <c r="AI1743" t="inlineStr">
        <is>
          <t/>
        </is>
      </c>
    </row>
    <row r="1744">
      <c r="A1744" t="inlineStr">
        <is>
          <t/>
        </is>
      </c>
      <c r="B1744" t="inlineStr">
        <is>
          <t/>
        </is>
      </c>
      <c r="C1744" t="inlineStr">
        <is>
          <t>2680248502</t>
        </is>
      </c>
      <c r="D1744" t="inlineStr">
        <is>
          <t>Насосная станция  Wilo HiMulti 3 H 50/2-24 P</t>
        </is>
      </c>
      <c r="E1744" t="inlineStr">
        <is>
          <t>https://nasoswilo.ru/d/wilo47704_5.png,https://nasoswilo.ru/d/wilo37184_5.png,https://nasoswilo.ru/d/wilo41506_5.png,https://nasoswilo.ru/d/wilo33571_5.png</t>
        </is>
      </c>
      <c r="F1744" t="inlineStr">
        <is>
          <t>Водяные насосы</t>
        </is>
      </c>
      <c r="G1744" t="inlineStr">
        <is>
          <t>Водяные насосы</t>
        </is>
      </c>
      <c r="H1744" t="inlineStr">
        <is>
          <t>Wilo</t>
        </is>
      </c>
      <c r="I1744" t="inlineStr">
        <is>
          <t>4048482503752</t>
        </is>
      </c>
      <c r="J1744" t="inlineStr">
        <is>
          <t>67/38/66</t>
        </is>
      </c>
      <c r="K1744" t="inlineStr">
        <is>
          <t>28</t>
        </is>
      </c>
      <c r="L1744" t="inlineStr">
        <is>
          <t/>
        </is>
      </c>
      <c r="N1744" t="inlineStr">
        <is>
          <t/>
        </is>
      </c>
      <c r="U1744" t="inlineStr">
        <is>
          <t/>
        </is>
      </c>
      <c r="V1744" t="inlineStr">
        <is>
          <t/>
        </is>
      </c>
      <c r="X1744" t="inlineStr">
        <is>
          <t>652297003</t>
        </is>
      </c>
      <c r="Y1744" t="inlineStr">
        <is>
          <t>https://nasoswilo.ru/magazin/product/nasosnaya-stanciya-wilo-himulti-3-h-50-2-24-p</t>
        </is>
      </c>
      <c r="Z1744" t="n">
        <v>38979.0</v>
      </c>
      <c r="AB1744" t="inlineStr">
        <is>
          <t>NO_VAT</t>
        </is>
      </c>
      <c r="AC1744" t="inlineStr">
        <is>
          <t/>
        </is>
      </c>
      <c r="AE1744" t="inlineStr">
        <is>
          <t>Поставки будут</t>
        </is>
      </c>
      <c r="AI1744" t="inlineStr">
        <is>
          <t/>
        </is>
      </c>
    </row>
    <row r="1745">
      <c r="A1745" t="inlineStr">
        <is>
          <t/>
        </is>
      </c>
      <c r="B1745" t="inlineStr">
        <is>
          <t/>
        </is>
      </c>
      <c r="C1745" t="inlineStr">
        <is>
          <t>2680248702</t>
        </is>
      </c>
      <c r="D1745" t="inlineStr">
        <is>
          <t>Насосная станция  Wilo HiMulti3 H 50/2-25</t>
        </is>
      </c>
      <c r="E1745" t="inlineStr">
        <is>
          <t>https://nasoswilo.ru/d/wilo47704_5.png,https://nasoswilo.ru/d/wilo37184_5.png,https://nasoswilo.ru/d/wilo41506_5.png,https://nasoswilo.ru/d/wilo33571_5.png</t>
        </is>
      </c>
      <c r="F1745" t="inlineStr">
        <is>
          <t>Водяные насосы</t>
        </is>
      </c>
      <c r="G1745" t="inlineStr">
        <is>
          <t>Водяные насосы</t>
        </is>
      </c>
      <c r="H1745" t="inlineStr">
        <is>
          <t>Wilo</t>
        </is>
      </c>
      <c r="I1745" t="inlineStr">
        <is>
          <t>4048482503875</t>
        </is>
      </c>
      <c r="J1745" t="inlineStr">
        <is>
          <t>67/38/66</t>
        </is>
      </c>
      <c r="K1745" t="inlineStr">
        <is>
          <t>30</t>
        </is>
      </c>
      <c r="L1745" t="inlineStr">
        <is>
          <t/>
        </is>
      </c>
      <c r="N1745" t="inlineStr">
        <is>
          <t/>
        </is>
      </c>
      <c r="U1745" t="inlineStr">
        <is>
          <t/>
        </is>
      </c>
      <c r="V1745" t="inlineStr">
        <is>
          <t/>
        </is>
      </c>
      <c r="X1745" t="inlineStr">
        <is>
          <t>1710553692</t>
        </is>
      </c>
      <c r="Y1745" t="inlineStr">
        <is>
          <t>https://nasoswilo.ru/magazin/product/nasosnaya-stanciya-wilo-himulti3-h-50-2-25</t>
        </is>
      </c>
      <c r="Z1745" t="n">
        <v>39545.0</v>
      </c>
      <c r="AB1745" t="inlineStr">
        <is>
          <t>NO_VAT</t>
        </is>
      </c>
      <c r="AC1745" t="inlineStr">
        <is>
          <t/>
        </is>
      </c>
      <c r="AE1745" t="inlineStr">
        <is>
          <t>Поставки будут</t>
        </is>
      </c>
      <c r="AI1745" t="inlineStr">
        <is>
          <t/>
        </is>
      </c>
    </row>
    <row r="1746">
      <c r="A1746" t="inlineStr">
        <is>
          <t/>
        </is>
      </c>
      <c r="B1746" t="inlineStr">
        <is>
          <t/>
        </is>
      </c>
      <c r="C1746" t="inlineStr">
        <is>
          <t>2680248902</t>
        </is>
      </c>
      <c r="D1746" t="inlineStr">
        <is>
          <t>Насосная станция  Wilo HiMulti 3 H 50/2-25 P</t>
        </is>
      </c>
      <c r="E1746" t="inlineStr">
        <is>
          <t>https://nasoswilo.ru/d/wilo47704_5.png,https://nasoswilo.ru/d/wilo37184_5.png,https://nasoswilo.ru/d/wilo41506_5.png,https://nasoswilo.ru/d/wilo33571_5.png</t>
        </is>
      </c>
      <c r="F1746" t="inlineStr">
        <is>
          <t>Водяные насосы</t>
        </is>
      </c>
      <c r="G1746" t="inlineStr">
        <is>
          <t>Водяные насосы</t>
        </is>
      </c>
      <c r="H1746" t="inlineStr">
        <is>
          <t>Wilo</t>
        </is>
      </c>
      <c r="I1746" t="inlineStr">
        <is>
          <t>2680248902</t>
        </is>
      </c>
      <c r="K1746" t="inlineStr">
        <is>
          <t>30</t>
        </is>
      </c>
      <c r="L1746" t="inlineStr">
        <is>
          <t/>
        </is>
      </c>
      <c r="N1746" t="inlineStr">
        <is>
          <t/>
        </is>
      </c>
      <c r="U1746" t="inlineStr">
        <is>
          <t/>
        </is>
      </c>
      <c r="V1746" t="inlineStr">
        <is>
          <t/>
        </is>
      </c>
      <c r="X1746" t="inlineStr">
        <is>
          <t>652441030</t>
        </is>
      </c>
      <c r="Y1746" t="inlineStr">
        <is>
          <t>https://nasoswilo.ru/magazin/product/nasosnaya-stanciya-wilo-himulti-3-h-50-2-25-p</t>
        </is>
      </c>
      <c r="Z1746" t="n">
        <v>41582.0</v>
      </c>
      <c r="AB1746" t="inlineStr">
        <is>
          <t>NO_VAT</t>
        </is>
      </c>
      <c r="AC1746" t="inlineStr">
        <is>
          <t/>
        </is>
      </c>
      <c r="AE1746" t="inlineStr">
        <is>
          <t>Поставки будут</t>
        </is>
      </c>
      <c r="AI1746" t="inlineStr">
        <is>
          <t/>
        </is>
      </c>
    </row>
    <row r="1747">
      <c r="A1747" t="inlineStr">
        <is>
          <t/>
        </is>
      </c>
      <c r="B1747" t="inlineStr">
        <is>
          <t/>
        </is>
      </c>
      <c r="C1747" t="inlineStr">
        <is>
          <t>2680249302</t>
        </is>
      </c>
      <c r="D1747" t="inlineStr">
        <is>
          <t>Насосная станция  Wilo HiMulti 3 H 100/2-23</t>
        </is>
      </c>
      <c r="E1747" t="inlineStr">
        <is>
          <t>https://nasoswilo.ru/d/wilo47704_5.png,https://nasoswilo.ru/d/wilo37184_5.png,https://nasoswilo.ru/d/wilo41506_5.png,https://nasoswilo.ru/d/wilo33571_5.png</t>
        </is>
      </c>
      <c r="F1747" t="inlineStr">
        <is>
          <t>Водяные насосы</t>
        </is>
      </c>
      <c r="G1747" t="inlineStr">
        <is>
          <t>Водяные насосы</t>
        </is>
      </c>
      <c r="H1747" t="inlineStr">
        <is>
          <t>Wilo</t>
        </is>
      </c>
      <c r="I1747" t="inlineStr">
        <is>
          <t>4048482503882</t>
        </is>
      </c>
      <c r="J1747" t="inlineStr">
        <is>
          <t>83/46/75</t>
        </is>
      </c>
      <c r="K1747" t="inlineStr">
        <is>
          <t>53</t>
        </is>
      </c>
      <c r="L1747" t="inlineStr">
        <is>
          <t/>
        </is>
      </c>
      <c r="N1747" t="inlineStr">
        <is>
          <t/>
        </is>
      </c>
      <c r="U1747" t="inlineStr">
        <is>
          <t/>
        </is>
      </c>
      <c r="V1747" t="inlineStr">
        <is>
          <t/>
        </is>
      </c>
      <c r="X1747" t="inlineStr">
        <is>
          <t>1710553682</t>
        </is>
      </c>
      <c r="Y1747" t="inlineStr">
        <is>
          <t>https://nasoswilo.ru/magazin/product/nasosnaya-stanciya-wilo-himulti-3-h-100-2-23</t>
        </is>
      </c>
      <c r="Z1747" t="n">
        <v>43222.0</v>
      </c>
      <c r="AB1747" t="inlineStr">
        <is>
          <t>NO_VAT</t>
        </is>
      </c>
      <c r="AC1747" t="inlineStr">
        <is>
          <t/>
        </is>
      </c>
      <c r="AE1747" t="inlineStr">
        <is>
          <t>Поставки будут</t>
        </is>
      </c>
      <c r="AI1747" t="inlineStr">
        <is>
          <t/>
        </is>
      </c>
    </row>
    <row r="1748">
      <c r="A1748" t="inlineStr">
        <is>
          <t/>
        </is>
      </c>
      <c r="B1748" t="inlineStr">
        <is>
          <t/>
        </is>
      </c>
      <c r="C1748" t="inlineStr">
        <is>
          <t>2680249502</t>
        </is>
      </c>
      <c r="D1748" t="inlineStr">
        <is>
          <t>Насосная станция  Wilo HiMulti 3 H 100/2-24</t>
        </is>
      </c>
      <c r="E1748" t="inlineStr">
        <is>
          <t>https://nasoswilo.ru/d/wilo47704_5.png,https://nasoswilo.ru/d/wilo37184_5.png,https://nasoswilo.ru/d/wilo41506_5.png,https://nasoswilo.ru/d/wilo33571_5.png</t>
        </is>
      </c>
      <c r="F1748" t="inlineStr">
        <is>
          <t>Водяные насосы</t>
        </is>
      </c>
      <c r="G1748" t="inlineStr">
        <is>
          <t>Водяные насосы</t>
        </is>
      </c>
      <c r="H1748" t="inlineStr">
        <is>
          <t>Wilo</t>
        </is>
      </c>
      <c r="I1748" t="inlineStr">
        <is>
          <t>4048482503899</t>
        </is>
      </c>
      <c r="J1748" t="inlineStr">
        <is>
          <t>83/46/75</t>
        </is>
      </c>
      <c r="K1748" t="inlineStr">
        <is>
          <t>55</t>
        </is>
      </c>
      <c r="L1748" t="inlineStr">
        <is>
          <t/>
        </is>
      </c>
      <c r="N1748" t="inlineStr">
        <is>
          <t/>
        </is>
      </c>
      <c r="U1748" t="inlineStr">
        <is>
          <t/>
        </is>
      </c>
      <c r="V1748" t="inlineStr">
        <is>
          <t/>
        </is>
      </c>
      <c r="X1748" t="inlineStr">
        <is>
          <t>1712062068</t>
        </is>
      </c>
      <c r="Y1748" t="inlineStr">
        <is>
          <t>https://nasoswilo.ru/magazin/product/nasosnaya-stanciya-wilo-himulti-3-h-100-2-24</t>
        </is>
      </c>
      <c r="Z1748" t="n">
        <v>44524.0</v>
      </c>
      <c r="AB1748" t="inlineStr">
        <is>
          <t>NO_VAT</t>
        </is>
      </c>
      <c r="AC1748" t="inlineStr">
        <is>
          <t/>
        </is>
      </c>
      <c r="AE1748" t="inlineStr">
        <is>
          <t>Поставки будут</t>
        </is>
      </c>
      <c r="AI1748" t="inlineStr">
        <is>
          <t/>
        </is>
      </c>
    </row>
    <row r="1749">
      <c r="A1749" t="inlineStr">
        <is>
          <t/>
        </is>
      </c>
      <c r="B1749" t="inlineStr">
        <is>
          <t/>
        </is>
      </c>
      <c r="C1749" t="inlineStr">
        <is>
          <t>2680249702</t>
        </is>
      </c>
      <c r="D1749" t="inlineStr">
        <is>
          <t>Насосная станция  Wilo HiMulti 3 H 100/2-25</t>
        </is>
      </c>
      <c r="E1749" t="inlineStr">
        <is>
          <t>https://nasoswilo.ru/d/wilo47704_5.png,https://nasoswilo.ru/d/wilo37184_5.png,https://nasoswilo.ru/d/wilo41506_5.png,https://nasoswilo.ru/d/wilo33571_5.png</t>
        </is>
      </c>
      <c r="F1749" t="inlineStr">
        <is>
          <t>Водяные насосы</t>
        </is>
      </c>
      <c r="G1749" t="inlineStr">
        <is>
          <t>Водяные насосы</t>
        </is>
      </c>
      <c r="H1749" t="inlineStr">
        <is>
          <t>Wilo</t>
        </is>
      </c>
      <c r="I1749" t="inlineStr">
        <is>
          <t>4048482503905</t>
        </is>
      </c>
      <c r="J1749" t="inlineStr">
        <is>
          <t>83/46/75</t>
        </is>
      </c>
      <c r="K1749" t="inlineStr">
        <is>
          <t>57</t>
        </is>
      </c>
      <c r="L1749" t="inlineStr">
        <is>
          <t/>
        </is>
      </c>
      <c r="N1749" t="inlineStr">
        <is>
          <t/>
        </is>
      </c>
      <c r="U1749" t="inlineStr">
        <is>
          <t/>
        </is>
      </c>
      <c r="V1749" t="inlineStr">
        <is>
          <t/>
        </is>
      </c>
      <c r="X1749" t="inlineStr">
        <is>
          <t>1710553690</t>
        </is>
      </c>
      <c r="Y1749" t="inlineStr">
        <is>
          <t>https://nasoswilo.ru/magazin/product/nasosnaya-stanciya-wilo-himulti-3-h-100-2-25</t>
        </is>
      </c>
      <c r="Z1749" t="n">
        <v>47013.0</v>
      </c>
      <c r="AB1749" t="inlineStr">
        <is>
          <t>NO_VAT</t>
        </is>
      </c>
      <c r="AC1749" t="inlineStr">
        <is>
          <t/>
        </is>
      </c>
      <c r="AE1749" t="inlineStr">
        <is>
          <t>Поставки будут</t>
        </is>
      </c>
      <c r="AI1749" t="inlineStr">
        <is>
          <t/>
        </is>
      </c>
    </row>
    <row r="1750">
      <c r="A1750" t="inlineStr">
        <is>
          <t/>
        </is>
      </c>
      <c r="B1750" t="inlineStr">
        <is>
          <t/>
        </is>
      </c>
      <c r="C1750" t="inlineStr">
        <is>
          <t>2680249902</t>
        </is>
      </c>
      <c r="D1750" t="inlineStr">
        <is>
          <t>Насосная станция  Wilo HiMulti 3 H 100/2-25 P</t>
        </is>
      </c>
      <c r="E1750" t="inlineStr">
        <is>
          <t>https://nasoswilo.ru/d/wilo47704_5.png,https://nasoswilo.ru/d/wilo37184_5.png,https://nasoswilo.ru/d/wilo41506_5.png,https://nasoswilo.ru/d/wilo33571_5.png</t>
        </is>
      </c>
      <c r="F1750" t="inlineStr">
        <is>
          <t>Водяные насосы</t>
        </is>
      </c>
      <c r="G1750" t="inlineStr">
        <is>
          <t>Водяные насосы</t>
        </is>
      </c>
      <c r="H1750" t="inlineStr">
        <is>
          <t>Wilo</t>
        </is>
      </c>
      <c r="I1750" t="inlineStr">
        <is>
          <t>4048482503783</t>
        </is>
      </c>
      <c r="J1750" t="inlineStr">
        <is>
          <t>83/46/75</t>
        </is>
      </c>
      <c r="K1750" t="inlineStr">
        <is>
          <t>57</t>
        </is>
      </c>
      <c r="L1750" t="inlineStr">
        <is>
          <t/>
        </is>
      </c>
      <c r="N1750" t="inlineStr">
        <is>
          <t/>
        </is>
      </c>
      <c r="U1750" t="inlineStr">
        <is>
          <t/>
        </is>
      </c>
      <c r="V1750" t="inlineStr">
        <is>
          <t/>
        </is>
      </c>
      <c r="X1750" t="inlineStr">
        <is>
          <t>652526102</t>
        </is>
      </c>
      <c r="Y1750" t="inlineStr">
        <is>
          <t>https://nasoswilo.ru/magazin/product/nasosnaya-stanciya-wilo-himulti-3-h-100-2-25-p</t>
        </is>
      </c>
      <c r="Z1750" t="n">
        <v>49558.0</v>
      </c>
      <c r="AB1750" t="inlineStr">
        <is>
          <t>NO_VAT</t>
        </is>
      </c>
      <c r="AC1750" t="inlineStr">
        <is>
          <t/>
        </is>
      </c>
      <c r="AE1750" t="inlineStr">
        <is>
          <t>Поставки будут</t>
        </is>
      </c>
      <c r="AI1750" t="inlineStr">
        <is>
          <t/>
        </is>
      </c>
    </row>
    <row r="1751">
      <c r="A1751" t="inlineStr">
        <is>
          <t/>
        </is>
      </c>
      <c r="B1751" t="inlineStr">
        <is>
          <t/>
        </is>
      </c>
      <c r="C1751" t="inlineStr">
        <is>
          <t>2680250102</t>
        </is>
      </c>
      <c r="D1751" t="inlineStr">
        <is>
          <t>Насосная станция Wilo HiMulti 3 C 1-23</t>
        </is>
      </c>
      <c r="E1751" t="inlineStr">
        <is>
          <t>https://nasoswilo.ru/d/wilo47708_5.png,https://nasoswilo.ru/d/wilo44534_5.png,https://nasoswilo.ru/d/wilo41492_5.png,https://nasoswilo.ru/d/wilo33174_5_1.png</t>
        </is>
      </c>
      <c r="F1751" t="inlineStr">
        <is>
          <t>Водяные насосы</t>
        </is>
      </c>
      <c r="G1751" t="inlineStr">
        <is>
          <t>Водяные насосы</t>
        </is>
      </c>
      <c r="H1751" t="inlineStr">
        <is>
          <t>Wilo</t>
        </is>
      </c>
      <c r="I1751" t="inlineStr">
        <is>
          <t>4048482503592</t>
        </is>
      </c>
      <c r="J1751" t="inlineStr">
        <is>
          <t>35/21/37</t>
        </is>
      </c>
      <c r="K1751" t="inlineStr">
        <is>
          <t>13</t>
        </is>
      </c>
      <c r="L1751" t="inlineStr">
        <is>
          <t/>
        </is>
      </c>
      <c r="N1751" t="inlineStr">
        <is>
          <t/>
        </is>
      </c>
      <c r="U1751" t="inlineStr">
        <is>
          <t/>
        </is>
      </c>
      <c r="V1751" t="inlineStr">
        <is>
          <t/>
        </is>
      </c>
      <c r="X1751" t="inlineStr">
        <is>
          <t>1724104015</t>
        </is>
      </c>
      <c r="Y1751" t="inlineStr">
        <is>
          <t>https://nasoswilo.ru/magazin/product/nasosnaya-stanciya-wilo-himulti-3-c-1-23</t>
        </is>
      </c>
      <c r="Z1751" t="n">
        <v>29757.0</v>
      </c>
      <c r="AB1751" t="inlineStr">
        <is>
          <t>NO_VAT</t>
        </is>
      </c>
      <c r="AC1751" t="inlineStr">
        <is>
          <t/>
        </is>
      </c>
      <c r="AE1751" t="inlineStr">
        <is>
          <t>Поставки будут</t>
        </is>
      </c>
      <c r="AI1751" t="inlineStr">
        <is>
          <t/>
        </is>
      </c>
    </row>
    <row r="1752">
      <c r="A1752" t="inlineStr">
        <is>
          <t/>
        </is>
      </c>
      <c r="B1752" t="inlineStr">
        <is>
          <t/>
        </is>
      </c>
      <c r="C1752" t="inlineStr">
        <is>
          <t>2680250302</t>
        </is>
      </c>
      <c r="D1752" t="inlineStr">
        <is>
          <t>Насосная станция Wilo HiMulti 3 C 1-24</t>
        </is>
      </c>
      <c r="E1752" t="inlineStr">
        <is>
          <t>https://nasoswilo.ru/d/wilo47708_5.png,https://nasoswilo.ru/d/wilo44534_5.png,https://nasoswilo.ru/d/wilo41492_5.png,https://nasoswilo.ru/d/wilo33174_5_1.png</t>
        </is>
      </c>
      <c r="F1752" t="inlineStr">
        <is>
          <t>Водяные насосы</t>
        </is>
      </c>
      <c r="G1752" t="inlineStr">
        <is>
          <t>Водяные насосы</t>
        </is>
      </c>
      <c r="H1752" t="inlineStr">
        <is>
          <t>Wilo</t>
        </is>
      </c>
      <c r="I1752" t="inlineStr">
        <is>
          <t>4048482503608</t>
        </is>
      </c>
      <c r="J1752" t="inlineStr">
        <is>
          <t>38/21/37</t>
        </is>
      </c>
      <c r="K1752" t="inlineStr">
        <is>
          <t>15</t>
        </is>
      </c>
      <c r="L1752" t="inlineStr">
        <is>
          <t/>
        </is>
      </c>
      <c r="N1752" t="inlineStr">
        <is>
          <t/>
        </is>
      </c>
      <c r="U1752" t="inlineStr">
        <is>
          <t/>
        </is>
      </c>
      <c r="V1752" t="inlineStr">
        <is>
          <t/>
        </is>
      </c>
      <c r="X1752" t="inlineStr">
        <is>
          <t>1724104021</t>
        </is>
      </c>
      <c r="Y1752" t="inlineStr">
        <is>
          <t>https://nasoswilo.ru/magazin/product/nasosnaya-stanciya-wilo-himulti-3-c-1-24</t>
        </is>
      </c>
      <c r="Z1752" t="n">
        <v>30777.0</v>
      </c>
      <c r="AB1752" t="inlineStr">
        <is>
          <t>NO_VAT</t>
        </is>
      </c>
      <c r="AC1752" t="inlineStr">
        <is>
          <t/>
        </is>
      </c>
      <c r="AE1752" t="inlineStr">
        <is>
          <t>Поставки будут</t>
        </is>
      </c>
      <c r="AI1752" t="inlineStr">
        <is>
          <t/>
        </is>
      </c>
    </row>
    <row r="1753">
      <c r="A1753" t="inlineStr">
        <is>
          <t/>
        </is>
      </c>
      <c r="B1753" t="inlineStr">
        <is>
          <t/>
        </is>
      </c>
      <c r="C1753" t="inlineStr">
        <is>
          <t>2680250502</t>
        </is>
      </c>
      <c r="D1753" t="inlineStr">
        <is>
          <t>Насосная станция Wilo HiMulti 3 C 1-24 P</t>
        </is>
      </c>
      <c r="E1753" t="inlineStr">
        <is>
          <t>https://nasoswilo.ru/d/wilo47708_5.png,https://nasoswilo.ru/d/wilo44534_5.png,https://nasoswilo.ru/d/wilo41492_5.png,https://nasoswilo.ru/d/wilo33174_5_1.png</t>
        </is>
      </c>
      <c r="F1753" t="inlineStr">
        <is>
          <t>Водяные насосы</t>
        </is>
      </c>
      <c r="G1753" t="inlineStr">
        <is>
          <t>Водяные насосы</t>
        </is>
      </c>
      <c r="H1753" t="inlineStr">
        <is>
          <t>Wilo</t>
        </is>
      </c>
      <c r="I1753" t="inlineStr">
        <is>
          <t>4048482503554</t>
        </is>
      </c>
      <c r="J1753" t="inlineStr">
        <is>
          <t>38/21/37</t>
        </is>
      </c>
      <c r="K1753" t="inlineStr">
        <is>
          <t>15</t>
        </is>
      </c>
      <c r="L1753" t="inlineStr">
        <is>
          <t/>
        </is>
      </c>
      <c r="N1753" t="inlineStr">
        <is>
          <t/>
        </is>
      </c>
      <c r="U1753" t="inlineStr">
        <is>
          <t/>
        </is>
      </c>
      <c r="V1753" t="inlineStr">
        <is>
          <t/>
        </is>
      </c>
      <c r="X1753" t="inlineStr">
        <is>
          <t>1724104031</t>
        </is>
      </c>
      <c r="Y1753" t="inlineStr">
        <is>
          <t>https://nasoswilo.ru/magazin/product/nasosnaya-stanciya-wilo-himulti-3-c-1-24-p</t>
        </is>
      </c>
      <c r="Z1753" t="n">
        <v>32360.0</v>
      </c>
      <c r="AB1753" t="inlineStr">
        <is>
          <t>NO_VAT</t>
        </is>
      </c>
      <c r="AC1753" t="inlineStr">
        <is>
          <t/>
        </is>
      </c>
      <c r="AE1753" t="inlineStr">
        <is>
          <t>Поставки будут</t>
        </is>
      </c>
      <c r="AI1753" t="inlineStr">
        <is>
          <t/>
        </is>
      </c>
    </row>
    <row r="1754">
      <c r="A1754" t="inlineStr">
        <is>
          <t/>
        </is>
      </c>
      <c r="B1754" t="inlineStr">
        <is>
          <t/>
        </is>
      </c>
      <c r="C1754" t="inlineStr">
        <is>
          <t>2680250702</t>
        </is>
      </c>
      <c r="D1754" t="inlineStr">
        <is>
          <t>Насосная станция Wilo HiMulti 3 C 1-25</t>
        </is>
      </c>
      <c r="E1754" t="inlineStr">
        <is>
          <t>https://nasoswilo.ru/d/wilo47708_5.png,https://nasoswilo.ru/d/wilo44534_5.png,https://nasoswilo.ru/d/wilo41492_5.png,https://nasoswilo.ru/d/wilo33174_5_1.png</t>
        </is>
      </c>
      <c r="F1754" t="inlineStr">
        <is>
          <t>Водяные насосы</t>
        </is>
      </c>
      <c r="G1754" t="inlineStr">
        <is>
          <t>Водяные насосы</t>
        </is>
      </c>
      <c r="H1754" t="inlineStr">
        <is>
          <t>Wilo</t>
        </is>
      </c>
      <c r="I1754" t="inlineStr">
        <is>
          <t>4048482503714</t>
        </is>
      </c>
      <c r="J1754" t="inlineStr">
        <is>
          <t>42/21/37</t>
        </is>
      </c>
      <c r="K1754" t="inlineStr">
        <is>
          <t>17</t>
        </is>
      </c>
      <c r="L1754" t="inlineStr">
        <is>
          <t/>
        </is>
      </c>
      <c r="N1754" t="inlineStr">
        <is>
          <t/>
        </is>
      </c>
      <c r="U1754" t="inlineStr">
        <is>
          <t/>
        </is>
      </c>
      <c r="V1754" t="inlineStr">
        <is>
          <t/>
        </is>
      </c>
      <c r="X1754" t="inlineStr">
        <is>
          <t>1724104051</t>
        </is>
      </c>
      <c r="Y1754" t="inlineStr">
        <is>
          <t>https://nasoswilo.ru/magazin/product/nasosnaya-stanciya-wilo-himulti-3-c-1-25</t>
        </is>
      </c>
      <c r="Z1754" t="n">
        <v>32586.0</v>
      </c>
      <c r="AB1754" t="inlineStr">
        <is>
          <t>NO_VAT</t>
        </is>
      </c>
      <c r="AC1754" t="inlineStr">
        <is>
          <t/>
        </is>
      </c>
      <c r="AE1754" t="inlineStr">
        <is>
          <t>Поставки будут</t>
        </is>
      </c>
      <c r="AI1754" t="inlineStr">
        <is>
          <t/>
        </is>
      </c>
    </row>
    <row r="1755">
      <c r="A1755" t="inlineStr">
        <is>
          <t/>
        </is>
      </c>
      <c r="B1755" t="inlineStr">
        <is>
          <t/>
        </is>
      </c>
      <c r="C1755" t="inlineStr">
        <is>
          <t>2680250902</t>
        </is>
      </c>
      <c r="D1755" t="inlineStr">
        <is>
          <t>Насосная станция Wilo HiMulti 3 C 1-25 P</t>
        </is>
      </c>
      <c r="E1755" t="inlineStr">
        <is>
          <t>https://nasoswilo.ru/d/wilo47708_5.png,https://nasoswilo.ru/d/wilo44534_5.png,https://nasoswilo.ru/d/wilo41492_5.png,https://nasoswilo.ru/d/wilo33174_5_1.png</t>
        </is>
      </c>
      <c r="F1755" t="inlineStr">
        <is>
          <t>Водяные насосы</t>
        </is>
      </c>
      <c r="G1755" t="inlineStr">
        <is>
          <t>Водяные насосы</t>
        </is>
      </c>
      <c r="H1755" t="inlineStr">
        <is>
          <t>Wilo</t>
        </is>
      </c>
      <c r="I1755" t="inlineStr">
        <is>
          <t>4048482503561</t>
        </is>
      </c>
      <c r="J1755" t="inlineStr">
        <is>
          <t>42/21/37</t>
        </is>
      </c>
      <c r="K1755" t="inlineStr">
        <is>
          <t>17</t>
        </is>
      </c>
      <c r="L1755" t="inlineStr">
        <is>
          <t/>
        </is>
      </c>
      <c r="N1755" t="inlineStr">
        <is>
          <t/>
        </is>
      </c>
      <c r="U1755" t="inlineStr">
        <is>
          <t/>
        </is>
      </c>
      <c r="V1755" t="inlineStr">
        <is>
          <t/>
        </is>
      </c>
      <c r="X1755" t="inlineStr">
        <is>
          <t>1724104069</t>
        </is>
      </c>
      <c r="Y1755" t="inlineStr">
        <is>
          <t>https://nasoswilo.ru/magazin/product/nasosnaya-stanciya-wilo-himulti-3-c-1-25-p</t>
        </is>
      </c>
      <c r="Z1755" t="n">
        <v>34340.0</v>
      </c>
      <c r="AB1755" t="inlineStr">
        <is>
          <t>NO_VAT</t>
        </is>
      </c>
      <c r="AC1755" t="inlineStr">
        <is>
          <t/>
        </is>
      </c>
      <c r="AE1755" t="inlineStr">
        <is>
          <t>Поставки будут</t>
        </is>
      </c>
      <c r="AI1755" t="inlineStr">
        <is>
          <t/>
        </is>
      </c>
    </row>
    <row r="1756">
      <c r="A1756" t="inlineStr">
        <is>
          <t/>
        </is>
      </c>
      <c r="B1756" t="inlineStr">
        <is>
          <t/>
        </is>
      </c>
      <c r="C1756" t="inlineStr">
        <is>
          <t>2680251102</t>
        </is>
      </c>
      <c r="D1756" t="inlineStr">
        <is>
          <t>Насосная станция Wilo HiMulti 3 C 1-43</t>
        </is>
      </c>
      <c r="E1756" t="inlineStr">
        <is>
          <t>https://nasoswilo.ru/d/wilo47708_5.png,https://nasoswilo.ru/d/wilo44534_5.png,https://nasoswilo.ru/d/wilo41500_5.png,https://nasoswilo.ru/d/wilo33174_5_1.png</t>
        </is>
      </c>
      <c r="F1756" t="inlineStr">
        <is>
          <t>Водяные насосы</t>
        </is>
      </c>
      <c r="G1756" t="inlineStr">
        <is>
          <t>Водяные насосы</t>
        </is>
      </c>
      <c r="H1756" t="inlineStr">
        <is>
          <t>Wilo</t>
        </is>
      </c>
      <c r="I1756" t="inlineStr">
        <is>
          <t>4048482503721</t>
        </is>
      </c>
      <c r="J1756" t="inlineStr">
        <is>
          <t>35/21/37</t>
        </is>
      </c>
      <c r="K1756" t="inlineStr">
        <is>
          <t>15</t>
        </is>
      </c>
      <c r="L1756" t="inlineStr">
        <is>
          <t/>
        </is>
      </c>
      <c r="N1756" t="inlineStr">
        <is>
          <t/>
        </is>
      </c>
      <c r="U1756" t="inlineStr">
        <is>
          <t/>
        </is>
      </c>
      <c r="V1756" t="inlineStr">
        <is>
          <t/>
        </is>
      </c>
      <c r="X1756" t="inlineStr">
        <is>
          <t>1724104071</t>
        </is>
      </c>
      <c r="Y1756" t="inlineStr">
        <is>
          <t>https://nasoswilo.ru/magazin/product/nasosnaya-stanciya-wilo-himulti-3-c-1-43</t>
        </is>
      </c>
      <c r="Z1756" t="n">
        <v>34962.0</v>
      </c>
      <c r="AB1756" t="inlineStr">
        <is>
          <t>NO_VAT</t>
        </is>
      </c>
      <c r="AC1756" t="inlineStr">
        <is>
          <t/>
        </is>
      </c>
      <c r="AE1756" t="inlineStr">
        <is>
          <t>Поставки будут</t>
        </is>
      </c>
      <c r="AI1756" t="inlineStr">
        <is>
          <t/>
        </is>
      </c>
    </row>
    <row r="1757">
      <c r="A1757" t="inlineStr">
        <is>
          <t/>
        </is>
      </c>
      <c r="B1757" t="inlineStr">
        <is>
          <t/>
        </is>
      </c>
      <c r="C1757" t="inlineStr">
        <is>
          <t>2680251302</t>
        </is>
      </c>
      <c r="D1757" t="inlineStr">
        <is>
          <t>Насосная станция Wilo HiMulti 3 C 1-44</t>
        </is>
      </c>
      <c r="E1757" t="inlineStr">
        <is>
          <t>https://nasoswilo.ru/d/wilo47708_5.png,https://nasoswilo.ru/d/wilo44534_5.png,https://nasoswilo.ru/d/wilo41500_5.png,https://nasoswilo.ru/d/wilo33174_5_1.png</t>
        </is>
      </c>
      <c r="F1757" t="inlineStr">
        <is>
          <t>Водяные насосы</t>
        </is>
      </c>
      <c r="G1757" t="inlineStr">
        <is>
          <t>Водяные насосы</t>
        </is>
      </c>
      <c r="H1757" t="inlineStr">
        <is>
          <t>Wilo</t>
        </is>
      </c>
      <c r="I1757" t="inlineStr">
        <is>
          <t>4048482503738</t>
        </is>
      </c>
      <c r="J1757" t="inlineStr">
        <is>
          <t>40/21/37</t>
        </is>
      </c>
      <c r="K1757" t="inlineStr">
        <is>
          <t>17</t>
        </is>
      </c>
      <c r="L1757" t="inlineStr">
        <is>
          <t/>
        </is>
      </c>
      <c r="N1757" t="inlineStr">
        <is>
          <t/>
        </is>
      </c>
      <c r="U1757" t="inlineStr">
        <is>
          <t/>
        </is>
      </c>
      <c r="V1757" t="inlineStr">
        <is>
          <t/>
        </is>
      </c>
      <c r="X1757" t="inlineStr">
        <is>
          <t>1724104097</t>
        </is>
      </c>
      <c r="Y1757" t="inlineStr">
        <is>
          <t>https://nasoswilo.ru/magazin/product/nasosnaya-stanciya-wilo-himulti-3-c-1-44</t>
        </is>
      </c>
      <c r="Z1757" t="n">
        <v>36434.0</v>
      </c>
      <c r="AB1757" t="inlineStr">
        <is>
          <t>NO_VAT</t>
        </is>
      </c>
      <c r="AC1757" t="inlineStr">
        <is>
          <t/>
        </is>
      </c>
      <c r="AE1757" t="inlineStr">
        <is>
          <t>Поставки будут</t>
        </is>
      </c>
      <c r="AI1757" t="inlineStr">
        <is>
          <t/>
        </is>
      </c>
    </row>
    <row r="1758">
      <c r="A1758" t="inlineStr">
        <is>
          <t/>
        </is>
      </c>
      <c r="B1758" t="inlineStr">
        <is>
          <t/>
        </is>
      </c>
      <c r="C1758" t="inlineStr">
        <is>
          <t>2680251502</t>
        </is>
      </c>
      <c r="D1758" t="inlineStr">
        <is>
          <t>Насосная станция Wilo HiMulti 3 C 1-44 P</t>
        </is>
      </c>
      <c r="E1758" t="inlineStr">
        <is>
          <t>https://nasoswilo.ru/d/wilo47708_5.png,https://nasoswilo.ru/d/wilo44534_5.png,https://nasoswilo.ru/d/wilo41500_5.png,https://nasoswilo.ru/d/wilo33174_5_1.png</t>
        </is>
      </c>
      <c r="F1758" t="inlineStr">
        <is>
          <t>Водяные насосы</t>
        </is>
      </c>
      <c r="G1758" t="inlineStr">
        <is>
          <t>Водяные насосы</t>
        </is>
      </c>
      <c r="H1758" t="inlineStr">
        <is>
          <t>Wilo</t>
        </is>
      </c>
      <c r="I1758" t="inlineStr">
        <is>
          <t>4048482503578</t>
        </is>
      </c>
      <c r="J1758" t="inlineStr">
        <is>
          <t>40/21/37</t>
        </is>
      </c>
      <c r="K1758" t="inlineStr">
        <is>
          <t>17</t>
        </is>
      </c>
      <c r="L1758" t="inlineStr">
        <is>
          <t/>
        </is>
      </c>
      <c r="N1758" t="inlineStr">
        <is>
          <t/>
        </is>
      </c>
      <c r="U1758" t="inlineStr">
        <is>
          <t/>
        </is>
      </c>
      <c r="V1758" t="inlineStr">
        <is>
          <t/>
        </is>
      </c>
      <c r="X1758" t="inlineStr">
        <is>
          <t>1724104146</t>
        </is>
      </c>
      <c r="Y1758" t="inlineStr">
        <is>
          <t>https://nasoswilo.ru/magazin/product/nasosnaya-stanciya-wilo-himulti-3-c-1-44-p</t>
        </is>
      </c>
      <c r="Z1758" t="n">
        <v>38243.0</v>
      </c>
      <c r="AB1758" t="inlineStr">
        <is>
          <t>NO_VAT</t>
        </is>
      </c>
      <c r="AC1758" t="inlineStr">
        <is>
          <t/>
        </is>
      </c>
      <c r="AE1758" t="inlineStr">
        <is>
          <t>Поставки будут</t>
        </is>
      </c>
      <c r="AI1758" t="inlineStr">
        <is>
          <t/>
        </is>
      </c>
    </row>
    <row r="1759">
      <c r="A1759" t="inlineStr">
        <is>
          <t/>
        </is>
      </c>
      <c r="B1759" t="inlineStr">
        <is>
          <t/>
        </is>
      </c>
      <c r="C1759" t="inlineStr">
        <is>
          <t>2680251702</t>
        </is>
      </c>
      <c r="D1759" t="inlineStr">
        <is>
          <t>Насосная станция Wilo HiMulti 3 C 1-45</t>
        </is>
      </c>
      <c r="E1759" t="inlineStr">
        <is>
          <t>https://nasoswilo.ru/d/wilo47708_5.png,https://nasoswilo.ru/d/wilo44534_5.png,https://nasoswilo.ru/d/wilo41500_5.png,https://nasoswilo.ru/d/wilo33174_5_1.png</t>
        </is>
      </c>
      <c r="F1759" t="inlineStr">
        <is>
          <t>Водяные насосы</t>
        </is>
      </c>
      <c r="G1759" t="inlineStr">
        <is>
          <t>Водяные насосы</t>
        </is>
      </c>
      <c r="H1759" t="inlineStr">
        <is>
          <t>Wilo</t>
        </is>
      </c>
      <c r="I1759" t="inlineStr">
        <is>
          <t>4048482503745</t>
        </is>
      </c>
      <c r="J1759" t="inlineStr">
        <is>
          <t>42/21/37</t>
        </is>
      </c>
      <c r="K1759" t="inlineStr">
        <is>
          <t>19</t>
        </is>
      </c>
      <c r="L1759" t="inlineStr">
        <is>
          <t/>
        </is>
      </c>
      <c r="N1759" t="inlineStr">
        <is>
          <t/>
        </is>
      </c>
      <c r="U1759" t="inlineStr">
        <is>
          <t/>
        </is>
      </c>
      <c r="V1759" t="inlineStr">
        <is>
          <t/>
        </is>
      </c>
      <c r="X1759" t="inlineStr">
        <is>
          <t>1716270983</t>
        </is>
      </c>
      <c r="Y1759" t="inlineStr">
        <is>
          <t>https://nasoswilo.ru/magazin/product/nasosnaya-stanciya-wilo-himulti-3-c-1-45</t>
        </is>
      </c>
      <c r="Z1759" t="n">
        <v>40111.0</v>
      </c>
      <c r="AB1759" t="inlineStr">
        <is>
          <t>NO_VAT</t>
        </is>
      </c>
      <c r="AC1759" t="inlineStr">
        <is>
          <t/>
        </is>
      </c>
      <c r="AE1759" t="inlineStr">
        <is>
          <t>Поставки будут</t>
        </is>
      </c>
      <c r="AI1759" t="inlineStr">
        <is>
          <t/>
        </is>
      </c>
    </row>
    <row r="1760">
      <c r="A1760" t="inlineStr">
        <is>
          <t/>
        </is>
      </c>
      <c r="B1760" t="inlineStr">
        <is>
          <t/>
        </is>
      </c>
      <c r="C1760" t="inlineStr">
        <is>
          <t>2680251902</t>
        </is>
      </c>
      <c r="D1760" t="inlineStr">
        <is>
          <t>Насосная станция Wilo HiMulti 3 C 1-45 P</t>
        </is>
      </c>
      <c r="E1760" t="inlineStr">
        <is>
          <t>https://nasoswilo.ru/d/wilo47708_5.png,https://nasoswilo.ru/d/wilo44534_5.png,https://nasoswilo.ru/d/wilo41500_5.png,https://nasoswilo.ru/d/wilo33174_5_1.png</t>
        </is>
      </c>
      <c r="F1760" t="inlineStr">
        <is>
          <t>Водяные насосы</t>
        </is>
      </c>
      <c r="G1760" t="inlineStr">
        <is>
          <t>Водяные насосы</t>
        </is>
      </c>
      <c r="H1760" t="inlineStr">
        <is>
          <t>Wilo</t>
        </is>
      </c>
      <c r="I1760" t="inlineStr">
        <is>
          <t>4048482503585</t>
        </is>
      </c>
      <c r="J1760" t="inlineStr">
        <is>
          <t>42/21/37</t>
        </is>
      </c>
      <c r="K1760" t="inlineStr">
        <is>
          <t>19</t>
        </is>
      </c>
      <c r="L1760" t="inlineStr">
        <is>
          <t/>
        </is>
      </c>
      <c r="N1760" t="inlineStr">
        <is>
          <t/>
        </is>
      </c>
      <c r="U1760" t="inlineStr">
        <is>
          <t/>
        </is>
      </c>
      <c r="V1760" t="inlineStr">
        <is>
          <t/>
        </is>
      </c>
      <c r="X1760" t="inlineStr">
        <is>
          <t>1716270984</t>
        </is>
      </c>
      <c r="Y1760" t="inlineStr">
        <is>
          <t>https://nasoswilo.ru/magazin/product/nasosnaya-stanciya-wilo-himulti-3-c-1-45-p</t>
        </is>
      </c>
      <c r="Z1760" t="n">
        <v>42204.0</v>
      </c>
      <c r="AB1760" t="inlineStr">
        <is>
          <t>NO_VAT</t>
        </is>
      </c>
      <c r="AC1760" t="inlineStr">
        <is>
          <t/>
        </is>
      </c>
      <c r="AE1760" t="inlineStr">
        <is>
          <t>Поставки будут</t>
        </is>
      </c>
      <c r="AI1760" t="inlineStr">
        <is>
          <t/>
        </is>
      </c>
    </row>
    <row r="1761">
      <c r="A17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61" t="inlineStr">
        <is>
          <t>Не указаны вес или габариты:Вес и габариты нужны, чтобы мы могли правильно рассчитать условия хранения или доставки.</t>
        </is>
      </c>
      <c r="C1761" t="inlineStr">
        <is>
          <t>2680252102</t>
        </is>
      </c>
      <c r="D1761" t="inlineStr">
        <is>
          <t>Одноступенчатый насос с сухим ротором в исполнении Inline Wilo PH 046E</t>
        </is>
      </c>
      <c r="E1761" t="inlineStr">
        <is>
          <t>https://nasoswilo.ru/d/wilo54483_5.png,https://nasoswilo.ru/d/wilo54239_5.png,https://nasoswilo.ru/d/wilo54288_5.png,https://nasoswilo.ru/d/wilo54124_5.png</t>
        </is>
      </c>
      <c r="F1761" t="inlineStr">
        <is>
          <t>Водяные насосы</t>
        </is>
      </c>
      <c r="G1761" t="inlineStr">
        <is>
          <t>Водяные насосы</t>
        </is>
      </c>
      <c r="H1761" t="inlineStr">
        <is>
          <t>Wilo</t>
        </is>
      </c>
      <c r="I1761" t="inlineStr">
        <is>
          <t>2680252102</t>
        </is>
      </c>
      <c r="L1761" t="inlineStr">
        <is>
          <t/>
        </is>
      </c>
      <c r="N1761" t="inlineStr">
        <is>
          <t/>
        </is>
      </c>
      <c r="U1761" t="inlineStr">
        <is>
          <t/>
        </is>
      </c>
      <c r="V1761" t="inlineStr">
        <is>
          <t/>
        </is>
      </c>
      <c r="X1761" t="inlineStr">
        <is>
          <t>101385097484</t>
        </is>
      </c>
      <c r="Y1761" t="inlineStr">
        <is>
          <t>https://nasoswilo.ru/magazin/product/odnostupenchatyj-nasos-s-suhim-rotorom-v-ispolnenii-inline-wilo-ph-046e</t>
        </is>
      </c>
      <c r="Z1761" t="n">
        <v>3573.0</v>
      </c>
      <c r="AB1761" t="inlineStr">
        <is>
          <t>NO_VAT</t>
        </is>
      </c>
      <c r="AC1761" t="inlineStr">
        <is>
          <t/>
        </is>
      </c>
      <c r="AE1761" t="inlineStr">
        <is>
          <t>Поставки будут</t>
        </is>
      </c>
      <c r="AI1761" t="inlineStr">
        <is>
          <t/>
        </is>
      </c>
    </row>
    <row r="1762">
      <c r="A176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62" t="inlineStr">
        <is>
          <t>Не указаны вес или габариты:Вес и габариты нужны, чтобы мы могли правильно рассчитать условия хранения или доставки.</t>
        </is>
      </c>
      <c r="C1762" t="inlineStr">
        <is>
          <t>2680252302</t>
        </is>
      </c>
      <c r="D1762" t="inlineStr">
        <is>
          <t>Одноступенчатый насос с сухим ротором в исполнении Inline Wilo PH 041E</t>
        </is>
      </c>
      <c r="E1762" t="inlineStr">
        <is>
          <t>https://nasoswilo.ru/d/wilo54483_5.png,https://nasoswilo.ru/d/wilo54239_5.png,https://nasoswilo.ru/d/wilo54288_5.png,https://nasoswilo.ru/d/wilo54124_5.png</t>
        </is>
      </c>
      <c r="F1762" t="inlineStr">
        <is>
          <t>Водяные насосы</t>
        </is>
      </c>
      <c r="G1762" t="inlineStr">
        <is>
          <t>Водяные насосы</t>
        </is>
      </c>
      <c r="H1762" t="inlineStr">
        <is>
          <t>Wilo</t>
        </is>
      </c>
      <c r="I1762" t="inlineStr">
        <is>
          <t>2680252302</t>
        </is>
      </c>
      <c r="K1762" t="inlineStr">
        <is>
          <t>6</t>
        </is>
      </c>
      <c r="L1762" t="inlineStr">
        <is>
          <t/>
        </is>
      </c>
      <c r="N1762" t="inlineStr">
        <is>
          <t/>
        </is>
      </c>
      <c r="U1762" t="inlineStr">
        <is>
          <t/>
        </is>
      </c>
      <c r="V1762" t="inlineStr">
        <is>
          <t/>
        </is>
      </c>
      <c r="X1762" t="inlineStr">
        <is>
          <t>101385112145</t>
        </is>
      </c>
      <c r="Y1762" t="inlineStr">
        <is>
          <t>https://nasoswilo.ru/magazin/product/odnostupenchatyj-nasos-s-suhim-rotorom-v-ispolnenii-inline-wilo-ph-041e</t>
        </is>
      </c>
      <c r="Z1762" t="n">
        <v>4639.0</v>
      </c>
      <c r="AB1762" t="inlineStr">
        <is>
          <t>NO_VAT</t>
        </is>
      </c>
      <c r="AC1762" t="inlineStr">
        <is>
          <t/>
        </is>
      </c>
      <c r="AE1762" t="inlineStr">
        <is>
          <t>Поставки будут</t>
        </is>
      </c>
      <c r="AI1762" t="inlineStr">
        <is>
          <t/>
        </is>
      </c>
    </row>
    <row r="1763">
      <c r="A1763" t="inlineStr">
        <is>
          <t/>
        </is>
      </c>
      <c r="B1763" t="inlineStr">
        <is>
          <t/>
        </is>
      </c>
      <c r="C1763" t="inlineStr">
        <is>
          <t>2680252502</t>
        </is>
      </c>
      <c r="D1763" t="inlineStr">
        <is>
          <t>Одноступенчатый насос с сухим ротором в исполнении Inline Wilo PH 045E</t>
        </is>
      </c>
      <c r="E1763" t="inlineStr">
        <is>
          <t>https://nasoswilo.ru/d/wilo54483_5.png,https://nasoswilo.ru/d/wilo54239_5.png,https://nasoswilo.ru/d/wilo54288_5.png,https://nasoswilo.ru/d/wilo54124_5.png</t>
        </is>
      </c>
      <c r="F1763" t="inlineStr">
        <is>
          <t>Водяные насосы</t>
        </is>
      </c>
      <c r="G1763" t="inlineStr">
        <is>
          <t>Водяные насосы</t>
        </is>
      </c>
      <c r="H1763" t="inlineStr">
        <is>
          <t>Wilo</t>
        </is>
      </c>
      <c r="I1763" t="inlineStr">
        <is>
          <t>2680252502</t>
        </is>
      </c>
      <c r="J1763" t="inlineStr">
        <is>
          <t>19/18/11</t>
        </is>
      </c>
      <c r="K1763" t="inlineStr">
        <is>
          <t>5</t>
        </is>
      </c>
      <c r="L1763" t="inlineStr">
        <is>
          <t/>
        </is>
      </c>
      <c r="N1763" t="inlineStr">
        <is>
          <t/>
        </is>
      </c>
      <c r="U1763" t="inlineStr">
        <is>
          <t/>
        </is>
      </c>
      <c r="V1763" t="inlineStr">
        <is>
          <t/>
        </is>
      </c>
      <c r="X1763" t="inlineStr">
        <is>
          <t>101385098529</t>
        </is>
      </c>
      <c r="Y1763" t="inlineStr">
        <is>
          <t>https://nasoswilo.ru/magazin/product/odnostupenchatyj-nasos-s-suhim-rotorom-v-ispolnenii-inline-wilo-ph-045e</t>
        </is>
      </c>
      <c r="Z1763" t="n">
        <v>4696.0</v>
      </c>
      <c r="AB1763" t="inlineStr">
        <is>
          <t>NO_VAT</t>
        </is>
      </c>
      <c r="AC1763" t="inlineStr">
        <is>
          <t/>
        </is>
      </c>
      <c r="AE1763" t="inlineStr">
        <is>
          <t>Поставки будут</t>
        </is>
      </c>
      <c r="AI1763" t="inlineStr">
        <is>
          <t/>
        </is>
      </c>
    </row>
    <row r="1764">
      <c r="A176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764" t="inlineStr">
        <is>
          <t>Не указаны вес или габариты:Вес и габариты нужны, чтобы мы могли правильно рассчитать условия хранения или доставки.</t>
        </is>
      </c>
      <c r="C1764" t="inlineStr">
        <is>
          <t>2680252702</t>
        </is>
      </c>
      <c r="D1764" t="inlineStr">
        <is>
          <t>Одноступенчатый насос с сухим ротором в исполнении Inline Wilo PH 042E</t>
        </is>
      </c>
      <c r="E1764" t="inlineStr">
        <is>
          <t>https://nasoswilo.ru/d/wilo54483_5.png,https://nasoswilo.ru/d/wilo54239_5.png,https://nasoswilo.ru/d/wilo54288_5.png,https://nasoswilo.ru/d/wilo54124_5.png</t>
        </is>
      </c>
      <c r="F1764" t="inlineStr">
        <is>
          <t>Водяные насосы</t>
        </is>
      </c>
      <c r="G1764" t="inlineStr">
        <is>
          <t>Водяные насосы</t>
        </is>
      </c>
      <c r="H1764" t="inlineStr">
        <is>
          <t>Wilo</t>
        </is>
      </c>
      <c r="I1764" t="inlineStr">
        <is>
          <t>2680252702</t>
        </is>
      </c>
      <c r="K1764" t="inlineStr">
        <is>
          <t>6</t>
        </is>
      </c>
      <c r="L1764" t="inlineStr">
        <is>
          <t/>
        </is>
      </c>
      <c r="N1764" t="inlineStr">
        <is>
          <t/>
        </is>
      </c>
      <c r="U1764" t="inlineStr">
        <is>
          <t/>
        </is>
      </c>
      <c r="V1764" t="inlineStr">
        <is>
          <t/>
        </is>
      </c>
      <c r="X1764" t="inlineStr">
        <is>
          <t>101385098495</t>
        </is>
      </c>
      <c r="Y1764" t="inlineStr">
        <is>
          <t>https://nasoswilo.ru/magazin/product/odnostupenchatyj-nasos-s-suhim-rotorom-v-ispolnenii-inline-wilo-ph-042e</t>
        </is>
      </c>
      <c r="Z1764" t="n">
        <v>4865.0</v>
      </c>
      <c r="AB1764" t="inlineStr">
        <is>
          <t>NO_VAT</t>
        </is>
      </c>
      <c r="AC1764" t="inlineStr">
        <is>
          <t/>
        </is>
      </c>
      <c r="AE1764" t="inlineStr">
        <is>
          <t>Поставки будут</t>
        </is>
      </c>
      <c r="AI1764" t="inlineStr">
        <is>
          <t/>
        </is>
      </c>
    </row>
    <row r="1765">
      <c r="A1765" t="inlineStr">
        <is>
          <t/>
        </is>
      </c>
      <c r="B1765" t="inlineStr">
        <is>
          <t/>
        </is>
      </c>
      <c r="C1765" t="inlineStr">
        <is>
          <t>2680252902</t>
        </is>
      </c>
      <c r="D1765" t="inlineStr">
        <is>
          <t>Одноступенчатый насос с сухим ротором в исполнении Inline Wilo PH 101E</t>
        </is>
      </c>
      <c r="E1765" t="inlineStr">
        <is>
          <t>https://nasoswilo.ru/d/wilo54483_5.png,https://nasoswilo.ru/d/wilo54239_5.png,https://nasoswilo.ru/d/wilo54288_5.png,https://nasoswilo.ru/d/wilo54124_5.png</t>
        </is>
      </c>
      <c r="F1765" t="inlineStr">
        <is>
          <t>Водяные насосы</t>
        </is>
      </c>
      <c r="G1765" t="inlineStr">
        <is>
          <t>Водяные насосы</t>
        </is>
      </c>
      <c r="H1765" t="inlineStr">
        <is>
          <t>Wilo</t>
        </is>
      </c>
      <c r="I1765" t="inlineStr">
        <is>
          <t>2680252902</t>
        </is>
      </c>
      <c r="J1765" t="inlineStr">
        <is>
          <t>27/24/14</t>
        </is>
      </c>
      <c r="K1765" t="inlineStr">
        <is>
          <t>10</t>
        </is>
      </c>
      <c r="L1765" t="inlineStr">
        <is>
          <t/>
        </is>
      </c>
      <c r="N1765" t="inlineStr">
        <is>
          <t/>
        </is>
      </c>
      <c r="U1765" t="inlineStr">
        <is>
          <t/>
        </is>
      </c>
      <c r="V1765" t="inlineStr">
        <is>
          <t/>
        </is>
      </c>
      <c r="X1765" t="inlineStr">
        <is>
          <t>101385097535</t>
        </is>
      </c>
      <c r="Y1765" t="inlineStr">
        <is>
          <t>https://nasoswilo.ru/magazin/product/odnostupenchatyj-nasos-s-suhim-rotorom-v-ispolnenii-inline-wilo-ph-101e</t>
        </is>
      </c>
      <c r="Z1765" t="n">
        <v>8939.0</v>
      </c>
      <c r="AB1765" t="inlineStr">
        <is>
          <t>NO_VAT</t>
        </is>
      </c>
      <c r="AC1765" t="inlineStr">
        <is>
          <t/>
        </is>
      </c>
      <c r="AE1765" t="inlineStr">
        <is>
          <t>Поставки будут</t>
        </is>
      </c>
      <c r="AI1765" t="inlineStr">
        <is>
          <t/>
        </is>
      </c>
    </row>
    <row r="1766">
      <c r="A1766" t="inlineStr">
        <is>
          <t/>
        </is>
      </c>
      <c r="B1766" t="inlineStr">
        <is>
          <t/>
        </is>
      </c>
      <c r="C1766" t="inlineStr">
        <is>
          <t>2680253102</t>
        </is>
      </c>
      <c r="D1766" t="inlineStr">
        <is>
          <t>Одноступенчатый насос с сухим ротором в исполнении Inline Wilo PH 123E</t>
        </is>
      </c>
      <c r="E1766" t="inlineStr">
        <is>
          <t>https://nasoswilo.ru/d/wilo54483_5.png,https://nasoswilo.ru/d/wilo54239_5.png,https://nasoswilo.ru/d/wilo54288_5.png,https://nasoswilo.ru/d/wilo54124_5.png</t>
        </is>
      </c>
      <c r="F1766" t="inlineStr">
        <is>
          <t>Водяные насосы</t>
        </is>
      </c>
      <c r="G1766" t="inlineStr">
        <is>
          <t>Водяные насосы</t>
        </is>
      </c>
      <c r="H1766" t="inlineStr">
        <is>
          <t>Wilo</t>
        </is>
      </c>
      <c r="I1766" t="inlineStr">
        <is>
          <t>2680253102</t>
        </is>
      </c>
      <c r="J1766" t="inlineStr">
        <is>
          <t>31/28/19</t>
        </is>
      </c>
      <c r="K1766" t="inlineStr">
        <is>
          <t>14</t>
        </is>
      </c>
      <c r="L1766" t="inlineStr">
        <is>
          <t/>
        </is>
      </c>
      <c r="N1766" t="inlineStr">
        <is>
          <t/>
        </is>
      </c>
      <c r="U1766" t="inlineStr">
        <is>
          <t/>
        </is>
      </c>
      <c r="V1766" t="inlineStr">
        <is>
          <t/>
        </is>
      </c>
      <c r="X1766" t="inlineStr">
        <is>
          <t>101385111165</t>
        </is>
      </c>
      <c r="Y1766" t="inlineStr">
        <is>
          <t>https://nasoswilo.ru/magazin/product/odnostupenchatyj-nasos-s-suhim-rotorom-v-ispolnenii-inline-wilo-ph-123e</t>
        </is>
      </c>
      <c r="Z1766" t="n">
        <v>9844.0</v>
      </c>
      <c r="AB1766" t="inlineStr">
        <is>
          <t>NO_VAT</t>
        </is>
      </c>
      <c r="AC1766" t="inlineStr">
        <is>
          <t/>
        </is>
      </c>
      <c r="AE1766" t="inlineStr">
        <is>
          <t>Поставки будут</t>
        </is>
      </c>
      <c r="AI1766" t="inlineStr">
        <is>
          <t/>
        </is>
      </c>
    </row>
    <row r="1767">
      <c r="A1767" t="inlineStr">
        <is>
          <t/>
        </is>
      </c>
      <c r="B1767" t="inlineStr">
        <is>
          <t/>
        </is>
      </c>
      <c r="C1767" t="inlineStr">
        <is>
          <t>2680253302</t>
        </is>
      </c>
      <c r="D1767" t="inlineStr">
        <is>
          <t>Одноступенчатый насос с сухим ротором в исполнении Inline Wilo PH 251E</t>
        </is>
      </c>
      <c r="E1767" t="inlineStr">
        <is>
          <t>https://nasoswilo.ru/d/wilo54483_5.png,https://nasoswilo.ru/d/wilo54239_5.png,https://nasoswilo.ru/d/wilo54288_5.png,https://nasoswilo.ru/d/wilo54158_5.png</t>
        </is>
      </c>
      <c r="F1767" t="inlineStr">
        <is>
          <t>Водяные насосы</t>
        </is>
      </c>
      <c r="G1767" t="inlineStr">
        <is>
          <t>Водяные насосы</t>
        </is>
      </c>
      <c r="H1767" t="inlineStr">
        <is>
          <t>Wilo</t>
        </is>
      </c>
      <c r="I1767" t="inlineStr">
        <is>
          <t>2680253302</t>
        </is>
      </c>
      <c r="J1767" t="inlineStr">
        <is>
          <t>33/30/19</t>
        </is>
      </c>
      <c r="K1767" t="inlineStr">
        <is>
          <t>21</t>
        </is>
      </c>
      <c r="L1767" t="inlineStr">
        <is>
          <t/>
        </is>
      </c>
      <c r="N1767" t="inlineStr">
        <is>
          <t/>
        </is>
      </c>
      <c r="U1767" t="inlineStr">
        <is>
          <t/>
        </is>
      </c>
      <c r="V1767" t="inlineStr">
        <is>
          <t/>
        </is>
      </c>
      <c r="X1767" t="inlineStr">
        <is>
          <t>101392518419</t>
        </is>
      </c>
      <c r="Y1767" t="inlineStr">
        <is>
          <t>https://nasoswilo.ru/magazin/product/odnostupenchatyj-nasos-s-suhim-rotorom-v-ispolnenii-inline-wilo-ph-251e</t>
        </is>
      </c>
      <c r="Z1767" t="n">
        <v>14087.0</v>
      </c>
      <c r="AB1767" t="inlineStr">
        <is>
          <t>NO_VAT</t>
        </is>
      </c>
      <c r="AC1767" t="inlineStr">
        <is>
          <t/>
        </is>
      </c>
      <c r="AE1767" t="inlineStr">
        <is>
          <t>Поставки будут</t>
        </is>
      </c>
      <c r="AI1767" t="inlineStr">
        <is>
          <t/>
        </is>
      </c>
    </row>
    <row r="1768">
      <c r="A1768" t="inlineStr">
        <is>
          <t/>
        </is>
      </c>
      <c r="B1768" t="inlineStr">
        <is>
          <t/>
        </is>
      </c>
      <c r="C1768" t="inlineStr">
        <is>
          <t>2680253502</t>
        </is>
      </c>
      <c r="D1768" t="inlineStr">
        <is>
          <t>Одноступенчатый насос с сухим ротором в исполнении Inline Wilo PH 252E</t>
        </is>
      </c>
      <c r="E1768" t="inlineStr">
        <is>
          <t>https://nasoswilo.ru/d/wilo54483_5.png,https://nasoswilo.ru/d/wilo54239_5.png,https://nasoswilo.ru/d/wilo54288_5.png,https://nasoswilo.ru/d/wilo54158_5.png</t>
        </is>
      </c>
      <c r="F1768" t="inlineStr">
        <is>
          <t>Водяные насосы</t>
        </is>
      </c>
      <c r="G1768" t="inlineStr">
        <is>
          <t>Водяные насосы</t>
        </is>
      </c>
      <c r="H1768" t="inlineStr">
        <is>
          <t>Wilo</t>
        </is>
      </c>
      <c r="I1768" t="inlineStr">
        <is>
          <t>2680253502</t>
        </is>
      </c>
      <c r="J1768" t="inlineStr">
        <is>
          <t>33/30/19</t>
        </is>
      </c>
      <c r="K1768" t="inlineStr">
        <is>
          <t>21</t>
        </is>
      </c>
      <c r="L1768" t="inlineStr">
        <is>
          <t/>
        </is>
      </c>
      <c r="N1768" t="inlineStr">
        <is>
          <t/>
        </is>
      </c>
      <c r="U1768" t="inlineStr">
        <is>
          <t/>
        </is>
      </c>
      <c r="V1768" t="inlineStr">
        <is>
          <t/>
        </is>
      </c>
      <c r="X1768" t="inlineStr">
        <is>
          <t>101385109205</t>
        </is>
      </c>
      <c r="Y1768" t="inlineStr">
        <is>
          <t>https://nasoswilo.ru/magazin/product/odnostupenchatyj-nasos-s-suhim-rotorom-v-ispolnenii-inline-wilo-ph-252e</t>
        </is>
      </c>
      <c r="Z1768" t="n">
        <v>14370.0</v>
      </c>
      <c r="AB1768" t="inlineStr">
        <is>
          <t>NO_VAT</t>
        </is>
      </c>
      <c r="AC1768" t="inlineStr">
        <is>
          <t/>
        </is>
      </c>
      <c r="AE1768" t="inlineStr">
        <is>
          <t>Поставки будут</t>
        </is>
      </c>
      <c r="AI1768" t="inlineStr">
        <is>
          <t/>
        </is>
      </c>
    </row>
    <row r="1769">
      <c r="A1769" t="inlineStr">
        <is>
          <t/>
        </is>
      </c>
      <c r="B1769" t="inlineStr">
        <is>
          <t/>
        </is>
      </c>
      <c r="C1769" t="inlineStr">
        <is>
          <t>2680253702</t>
        </is>
      </c>
      <c r="D1769" t="inlineStr">
        <is>
          <t>Одноступенчатый насос с сухим ротором в исполнении Inline Wilo PH 400E</t>
        </is>
      </c>
      <c r="E1769" t="inlineStr">
        <is>
          <t>https://nasoswilo.ru/d/wilo54483_5.png,https://nasoswilo.ru/d/wilo54239_5.png,https://nasoswilo.ru/d/wilo54288_5.png,https://nasoswilo.ru/d/wilo54093_5.png</t>
        </is>
      </c>
      <c r="F1769" t="inlineStr">
        <is>
          <t>Водяные насосы</t>
        </is>
      </c>
      <c r="G1769" t="inlineStr">
        <is>
          <t>Водяные насосы</t>
        </is>
      </c>
      <c r="H1769" t="inlineStr">
        <is>
          <t>Wilo</t>
        </is>
      </c>
      <c r="I1769" t="inlineStr">
        <is>
          <t>2680253702</t>
        </is>
      </c>
      <c r="J1769" t="inlineStr">
        <is>
          <t>35/34/16</t>
        </is>
      </c>
      <c r="K1769" t="inlineStr">
        <is>
          <t>27</t>
        </is>
      </c>
      <c r="L1769" t="inlineStr">
        <is>
          <t/>
        </is>
      </c>
      <c r="N1769" t="inlineStr">
        <is>
          <t/>
        </is>
      </c>
      <c r="U1769" t="inlineStr">
        <is>
          <t/>
        </is>
      </c>
      <c r="V1769" t="inlineStr">
        <is>
          <t/>
        </is>
      </c>
      <c r="X1769" t="inlineStr">
        <is>
          <t>101385112124</t>
        </is>
      </c>
      <c r="Y1769" t="inlineStr">
        <is>
          <t>https://nasoswilo.ru/magazin/product/odnostupenchatyj-nasos-s-suhim-rotorom-v-ispolnenii-inline-wilo-ph-400e</t>
        </is>
      </c>
      <c r="Z1769" t="n">
        <v>20763.0</v>
      </c>
      <c r="AB1769" t="inlineStr">
        <is>
          <t>NO_VAT</t>
        </is>
      </c>
      <c r="AC1769" t="inlineStr">
        <is>
          <t/>
        </is>
      </c>
      <c r="AE1769" t="inlineStr">
        <is>
          <t>Поставки будут</t>
        </is>
      </c>
      <c r="AI1769" t="inlineStr">
        <is>
          <t/>
        </is>
      </c>
    </row>
    <row r="1770">
      <c r="A1770" t="inlineStr">
        <is>
          <t/>
        </is>
      </c>
      <c r="B1770" t="inlineStr">
        <is>
          <t/>
        </is>
      </c>
      <c r="C1770" t="inlineStr">
        <is>
          <t>2680253902</t>
        </is>
      </c>
      <c r="D1770" t="inlineStr">
        <is>
          <t>Одноступенчатый насос с сухим ротором в исполнении Inline Wilo PH 401E</t>
        </is>
      </c>
      <c r="E1770" t="inlineStr">
        <is>
          <t>https://nasoswilo.ru/d/wilo54483_5.png,https://nasoswilo.ru/d/wilo54239_5.png,https://nasoswilo.ru/d/wilo54288_5.png,https://nasoswilo.ru/d/wilo54093_5.png</t>
        </is>
      </c>
      <c r="F1770" t="inlineStr">
        <is>
          <t>Водяные насосы</t>
        </is>
      </c>
      <c r="G1770" t="inlineStr">
        <is>
          <t>Водяные насосы</t>
        </is>
      </c>
      <c r="H1770" t="inlineStr">
        <is>
          <t>Wilo</t>
        </is>
      </c>
      <c r="I1770" t="inlineStr">
        <is>
          <t>2680253902</t>
        </is>
      </c>
      <c r="J1770" t="inlineStr">
        <is>
          <t>33/34/17</t>
        </is>
      </c>
      <c r="K1770" t="inlineStr">
        <is>
          <t>27</t>
        </is>
      </c>
      <c r="L1770" t="inlineStr">
        <is>
          <t/>
        </is>
      </c>
      <c r="N1770" t="inlineStr">
        <is>
          <t/>
        </is>
      </c>
      <c r="U1770" t="inlineStr">
        <is>
          <t/>
        </is>
      </c>
      <c r="V1770" t="inlineStr">
        <is>
          <t/>
        </is>
      </c>
      <c r="X1770" t="inlineStr">
        <is>
          <t>101385097551</t>
        </is>
      </c>
      <c r="Y1770" t="inlineStr">
        <is>
          <t>https://nasoswilo.ru/magazin/product/odnostupenchatyj-nasos-s-suhim-rotorom-v-ispolnenii-inline-wilo-ph-401e</t>
        </is>
      </c>
      <c r="Z1770" t="n">
        <v>22008.0</v>
      </c>
      <c r="AB1770" t="inlineStr">
        <is>
          <t>NO_VAT</t>
        </is>
      </c>
      <c r="AC1770" t="inlineStr">
        <is>
          <t/>
        </is>
      </c>
      <c r="AE1770" t="inlineStr">
        <is>
          <t>Поставки будут</t>
        </is>
      </c>
      <c r="AI1770" t="inlineStr">
        <is>
          <t/>
        </is>
      </c>
    </row>
    <row r="1771">
      <c r="A1771" t="inlineStr">
        <is>
          <t/>
        </is>
      </c>
      <c r="B1771" t="inlineStr">
        <is>
          <t/>
        </is>
      </c>
      <c r="C1771" t="inlineStr">
        <is>
          <t>2680254102</t>
        </is>
      </c>
      <c r="D1771" t="inlineStr">
        <is>
          <t>Автоматическая напорная установка для отвода конденсата  Wilo Wilo-Plavis 011-C-2G</t>
        </is>
      </c>
      <c r="E1771" t="inlineStr">
        <is>
          <t>https://nasoswilo.ru/d/wilo54732_5.png,https://nasoswilo.ru/d/wilo54058_5.png,https://nasoswilo.ru/d/wilo54101_5.png,https://nasoswilo.ru/d/wilo53999_5.png,https://nasoswilo.ru/d/wilo54130_5.png</t>
        </is>
      </c>
      <c r="F1771" t="inlineStr">
        <is>
          <t>Водяные насосы</t>
        </is>
      </c>
      <c r="G1771" t="inlineStr">
        <is>
          <t>Водяные насосы</t>
        </is>
      </c>
      <c r="H1771" t="inlineStr">
        <is>
          <t>Wilo</t>
        </is>
      </c>
      <c r="I1771" t="inlineStr">
        <is>
          <t>4048482666822</t>
        </is>
      </c>
      <c r="J1771" t="inlineStr">
        <is>
          <t>15/12/14</t>
        </is>
      </c>
      <c r="K1771" t="inlineStr">
        <is>
          <t>1</t>
        </is>
      </c>
      <c r="L1771" t="inlineStr">
        <is>
          <t/>
        </is>
      </c>
      <c r="N1771" t="inlineStr">
        <is>
          <t/>
        </is>
      </c>
      <c r="U1771" t="inlineStr">
        <is>
          <t/>
        </is>
      </c>
      <c r="V1771" t="inlineStr">
        <is>
          <t/>
        </is>
      </c>
      <c r="X1771" t="inlineStr">
        <is>
          <t>101392505771</t>
        </is>
      </c>
      <c r="Y1771" t="inlineStr">
        <is>
          <t>https://nasoswilo.ru/magazin/product/avtomaticheskaya-napornaya-ustanovka-dlya-otvoda-kondensata-wilo-wilo-plavis-011-c-2g</t>
        </is>
      </c>
      <c r="Z1771" t="n">
        <v>6223.0</v>
      </c>
      <c r="AB1771" t="inlineStr">
        <is>
          <t>NO_VAT</t>
        </is>
      </c>
      <c r="AC1771" t="inlineStr">
        <is>
          <t/>
        </is>
      </c>
      <c r="AE1771" t="inlineStr">
        <is>
          <t>Поставки будут</t>
        </is>
      </c>
      <c r="AI1771" t="inlineStr">
        <is>
          <t/>
        </is>
      </c>
    </row>
    <row r="1772">
      <c r="A1772" t="inlineStr">
        <is>
          <t/>
        </is>
      </c>
      <c r="B1772" t="inlineStr">
        <is>
          <t/>
        </is>
      </c>
      <c r="C1772" t="inlineStr">
        <is>
          <t>2680254302</t>
        </is>
      </c>
      <c r="D1772" t="inlineStr">
        <is>
          <t>Автоматическая напорная установка для отвода конденсата  Wilo Wilo-Plavis 013-C-2G</t>
        </is>
      </c>
      <c r="E1772" t="inlineStr">
        <is>
          <t>https://nasoswilo.ru/d/wilo54784_5.png,https://nasoswilo.ru/d/wilo54058_5.png,https://nasoswilo.ru/d/wilo54101_5.png,https://nasoswilo.ru/d/wilo54174_5.png</t>
        </is>
      </c>
      <c r="F1772" t="inlineStr">
        <is>
          <t>Водяные насосы</t>
        </is>
      </c>
      <c r="G1772" t="inlineStr">
        <is>
          <t>Водяные насосы</t>
        </is>
      </c>
      <c r="H1772" t="inlineStr">
        <is>
          <t>Wilo</t>
        </is>
      </c>
      <c r="I1772" t="inlineStr">
        <is>
          <t>4048482666839</t>
        </is>
      </c>
      <c r="J1772" t="inlineStr">
        <is>
          <t>21/12/14</t>
        </is>
      </c>
      <c r="K1772" t="inlineStr">
        <is>
          <t>1</t>
        </is>
      </c>
      <c r="L1772" t="inlineStr">
        <is>
          <t/>
        </is>
      </c>
      <c r="N1772" t="inlineStr">
        <is>
          <t/>
        </is>
      </c>
      <c r="U1772" t="inlineStr">
        <is>
          <t/>
        </is>
      </c>
      <c r="V1772" t="inlineStr">
        <is>
          <t/>
        </is>
      </c>
      <c r="X1772" t="inlineStr">
        <is>
          <t>101392529058</t>
        </is>
      </c>
      <c r="Y1772" t="inlineStr">
        <is>
          <t>https://nasoswilo.ru/magazin/product/avtomaticheskaya-napornaya-ustanovka-dlya-otvoda-kondensata-wilo-wilo-plavis-013-c-2g</t>
        </is>
      </c>
      <c r="Z1772" t="n">
        <v>6733.0</v>
      </c>
      <c r="AB1772" t="inlineStr">
        <is>
          <t>NO_VAT</t>
        </is>
      </c>
      <c r="AC1772" t="inlineStr">
        <is>
          <t/>
        </is>
      </c>
      <c r="AE1772" t="inlineStr">
        <is>
          <t>Поставки будут</t>
        </is>
      </c>
      <c r="AI1772" t="inlineStr">
        <is>
          <t/>
        </is>
      </c>
    </row>
    <row r="1773">
      <c r="A1773" t="inlineStr">
        <is>
          <t/>
        </is>
      </c>
      <c r="B1773" t="inlineStr">
        <is>
          <t/>
        </is>
      </c>
      <c r="C1773" t="inlineStr">
        <is>
          <t>2680254502</t>
        </is>
      </c>
      <c r="D1773" t="inlineStr">
        <is>
          <t>Автоматическая напорная установка для отвода конденсата  Wilo Wilo-Plavis 015-C-2G</t>
        </is>
      </c>
      <c r="E1773" t="inlineStr">
        <is>
          <t>https://nasoswilo.ru/d/wilo54819_5.png,https://nasoswilo.ru/d/wilo54058_5.png,https://nasoswilo.ru/d/wilo54101_5.png,https://nasoswilo.ru/d/wilo53999_5.png,https://nasoswilo.ru/d/wilo54253_5.png</t>
        </is>
      </c>
      <c r="F1773" t="inlineStr">
        <is>
          <t>Водяные насосы</t>
        </is>
      </c>
      <c r="G1773" t="inlineStr">
        <is>
          <t>Водяные насосы</t>
        </is>
      </c>
      <c r="H1773" t="inlineStr">
        <is>
          <t>Wilo</t>
        </is>
      </c>
      <c r="I1773" t="inlineStr">
        <is>
          <t>4048482666846</t>
        </is>
      </c>
      <c r="J1773" t="inlineStr">
        <is>
          <t>28/13/14</t>
        </is>
      </c>
      <c r="K1773" t="inlineStr">
        <is>
          <t>1</t>
        </is>
      </c>
      <c r="L1773" t="inlineStr">
        <is>
          <t/>
        </is>
      </c>
      <c r="N1773" t="inlineStr">
        <is>
          <t/>
        </is>
      </c>
      <c r="U1773" t="inlineStr">
        <is>
          <t/>
        </is>
      </c>
      <c r="V1773" t="inlineStr">
        <is>
          <t/>
        </is>
      </c>
      <c r="X1773" t="inlineStr">
        <is>
          <t>101392518368</t>
        </is>
      </c>
      <c r="Y1773" t="inlineStr">
        <is>
          <t>https://nasoswilo.ru/magazin/product/avtomaticheskaya-napornaya-ustanovka-dlya-otvoda-kondensata-wilo-wilo-plavis-015-c-2g</t>
        </is>
      </c>
      <c r="Z1773" t="n">
        <v>7920.0</v>
      </c>
      <c r="AB1773" t="inlineStr">
        <is>
          <t>NO_VAT</t>
        </is>
      </c>
      <c r="AC1773" t="inlineStr">
        <is>
          <t/>
        </is>
      </c>
      <c r="AE1773" t="inlineStr">
        <is>
          <t>Поставки будут</t>
        </is>
      </c>
      <c r="AI1773" t="inlineStr">
        <is>
          <t/>
        </is>
      </c>
    </row>
    <row r="1774">
      <c r="A1774" t="inlineStr">
        <is>
          <t/>
        </is>
      </c>
      <c r="B1774" t="inlineStr">
        <is>
          <t/>
        </is>
      </c>
      <c r="C1774" t="inlineStr">
        <is>
          <t>2680254702</t>
        </is>
      </c>
      <c r="D1774" t="inlineStr">
        <is>
          <t>Скважинный насос Wilo Sub TWU 3-0302-HS-I</t>
        </is>
      </c>
      <c r="E1774" t="inlineStr">
        <is>
          <t>https://nasoswilo.ru/d/wilo56612_5.png,https://nasoswilo.ru/d/wilo_f_0200002c0002e6dd00010092_5.png,https://nasoswilo.ru/d/wilo_f_0200002a00008df000010092_5.png,https://nasoswilo.ru/d/wilo_f_0200001e0003121300010092_5.png,https://nasoswilo.ru/d/wilo_f_0200001e000314d400010092_5_2.png</t>
        </is>
      </c>
      <c r="F1774" t="inlineStr">
        <is>
          <t>Водяные насосы</t>
        </is>
      </c>
      <c r="G1774" t="inlineStr">
        <is>
          <t>Водяные насосы</t>
        </is>
      </c>
      <c r="H1774" t="inlineStr">
        <is>
          <t>Wilo</t>
        </is>
      </c>
      <c r="I1774" t="inlineStr">
        <is>
          <t>4048482213927</t>
        </is>
      </c>
      <c r="J1774" t="inlineStr">
        <is>
          <t>101/8/8</t>
        </is>
      </c>
      <c r="K1774" t="inlineStr">
        <is>
          <t>10</t>
        </is>
      </c>
      <c r="L1774" t="inlineStr">
        <is>
          <t/>
        </is>
      </c>
      <c r="N1774" t="inlineStr">
        <is>
          <t/>
        </is>
      </c>
      <c r="U1774" t="inlineStr">
        <is>
          <t/>
        </is>
      </c>
      <c r="V1774" t="inlineStr">
        <is>
          <t/>
        </is>
      </c>
      <c r="X1774" t="inlineStr">
        <is>
          <t>9349166</t>
        </is>
      </c>
      <c r="Y1774" t="inlineStr">
        <is>
          <t>https://nasoswilo.ru/magazin/product/skvazhinnyj-nasos-wilo-sub-twu-3-0302-hs-i</t>
        </is>
      </c>
      <c r="Z1774" t="n">
        <v>68454.0</v>
      </c>
      <c r="AB1774" t="inlineStr">
        <is>
          <t>NO_VAT</t>
        </is>
      </c>
      <c r="AC1774" t="inlineStr">
        <is>
          <t/>
        </is>
      </c>
      <c r="AE1774" t="inlineStr">
        <is>
          <t>Поставки будут</t>
        </is>
      </c>
      <c r="AI1774" t="inlineStr">
        <is>
          <t/>
        </is>
      </c>
    </row>
    <row r="1775">
      <c r="A1775" t="inlineStr">
        <is>
          <t/>
        </is>
      </c>
      <c r="B1775" t="inlineStr">
        <is>
          <t/>
        </is>
      </c>
      <c r="C1775" t="inlineStr">
        <is>
          <t>2680254902</t>
        </is>
      </c>
      <c r="D1775" t="inlineStr">
        <is>
          <t>Скважинный насос Wilo Sub TWU 3-0501-HS-I</t>
        </is>
      </c>
      <c r="E1775" t="inlineStr">
        <is>
          <t>https://nasoswilo.ru/d/wilo56612_5.png,https://nasoswilo.ru/d/wilo_f_0200002c0002e6dd00010092_5.png,https://nasoswilo.ru/d/wilo_f_0200002a00008df000010092_5.png,https://nasoswilo.ru/d/wilo_f_0200001e0003129e00010092_5.png,https://nasoswilo.ru/d/wilo_f_0200001e000314d400010092_5_2.png</t>
        </is>
      </c>
      <c r="F1775" t="inlineStr">
        <is>
          <t>Водяные насосы</t>
        </is>
      </c>
      <c r="G1775" t="inlineStr">
        <is>
          <t>Водяные насосы</t>
        </is>
      </c>
      <c r="H1775" t="inlineStr">
        <is>
          <t>Wilo</t>
        </is>
      </c>
      <c r="I1775" t="inlineStr">
        <is>
          <t>4048482213958</t>
        </is>
      </c>
      <c r="J1775" t="inlineStr">
        <is>
          <t>99/8/8</t>
        </is>
      </c>
      <c r="K1775" t="inlineStr">
        <is>
          <t>10</t>
        </is>
      </c>
      <c r="L1775" t="inlineStr">
        <is>
          <t/>
        </is>
      </c>
      <c r="N1775" t="inlineStr">
        <is>
          <t/>
        </is>
      </c>
      <c r="U1775" t="inlineStr">
        <is>
          <t/>
        </is>
      </c>
      <c r="V1775" t="inlineStr">
        <is>
          <t/>
        </is>
      </c>
      <c r="X1775" t="inlineStr">
        <is>
          <t>9344218</t>
        </is>
      </c>
      <c r="Y1775" t="inlineStr">
        <is>
          <t>https://nasoswilo.ru/magazin/product/skvazhinnyj-nasos-wilo-sub-twu-3-0501-hs-i</t>
        </is>
      </c>
      <c r="Z1775" t="n">
        <v>68454.0</v>
      </c>
      <c r="AB1775" t="inlineStr">
        <is>
          <t>NO_VAT</t>
        </is>
      </c>
      <c r="AC1775" t="inlineStr">
        <is>
          <t/>
        </is>
      </c>
      <c r="AE1775" t="inlineStr">
        <is>
          <t>Поставки будут</t>
        </is>
      </c>
      <c r="AI1775" t="inlineStr">
        <is>
          <t/>
        </is>
      </c>
    </row>
    <row r="1776">
      <c r="A1776" t="inlineStr">
        <is>
          <t/>
        </is>
      </c>
      <c r="B1776" t="inlineStr">
        <is>
          <t/>
        </is>
      </c>
      <c r="C1776" t="inlineStr">
        <is>
          <t>2680255102</t>
        </is>
      </c>
      <c r="D1776" t="inlineStr">
        <is>
          <t>Скважинный насос Wilo Sub TWU 3-0202-HS-I</t>
        </is>
      </c>
      <c r="E1776" t="inlineStr">
        <is>
          <t>https://nasoswilo.ru/d/wilo56612_5.png,https://nasoswilo.ru/d/wilo_f_0200002c0002e6dd00010092_5.png,https://nasoswilo.ru/d/wilo_f_0200002a00008df000010092_5.png,https://nasoswilo.ru/d/wilo_f_0200001e0003118800010092_5.png,https://nasoswilo.ru/d/wilo_f_0200001e000314d400010092_5_2.png</t>
        </is>
      </c>
      <c r="F1776" t="inlineStr">
        <is>
          <t>Водяные насосы</t>
        </is>
      </c>
      <c r="G1776" t="inlineStr">
        <is>
          <t>Водяные насосы</t>
        </is>
      </c>
      <c r="H1776" t="inlineStr">
        <is>
          <t>Wilo</t>
        </is>
      </c>
      <c r="I1776" t="inlineStr">
        <is>
          <t>4048482213385</t>
        </is>
      </c>
      <c r="J1776" t="inlineStr">
        <is>
          <t>101/8/8</t>
        </is>
      </c>
      <c r="K1776" t="inlineStr">
        <is>
          <t>10</t>
        </is>
      </c>
      <c r="L1776" t="inlineStr">
        <is>
          <t/>
        </is>
      </c>
      <c r="N1776" t="inlineStr">
        <is>
          <t/>
        </is>
      </c>
      <c r="U1776" t="inlineStr">
        <is>
          <t/>
        </is>
      </c>
      <c r="V1776" t="inlineStr">
        <is>
          <t/>
        </is>
      </c>
      <c r="X1776" t="inlineStr">
        <is>
          <t>9349157</t>
        </is>
      </c>
      <c r="Y1776" t="inlineStr">
        <is>
          <t>https://nasoswilo.ru/magazin/product/skvazhinnyj-nasos-wilo-sub-twu-3-0202-hs-i</t>
        </is>
      </c>
      <c r="Z1776" t="n">
        <v>69246.0</v>
      </c>
      <c r="AB1776" t="inlineStr">
        <is>
          <t>NO_VAT</t>
        </is>
      </c>
      <c r="AC1776" t="inlineStr">
        <is>
          <t/>
        </is>
      </c>
      <c r="AE1776" t="inlineStr">
        <is>
          <t>Поставки будут</t>
        </is>
      </c>
      <c r="AI1776" t="inlineStr">
        <is>
          <t/>
        </is>
      </c>
    </row>
    <row r="1777">
      <c r="A1777" t="inlineStr">
        <is>
          <t/>
        </is>
      </c>
      <c r="B1777" t="inlineStr">
        <is>
          <t/>
        </is>
      </c>
      <c r="C1777" t="inlineStr">
        <is>
          <t>2680255302</t>
        </is>
      </c>
      <c r="D1777" t="inlineStr">
        <is>
          <t>Скважинный насос Wilo Sub TWU 3-0204-HS-I</t>
        </is>
      </c>
      <c r="E1777" t="inlineStr">
        <is>
          <t>https://nasoswilo.ru/d/wilo56612_5.png,https://nasoswilo.ru/d/wilo_f_0200002c0002e6dd00010092_5.png,https://nasoswilo.ru/d/wilo_f_0200002a00008df000010092_5.png,https://nasoswilo.ru/d/wilo_f_0200001e0003118800010092_5.png,https://nasoswilo.ru/d/wilo_f_0200001e000314d400010092_5_2.png</t>
        </is>
      </c>
      <c r="F1777" t="inlineStr">
        <is>
          <t>Водяные насосы</t>
        </is>
      </c>
      <c r="G1777" t="inlineStr">
        <is>
          <t>Водяные насосы</t>
        </is>
      </c>
      <c r="H1777" t="inlineStr">
        <is>
          <t>Wilo</t>
        </is>
      </c>
      <c r="I1777" t="inlineStr">
        <is>
          <t>4048482213392</t>
        </is>
      </c>
      <c r="J1777" t="inlineStr">
        <is>
          <t>109/8/8</t>
        </is>
      </c>
      <c r="K1777" t="inlineStr">
        <is>
          <t>11</t>
        </is>
      </c>
      <c r="L1777" t="inlineStr">
        <is>
          <t/>
        </is>
      </c>
      <c r="N1777" t="inlineStr">
        <is>
          <t/>
        </is>
      </c>
      <c r="U1777" t="inlineStr">
        <is>
          <t/>
        </is>
      </c>
      <c r="V1777" t="inlineStr">
        <is>
          <t/>
        </is>
      </c>
      <c r="X1777" t="inlineStr">
        <is>
          <t>9349163</t>
        </is>
      </c>
      <c r="Y1777" t="inlineStr">
        <is>
          <t>https://nasoswilo.ru/magazin/product/skvazhinnyj-nasos-wilo-sub-twu-3-0204-hs-i</t>
        </is>
      </c>
      <c r="Z1777" t="n">
        <v>71000.0</v>
      </c>
      <c r="AB1777" t="inlineStr">
        <is>
          <t>NO_VAT</t>
        </is>
      </c>
      <c r="AC1777" t="inlineStr">
        <is>
          <t/>
        </is>
      </c>
      <c r="AE1777" t="inlineStr">
        <is>
          <t>Поставки будут</t>
        </is>
      </c>
      <c r="AI1777" t="inlineStr">
        <is>
          <t/>
        </is>
      </c>
    </row>
    <row r="1778">
      <c r="A1778" t="inlineStr">
        <is>
          <t/>
        </is>
      </c>
      <c r="B1778" t="inlineStr">
        <is>
          <t/>
        </is>
      </c>
      <c r="C1778" t="inlineStr">
        <is>
          <t>2680255502</t>
        </is>
      </c>
      <c r="D1778" t="inlineStr">
        <is>
          <t>Скважинный насос Wilo Sub TWU 3-0303-HS-I</t>
        </is>
      </c>
      <c r="E1778" t="inlineStr">
        <is>
          <t>https://nasoswilo.ru/d/wilo56612_5.png,https://nasoswilo.ru/d/wilo_f_0200002c0002e6dd00010092_5.png,https://nasoswilo.ru/d/wilo_f_0200002a00008df000010092_5.png,https://nasoswilo.ru/d/wilo_f_0200001e0003121300010092_5.png,https://nasoswilo.ru/d/wilo_f_0200001e000314d400010092_5_2.png</t>
        </is>
      </c>
      <c r="F1778" t="inlineStr">
        <is>
          <t>Водяные насосы</t>
        </is>
      </c>
      <c r="G1778" t="inlineStr">
        <is>
          <t>Водяные насосы</t>
        </is>
      </c>
      <c r="H1778" t="inlineStr">
        <is>
          <t>Wilo</t>
        </is>
      </c>
      <c r="I1778" t="inlineStr">
        <is>
          <t>4048482213934</t>
        </is>
      </c>
      <c r="J1778" t="inlineStr">
        <is>
          <t>106/8/8</t>
        </is>
      </c>
      <c r="K1778" t="inlineStr">
        <is>
          <t>11</t>
        </is>
      </c>
      <c r="L1778" t="inlineStr">
        <is>
          <t/>
        </is>
      </c>
      <c r="N1778" t="inlineStr">
        <is>
          <t/>
        </is>
      </c>
      <c r="U1778" t="inlineStr">
        <is>
          <t/>
        </is>
      </c>
      <c r="V1778" t="inlineStr">
        <is>
          <t/>
        </is>
      </c>
      <c r="X1778" t="inlineStr">
        <is>
          <t>9349239</t>
        </is>
      </c>
      <c r="Y1778" t="inlineStr">
        <is>
          <t>https://nasoswilo.ru/magazin/product/skvazhinnyj-nasos-wilo-sub-twu-3-0303-hs-i</t>
        </is>
      </c>
      <c r="Z1778" t="n">
        <v>71509.0</v>
      </c>
      <c r="AB1778" t="inlineStr">
        <is>
          <t>NO_VAT</t>
        </is>
      </c>
      <c r="AC1778" t="inlineStr">
        <is>
          <t/>
        </is>
      </c>
      <c r="AE1778" t="inlineStr">
        <is>
          <t>Поставки будут</t>
        </is>
      </c>
      <c r="AI1778" t="inlineStr">
        <is>
          <t/>
        </is>
      </c>
    </row>
    <row r="1779">
      <c r="A1779" t="inlineStr">
        <is>
          <t/>
        </is>
      </c>
      <c r="B1779" t="inlineStr">
        <is>
          <t/>
        </is>
      </c>
      <c r="C1779" t="inlineStr">
        <is>
          <t>2680255702</t>
        </is>
      </c>
      <c r="D1779" t="inlineStr">
        <is>
          <t>Скважинный насос Wilo Sub TWU 3-0503-HS-I</t>
        </is>
      </c>
      <c r="E1779" t="inlineStr">
        <is>
          <t>https://nasoswilo.ru/d/wilo56612_5.png,https://nasoswilo.ru/d/wilo_f_0200002c0002e6dd00010092_5.png,https://nasoswilo.ru/d/wilo_f_0200002a00008df000010092_5.png,https://nasoswilo.ru/d/wilo_f_0200001e0003129e00010092_5.png,https://nasoswilo.ru/d/wilo_f_0200001e000314d400010092_5_2.png</t>
        </is>
      </c>
      <c r="F1779" t="inlineStr">
        <is>
          <t>Водяные насосы</t>
        </is>
      </c>
      <c r="G1779" t="inlineStr">
        <is>
          <t>Водяные насосы</t>
        </is>
      </c>
      <c r="H1779" t="inlineStr">
        <is>
          <t>Wilo</t>
        </is>
      </c>
      <c r="I1779" t="inlineStr">
        <is>
          <t>4048482213965</t>
        </is>
      </c>
      <c r="J1779" t="inlineStr">
        <is>
          <t>107/8/8</t>
        </is>
      </c>
      <c r="K1779" t="inlineStr">
        <is>
          <t>11</t>
        </is>
      </c>
      <c r="L1779" t="inlineStr">
        <is>
          <t/>
        </is>
      </c>
      <c r="N1779" t="inlineStr">
        <is>
          <t/>
        </is>
      </c>
      <c r="U1779" t="inlineStr">
        <is>
          <t/>
        </is>
      </c>
      <c r="V1779" t="inlineStr">
        <is>
          <t/>
        </is>
      </c>
      <c r="X1779" t="inlineStr">
        <is>
          <t>9349177</t>
        </is>
      </c>
      <c r="Y1779" t="inlineStr">
        <is>
          <t>https://nasoswilo.ru/magazin/product/skvazhinnyj-nasos-wilo-sub-twu-3-0503-hs-i</t>
        </is>
      </c>
      <c r="Z1779" t="n">
        <v>72132.0</v>
      </c>
      <c r="AB1779" t="inlineStr">
        <is>
          <t>NO_VAT</t>
        </is>
      </c>
      <c r="AC1779" t="inlineStr">
        <is>
          <t/>
        </is>
      </c>
      <c r="AE1779" t="inlineStr">
        <is>
          <t>Поставки будут</t>
        </is>
      </c>
      <c r="AI1779" t="inlineStr">
        <is>
          <t/>
        </is>
      </c>
    </row>
    <row r="1780">
      <c r="A1780" t="inlineStr">
        <is>
          <t/>
        </is>
      </c>
      <c r="B1780" t="inlineStr">
        <is>
          <t/>
        </is>
      </c>
      <c r="C1780" t="inlineStr">
        <is>
          <t>2680255902</t>
        </is>
      </c>
      <c r="D1780" t="inlineStr">
        <is>
          <t>Скважинный насос Wilo Sub TWU 3-0304-HS-I</t>
        </is>
      </c>
      <c r="E1780" t="inlineStr">
        <is>
          <t>https://nasoswilo.ru/d/wilo56612_5.png,https://nasoswilo.ru/d/wilo_f_0200002c0002e6dd00010092_5.png,https://nasoswilo.ru/d/wilo_f_0200002a00008df000010092_5.png,https://nasoswilo.ru/d/wilo_f_0200001e0003121300010092_5.png,https://nasoswilo.ru/d/wilo_f_0200001e000314d400010092_5_2.png</t>
        </is>
      </c>
      <c r="F1780" t="inlineStr">
        <is>
          <t>Водяные насосы</t>
        </is>
      </c>
      <c r="G1780" t="inlineStr">
        <is>
          <t>Водяные насосы</t>
        </is>
      </c>
      <c r="H1780" t="inlineStr">
        <is>
          <t>Wilo</t>
        </is>
      </c>
      <c r="I1780" t="inlineStr">
        <is>
          <t>4048482213941</t>
        </is>
      </c>
      <c r="J1780" t="inlineStr">
        <is>
          <t>112/8/8</t>
        </is>
      </c>
      <c r="K1780" t="inlineStr">
        <is>
          <t>12</t>
        </is>
      </c>
      <c r="L1780" t="inlineStr">
        <is>
          <t/>
        </is>
      </c>
      <c r="N1780" t="inlineStr">
        <is>
          <t/>
        </is>
      </c>
      <c r="U1780" t="inlineStr">
        <is>
          <t/>
        </is>
      </c>
      <c r="V1780" t="inlineStr">
        <is>
          <t/>
        </is>
      </c>
      <c r="X1780" t="inlineStr">
        <is>
          <t>9349169</t>
        </is>
      </c>
      <c r="Y1780" t="inlineStr">
        <is>
          <t>https://nasoswilo.ru/magazin/product/skvazhinnyj-nasos-wilo-sub-twu-3-0304-hs-i</t>
        </is>
      </c>
      <c r="Z1780" t="n">
        <v>74904.0</v>
      </c>
      <c r="AB1780" t="inlineStr">
        <is>
          <t>NO_VAT</t>
        </is>
      </c>
      <c r="AC1780" t="inlineStr">
        <is>
          <t/>
        </is>
      </c>
      <c r="AE1780" t="inlineStr">
        <is>
          <t>Поставки будут</t>
        </is>
      </c>
      <c r="AI1780" t="inlineStr">
        <is>
          <t/>
        </is>
      </c>
    </row>
    <row r="1781">
      <c r="A1781" t="inlineStr">
        <is>
          <t/>
        </is>
      </c>
      <c r="B1781" t="inlineStr">
        <is>
          <t/>
        </is>
      </c>
      <c r="C1781" t="inlineStr">
        <is>
          <t>2680256102</t>
        </is>
      </c>
      <c r="D1781" t="inlineStr">
        <is>
          <t>Скважинный насос Wilo Sub TWU 3-0504-HS-I</t>
        </is>
      </c>
      <c r="E1781" t="inlineStr">
        <is>
          <t>https://nasoswilo.ru/d/wilo56612_5.png,https://nasoswilo.ru/d/wilo_f_0200002c0002e6dd00010092_5.png,https://nasoswilo.ru/d/wilo_f_0200002a00008df000010092_5.png,https://nasoswilo.ru/d/wilo_f_0200001e0003129e00010092_5.png,https://nasoswilo.ru/d/wilo_f_0200001e000314d400010092_5_2.png</t>
        </is>
      </c>
      <c r="F1781" t="inlineStr">
        <is>
          <t>Водяные насосы</t>
        </is>
      </c>
      <c r="G1781" t="inlineStr">
        <is>
          <t>Водяные насосы</t>
        </is>
      </c>
      <c r="H1781" t="inlineStr">
        <is>
          <t>Wilo</t>
        </is>
      </c>
      <c r="I1781" t="inlineStr">
        <is>
          <t>4048482213972</t>
        </is>
      </c>
      <c r="J1781" t="inlineStr">
        <is>
          <t>112/8/8</t>
        </is>
      </c>
      <c r="K1781" t="inlineStr">
        <is>
          <t>12</t>
        </is>
      </c>
      <c r="L1781" t="inlineStr">
        <is>
          <t/>
        </is>
      </c>
      <c r="N1781" t="inlineStr">
        <is>
          <t/>
        </is>
      </c>
      <c r="U1781" t="inlineStr">
        <is>
          <t/>
        </is>
      </c>
      <c r="V1781" t="inlineStr">
        <is>
          <t/>
        </is>
      </c>
      <c r="X1781" t="inlineStr">
        <is>
          <t>9349178</t>
        </is>
      </c>
      <c r="Y1781" t="inlineStr">
        <is>
          <t>https://nasoswilo.ru/magazin/product/skvazhinnyj-nasos-wilo-sub-twu-3-0504-hs-i</t>
        </is>
      </c>
      <c r="Z1781" t="n">
        <v>75582.0</v>
      </c>
      <c r="AB1781" t="inlineStr">
        <is>
          <t>NO_VAT</t>
        </is>
      </c>
      <c r="AC1781" t="inlineStr">
        <is>
          <t/>
        </is>
      </c>
      <c r="AE1781" t="inlineStr">
        <is>
          <t>Поставки будут</t>
        </is>
      </c>
      <c r="AI1781" t="inlineStr">
        <is>
          <t/>
        </is>
      </c>
    </row>
    <row r="1782">
      <c r="A1782" t="inlineStr">
        <is>
          <t/>
        </is>
      </c>
      <c r="B1782" t="inlineStr">
        <is>
          <t/>
        </is>
      </c>
      <c r="C1782" t="inlineStr">
        <is>
          <t>2680256302</t>
        </is>
      </c>
      <c r="D1782" t="inlineStr">
        <is>
          <t>Скважинный насос Wilo Sub TWU 3-0205-HS-I</t>
        </is>
      </c>
      <c r="E1782" t="inlineStr">
        <is>
          <t>https://nasoswilo.ru/d/wilo56612_5.png,https://nasoswilo.ru/d/wilo_f_0200002c0002e6dd00010092_5.png,https://nasoswilo.ru/d/wilo_f_0200002a00008df000010092_5.png,https://nasoswilo.ru/d/wilo_f_0200001e0003118800010092_5.png,https://nasoswilo.ru/d/wilo_f_0200001e000314d400010092_5_2.png</t>
        </is>
      </c>
      <c r="F1782" t="inlineStr">
        <is>
          <t>Водяные насосы</t>
        </is>
      </c>
      <c r="G1782" t="inlineStr">
        <is>
          <t>Водяные насосы</t>
        </is>
      </c>
      <c r="H1782" t="inlineStr">
        <is>
          <t>Wilo</t>
        </is>
      </c>
      <c r="I1782" t="inlineStr">
        <is>
          <t>4048482213408</t>
        </is>
      </c>
      <c r="J1782" t="inlineStr">
        <is>
          <t>111/8/8</t>
        </is>
      </c>
      <c r="K1782" t="inlineStr">
        <is>
          <t>11</t>
        </is>
      </c>
      <c r="L1782" t="inlineStr">
        <is>
          <t/>
        </is>
      </c>
      <c r="N1782" t="inlineStr">
        <is>
          <t/>
        </is>
      </c>
      <c r="U1782" t="inlineStr">
        <is>
          <t/>
        </is>
      </c>
      <c r="V1782" t="inlineStr">
        <is>
          <t/>
        </is>
      </c>
      <c r="X1782" t="inlineStr">
        <is>
          <t>9349164</t>
        </is>
      </c>
      <c r="Y1782" t="inlineStr">
        <is>
          <t>https://nasoswilo.ru/magazin/product/skvazhinnyj-nasos-wilo-sub-twu-3-0205-hs-i</t>
        </is>
      </c>
      <c r="Z1782" t="n">
        <v>77450.0</v>
      </c>
      <c r="AB1782" t="inlineStr">
        <is>
          <t>NO_VAT</t>
        </is>
      </c>
      <c r="AC1782" t="inlineStr">
        <is>
          <t/>
        </is>
      </c>
      <c r="AE1782" t="inlineStr">
        <is>
          <t>Поставки будут</t>
        </is>
      </c>
      <c r="AI1782" t="inlineStr">
        <is>
          <t/>
        </is>
      </c>
    </row>
    <row r="1783">
      <c r="A1783" t="inlineStr">
        <is>
          <t/>
        </is>
      </c>
      <c r="B1783" t="inlineStr">
        <is>
          <t/>
        </is>
      </c>
      <c r="C1783" t="inlineStr">
        <is>
          <t>2680256502</t>
        </is>
      </c>
      <c r="D1783" t="inlineStr">
        <is>
          <t>Скважинный насос Wilo Sub TWU 3-0206-HS-I</t>
        </is>
      </c>
      <c r="E1783" t="inlineStr">
        <is>
          <t>https://nasoswilo.ru/d/wilo56612_5.png,https://nasoswilo.ru/d/wilo_f_0200002c0002e6dd00010092_5.png,https://nasoswilo.ru/d/wilo_f_0200002a00008df000010092_5.png,https://nasoswilo.ru/d/wilo_f_0200001e0003118800010092_5.png,https://nasoswilo.ru/d/wilo_f_0200001e000314d400010092_5_2.png</t>
        </is>
      </c>
      <c r="F1783" t="inlineStr">
        <is>
          <t>Водяные насосы</t>
        </is>
      </c>
      <c r="G1783" t="inlineStr">
        <is>
          <t>Водяные насосы</t>
        </is>
      </c>
      <c r="H1783" t="inlineStr">
        <is>
          <t>Wilo</t>
        </is>
      </c>
      <c r="I1783" t="inlineStr">
        <is>
          <t>4048482213910</t>
        </is>
      </c>
      <c r="J1783" t="inlineStr">
        <is>
          <t>117/8/8</t>
        </is>
      </c>
      <c r="K1783" t="inlineStr">
        <is>
          <t>13</t>
        </is>
      </c>
      <c r="L1783" t="inlineStr">
        <is>
          <t/>
        </is>
      </c>
      <c r="N1783" t="inlineStr">
        <is>
          <t/>
        </is>
      </c>
      <c r="U1783" t="inlineStr">
        <is>
          <t/>
        </is>
      </c>
      <c r="V1783" t="inlineStr">
        <is>
          <t/>
        </is>
      </c>
      <c r="X1783" t="inlineStr">
        <is>
          <t>9349165</t>
        </is>
      </c>
      <c r="Y1783" t="inlineStr">
        <is>
          <t>https://nasoswilo.ru/magazin/product/skvazhinnyj-nasos-wilo-sub-twu-3-0206-hs-i</t>
        </is>
      </c>
      <c r="Z1783" t="n">
        <v>79147.0</v>
      </c>
      <c r="AB1783" t="inlineStr">
        <is>
          <t>NO_VAT</t>
        </is>
      </c>
      <c r="AC1783" t="inlineStr">
        <is>
          <t/>
        </is>
      </c>
      <c r="AE1783" t="inlineStr">
        <is>
          <t>Поставки будут</t>
        </is>
      </c>
      <c r="AI1783" t="inlineStr">
        <is>
          <t/>
        </is>
      </c>
    </row>
    <row r="1784">
      <c r="A1784" t="inlineStr">
        <is>
          <t/>
        </is>
      </c>
      <c r="B1784" t="inlineStr">
        <is>
          <t/>
        </is>
      </c>
      <c r="C1784" t="inlineStr">
        <is>
          <t>2680256702</t>
        </is>
      </c>
      <c r="D1784" t="inlineStr">
        <is>
          <t>Скважинный насос Wilo Sub TWU 3.02-04-HS-ECP-B</t>
        </is>
      </c>
      <c r="E1784" t="inlineStr">
        <is>
          <t>https://nasoswilo.ru/d/wilo56612_5.png,https://nasoswilo.ru/d/wilo_f_0200002c0002e6dd00010092_5.png,https://nasoswilo.ru/d/wilo_f_0200002a00008df000010092_5.png,https://nasoswilo.ru/d/wilo47452_5.png,https://nasoswilo.ru/d/wilo_f_0200001e000314d400010092_5_2.png</t>
        </is>
      </c>
      <c r="F1784" t="inlineStr">
        <is>
          <t>Водяные насосы</t>
        </is>
      </c>
      <c r="G1784" t="inlineStr">
        <is>
          <t>Водяные насосы</t>
        </is>
      </c>
      <c r="H1784" t="inlineStr">
        <is>
          <t>Wilo</t>
        </is>
      </c>
      <c r="I1784" t="inlineStr">
        <is>
          <t>4048482653990</t>
        </is>
      </c>
      <c r="J1784" t="inlineStr">
        <is>
          <t>47/8/8</t>
        </is>
      </c>
      <c r="K1784" t="inlineStr">
        <is>
          <t>5</t>
        </is>
      </c>
      <c r="L1784" t="inlineStr">
        <is>
          <t/>
        </is>
      </c>
      <c r="N1784" t="inlineStr">
        <is>
          <t/>
        </is>
      </c>
      <c r="U1784" t="inlineStr">
        <is>
          <t/>
        </is>
      </c>
      <c r="V1784" t="inlineStr">
        <is>
          <t/>
        </is>
      </c>
      <c r="X1784" t="inlineStr">
        <is>
          <t>1971400516</t>
        </is>
      </c>
      <c r="Y1784" t="inlineStr">
        <is>
          <t>https://nasoswilo.ru/magazin/product/skvazhinnyj-nasos-wilo-sub-twu-3-02-04-hs-ecp-b</t>
        </is>
      </c>
      <c r="Z1784" t="n">
        <v>85823.0</v>
      </c>
      <c r="AB1784" t="inlineStr">
        <is>
          <t>NO_VAT</t>
        </is>
      </c>
      <c r="AC1784" t="inlineStr">
        <is>
          <t/>
        </is>
      </c>
      <c r="AE1784" t="inlineStr">
        <is>
          <t>Поставки будут</t>
        </is>
      </c>
      <c r="AI1784" t="inlineStr">
        <is>
          <t/>
        </is>
      </c>
    </row>
    <row r="1785">
      <c r="A1785" t="inlineStr">
        <is>
          <t/>
        </is>
      </c>
      <c r="B1785" t="inlineStr">
        <is>
          <t/>
        </is>
      </c>
      <c r="C1785" t="inlineStr">
        <is>
          <t>2680256902</t>
        </is>
      </c>
      <c r="D1785" t="inlineStr">
        <is>
          <t>Скважинный насос Wilo Sub TWU 3.03-03-HS-ECP-B</t>
        </is>
      </c>
      <c r="E1785" t="inlineStr">
        <is>
          <t>https://nasoswilo.ru/d/wilo56612_5.png,https://nasoswilo.ru/d/wilo_f_0200002c0002e6dd00010092_5.png,https://nasoswilo.ru/d/wilo_f_0200002a00008df000010092_5.png,https://nasoswilo.ru/d/wilo47453_5.png,https://nasoswilo.ru/d/wilo_f_0200001e000314d400010092_5_2.png</t>
        </is>
      </c>
      <c r="F1785" t="inlineStr">
        <is>
          <t>Водяные насосы</t>
        </is>
      </c>
      <c r="G1785" t="inlineStr">
        <is>
          <t>Водяные насосы</t>
        </is>
      </c>
      <c r="H1785" t="inlineStr">
        <is>
          <t>Wilo</t>
        </is>
      </c>
      <c r="I1785" t="inlineStr">
        <is>
          <t>4048482654126</t>
        </is>
      </c>
      <c r="J1785" t="inlineStr">
        <is>
          <t>45/8/8</t>
        </is>
      </c>
      <c r="K1785" t="inlineStr">
        <is>
          <t>5</t>
        </is>
      </c>
      <c r="L1785" t="inlineStr">
        <is>
          <t/>
        </is>
      </c>
      <c r="N1785" t="inlineStr">
        <is>
          <t/>
        </is>
      </c>
      <c r="U1785" t="inlineStr">
        <is>
          <t/>
        </is>
      </c>
      <c r="V1785" t="inlineStr">
        <is>
          <t/>
        </is>
      </c>
      <c r="X1785" t="inlineStr">
        <is>
          <t>1971400324</t>
        </is>
      </c>
      <c r="Y1785" t="inlineStr">
        <is>
          <t>https://nasoswilo.ru/magazin/product/skvazhinnyj-nasos-wilo-sub-twu-3-03-03-hs-ecp-b</t>
        </is>
      </c>
      <c r="Z1785" t="n">
        <v>87745.0</v>
      </c>
      <c r="AB1785" t="inlineStr">
        <is>
          <t>NO_VAT</t>
        </is>
      </c>
      <c r="AC1785" t="inlineStr">
        <is>
          <t/>
        </is>
      </c>
      <c r="AE1785" t="inlineStr">
        <is>
          <t>Поставки будут</t>
        </is>
      </c>
      <c r="AI1785" t="inlineStr">
        <is>
          <t/>
        </is>
      </c>
    </row>
    <row r="1786">
      <c r="A1786" t="inlineStr">
        <is>
          <t/>
        </is>
      </c>
      <c r="B1786" t="inlineStr">
        <is>
          <t/>
        </is>
      </c>
      <c r="C1786" t="inlineStr">
        <is>
          <t>2680257102</t>
        </is>
      </c>
      <c r="D1786" t="inlineStr">
        <is>
          <t>Скважинный насос Wilo Sub TWU 3.05-04-HS-ECP-B</t>
        </is>
      </c>
      <c r="E1786" t="inlineStr">
        <is>
          <t>https://nasoswilo.ru/d/wilo56612_5.png,https://nasoswilo.ru/d/wilo_f_0200002c0002e6dd00010092_5.png,https://nasoswilo.ru/d/wilo_f_0200002a00008df000010092_5.png,https://nasoswilo.ru/d/wilo47451_5.png,https://nasoswilo.ru/d/wilo_f_0200001e000314d400010092_5_2.png</t>
        </is>
      </c>
      <c r="F1786" t="inlineStr">
        <is>
          <t>Водяные насосы</t>
        </is>
      </c>
      <c r="G1786" t="inlineStr">
        <is>
          <t>Водяные насосы</t>
        </is>
      </c>
      <c r="H1786" t="inlineStr">
        <is>
          <t>Wilo</t>
        </is>
      </c>
      <c r="I1786" t="inlineStr">
        <is>
          <t>4048482654157</t>
        </is>
      </c>
      <c r="J1786" t="inlineStr">
        <is>
          <t>40/8/8</t>
        </is>
      </c>
      <c r="K1786" t="inlineStr">
        <is>
          <t>5</t>
        </is>
      </c>
      <c r="L1786" t="inlineStr">
        <is>
          <t/>
        </is>
      </c>
      <c r="N1786" t="inlineStr">
        <is>
          <t/>
        </is>
      </c>
      <c r="U1786" t="inlineStr">
        <is>
          <t/>
        </is>
      </c>
      <c r="V1786" t="inlineStr">
        <is>
          <t/>
        </is>
      </c>
      <c r="X1786" t="inlineStr">
        <is>
          <t>1971400123</t>
        </is>
      </c>
      <c r="Y1786" t="inlineStr">
        <is>
          <t>https://nasoswilo.ru/magazin/product/skvazhinnyj-nasos-wilo-sub-twu-3-05-04-hs-ecp-b</t>
        </is>
      </c>
      <c r="Z1786" t="n">
        <v>87745.0</v>
      </c>
      <c r="AB1786" t="inlineStr">
        <is>
          <t>NO_VAT</t>
        </is>
      </c>
      <c r="AC1786" t="inlineStr">
        <is>
          <t/>
        </is>
      </c>
      <c r="AE1786" t="inlineStr">
        <is>
          <t>Поставки будут</t>
        </is>
      </c>
      <c r="AI1786" t="inlineStr">
        <is>
          <t/>
        </is>
      </c>
    </row>
    <row r="1787">
      <c r="A1787" t="inlineStr">
        <is>
          <t/>
        </is>
      </c>
      <c r="B1787" t="inlineStr">
        <is>
          <t/>
        </is>
      </c>
      <c r="C1787" t="inlineStr">
        <is>
          <t>2680257502</t>
        </is>
      </c>
      <c r="D1787" t="inlineStr">
        <is>
          <t>Скважинный насос Wilo Sub TWU 3.03-05-HS-ECP-B</t>
        </is>
      </c>
      <c r="E1787" t="inlineStr">
        <is>
          <t>https://nasoswilo.ru/d/wilo56612_5.png,https://nasoswilo.ru/d/wilo_f_0200002c0002e6dd00010092_5.png,https://nasoswilo.ru/d/wilo_f_0200002a00008df000010092_5.png,https://nasoswilo.ru/d/wilo47453_5.png,https://nasoswilo.ru/d/wilo_f_0200001e000314d400010092_5_2.png</t>
        </is>
      </c>
      <c r="F1787" t="inlineStr">
        <is>
          <t>Водяные насосы</t>
        </is>
      </c>
      <c r="G1787" t="inlineStr">
        <is>
          <t>Водяные насосы</t>
        </is>
      </c>
      <c r="H1787" t="inlineStr">
        <is>
          <t>Wilo</t>
        </is>
      </c>
      <c r="I1787" t="inlineStr">
        <is>
          <t>4048482654133</t>
        </is>
      </c>
      <c r="J1787" t="inlineStr">
        <is>
          <t>50/8/8</t>
        </is>
      </c>
      <c r="K1787" t="inlineStr">
        <is>
          <t>6</t>
        </is>
      </c>
      <c r="L1787" t="inlineStr">
        <is>
          <t/>
        </is>
      </c>
      <c r="N1787" t="inlineStr">
        <is>
          <t/>
        </is>
      </c>
      <c r="U1787" t="inlineStr">
        <is>
          <t/>
        </is>
      </c>
      <c r="V1787" t="inlineStr">
        <is>
          <t/>
        </is>
      </c>
      <c r="X1787" t="inlineStr">
        <is>
          <t>1971489357</t>
        </is>
      </c>
      <c r="Y1787" t="inlineStr">
        <is>
          <t>https://nasoswilo.ru/magazin/product/skvazhinnyj-nasos-wilo-sub-twu-3-03-05-hs-ecp-b</t>
        </is>
      </c>
      <c r="Z1787" t="n">
        <v>89216.0</v>
      </c>
      <c r="AB1787" t="inlineStr">
        <is>
          <t>NO_VAT</t>
        </is>
      </c>
      <c r="AC1787" t="inlineStr">
        <is>
          <t/>
        </is>
      </c>
      <c r="AE1787" t="inlineStr">
        <is>
          <t>Поставки будут</t>
        </is>
      </c>
      <c r="AI1787" t="inlineStr">
        <is>
          <t/>
        </is>
      </c>
    </row>
    <row r="1788">
      <c r="A1788" t="inlineStr">
        <is>
          <t/>
        </is>
      </c>
      <c r="B1788" t="inlineStr">
        <is>
          <t/>
        </is>
      </c>
      <c r="C1788" t="inlineStr">
        <is>
          <t>2680257702</t>
        </is>
      </c>
      <c r="D1788" t="inlineStr">
        <is>
          <t>Скважинный насос Wilo Sub TWU 3.05-07-HS-ECP-B</t>
        </is>
      </c>
      <c r="E1788" t="inlineStr">
        <is>
          <t>https://nasoswilo.ru/d/wilo56612_5.png,https://nasoswilo.ru/d/wilo_f_0200002c0002e6dd00010092_5.png,https://nasoswilo.ru/d/wilo_f_0200002a00008df000010092_5.png,https://nasoswilo.ru/d/wilo47451_5.png,https://nasoswilo.ru/d/wilo_f_0200001e000314d400010092_5_2.png</t>
        </is>
      </c>
      <c r="F1788" t="inlineStr">
        <is>
          <t>Водяные насосы</t>
        </is>
      </c>
      <c r="G1788" t="inlineStr">
        <is>
          <t>Водяные насосы</t>
        </is>
      </c>
      <c r="H1788" t="inlineStr">
        <is>
          <t>Wilo</t>
        </is>
      </c>
      <c r="I1788" t="inlineStr">
        <is>
          <t>4048482654164</t>
        </is>
      </c>
      <c r="J1788" t="inlineStr">
        <is>
          <t>59/8/8</t>
        </is>
      </c>
      <c r="K1788" t="inlineStr">
        <is>
          <t>6</t>
        </is>
      </c>
      <c r="L1788" t="inlineStr">
        <is>
          <t/>
        </is>
      </c>
      <c r="N1788" t="inlineStr">
        <is>
          <t/>
        </is>
      </c>
      <c r="U1788" t="inlineStr">
        <is>
          <t/>
        </is>
      </c>
      <c r="V1788" t="inlineStr">
        <is>
          <t/>
        </is>
      </c>
      <c r="X1788" t="inlineStr">
        <is>
          <t>60961107</t>
        </is>
      </c>
      <c r="Y1788" t="inlineStr">
        <is>
          <t>https://nasoswilo.ru/magazin/product/skvazhinnyj-nasos-wilo-sub-twu-3-05-07-hs-ecp-b</t>
        </is>
      </c>
      <c r="Z1788" t="n">
        <v>89216.0</v>
      </c>
      <c r="AB1788" t="inlineStr">
        <is>
          <t>NO_VAT</t>
        </is>
      </c>
      <c r="AC1788" t="inlineStr">
        <is>
          <t/>
        </is>
      </c>
      <c r="AE1788" t="inlineStr">
        <is>
          <t>Поставки будут</t>
        </is>
      </c>
      <c r="AI1788" t="inlineStr">
        <is>
          <t/>
        </is>
      </c>
    </row>
    <row r="1789">
      <c r="A1789" t="inlineStr">
        <is>
          <t/>
        </is>
      </c>
      <c r="B1789" t="inlineStr">
        <is>
          <t/>
        </is>
      </c>
      <c r="C1789" t="inlineStr">
        <is>
          <t>2680257902</t>
        </is>
      </c>
      <c r="D1789" t="inlineStr">
        <is>
          <t>Скважинный насос Wilo Sub TWU 3.02-06-HS-ECP-B</t>
        </is>
      </c>
      <c r="E1789" t="inlineStr">
        <is>
          <t>https://nasoswilo.ru/d/wilo56612_5.png,https://nasoswilo.ru/d/wilo_f_0200002c0002e6dd00010092_5.png,https://nasoswilo.ru/d/wilo_f_0200002a00008df000010092_5.png,https://nasoswilo.ru/d/wilo47452_5.png,https://nasoswilo.ru/d/wilo_f_0200001e000314d400010092_5_2.png</t>
        </is>
      </c>
      <c r="F1789" t="inlineStr">
        <is>
          <t>Водяные насосы</t>
        </is>
      </c>
      <c r="G1789" t="inlineStr">
        <is>
          <t>Водяные насосы</t>
        </is>
      </c>
      <c r="H1789" t="inlineStr">
        <is>
          <t>Wilo</t>
        </is>
      </c>
      <c r="I1789" t="inlineStr">
        <is>
          <t>4048482654003</t>
        </is>
      </c>
      <c r="J1789" t="inlineStr">
        <is>
          <t>52/8/8</t>
        </is>
      </c>
      <c r="K1789" t="inlineStr">
        <is>
          <t>7</t>
        </is>
      </c>
      <c r="L1789" t="inlineStr">
        <is>
          <t/>
        </is>
      </c>
      <c r="N1789" t="inlineStr">
        <is>
          <t/>
        </is>
      </c>
      <c r="U1789" t="inlineStr">
        <is>
          <t/>
        </is>
      </c>
      <c r="V1789" t="inlineStr">
        <is>
          <t/>
        </is>
      </c>
      <c r="X1789" t="inlineStr">
        <is>
          <t>60961070</t>
        </is>
      </c>
      <c r="Y1789" t="inlineStr">
        <is>
          <t>https://nasoswilo.ru/magazin/product/skvazhinnyj-nasos-wilo-sub-twu-3-02-06-hs-ecp-b</t>
        </is>
      </c>
      <c r="Z1789" t="n">
        <v>90857.0</v>
      </c>
      <c r="AB1789" t="inlineStr">
        <is>
          <t>NO_VAT</t>
        </is>
      </c>
      <c r="AC1789" t="inlineStr">
        <is>
          <t/>
        </is>
      </c>
      <c r="AE1789" t="inlineStr">
        <is>
          <t>Поставки будут</t>
        </is>
      </c>
      <c r="AI1789" t="inlineStr">
        <is>
          <t/>
        </is>
      </c>
    </row>
    <row r="1790">
      <c r="A1790" t="inlineStr">
        <is>
          <t/>
        </is>
      </c>
      <c r="B1790" t="inlineStr">
        <is>
          <t/>
        </is>
      </c>
      <c r="C1790" t="inlineStr">
        <is>
          <t>2680258102</t>
        </is>
      </c>
      <c r="D1790" t="inlineStr">
        <is>
          <t>Скважинный насос Wilo Sub TWU 3.03-08-HS-ECP-B</t>
        </is>
      </c>
      <c r="E1790" t="inlineStr">
        <is>
          <t>https://nasoswilo.ru/d/wilo56612_5.png,https://nasoswilo.ru/d/wilo_f_0200002c0002e6dd00010092_5.png,https://nasoswilo.ru/d/wilo_f_0200002a00008df000010092_5.png,https://nasoswilo.ru/d/wilo47453_5.png,https://nasoswilo.ru/d/wilo_f_0200001e000314d400010092_5_2.png</t>
        </is>
      </c>
      <c r="F1790" t="inlineStr">
        <is>
          <t>Водяные насосы</t>
        </is>
      </c>
      <c r="G1790" t="inlineStr">
        <is>
          <t>Водяные насосы</t>
        </is>
      </c>
      <c r="H1790" t="inlineStr">
        <is>
          <t>Wilo</t>
        </is>
      </c>
      <c r="I1790" t="inlineStr">
        <is>
          <t>4048482654140</t>
        </is>
      </c>
      <c r="J1790" t="inlineStr">
        <is>
          <t>57/8/8</t>
        </is>
      </c>
      <c r="K1790" t="inlineStr">
        <is>
          <t>7</t>
        </is>
      </c>
      <c r="L1790" t="inlineStr">
        <is>
          <t/>
        </is>
      </c>
      <c r="N1790" t="inlineStr">
        <is>
          <t/>
        </is>
      </c>
      <c r="U1790" t="inlineStr">
        <is>
          <t/>
        </is>
      </c>
      <c r="V1790" t="inlineStr">
        <is>
          <t/>
        </is>
      </c>
      <c r="X1790" t="inlineStr">
        <is>
          <t>1971400515</t>
        </is>
      </c>
      <c r="Y1790" t="inlineStr">
        <is>
          <t>https://nasoswilo.ru/magazin/product/skvazhinnyj-nasos-wilo-sub-twu-3-03-08-hs-ecp-b</t>
        </is>
      </c>
      <c r="Z1790" t="n">
        <v>91819.0</v>
      </c>
      <c r="AB1790" t="inlineStr">
        <is>
          <t>NO_VAT</t>
        </is>
      </c>
      <c r="AC1790" t="inlineStr">
        <is>
          <t/>
        </is>
      </c>
      <c r="AE1790" t="inlineStr">
        <is>
          <t>Поставки будут</t>
        </is>
      </c>
      <c r="AI1790" t="inlineStr">
        <is>
          <t/>
        </is>
      </c>
    </row>
    <row r="1791">
      <c r="A1791" t="inlineStr">
        <is>
          <t/>
        </is>
      </c>
      <c r="B1791" t="inlineStr">
        <is>
          <t/>
        </is>
      </c>
      <c r="C1791" t="inlineStr">
        <is>
          <t>2680258302</t>
        </is>
      </c>
      <c r="D1791" t="inlineStr">
        <is>
          <t>Скважинный насос Wilo Sub TWU 3.02-09-HS-ECP-B</t>
        </is>
      </c>
      <c r="E1791" t="inlineStr">
        <is>
          <t>https://nasoswilo.ru/d/wilo56612_5.png,https://nasoswilo.ru/d/wilo_f_0200002c0002e6dd00010092_5.png,https://nasoswilo.ru/d/wilo_f_0200002a00008df000010092_5.png,https://nasoswilo.ru/d/wilo47452_5.png,https://nasoswilo.ru/d/wilo_f_0200001e000314d400010092_5_2.png</t>
        </is>
      </c>
      <c r="F1791" t="inlineStr">
        <is>
          <t>Водяные насосы</t>
        </is>
      </c>
      <c r="G1791" t="inlineStr">
        <is>
          <t>Водяные насосы</t>
        </is>
      </c>
      <c r="H1791" t="inlineStr">
        <is>
          <t>Wilo</t>
        </is>
      </c>
      <c r="I1791" t="inlineStr">
        <is>
          <t>4048482654119</t>
        </is>
      </c>
      <c r="J1791" t="inlineStr">
        <is>
          <t>60/8/8</t>
        </is>
      </c>
      <c r="K1791" t="inlineStr">
        <is>
          <t>7</t>
        </is>
      </c>
      <c r="L1791" t="inlineStr">
        <is>
          <t/>
        </is>
      </c>
      <c r="N1791" t="inlineStr">
        <is>
          <t/>
        </is>
      </c>
      <c r="U1791" t="inlineStr">
        <is>
          <t/>
        </is>
      </c>
      <c r="V1791" t="inlineStr">
        <is>
          <t/>
        </is>
      </c>
      <c r="X1791" t="inlineStr">
        <is>
          <t>1971489103</t>
        </is>
      </c>
      <c r="Y1791" t="inlineStr">
        <is>
          <t>https://nasoswilo.ru/magazin/product/skvazhinnyj-nasos-wilo-sub-twu-3-02-09-hs-ecp-b</t>
        </is>
      </c>
      <c r="Z1791" t="n">
        <v>94591.0</v>
      </c>
      <c r="AB1791" t="inlineStr">
        <is>
          <t>NO_VAT</t>
        </is>
      </c>
      <c r="AC1791" t="inlineStr">
        <is>
          <t/>
        </is>
      </c>
      <c r="AE1791" t="inlineStr">
        <is>
          <t>Поставки будут</t>
        </is>
      </c>
      <c r="AI1791" t="inlineStr">
        <is>
          <t/>
        </is>
      </c>
    </row>
    <row r="1792">
      <c r="A1792" t="inlineStr">
        <is>
          <t/>
        </is>
      </c>
      <c r="B1792" t="inlineStr">
        <is>
          <t/>
        </is>
      </c>
      <c r="C1792" t="inlineStr">
        <is>
          <t>2680258502</t>
        </is>
      </c>
      <c r="D1792" t="inlineStr">
        <is>
          <t>Циркуляционный насос Wilo Yonos MAXO-Z 25/0,5-7</t>
        </is>
      </c>
      <c r="E1792" t="inlineStr">
        <is>
          <t>https://nasoswilo.ru/d/wilo56701_5.png,https://nasoswilo.ru/d/wilo56665_5.png,https://nasoswilo.ru/d/wilo56669_5.png,https://nasoswilo.ru/d/wilo56637_5.png,https://nasoswilo.ru/d/wilo57493_5.png,https://nasoswilo.ru/d/wilo_f_020000240003caf300010092_5.png</t>
        </is>
      </c>
      <c r="F1792" t="inlineStr">
        <is>
          <t>Водяные насосы</t>
        </is>
      </c>
      <c r="G1792" t="inlineStr">
        <is>
          <t>Водяные насосы</t>
        </is>
      </c>
      <c r="H1792" t="inlineStr">
        <is>
          <t>Wilo</t>
        </is>
      </c>
      <c r="I1792" t="inlineStr">
        <is>
          <t>4048482739908</t>
        </is>
      </c>
      <c r="K1792" t="inlineStr">
        <is>
          <t>5</t>
        </is>
      </c>
      <c r="L1792" t="inlineStr">
        <is>
          <t/>
        </is>
      </c>
      <c r="N1792" t="inlineStr">
        <is>
          <t/>
        </is>
      </c>
      <c r="U1792" t="inlineStr">
        <is>
          <t/>
        </is>
      </c>
      <c r="V1792" t="inlineStr">
        <is>
          <t/>
        </is>
      </c>
      <c r="X1792" t="inlineStr">
        <is>
          <t>348355245</t>
        </is>
      </c>
      <c r="Y1792" t="inlineStr">
        <is>
          <t>https://nasoswilo.ru/magazin/product/cirkulyacionnyj-nasos-wilo-yonos-maxo-z-25-0-5-7</t>
        </is>
      </c>
      <c r="Z1792" t="n">
        <v>64494.0</v>
      </c>
      <c r="AB1792" t="inlineStr">
        <is>
          <t>NO_VAT</t>
        </is>
      </c>
      <c r="AC1792" t="inlineStr">
        <is>
          <t/>
        </is>
      </c>
      <c r="AE1792" t="inlineStr">
        <is>
          <t>Поставки будут</t>
        </is>
      </c>
      <c r="AI1792" t="inlineStr">
        <is>
          <t/>
        </is>
      </c>
    </row>
    <row r="1793">
      <c r="A1793" t="inlineStr">
        <is>
          <t/>
        </is>
      </c>
      <c r="B1793" t="inlineStr">
        <is>
          <t/>
        </is>
      </c>
      <c r="C1793" t="inlineStr">
        <is>
          <t>2680258702</t>
        </is>
      </c>
      <c r="D1793" t="inlineStr">
        <is>
          <t>Циркуляционный насос Wilo Yonos MAXO-Z 30/0,5-7</t>
        </is>
      </c>
      <c r="E1793" t="inlineStr">
        <is>
          <t>https://nasoswilo.ru/d/wilo56701_5.png,https://nasoswilo.ru/d/wilo56665_5.png,https://nasoswilo.ru/d/wilo56669_5.png,https://nasoswilo.ru/d/wilo56637_5.png,https://nasoswilo.ru/d/wilo57508_5.png,https://nasoswilo.ru/d/wilo_f_020000240003caf300010092_5.png</t>
        </is>
      </c>
      <c r="F1793" t="inlineStr">
        <is>
          <t>Водяные насосы</t>
        </is>
      </c>
      <c r="G1793" t="inlineStr">
        <is>
          <t>Водяные насосы</t>
        </is>
      </c>
      <c r="H1793" t="inlineStr">
        <is>
          <t>Wilo</t>
        </is>
      </c>
      <c r="I1793" t="inlineStr">
        <is>
          <t>4048482739847</t>
        </is>
      </c>
      <c r="K1793" t="inlineStr">
        <is>
          <t>5</t>
        </is>
      </c>
      <c r="L1793" t="inlineStr">
        <is>
          <t/>
        </is>
      </c>
      <c r="N1793" t="inlineStr">
        <is>
          <t/>
        </is>
      </c>
      <c r="U1793" t="inlineStr">
        <is>
          <t/>
        </is>
      </c>
      <c r="V1793" t="inlineStr">
        <is>
          <t/>
        </is>
      </c>
      <c r="X1793" t="inlineStr">
        <is>
          <t>386961222</t>
        </is>
      </c>
      <c r="Y1793" t="inlineStr">
        <is>
          <t>https://nasoswilo.ru/magazin/product/cirkulyacionnyj-nasos-wilo-yonos-maxo-z-30-0-5-7</t>
        </is>
      </c>
      <c r="Z1793" t="n">
        <v>67944.0</v>
      </c>
      <c r="AB1793" t="inlineStr">
        <is>
          <t>NO_VAT</t>
        </is>
      </c>
      <c r="AC1793" t="inlineStr">
        <is>
          <t/>
        </is>
      </c>
      <c r="AE1793" t="inlineStr">
        <is>
          <t>Поставки будут</t>
        </is>
      </c>
      <c r="AI1793" t="inlineStr">
        <is>
          <t/>
        </is>
      </c>
    </row>
    <row r="1794">
      <c r="A1794" t="inlineStr">
        <is>
          <t/>
        </is>
      </c>
      <c r="B1794" t="inlineStr">
        <is>
          <t/>
        </is>
      </c>
      <c r="C1794" t="inlineStr">
        <is>
          <t>2680258902</t>
        </is>
      </c>
      <c r="D1794" t="inlineStr">
        <is>
          <t>Циркуляционный насос Wilo Yonos MAXO-Z 25/0,5-10</t>
        </is>
      </c>
      <c r="E1794" t="inlineStr">
        <is>
          <t>https://nasoswilo.ru/d/wilo56701_5.png,https://nasoswilo.ru/d/wilo56665_5.png,https://nasoswilo.ru/d/wilo56669_5.png,https://nasoswilo.ru/d/wilo56628_5.png,https://nasoswilo.ru/d/wilo57501_5.png,https://nasoswilo.ru/d/wilo_f_020000240003caf300010092_5.png</t>
        </is>
      </c>
      <c r="F1794" t="inlineStr">
        <is>
          <t>Водяные насосы</t>
        </is>
      </c>
      <c r="G1794" t="inlineStr">
        <is>
          <t>Водяные насосы</t>
        </is>
      </c>
      <c r="H1794" t="inlineStr">
        <is>
          <t>Wilo</t>
        </is>
      </c>
      <c r="I1794" t="inlineStr">
        <is>
          <t>4048482739915</t>
        </is>
      </c>
      <c r="K1794" t="inlineStr">
        <is>
          <t>5</t>
        </is>
      </c>
      <c r="L1794" t="inlineStr">
        <is>
          <t/>
        </is>
      </c>
      <c r="N1794" t="inlineStr">
        <is>
          <t/>
        </is>
      </c>
      <c r="U1794" t="inlineStr">
        <is>
          <t/>
        </is>
      </c>
      <c r="V1794" t="inlineStr">
        <is>
          <t/>
        </is>
      </c>
      <c r="X1794" t="inlineStr">
        <is>
          <t>386945183</t>
        </is>
      </c>
      <c r="Y1794" t="inlineStr">
        <is>
          <t>https://nasoswilo.ru/magazin/product/cirkulyacionnyj-nasos-wilo-yonos-maxo-z-25-0-5-10</t>
        </is>
      </c>
      <c r="Z1794" t="n">
        <v>73715.0</v>
      </c>
      <c r="AB1794" t="inlineStr">
        <is>
          <t>NO_VAT</t>
        </is>
      </c>
      <c r="AC1794" t="inlineStr">
        <is>
          <t/>
        </is>
      </c>
      <c r="AE1794" t="inlineStr">
        <is>
          <t>Поставки будут</t>
        </is>
      </c>
      <c r="AI1794" t="inlineStr">
        <is>
          <t/>
        </is>
      </c>
    </row>
    <row r="1795">
      <c r="A1795" t="inlineStr">
        <is>
          <t/>
        </is>
      </c>
      <c r="B1795" t="inlineStr">
        <is>
          <t/>
        </is>
      </c>
      <c r="C1795" t="inlineStr">
        <is>
          <t>2680259102</t>
        </is>
      </c>
      <c r="D1795" t="inlineStr">
        <is>
          <t>Циркуляционный насос Wilo Yonos MAXO-Z 30/0,5-12</t>
        </is>
      </c>
      <c r="E1795" t="inlineStr">
        <is>
          <t>https://nasoswilo.ru/d/wilo56701_5.png,https://nasoswilo.ru/d/wilo56665_5.png,https://nasoswilo.ru/d/wilo56669_5.png,https://nasoswilo.ru/d/wilo56646_5.png,https://nasoswilo.ru/d/wilo57517_5.png,https://nasoswilo.ru/d/wilo_f_020000240003caf300010092_5.png</t>
        </is>
      </c>
      <c r="F1795" t="inlineStr">
        <is>
          <t>Водяные насосы</t>
        </is>
      </c>
      <c r="G1795" t="inlineStr">
        <is>
          <t>Водяные насосы</t>
        </is>
      </c>
      <c r="H1795" t="inlineStr">
        <is>
          <t>Wilo</t>
        </is>
      </c>
      <c r="I1795" t="inlineStr">
        <is>
          <t>4048482739854</t>
        </is>
      </c>
      <c r="K1795" t="inlineStr">
        <is>
          <t>5</t>
        </is>
      </c>
      <c r="L1795" t="inlineStr">
        <is>
          <t/>
        </is>
      </c>
      <c r="N1795" t="inlineStr">
        <is>
          <t/>
        </is>
      </c>
      <c r="U1795" t="inlineStr">
        <is>
          <t/>
        </is>
      </c>
      <c r="V1795" t="inlineStr">
        <is>
          <t/>
        </is>
      </c>
      <c r="X1795" t="inlineStr">
        <is>
          <t>348352233</t>
        </is>
      </c>
      <c r="Y1795" t="inlineStr">
        <is>
          <t>https://nasoswilo.ru/magazin/product/cirkulyacionnyj-nasos-wilo-yonos-maxo-z-30-0-5-12</t>
        </is>
      </c>
      <c r="Z1795" t="n">
        <v>76826.0</v>
      </c>
      <c r="AB1795" t="inlineStr">
        <is>
          <t>NO_VAT</t>
        </is>
      </c>
      <c r="AC1795" t="inlineStr">
        <is>
          <t/>
        </is>
      </c>
      <c r="AE1795" t="inlineStr">
        <is>
          <t>Поставки будут</t>
        </is>
      </c>
      <c r="AI1795" t="inlineStr">
        <is>
          <t/>
        </is>
      </c>
    </row>
    <row r="1796">
      <c r="A1796" t="inlineStr">
        <is>
          <t/>
        </is>
      </c>
      <c r="B1796" t="inlineStr">
        <is>
          <t/>
        </is>
      </c>
      <c r="C1796" t="inlineStr">
        <is>
          <t>2680259302</t>
        </is>
      </c>
      <c r="D1796" t="inlineStr">
        <is>
          <t>Циркуляционный насос Wilo Yonos MAXO-Z 40/0,5-8</t>
        </is>
      </c>
      <c r="E1796" t="inlineStr">
        <is>
          <t>https://nasoswilo.ru/d/wilo56701_5.png,https://nasoswilo.ru/d/wilo56665_5.png,https://nasoswilo.ru/d/wilo56669_5.png,https://nasoswilo.ru/d/wilo56618_5.png,https://nasoswilo.ru/d/wilo57528_5.png,https://nasoswilo.ru/d/wilo_f_0200001b0001e82900010092_5.png,https://nasoswilo.ru/d/wilo_f_020000240003caf300010092_5.png</t>
        </is>
      </c>
      <c r="F1796" t="inlineStr">
        <is>
          <t>Водяные насосы</t>
        </is>
      </c>
      <c r="G1796" t="inlineStr">
        <is>
          <t>Водяные насосы</t>
        </is>
      </c>
      <c r="H1796" t="inlineStr">
        <is>
          <t>Wilo</t>
        </is>
      </c>
      <c r="I1796" t="inlineStr">
        <is>
          <t>4048482739823</t>
        </is>
      </c>
      <c r="K1796" t="inlineStr">
        <is>
          <t>13</t>
        </is>
      </c>
      <c r="L1796" t="inlineStr">
        <is>
          <t/>
        </is>
      </c>
      <c r="N1796" t="inlineStr">
        <is>
          <t/>
        </is>
      </c>
      <c r="U1796" t="inlineStr">
        <is>
          <t/>
        </is>
      </c>
      <c r="V1796" t="inlineStr">
        <is>
          <t/>
        </is>
      </c>
      <c r="X1796" t="inlineStr">
        <is>
          <t>386945172</t>
        </is>
      </c>
      <c r="Y1796" t="inlineStr">
        <is>
          <t>https://nasoswilo.ru/magazin/product/cirkulyacionnyj-nasos-wilo-yonos-maxo-z-40-0-5-8</t>
        </is>
      </c>
      <c r="Z1796" t="n">
        <v>103757.0</v>
      </c>
      <c r="AB1796" t="inlineStr">
        <is>
          <t>NO_VAT</t>
        </is>
      </c>
      <c r="AC1796" t="inlineStr">
        <is>
          <t/>
        </is>
      </c>
      <c r="AE1796" t="inlineStr">
        <is>
          <t>Поставки будут</t>
        </is>
      </c>
      <c r="AI1796" t="inlineStr">
        <is>
          <t/>
        </is>
      </c>
    </row>
    <row r="1797">
      <c r="A1797" t="inlineStr">
        <is>
          <t/>
        </is>
      </c>
      <c r="B1797" t="inlineStr">
        <is>
          <t/>
        </is>
      </c>
      <c r="C1797" t="inlineStr">
        <is>
          <t>2680259502</t>
        </is>
      </c>
      <c r="D1797" t="inlineStr">
        <is>
          <t>Циркуляционный насос Wilo Yonos MAXO-Z 40/0,5-12</t>
        </is>
      </c>
      <c r="E1797" t="inlineStr">
        <is>
          <t>https://nasoswilo.ru/d/wilo56701_5.png,https://nasoswilo.ru/d/wilo56665_5.png,https://nasoswilo.ru/d/wilo56669_5.png,https://nasoswilo.ru/d/wilo56653_5.png,https://nasoswilo.ru/d/wilo57543_5.png,https://nasoswilo.ru/d/wilo_f_0200001b0001e82900010092_5.png,https://nasoswilo.ru/d/wilo_f_020000240003caf300010092_5.png</t>
        </is>
      </c>
      <c r="F1797" t="inlineStr">
        <is>
          <t>Водяные насосы</t>
        </is>
      </c>
      <c r="G1797" t="inlineStr">
        <is>
          <t>Водяные насосы</t>
        </is>
      </c>
      <c r="H1797" t="inlineStr">
        <is>
          <t>Wilo</t>
        </is>
      </c>
      <c r="I1797" t="inlineStr">
        <is>
          <t>4048482739830</t>
        </is>
      </c>
      <c r="K1797" t="inlineStr">
        <is>
          <t>18</t>
        </is>
      </c>
      <c r="L1797" t="inlineStr">
        <is>
          <t/>
        </is>
      </c>
      <c r="N1797" t="inlineStr">
        <is>
          <t/>
        </is>
      </c>
      <c r="U1797" t="inlineStr">
        <is>
          <t/>
        </is>
      </c>
      <c r="V1797" t="inlineStr">
        <is>
          <t/>
        </is>
      </c>
      <c r="X1797" t="inlineStr">
        <is>
          <t>386945174</t>
        </is>
      </c>
      <c r="Y1797" t="inlineStr">
        <is>
          <t>https://nasoswilo.ru/magazin/product/cirkulyacionnyj-nasos-wilo-yonos-maxo-z-40-0-5-12</t>
        </is>
      </c>
      <c r="Z1797" t="n">
        <v>110149.0</v>
      </c>
      <c r="AB1797" t="inlineStr">
        <is>
          <t>NO_VAT</t>
        </is>
      </c>
      <c r="AC1797" t="inlineStr">
        <is>
          <t/>
        </is>
      </c>
      <c r="AE1797" t="inlineStr">
        <is>
          <t>Поставки будут</t>
        </is>
      </c>
      <c r="AI1797" t="inlineStr">
        <is>
          <t/>
        </is>
      </c>
    </row>
    <row r="1798">
      <c r="A1798" t="inlineStr">
        <is>
          <t/>
        </is>
      </c>
      <c r="B1798" t="inlineStr">
        <is>
          <t/>
        </is>
      </c>
      <c r="C1798" t="inlineStr">
        <is>
          <t>2680259702</t>
        </is>
      </c>
      <c r="D1798" t="inlineStr">
        <is>
          <t>Фекальный насос Wilo REXA UNI V05/T04-540</t>
        </is>
      </c>
      <c r="E1798" t="inlineStr">
        <is>
          <t>https://nasoswilo.ru/d/wilo56864_5.png,https://nasoswilo.ru/d/wilo57818_5.png,https://nasoswilo.ru/d/wilo57822_5.png,https://nasoswilo.ru/d/wilo56865_5.png,https://nasoswilo.ru/d/wilo56641_5.png,https://nasoswilo.ru/d/wilo56610_5.png</t>
        </is>
      </c>
      <c r="F1798" t="inlineStr">
        <is>
          <t>Водяные насосы</t>
        </is>
      </c>
      <c r="G1798" t="inlineStr">
        <is>
          <t>Водяные насосы</t>
        </is>
      </c>
      <c r="H1798" t="inlineStr">
        <is>
          <t>Wilo</t>
        </is>
      </c>
      <c r="I1798" t="inlineStr">
        <is>
          <t>4048482756387</t>
        </is>
      </c>
      <c r="J1798" t="inlineStr">
        <is>
          <t>27/51/30</t>
        </is>
      </c>
      <c r="K1798" t="inlineStr">
        <is>
          <t>15</t>
        </is>
      </c>
      <c r="L1798" t="inlineStr">
        <is>
          <t/>
        </is>
      </c>
      <c r="N1798" t="inlineStr">
        <is>
          <t/>
        </is>
      </c>
      <c r="U1798" t="inlineStr">
        <is>
          <t/>
        </is>
      </c>
      <c r="V1798" t="inlineStr">
        <is>
          <t/>
        </is>
      </c>
      <c r="X1798" t="inlineStr">
        <is>
          <t>663482304</t>
        </is>
      </c>
      <c r="Y1798" t="inlineStr">
        <is>
          <t>https://nasoswilo.ru/magazin/product/fekalnyj-nasos-wilo-rexa-uni-v05-t04-540</t>
        </is>
      </c>
      <c r="Z1798" t="n">
        <v>33096.0</v>
      </c>
      <c r="AB1798" t="inlineStr">
        <is>
          <t>NO_VAT</t>
        </is>
      </c>
      <c r="AC1798" t="inlineStr">
        <is>
          <t/>
        </is>
      </c>
      <c r="AE1798" t="inlineStr">
        <is>
          <t>Поставки будут</t>
        </is>
      </c>
      <c r="AI1798" t="inlineStr">
        <is>
          <t/>
        </is>
      </c>
    </row>
    <row r="1799">
      <c r="A1799" t="inlineStr">
        <is>
          <t/>
        </is>
      </c>
      <c r="B1799" t="inlineStr">
        <is>
          <t/>
        </is>
      </c>
      <c r="C1799" t="inlineStr">
        <is>
          <t>2680259902</t>
        </is>
      </c>
      <c r="D1799" t="inlineStr">
        <is>
          <t>Фекальный насос  Wilo REXA UNI V05/M04-523/P</t>
        </is>
      </c>
      <c r="E1799" t="inlineStr">
        <is>
          <t>https://nasoswilo.ru/d/wilo56864_5.png,https://nasoswilo.ru/d/wilo57818_5.png,https://nasoswilo.ru/d/wilo57822_5.png,https://nasoswilo.ru/d/wilo56865_5.png,https://nasoswilo.ru/d/wilo56641_5.png,https://nasoswilo.ru/d/wilo56610_5.png</t>
        </is>
      </c>
      <c r="F1799" t="inlineStr">
        <is>
          <t>Водяные насосы</t>
        </is>
      </c>
      <c r="G1799" t="inlineStr">
        <is>
          <t>Водяные насосы</t>
        </is>
      </c>
      <c r="H1799" t="inlineStr">
        <is>
          <t>Wilo</t>
        </is>
      </c>
      <c r="I1799" t="inlineStr">
        <is>
          <t>4048482756363</t>
        </is>
      </c>
      <c r="J1799" t="inlineStr">
        <is>
          <t>27/51/30</t>
        </is>
      </c>
      <c r="K1799" t="inlineStr">
        <is>
          <t>15</t>
        </is>
      </c>
      <c r="L1799" t="inlineStr">
        <is>
          <t/>
        </is>
      </c>
      <c r="N1799" t="inlineStr">
        <is>
          <t/>
        </is>
      </c>
      <c r="U1799" t="inlineStr">
        <is>
          <t/>
        </is>
      </c>
      <c r="V1799" t="inlineStr">
        <is>
          <t/>
        </is>
      </c>
      <c r="X1799" t="inlineStr">
        <is>
          <t>545530003</t>
        </is>
      </c>
      <c r="Y1799" t="inlineStr">
        <is>
          <t>https://nasoswilo.ru/magazin/product/fekalnyj-nasos-wilo-rexa-uni-v05-m04-523-p</t>
        </is>
      </c>
      <c r="Z1799" t="n">
        <v>33605.0</v>
      </c>
      <c r="AB1799" t="inlineStr">
        <is>
          <t>NO_VAT</t>
        </is>
      </c>
      <c r="AC1799" t="inlineStr">
        <is>
          <t/>
        </is>
      </c>
      <c r="AE1799" t="inlineStr">
        <is>
          <t>Поставки будут</t>
        </is>
      </c>
      <c r="AI1799" t="inlineStr">
        <is>
          <t/>
        </is>
      </c>
    </row>
    <row r="1800">
      <c r="A1800" t="inlineStr">
        <is>
          <t/>
        </is>
      </c>
      <c r="B1800" t="inlineStr">
        <is>
          <t/>
        </is>
      </c>
      <c r="C1800" t="inlineStr">
        <is>
          <t>2680260102</t>
        </is>
      </c>
      <c r="D1800" t="inlineStr">
        <is>
          <t>Фекальный насос Wilo REXA UNI V05/M04-523/A</t>
        </is>
      </c>
      <c r="E1800" t="inlineStr">
        <is>
          <t>https://nasoswilo.ru/d/wilo56864_5.png,https://nasoswilo.ru/d/wilo57818_5.png,https://nasoswilo.ru/d/wilo57822_5.png,https://nasoswilo.ru/d/wilo56865_5.png,https://nasoswilo.ru/d/wilo56641_5.png,https://nasoswilo.ru/d/wilo56610_5.png</t>
        </is>
      </c>
      <c r="F1800" t="inlineStr">
        <is>
          <t>Водяные насосы</t>
        </is>
      </c>
      <c r="G1800" t="inlineStr">
        <is>
          <t>Водяные насосы</t>
        </is>
      </c>
      <c r="H1800" t="inlineStr">
        <is>
          <t>Wilo</t>
        </is>
      </c>
      <c r="I1800" t="inlineStr">
        <is>
          <t>4048482756370</t>
        </is>
      </c>
      <c r="J1800" t="inlineStr">
        <is>
          <t>27/51/30</t>
        </is>
      </c>
      <c r="K1800" t="inlineStr">
        <is>
          <t>15</t>
        </is>
      </c>
      <c r="L1800" t="inlineStr">
        <is>
          <t/>
        </is>
      </c>
      <c r="N1800" t="inlineStr">
        <is>
          <t/>
        </is>
      </c>
      <c r="U1800" t="inlineStr">
        <is>
          <t/>
        </is>
      </c>
      <c r="V1800" t="inlineStr">
        <is>
          <t/>
        </is>
      </c>
      <c r="X1800" t="inlineStr">
        <is>
          <t>663488082</t>
        </is>
      </c>
      <c r="Y1800" t="inlineStr">
        <is>
          <t>https://nasoswilo.ru/magazin/product/fekalnyj-nasos-wilo-rexa-uni-v05-m04-523-a</t>
        </is>
      </c>
      <c r="Z1800" t="n">
        <v>34624.0</v>
      </c>
      <c r="AB1800" t="inlineStr">
        <is>
          <t>NO_VAT</t>
        </is>
      </c>
      <c r="AC1800" t="inlineStr">
        <is>
          <t/>
        </is>
      </c>
      <c r="AE1800" t="inlineStr">
        <is>
          <t>Поставки будут</t>
        </is>
      </c>
      <c r="AI1800" t="inlineStr">
        <is>
          <t/>
        </is>
      </c>
    </row>
    <row r="1801">
      <c r="A1801" t="inlineStr">
        <is>
          <t/>
        </is>
      </c>
      <c r="B1801" t="inlineStr">
        <is>
          <t/>
        </is>
      </c>
      <c r="C1801" t="inlineStr">
        <is>
          <t>2680260302</t>
        </is>
      </c>
      <c r="D1801" t="inlineStr">
        <is>
          <t>Фекальный насос Wilo REXA UNI V05/T06-540</t>
        </is>
      </c>
      <c r="E1801" t="inlineStr">
        <is>
          <t>https://nasoswilo.ru/d/wilo56864_5.png,https://nasoswilo.ru/d/wilo57818_5.png,https://nasoswilo.ru/d/wilo57822_5.png,https://nasoswilo.ru/d/wilo56865_5.png,https://nasoswilo.ru/d/wilo56641_5.png,https://nasoswilo.ru/d/wilo56610_5.png</t>
        </is>
      </c>
      <c r="F1801" t="inlineStr">
        <is>
          <t>Водяные насосы</t>
        </is>
      </c>
      <c r="G1801" t="inlineStr">
        <is>
          <t>Водяные насосы</t>
        </is>
      </c>
      <c r="H1801" t="inlineStr">
        <is>
          <t>Wilo</t>
        </is>
      </c>
      <c r="I1801" t="inlineStr">
        <is>
          <t>4048482757735</t>
        </is>
      </c>
      <c r="J1801" t="inlineStr">
        <is>
          <t>27/51/30</t>
        </is>
      </c>
      <c r="K1801" t="inlineStr">
        <is>
          <t>15</t>
        </is>
      </c>
      <c r="L1801" t="inlineStr">
        <is>
          <t/>
        </is>
      </c>
      <c r="N1801" t="inlineStr">
        <is>
          <t/>
        </is>
      </c>
      <c r="U1801" t="inlineStr">
        <is>
          <t/>
        </is>
      </c>
      <c r="V1801" t="inlineStr">
        <is>
          <t/>
        </is>
      </c>
      <c r="X1801" t="inlineStr">
        <is>
          <t>868037639</t>
        </is>
      </c>
      <c r="Y1801" t="inlineStr">
        <is>
          <t>https://nasoswilo.ru/magazin/product/fekalnyj-nasos-wilo-rexa-uni-v05-t06-540</t>
        </is>
      </c>
      <c r="Z1801" t="n">
        <v>35075.0</v>
      </c>
      <c r="AB1801" t="inlineStr">
        <is>
          <t>NO_VAT</t>
        </is>
      </c>
      <c r="AC1801" t="inlineStr">
        <is>
          <t/>
        </is>
      </c>
      <c r="AE1801" t="inlineStr">
        <is>
          <t>Поставки будут</t>
        </is>
      </c>
      <c r="AI1801" t="inlineStr">
        <is>
          <t/>
        </is>
      </c>
    </row>
    <row r="1802">
      <c r="A1802" t="inlineStr">
        <is>
          <t/>
        </is>
      </c>
      <c r="B1802" t="inlineStr">
        <is>
          <t/>
        </is>
      </c>
      <c r="C1802" t="inlineStr">
        <is>
          <t>2680260502</t>
        </is>
      </c>
      <c r="D1802" t="inlineStr">
        <is>
          <t>Фекальный насос Wilo REXA UNI V05/M06-523/P</t>
        </is>
      </c>
      <c r="E1802" t="inlineStr">
        <is>
          <t>https://nasoswilo.ru/d/wilo56864_5.png,https://nasoswilo.ru/d/wilo57818_5.png,https://nasoswilo.ru/d/wilo57822_5.png,https://nasoswilo.ru/d/wilo56865_5.png,https://nasoswilo.ru/d/wilo56641_5.png,https://nasoswilo.ru/d/wilo56610_5.png</t>
        </is>
      </c>
      <c r="F1802" t="inlineStr">
        <is>
          <t>Водяные насосы</t>
        </is>
      </c>
      <c r="G1802" t="inlineStr">
        <is>
          <t>Водяные насосы</t>
        </is>
      </c>
      <c r="H1802" t="inlineStr">
        <is>
          <t>Wilo</t>
        </is>
      </c>
      <c r="I1802" t="inlineStr">
        <is>
          <t>4048482757711</t>
        </is>
      </c>
      <c r="J1802" t="inlineStr">
        <is>
          <t>27/51/30</t>
        </is>
      </c>
      <c r="K1802" t="inlineStr">
        <is>
          <t>15</t>
        </is>
      </c>
      <c r="L1802" t="inlineStr">
        <is>
          <t/>
        </is>
      </c>
      <c r="N1802" t="inlineStr">
        <is>
          <t/>
        </is>
      </c>
      <c r="U1802" t="inlineStr">
        <is>
          <t/>
        </is>
      </c>
      <c r="V1802" t="inlineStr">
        <is>
          <t/>
        </is>
      </c>
      <c r="X1802" t="inlineStr">
        <is>
          <t>663480499</t>
        </is>
      </c>
      <c r="Y1802" t="inlineStr">
        <is>
          <t>https://nasoswilo.ru/magazin/product/fekalnyj-nasos-wilo-rexa-uni-v05-m06-523-p</t>
        </is>
      </c>
      <c r="Z1802" t="n">
        <v>35641.0</v>
      </c>
      <c r="AB1802" t="inlineStr">
        <is>
          <t>NO_VAT</t>
        </is>
      </c>
      <c r="AC1802" t="inlineStr">
        <is>
          <t/>
        </is>
      </c>
      <c r="AE1802" t="inlineStr">
        <is>
          <t>Поставки будут</t>
        </is>
      </c>
      <c r="AI1802" t="inlineStr">
        <is>
          <t/>
        </is>
      </c>
    </row>
    <row r="1803">
      <c r="A1803" t="inlineStr">
        <is>
          <t/>
        </is>
      </c>
      <c r="B1803" t="inlineStr">
        <is>
          <t/>
        </is>
      </c>
      <c r="C1803" t="inlineStr">
        <is>
          <t>2680260702</t>
        </is>
      </c>
      <c r="D1803" t="inlineStr">
        <is>
          <t>Фекальный насос Wilo REXA UNI V05/M06-523/A</t>
        </is>
      </c>
      <c r="E1803" t="inlineStr">
        <is>
          <t>https://nasoswilo.ru/d/wilo56864_5.png,https://nasoswilo.ru/d/wilo57818_5.png,https://nasoswilo.ru/d/wilo57822_5.png,https://nasoswilo.ru/d/wilo56865_5.png,https://nasoswilo.ru/d/wilo56641_5.png,https://nasoswilo.ru/d/wilo56610_5.png</t>
        </is>
      </c>
      <c r="F1803" t="inlineStr">
        <is>
          <t>Водяные насосы</t>
        </is>
      </c>
      <c r="G1803" t="inlineStr">
        <is>
          <t>Водяные насосы</t>
        </is>
      </c>
      <c r="H1803" t="inlineStr">
        <is>
          <t>Wilo</t>
        </is>
      </c>
      <c r="I1803" t="inlineStr">
        <is>
          <t>4048482757728</t>
        </is>
      </c>
      <c r="J1803" t="inlineStr">
        <is>
          <t>27/51/30</t>
        </is>
      </c>
      <c r="K1803" t="inlineStr">
        <is>
          <t>15</t>
        </is>
      </c>
      <c r="L1803" t="inlineStr">
        <is>
          <t/>
        </is>
      </c>
      <c r="N1803" t="inlineStr">
        <is>
          <t/>
        </is>
      </c>
      <c r="U1803" t="inlineStr">
        <is>
          <t/>
        </is>
      </c>
      <c r="V1803" t="inlineStr">
        <is>
          <t/>
        </is>
      </c>
      <c r="X1803" t="inlineStr">
        <is>
          <t>663483204</t>
        </is>
      </c>
      <c r="Y1803" t="inlineStr">
        <is>
          <t>https://nasoswilo.ru/magazin/product/fekalnyj-nasos-wilo-rexa-uni-v05-m06-523-a</t>
        </is>
      </c>
      <c r="Z1803" t="n">
        <v>39998.0</v>
      </c>
      <c r="AB1803" t="inlineStr">
        <is>
          <t>NO_VAT</t>
        </is>
      </c>
      <c r="AC1803" t="inlineStr">
        <is>
          <t/>
        </is>
      </c>
      <c r="AE1803" t="inlineStr">
        <is>
          <t>Поставки будут</t>
        </is>
      </c>
      <c r="AI1803" t="inlineStr">
        <is>
          <t/>
        </is>
      </c>
    </row>
    <row r="1804">
      <c r="A1804" t="inlineStr">
        <is>
          <t/>
        </is>
      </c>
      <c r="B1804" t="inlineStr">
        <is>
          <t/>
        </is>
      </c>
      <c r="C1804" t="inlineStr">
        <is>
          <t>2680260902</t>
        </is>
      </c>
      <c r="D1804" t="inlineStr">
        <is>
          <t>Фекальный насос Wilo REXA UNI V05/T08-540</t>
        </is>
      </c>
      <c r="E1804" t="inlineStr">
        <is>
          <t>https://nasoswilo.ru/d/wilo56864_5.png,https://nasoswilo.ru/d/wilo57818_5.png,https://nasoswilo.ru/d/wilo57822_5.png,https://nasoswilo.ru/d/wilo56865_5.png,https://nasoswilo.ru/d/wilo56641_5.png,https://nasoswilo.ru/d/wilo56610_5.png</t>
        </is>
      </c>
      <c r="F1804" t="inlineStr">
        <is>
          <t>Водяные насосы</t>
        </is>
      </c>
      <c r="G1804" t="inlineStr">
        <is>
          <t>Водяные насосы</t>
        </is>
      </c>
      <c r="H1804" t="inlineStr">
        <is>
          <t>Wilo</t>
        </is>
      </c>
      <c r="I1804" t="inlineStr">
        <is>
          <t>4048482757773</t>
        </is>
      </c>
      <c r="J1804" t="inlineStr">
        <is>
          <t>27/51/30</t>
        </is>
      </c>
      <c r="K1804" t="inlineStr">
        <is>
          <t>16</t>
        </is>
      </c>
      <c r="L1804" t="inlineStr">
        <is>
          <t/>
        </is>
      </c>
      <c r="N1804" t="inlineStr">
        <is>
          <t/>
        </is>
      </c>
      <c r="U1804" t="inlineStr">
        <is>
          <t/>
        </is>
      </c>
      <c r="V1804" t="inlineStr">
        <is>
          <t/>
        </is>
      </c>
      <c r="X1804" t="inlineStr">
        <is>
          <t>663482313</t>
        </is>
      </c>
      <c r="Y1804" t="inlineStr">
        <is>
          <t>https://nasoswilo.ru/magazin/product/fekalnyj-nasos-wilo-rexa-uni-v05-t08-540</t>
        </is>
      </c>
      <c r="Z1804" t="n">
        <v>40337.0</v>
      </c>
      <c r="AB1804" t="inlineStr">
        <is>
          <t>NO_VAT</t>
        </is>
      </c>
      <c r="AC1804" t="inlineStr">
        <is>
          <t/>
        </is>
      </c>
      <c r="AE1804" t="inlineStr">
        <is>
          <t>Поставки будут</t>
        </is>
      </c>
      <c r="AI1804" t="inlineStr">
        <is>
          <t/>
        </is>
      </c>
    </row>
    <row r="1805">
      <c r="A180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05" t="inlineStr">
        <is>
          <t>Не указаны вес или габариты:Вес и габариты нужны, чтобы мы могли правильно рассчитать условия хранения или доставки.</t>
        </is>
      </c>
      <c r="C1805" t="inlineStr">
        <is>
          <t>2680261102</t>
        </is>
      </c>
      <c r="D1805" t="inlineStr">
        <is>
          <t>Фекальный насос Wilo REXA UNI V05B/T04-540</t>
        </is>
      </c>
      <c r="E1805" t="inlineStr">
        <is>
          <t>https://nasoswilo.ru/d/wilo56864_5.png,https://nasoswilo.ru/d/wilo57818_5.png,https://nasoswilo.ru/d/wilo57822_5.png,https://nasoswilo.ru/d/wilo56865_5.png,https://nasoswilo.ru/d/wilo56641_5.png,https://nasoswilo.ru/d/wilo56610_5.png</t>
        </is>
      </c>
      <c r="F1805" t="inlineStr">
        <is>
          <t>Водяные насосы</t>
        </is>
      </c>
      <c r="G1805" t="inlineStr">
        <is>
          <t>Водяные насосы</t>
        </is>
      </c>
      <c r="H1805" t="inlineStr">
        <is>
          <t>Wilo</t>
        </is>
      </c>
      <c r="I1805" t="inlineStr">
        <is>
          <t>2680261102</t>
        </is>
      </c>
      <c r="L1805" t="inlineStr">
        <is>
          <t/>
        </is>
      </c>
      <c r="N1805" t="inlineStr">
        <is>
          <t/>
        </is>
      </c>
      <c r="U1805" t="inlineStr">
        <is>
          <t/>
        </is>
      </c>
      <c r="V1805" t="inlineStr">
        <is>
          <t/>
        </is>
      </c>
      <c r="X1805" t="inlineStr">
        <is>
          <t>101385098461</t>
        </is>
      </c>
      <c r="Y1805" t="inlineStr">
        <is>
          <t>https://nasoswilo.ru/magazin/product/fekalnyj-nasos-wilo-rexa-uni-v05b-t04-540</t>
        </is>
      </c>
      <c r="Z1805" t="n">
        <v>41299.0</v>
      </c>
      <c r="AB1805" t="inlineStr">
        <is>
          <t>NO_VAT</t>
        </is>
      </c>
      <c r="AC1805" t="inlineStr">
        <is>
          <t/>
        </is>
      </c>
      <c r="AE1805" t="inlineStr">
        <is>
          <t>Поставки будут</t>
        </is>
      </c>
      <c r="AI1805" t="inlineStr">
        <is>
          <t/>
        </is>
      </c>
    </row>
    <row r="1806">
      <c r="A180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06" t="inlineStr">
        <is>
          <t>Не указаны вес или габариты:Вес и габариты нужны, чтобы мы могли правильно рассчитать условия хранения или доставки.</t>
        </is>
      </c>
      <c r="C1806" t="inlineStr">
        <is>
          <t>2680261302</t>
        </is>
      </c>
      <c r="D1806" t="inlineStr">
        <is>
          <t>Фекальный насос Wilo REXA UNI V05B/T08-540</t>
        </is>
      </c>
      <c r="E1806" t="inlineStr">
        <is>
          <t>https://nasoswilo.ru/d/wilo56864_5.png,https://nasoswilo.ru/d/wilo57818_5.png,https://nasoswilo.ru/d/wilo57822_5.png,https://nasoswilo.ru/d/wilo56865_5.png,https://nasoswilo.ru/d/wilo56641_5.png,https://nasoswilo.ru/d/wilo56610_5.png</t>
        </is>
      </c>
      <c r="F1806" t="inlineStr">
        <is>
          <t>Водяные насосы</t>
        </is>
      </c>
      <c r="G1806" t="inlineStr">
        <is>
          <t>Водяные насосы</t>
        </is>
      </c>
      <c r="H1806" t="inlineStr">
        <is>
          <t>Wilo</t>
        </is>
      </c>
      <c r="I1806" t="inlineStr">
        <is>
          <t>2680261302</t>
        </is>
      </c>
      <c r="L1806" t="inlineStr">
        <is>
          <t/>
        </is>
      </c>
      <c r="N1806" t="inlineStr">
        <is>
          <t/>
        </is>
      </c>
      <c r="U1806" t="inlineStr">
        <is>
          <t/>
        </is>
      </c>
      <c r="V1806" t="inlineStr">
        <is>
          <t/>
        </is>
      </c>
      <c r="X1806" t="inlineStr">
        <is>
          <t>101385097464</t>
        </is>
      </c>
      <c r="Y1806" t="inlineStr">
        <is>
          <t>https://nasoswilo.ru/magazin/product/fekalnyj-nasos-wilo-rexa-uni-v05b-t08-540</t>
        </is>
      </c>
      <c r="Z1806" t="n">
        <v>42374.0</v>
      </c>
      <c r="AB1806" t="inlineStr">
        <is>
          <t>NO_VAT</t>
        </is>
      </c>
      <c r="AC1806" t="inlineStr">
        <is>
          <t/>
        </is>
      </c>
      <c r="AE1806" t="inlineStr">
        <is>
          <t>Поставки будут</t>
        </is>
      </c>
      <c r="AI1806" t="inlineStr">
        <is>
          <t/>
        </is>
      </c>
    </row>
    <row r="1807">
      <c r="A180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07" t="inlineStr">
        <is>
          <t>Не указаны вес или габариты:Вес и габариты нужны, чтобы мы могли правильно рассчитать условия хранения или доставки.</t>
        </is>
      </c>
      <c r="C1807" t="inlineStr">
        <is>
          <t>2680261502</t>
        </is>
      </c>
      <c r="D1807" t="inlineStr">
        <is>
          <t>Фекальный насос Wilo REXA UNI V05B/M08-523/A</t>
        </is>
      </c>
      <c r="E1807" t="inlineStr">
        <is>
          <t>https://nasoswilo.ru/d/wilo56864_5.png,https://nasoswilo.ru/d/wilo57818_5.png,https://nasoswilo.ru/d/wilo57822_5.png,https://nasoswilo.ru/d/wilo56865_5.png,https://nasoswilo.ru/d/wilo56641_5.png,https://nasoswilo.ru/d/wilo56610_5.png</t>
        </is>
      </c>
      <c r="F1807" t="inlineStr">
        <is>
          <t>Водяные насосы</t>
        </is>
      </c>
      <c r="G1807" t="inlineStr">
        <is>
          <t>Водяные насосы</t>
        </is>
      </c>
      <c r="H1807" t="inlineStr">
        <is>
          <t>Wilo</t>
        </is>
      </c>
      <c r="I1807" t="inlineStr">
        <is>
          <t>2680261502</t>
        </is>
      </c>
      <c r="L1807" t="inlineStr">
        <is>
          <t/>
        </is>
      </c>
      <c r="N1807" t="inlineStr">
        <is>
          <t/>
        </is>
      </c>
      <c r="U1807" t="inlineStr">
        <is>
          <t/>
        </is>
      </c>
      <c r="V1807" t="inlineStr">
        <is>
          <t/>
        </is>
      </c>
      <c r="X1807" t="inlineStr">
        <is>
          <t>101385097496</t>
        </is>
      </c>
      <c r="Y1807" t="inlineStr">
        <is>
          <t>https://nasoswilo.ru/magazin/product/fekalnyj-nasos-wilo-rexa-uni-v05b-m08-523-a</t>
        </is>
      </c>
      <c r="Z1807" t="n">
        <v>44411.0</v>
      </c>
      <c r="AB1807" t="inlineStr">
        <is>
          <t>NO_VAT</t>
        </is>
      </c>
      <c r="AC1807" t="inlineStr">
        <is>
          <t/>
        </is>
      </c>
      <c r="AE1807" t="inlineStr">
        <is>
          <t>Поставки будут</t>
        </is>
      </c>
      <c r="AI1807" t="inlineStr">
        <is>
          <t/>
        </is>
      </c>
    </row>
    <row r="1808">
      <c r="A1808" t="inlineStr">
        <is>
          <t/>
        </is>
      </c>
      <c r="B1808" t="inlineStr">
        <is>
          <t/>
        </is>
      </c>
      <c r="C1808" t="inlineStr">
        <is>
          <t>2680261702</t>
        </is>
      </c>
      <c r="D1808" t="inlineStr">
        <is>
          <t>Фекальный насос Wilo REXA UNI V05/M08-523/P</t>
        </is>
      </c>
      <c r="E1808" t="inlineStr">
        <is>
          <t>https://nasoswilo.ru/d/wilo56864_5.png,https://nasoswilo.ru/d/wilo57818_5.png,https://nasoswilo.ru/d/wilo57822_5.png,https://nasoswilo.ru/d/wilo56865_5.png,https://nasoswilo.ru/d/wilo56641_5.png,https://nasoswilo.ru/d/wilo56610_5.png</t>
        </is>
      </c>
      <c r="F1808" t="inlineStr">
        <is>
          <t>Водяные насосы</t>
        </is>
      </c>
      <c r="G1808" t="inlineStr">
        <is>
          <t>Водяные насосы</t>
        </is>
      </c>
      <c r="H1808" t="inlineStr">
        <is>
          <t>Wilo</t>
        </is>
      </c>
      <c r="I1808" t="inlineStr">
        <is>
          <t>4048482757759</t>
        </is>
      </c>
      <c r="J1808" t="inlineStr">
        <is>
          <t>27/51/30</t>
        </is>
      </c>
      <c r="K1808" t="inlineStr">
        <is>
          <t>15</t>
        </is>
      </c>
      <c r="L1808" t="inlineStr">
        <is>
          <t/>
        </is>
      </c>
      <c r="N1808" t="inlineStr">
        <is>
          <t/>
        </is>
      </c>
      <c r="U1808" t="inlineStr">
        <is>
          <t/>
        </is>
      </c>
      <c r="V1808" t="inlineStr">
        <is>
          <t/>
        </is>
      </c>
      <c r="X1808" t="inlineStr">
        <is>
          <t>663366404</t>
        </is>
      </c>
      <c r="Y1808" t="inlineStr">
        <is>
          <t>https://nasoswilo.ru/magazin/product/fekalnyj-nasos-wilo-rexa-uni-v05-m08-523-p</t>
        </is>
      </c>
      <c r="Z1808" t="n">
        <v>53179.0</v>
      </c>
      <c r="AB1808" t="inlineStr">
        <is>
          <t>NO_VAT</t>
        </is>
      </c>
      <c r="AC1808" t="inlineStr">
        <is>
          <t/>
        </is>
      </c>
      <c r="AE1808" t="inlineStr">
        <is>
          <t>Поставки будут</t>
        </is>
      </c>
      <c r="AI1808" t="inlineStr">
        <is>
          <t/>
        </is>
      </c>
    </row>
    <row r="1809">
      <c r="A1809" t="inlineStr">
        <is>
          <t/>
        </is>
      </c>
      <c r="B1809" t="inlineStr">
        <is>
          <t/>
        </is>
      </c>
      <c r="C1809" t="inlineStr">
        <is>
          <t>2680261902</t>
        </is>
      </c>
      <c r="D1809" t="inlineStr">
        <is>
          <t>Фекальный насос Wilo REXA UNI V05/T04-540/A</t>
        </is>
      </c>
      <c r="E1809" t="inlineStr">
        <is>
          <t>https://nasoswilo.ru/d/wilo56864_5.png,https://nasoswilo.ru/d/wilo57818_5.png,https://nasoswilo.ru/d/wilo57822_5.png,https://nasoswilo.ru/d/wilo56865_5.png,https://nasoswilo.ru/d/wilo56641_5.png,https://nasoswilo.ru/d/wilo56610_5.png</t>
        </is>
      </c>
      <c r="F1809" t="inlineStr">
        <is>
          <t>Водяные насосы</t>
        </is>
      </c>
      <c r="G1809" t="inlineStr">
        <is>
          <t>Водяные насосы</t>
        </is>
      </c>
      <c r="H1809" t="inlineStr">
        <is>
          <t>Wilo</t>
        </is>
      </c>
      <c r="I1809" t="inlineStr">
        <is>
          <t>4048482756394</t>
        </is>
      </c>
      <c r="J1809" t="inlineStr">
        <is>
          <t>27/51/30</t>
        </is>
      </c>
      <c r="K1809" t="inlineStr">
        <is>
          <t>17</t>
        </is>
      </c>
      <c r="L1809" t="inlineStr">
        <is>
          <t/>
        </is>
      </c>
      <c r="N1809" t="inlineStr">
        <is>
          <t/>
        </is>
      </c>
      <c r="U1809" t="inlineStr">
        <is>
          <t/>
        </is>
      </c>
      <c r="V1809" t="inlineStr">
        <is>
          <t/>
        </is>
      </c>
      <c r="X1809" t="inlineStr">
        <is>
          <t>663367425</t>
        </is>
      </c>
      <c r="Y1809" t="inlineStr">
        <is>
          <t>https://nasoswilo.ru/magazin/product/fekalnyj-nasos-wilo-rexa-uni-v05-t04-540-a</t>
        </is>
      </c>
      <c r="Z1809" t="n">
        <v>54424.0</v>
      </c>
      <c r="AB1809" t="inlineStr">
        <is>
          <t>NO_VAT</t>
        </is>
      </c>
      <c r="AC1809" t="inlineStr">
        <is>
          <t/>
        </is>
      </c>
      <c r="AE1809" t="inlineStr">
        <is>
          <t>Поставки будут</t>
        </is>
      </c>
      <c r="AI1809" t="inlineStr">
        <is>
          <t/>
        </is>
      </c>
    </row>
    <row r="1810">
      <c r="A1810" t="inlineStr">
        <is>
          <t/>
        </is>
      </c>
      <c r="B1810" t="inlineStr">
        <is>
          <t/>
        </is>
      </c>
      <c r="C1810" t="inlineStr">
        <is>
          <t>2680262102</t>
        </is>
      </c>
      <c r="D1810" t="inlineStr">
        <is>
          <t>Фекальный насос Wilo REXA UNI V05/T06-540/A</t>
        </is>
      </c>
      <c r="E1810" t="inlineStr">
        <is>
          <t>https://nasoswilo.ru/d/wilo56864_5.png,https://nasoswilo.ru/d/wilo57818_5.png,https://nasoswilo.ru/d/wilo57822_5.png,https://nasoswilo.ru/d/wilo56865_5.png,https://nasoswilo.ru/d/wilo56641_5.png,https://nasoswilo.ru/d/wilo56610_5.png</t>
        </is>
      </c>
      <c r="F1810" t="inlineStr">
        <is>
          <t>Водяные насосы</t>
        </is>
      </c>
      <c r="G1810" t="inlineStr">
        <is>
          <t>Водяные насосы</t>
        </is>
      </c>
      <c r="H1810" t="inlineStr">
        <is>
          <t>Wilo</t>
        </is>
      </c>
      <c r="I1810" t="inlineStr">
        <is>
          <t>4048482757742</t>
        </is>
      </c>
      <c r="J1810" t="inlineStr">
        <is>
          <t>27/51/30</t>
        </is>
      </c>
      <c r="K1810" t="inlineStr">
        <is>
          <t>18</t>
        </is>
      </c>
      <c r="L1810" t="inlineStr">
        <is>
          <t/>
        </is>
      </c>
      <c r="N1810" t="inlineStr">
        <is>
          <t/>
        </is>
      </c>
      <c r="U1810" t="inlineStr">
        <is>
          <t/>
        </is>
      </c>
      <c r="V1810" t="inlineStr">
        <is>
          <t/>
        </is>
      </c>
      <c r="X1810" t="inlineStr">
        <is>
          <t>663366413</t>
        </is>
      </c>
      <c r="Y1810" t="inlineStr">
        <is>
          <t>https://nasoswilo.ru/magazin/product/fekalnyj-nasos-wilo-rexa-uni-v05-t06-540-a</t>
        </is>
      </c>
      <c r="Z1810" t="n">
        <v>61721.0</v>
      </c>
      <c r="AB1810" t="inlineStr">
        <is>
          <t>NO_VAT</t>
        </is>
      </c>
      <c r="AC1810" t="inlineStr">
        <is>
          <t/>
        </is>
      </c>
      <c r="AE1810" t="inlineStr">
        <is>
          <t>Поставки будут</t>
        </is>
      </c>
      <c r="AI1810" t="inlineStr">
        <is>
          <t/>
        </is>
      </c>
    </row>
    <row r="1811">
      <c r="A1811" t="inlineStr">
        <is>
          <t/>
        </is>
      </c>
      <c r="B1811" t="inlineStr">
        <is>
          <t/>
        </is>
      </c>
      <c r="C1811" t="inlineStr">
        <is>
          <t>2680262302</t>
        </is>
      </c>
      <c r="D1811" t="inlineStr">
        <is>
          <t>Фекальный насос Wilo REXA UNI V05/M08-523/A</t>
        </is>
      </c>
      <c r="E1811" t="inlineStr">
        <is>
          <t>https://nasoswilo.ru/d/wilo56864_5.png,https://nasoswilo.ru/d/wilo57818_5.png,https://nasoswilo.ru/d/wilo57822_5.png,https://nasoswilo.ru/d/wilo56865_5.png,https://nasoswilo.ru/d/wilo56641_5.png,https://nasoswilo.ru/d/wilo56610_5.png</t>
        </is>
      </c>
      <c r="F1811" t="inlineStr">
        <is>
          <t>Водяные насосы</t>
        </is>
      </c>
      <c r="G1811" t="inlineStr">
        <is>
          <t>Водяные насосы</t>
        </is>
      </c>
      <c r="H1811" t="inlineStr">
        <is>
          <t>Wilo</t>
        </is>
      </c>
      <c r="I1811" t="inlineStr">
        <is>
          <t>4048482757766</t>
        </is>
      </c>
      <c r="J1811" t="inlineStr">
        <is>
          <t>27/51/30</t>
        </is>
      </c>
      <c r="K1811" t="inlineStr">
        <is>
          <t>16</t>
        </is>
      </c>
      <c r="L1811" t="inlineStr">
        <is>
          <t/>
        </is>
      </c>
      <c r="N1811" t="inlineStr">
        <is>
          <t/>
        </is>
      </c>
      <c r="U1811" t="inlineStr">
        <is>
          <t/>
        </is>
      </c>
      <c r="V1811" t="inlineStr">
        <is>
          <t/>
        </is>
      </c>
      <c r="X1811" t="inlineStr">
        <is>
          <t>663365278</t>
        </is>
      </c>
      <c r="Y1811" t="inlineStr">
        <is>
          <t>https://nasoswilo.ru/magazin/product/fekalnyj-nasos-wilo-rexa-uni-v05-m08-523-a</t>
        </is>
      </c>
      <c r="Z1811" t="n">
        <v>62627.0</v>
      </c>
      <c r="AB1811" t="inlineStr">
        <is>
          <t>NO_VAT</t>
        </is>
      </c>
      <c r="AC1811" t="inlineStr">
        <is>
          <t/>
        </is>
      </c>
      <c r="AE1811" t="inlineStr">
        <is>
          <t>Поставки будут</t>
        </is>
      </c>
      <c r="AI1811" t="inlineStr">
        <is>
          <t/>
        </is>
      </c>
    </row>
    <row r="1812">
      <c r="A1812" t="inlineStr">
        <is>
          <t/>
        </is>
      </c>
      <c r="B1812" t="inlineStr">
        <is>
          <t/>
        </is>
      </c>
      <c r="C1812" t="inlineStr">
        <is>
          <t>2680262502</t>
        </is>
      </c>
      <c r="D1812" t="inlineStr">
        <is>
          <t>фекальный насос  Wilo REXA UNI V06/T11-540</t>
        </is>
      </c>
      <c r="E1812" t="inlineStr">
        <is>
          <t>https://nasoswilo.ru/d/wilo56864_5.png,https://nasoswilo.ru/d/wilo57818_5.png,https://nasoswilo.ru/d/wilo57822_5.png,https://nasoswilo.ru/d/wilo56868_5.png,https://nasoswilo.ru/d/wilo56649_5.png,https://nasoswilo.ru/d/wilo56622_5.png</t>
        </is>
      </c>
      <c r="F1812" t="inlineStr">
        <is>
          <t>Водяные насосы</t>
        </is>
      </c>
      <c r="G1812" t="inlineStr">
        <is>
          <t>Водяные насосы</t>
        </is>
      </c>
      <c r="H1812" t="inlineStr">
        <is>
          <t>Wilo</t>
        </is>
      </c>
      <c r="I1812" t="inlineStr">
        <is>
          <t>4048482757704</t>
        </is>
      </c>
      <c r="J1812" t="inlineStr">
        <is>
          <t>27/56/31</t>
        </is>
      </c>
      <c r="K1812" t="inlineStr">
        <is>
          <t>21</t>
        </is>
      </c>
      <c r="L1812" t="inlineStr">
        <is>
          <t/>
        </is>
      </c>
      <c r="N1812" t="inlineStr">
        <is>
          <t/>
        </is>
      </c>
      <c r="U1812" t="inlineStr">
        <is>
          <t/>
        </is>
      </c>
      <c r="V1812" t="inlineStr">
        <is>
          <t/>
        </is>
      </c>
      <c r="X1812" t="inlineStr">
        <is>
          <t>663366415</t>
        </is>
      </c>
      <c r="Y1812" t="inlineStr">
        <is>
          <t>https://nasoswilo.ru/magazin/product/fekalnyj-nasos-wilo-rexa-uni-v06-t11-540</t>
        </is>
      </c>
      <c r="Z1812" t="n">
        <v>74734.0</v>
      </c>
      <c r="AB1812" t="inlineStr">
        <is>
          <t>NO_VAT</t>
        </is>
      </c>
      <c r="AC1812" t="inlineStr">
        <is>
          <t/>
        </is>
      </c>
      <c r="AE1812" t="inlineStr">
        <is>
          <t>Поставки будут</t>
        </is>
      </c>
      <c r="AI1812" t="inlineStr">
        <is>
          <t/>
        </is>
      </c>
    </row>
    <row r="1813">
      <c r="A1813" t="inlineStr">
        <is>
          <t/>
        </is>
      </c>
      <c r="B1813" t="inlineStr">
        <is>
          <t/>
        </is>
      </c>
      <c r="C1813" t="inlineStr">
        <is>
          <t>2680262702</t>
        </is>
      </c>
      <c r="D1813" t="inlineStr">
        <is>
          <t>фекальный насос  Wilo REXA UNI V06/M11-523/P</t>
        </is>
      </c>
      <c r="E1813" t="inlineStr">
        <is>
          <t>https://nasoswilo.ru/d/wilo56864_5.png,https://nasoswilo.ru/d/wilo57818_5.png,https://nasoswilo.ru/d/wilo57822_5.png,https://nasoswilo.ru/d/wilo56868_5.png,https://nasoswilo.ru/d/wilo56649_5.png,https://nasoswilo.ru/d/wilo56622_5.png</t>
        </is>
      </c>
      <c r="F1813" t="inlineStr">
        <is>
          <t>Водяные насосы</t>
        </is>
      </c>
      <c r="G1813" t="inlineStr">
        <is>
          <t>Водяные насосы</t>
        </is>
      </c>
      <c r="H1813" t="inlineStr">
        <is>
          <t>Wilo</t>
        </is>
      </c>
      <c r="I1813" t="inlineStr">
        <is>
          <t>4048482757681</t>
        </is>
      </c>
      <c r="J1813" t="inlineStr">
        <is>
          <t>27/56/31</t>
        </is>
      </c>
      <c r="K1813" t="inlineStr">
        <is>
          <t>20</t>
        </is>
      </c>
      <c r="L1813" t="inlineStr">
        <is>
          <t/>
        </is>
      </c>
      <c r="N1813" t="inlineStr">
        <is>
          <t/>
        </is>
      </c>
      <c r="U1813" t="inlineStr">
        <is>
          <t/>
        </is>
      </c>
      <c r="V1813" t="inlineStr">
        <is>
          <t/>
        </is>
      </c>
      <c r="X1813" t="inlineStr">
        <is>
          <t>663370349</t>
        </is>
      </c>
      <c r="Y1813" t="inlineStr">
        <is>
          <t>https://nasoswilo.ru/magazin/product/fekalnyj-nasos-wilo-rexa-uni-v06-m11-523-p</t>
        </is>
      </c>
      <c r="Z1813" t="n">
        <v>75074.0</v>
      </c>
      <c r="AB1813" t="inlineStr">
        <is>
          <t>NO_VAT</t>
        </is>
      </c>
      <c r="AC1813" t="inlineStr">
        <is>
          <t/>
        </is>
      </c>
      <c r="AE1813" t="inlineStr">
        <is>
          <t>Поставки будут</t>
        </is>
      </c>
      <c r="AI1813" t="inlineStr">
        <is>
          <t/>
        </is>
      </c>
    </row>
    <row r="1814">
      <c r="A1814" t="inlineStr">
        <is>
          <t/>
        </is>
      </c>
      <c r="B1814" t="inlineStr">
        <is>
          <t/>
        </is>
      </c>
      <c r="C1814" t="inlineStr">
        <is>
          <t>2680262902</t>
        </is>
      </c>
      <c r="D1814" t="inlineStr">
        <is>
          <t>Фекальный насос Wilo REXA UNI V05/T08-540/A</t>
        </is>
      </c>
      <c r="E1814" t="inlineStr">
        <is>
          <t>https://nasoswilo.ru/d/wilo56864_5.png,https://nasoswilo.ru/d/wilo57818_5.png,https://nasoswilo.ru/d/wilo57822_5.png,https://nasoswilo.ru/d/wilo56865_5.png,https://nasoswilo.ru/d/wilo56641_5.png,https://nasoswilo.ru/d/wilo56610_5.png</t>
        </is>
      </c>
      <c r="F1814" t="inlineStr">
        <is>
          <t>Водяные насосы</t>
        </is>
      </c>
      <c r="G1814" t="inlineStr">
        <is>
          <t>Водяные насосы</t>
        </is>
      </c>
      <c r="H1814" t="inlineStr">
        <is>
          <t>Wilo</t>
        </is>
      </c>
      <c r="I1814" t="inlineStr">
        <is>
          <t>4048482757780</t>
        </is>
      </c>
      <c r="J1814" t="inlineStr">
        <is>
          <t>27/51/30</t>
        </is>
      </c>
      <c r="K1814" t="inlineStr">
        <is>
          <t>18</t>
        </is>
      </c>
      <c r="L1814" t="inlineStr">
        <is>
          <t/>
        </is>
      </c>
      <c r="N1814" t="inlineStr">
        <is>
          <t/>
        </is>
      </c>
      <c r="U1814" t="inlineStr">
        <is>
          <t/>
        </is>
      </c>
      <c r="V1814" t="inlineStr">
        <is>
          <t/>
        </is>
      </c>
      <c r="X1814" t="inlineStr">
        <is>
          <t>663370348</t>
        </is>
      </c>
      <c r="Y1814" t="inlineStr">
        <is>
          <t>https://nasoswilo.ru/magazin/product/fekalnyj-nasos-wilo-rexa-uni-v05-t08-540-a</t>
        </is>
      </c>
      <c r="Z1814" t="n">
        <v>76375.0</v>
      </c>
      <c r="AB1814" t="inlineStr">
        <is>
          <t>NO_VAT</t>
        </is>
      </c>
      <c r="AC1814" t="inlineStr">
        <is>
          <t/>
        </is>
      </c>
      <c r="AE1814" t="inlineStr">
        <is>
          <t>Поставки будут</t>
        </is>
      </c>
      <c r="AI1814" t="inlineStr">
        <is>
          <t/>
        </is>
      </c>
    </row>
    <row r="1815">
      <c r="A1815" t="inlineStr">
        <is>
          <t/>
        </is>
      </c>
      <c r="B1815" t="inlineStr">
        <is>
          <t/>
        </is>
      </c>
      <c r="C1815" t="inlineStr">
        <is>
          <t>2680263102</t>
        </is>
      </c>
      <c r="D1815" t="inlineStr">
        <is>
          <t>фекальный насос  Wilo REXA UNI V06/M11-523/A</t>
        </is>
      </c>
      <c r="E1815" t="inlineStr">
        <is>
          <t>https://nasoswilo.ru/d/wilo56864_5.png,https://nasoswilo.ru/d/wilo57818_5.png,https://nasoswilo.ru/d/wilo57822_5.png,https://nasoswilo.ru/d/wilo56868_5.png,https://nasoswilo.ru/d/wilo56649_5.png,https://nasoswilo.ru/d/wilo56622_5.png</t>
        </is>
      </c>
      <c r="F1815" t="inlineStr">
        <is>
          <t>Водяные насосы</t>
        </is>
      </c>
      <c r="G1815" t="inlineStr">
        <is>
          <t>Водяные насосы</t>
        </is>
      </c>
      <c r="H1815" t="inlineStr">
        <is>
          <t>Wilo</t>
        </is>
      </c>
      <c r="I1815" t="inlineStr">
        <is>
          <t>4048482757698</t>
        </is>
      </c>
      <c r="J1815" t="inlineStr">
        <is>
          <t>27/56/31</t>
        </is>
      </c>
      <c r="K1815" t="inlineStr">
        <is>
          <t>21</t>
        </is>
      </c>
      <c r="L1815" t="inlineStr">
        <is>
          <t/>
        </is>
      </c>
      <c r="N1815" t="inlineStr">
        <is>
          <t/>
        </is>
      </c>
      <c r="U1815" t="inlineStr">
        <is>
          <t/>
        </is>
      </c>
      <c r="V1815" t="inlineStr">
        <is>
          <t/>
        </is>
      </c>
      <c r="X1815" t="inlineStr">
        <is>
          <t>1970334731</t>
        </is>
      </c>
      <c r="Y1815" t="inlineStr">
        <is>
          <t>https://nasoswilo.ru/magazin/product/fekalnyj-nasos-wilo-rexa-uni-v06-m11-523-a</t>
        </is>
      </c>
      <c r="Z1815" t="n">
        <v>78185.0</v>
      </c>
      <c r="AB1815" t="inlineStr">
        <is>
          <t>NO_VAT</t>
        </is>
      </c>
      <c r="AC1815" t="inlineStr">
        <is>
          <t/>
        </is>
      </c>
      <c r="AE1815" t="inlineStr">
        <is>
          <t>Поставки будут</t>
        </is>
      </c>
      <c r="AI1815" t="inlineStr">
        <is>
          <t/>
        </is>
      </c>
    </row>
    <row r="1816">
      <c r="A1816" t="inlineStr">
        <is>
          <t/>
        </is>
      </c>
      <c r="B1816" t="inlineStr">
        <is>
          <t/>
        </is>
      </c>
      <c r="C1816" t="inlineStr">
        <is>
          <t>2680263302</t>
        </is>
      </c>
      <c r="D1816" t="inlineStr">
        <is>
          <t>фекальный насос  Wilo REXA UNI V06/T15-540</t>
        </is>
      </c>
      <c r="E1816" t="inlineStr">
        <is>
          <t>https://nasoswilo.ru/d/wilo56864_5.png,https://nasoswilo.ru/d/wilo57818_5.png,https://nasoswilo.ru/d/wilo57822_5.png,https://nasoswilo.ru/d/wilo56868_5.png,https://nasoswilo.ru/d/wilo56649_5.png,https://nasoswilo.ru/d/wilo56622_5.png</t>
        </is>
      </c>
      <c r="F1816" t="inlineStr">
        <is>
          <t>Водяные насосы</t>
        </is>
      </c>
      <c r="G1816" t="inlineStr">
        <is>
          <t>Водяные насосы</t>
        </is>
      </c>
      <c r="H1816" t="inlineStr">
        <is>
          <t>Wilo</t>
        </is>
      </c>
      <c r="I1816" t="inlineStr">
        <is>
          <t>4048482757940</t>
        </is>
      </c>
      <c r="J1816" t="inlineStr">
        <is>
          <t>27/56/31</t>
        </is>
      </c>
      <c r="K1816" t="inlineStr">
        <is>
          <t>23</t>
        </is>
      </c>
      <c r="L1816" t="inlineStr">
        <is>
          <t/>
        </is>
      </c>
      <c r="N1816" t="inlineStr">
        <is>
          <t/>
        </is>
      </c>
      <c r="U1816" t="inlineStr">
        <is>
          <t/>
        </is>
      </c>
      <c r="V1816" t="inlineStr">
        <is>
          <t/>
        </is>
      </c>
      <c r="X1816" t="inlineStr">
        <is>
          <t>663368318</t>
        </is>
      </c>
      <c r="Y1816" t="inlineStr">
        <is>
          <t>https://nasoswilo.ru/magazin/product/fekalnyj-nasos-wilo-rexa-uni-v06-t15-540</t>
        </is>
      </c>
      <c r="Z1816" t="n">
        <v>81693.0</v>
      </c>
      <c r="AB1816" t="inlineStr">
        <is>
          <t>NO_VAT</t>
        </is>
      </c>
      <c r="AC1816" t="inlineStr">
        <is>
          <t/>
        </is>
      </c>
      <c r="AE1816" t="inlineStr">
        <is>
          <t>Поставки будут</t>
        </is>
      </c>
      <c r="AI1816" t="inlineStr">
        <is>
          <t/>
        </is>
      </c>
    </row>
    <row r="1817">
      <c r="A1817" t="inlineStr">
        <is>
          <t/>
        </is>
      </c>
      <c r="B1817" t="inlineStr">
        <is>
          <t/>
        </is>
      </c>
      <c r="C1817" t="inlineStr">
        <is>
          <t>2680263502</t>
        </is>
      </c>
      <c r="D1817" t="inlineStr">
        <is>
          <t>фекальный насос  Wilo REXA UNI V06/M15-523/P</t>
        </is>
      </c>
      <c r="E1817" t="inlineStr">
        <is>
          <t>https://nasoswilo.ru/d/wilo56864_5.png,https://nasoswilo.ru/d/wilo57818_5.png,https://nasoswilo.ru/d/wilo57822_5.png,https://nasoswilo.ru/d/wilo56868_5.png,https://nasoswilo.ru/d/wilo56649_5.png,https://nasoswilo.ru/d/wilo56622_5.png</t>
        </is>
      </c>
      <c r="F1817" t="inlineStr">
        <is>
          <t>Водяные насосы</t>
        </is>
      </c>
      <c r="G1817" t="inlineStr">
        <is>
          <t>Водяные насосы</t>
        </is>
      </c>
      <c r="H1817" t="inlineStr">
        <is>
          <t>Wilo</t>
        </is>
      </c>
      <c r="I1817" t="inlineStr">
        <is>
          <t>4048482757926</t>
        </is>
      </c>
      <c r="J1817" t="inlineStr">
        <is>
          <t>27/56/31</t>
        </is>
      </c>
      <c r="K1817" t="inlineStr">
        <is>
          <t>20</t>
        </is>
      </c>
      <c r="L1817" t="inlineStr">
        <is>
          <t/>
        </is>
      </c>
      <c r="N1817" t="inlineStr">
        <is>
          <t/>
        </is>
      </c>
      <c r="U1817" t="inlineStr">
        <is>
          <t/>
        </is>
      </c>
      <c r="V1817" t="inlineStr">
        <is>
          <t/>
        </is>
      </c>
      <c r="X1817" t="inlineStr">
        <is>
          <t>663367430</t>
        </is>
      </c>
      <c r="Y1817" t="inlineStr">
        <is>
          <t>https://nasoswilo.ru/magazin/product/fekalnyj-nasos-wilo-rexa-uni-v06-m15-523-p</t>
        </is>
      </c>
      <c r="Z1817" t="n">
        <v>83163.0</v>
      </c>
      <c r="AB1817" t="inlineStr">
        <is>
          <t>NO_VAT</t>
        </is>
      </c>
      <c r="AC1817" t="inlineStr">
        <is>
          <t/>
        </is>
      </c>
      <c r="AE1817" t="inlineStr">
        <is>
          <t>Поставки будут</t>
        </is>
      </c>
      <c r="AI1817" t="inlineStr">
        <is>
          <t/>
        </is>
      </c>
    </row>
    <row r="1818">
      <c r="A1818" t="inlineStr">
        <is>
          <t/>
        </is>
      </c>
      <c r="B1818" t="inlineStr">
        <is>
          <t/>
        </is>
      </c>
      <c r="C1818" t="inlineStr">
        <is>
          <t>2680263702</t>
        </is>
      </c>
      <c r="D1818" t="inlineStr">
        <is>
          <t>фекальный насос  Wilo REXA UNI V06/M15-523/A</t>
        </is>
      </c>
      <c r="E1818" t="inlineStr">
        <is>
          <t>https://nasoswilo.ru/d/wilo56864_5.png,https://nasoswilo.ru/d/wilo57818_5.png,https://nasoswilo.ru/d/wilo57822_5.png,https://nasoswilo.ru/d/wilo56868_5.png,https://nasoswilo.ru/d/wilo56649_5.png,https://nasoswilo.ru/d/wilo56622_5.png</t>
        </is>
      </c>
      <c r="F1818" t="inlineStr">
        <is>
          <t>Водяные насосы</t>
        </is>
      </c>
      <c r="G1818" t="inlineStr">
        <is>
          <t>Водяные насосы</t>
        </is>
      </c>
      <c r="H1818" t="inlineStr">
        <is>
          <t>Wilo</t>
        </is>
      </c>
      <c r="I1818" t="inlineStr">
        <is>
          <t>4048482757933</t>
        </is>
      </c>
      <c r="J1818" t="inlineStr">
        <is>
          <t>27/56/31</t>
        </is>
      </c>
      <c r="K1818" t="inlineStr">
        <is>
          <t>21</t>
        </is>
      </c>
      <c r="L1818" t="inlineStr">
        <is>
          <t/>
        </is>
      </c>
      <c r="N1818" t="inlineStr">
        <is>
          <t/>
        </is>
      </c>
      <c r="U1818" t="inlineStr">
        <is>
          <t/>
        </is>
      </c>
      <c r="V1818" t="inlineStr">
        <is>
          <t/>
        </is>
      </c>
      <c r="X1818" t="inlineStr">
        <is>
          <t>662956908</t>
        </is>
      </c>
      <c r="Y1818" t="inlineStr">
        <is>
          <t>https://nasoswilo.ru/magazin/product/fekalnyj-nasos-wilo-rexa-uni-v06-m15-523-a</t>
        </is>
      </c>
      <c r="Z1818" t="n">
        <v>86558.0</v>
      </c>
      <c r="AB1818" t="inlineStr">
        <is>
          <t>NO_VAT</t>
        </is>
      </c>
      <c r="AC1818" t="inlineStr">
        <is>
          <t/>
        </is>
      </c>
      <c r="AE1818" t="inlineStr">
        <is>
          <t>Поставки будут</t>
        </is>
      </c>
      <c r="AI1818" t="inlineStr">
        <is>
          <t/>
        </is>
      </c>
    </row>
    <row r="1819">
      <c r="A1819" t="inlineStr">
        <is>
          <t/>
        </is>
      </c>
      <c r="B1819" t="inlineStr">
        <is>
          <t/>
        </is>
      </c>
      <c r="C1819" t="inlineStr">
        <is>
          <t>2680263902</t>
        </is>
      </c>
      <c r="D1819" t="inlineStr">
        <is>
          <t>фекальный насос  Wilo REXA UNI V06/T25-540</t>
        </is>
      </c>
      <c r="E1819" t="inlineStr">
        <is>
          <t>https://nasoswilo.ru/d/wilo56864_5.png,https://nasoswilo.ru/d/wilo57818_5.png,https://nasoswilo.ru/d/wilo57822_5.png,https://nasoswilo.ru/d/wilo56868_5.png,https://nasoswilo.ru/d/wilo56649_5.png,https://nasoswilo.ru/d/wilo56622_5.png</t>
        </is>
      </c>
      <c r="F1819" t="inlineStr">
        <is>
          <t>Водяные насосы</t>
        </is>
      </c>
      <c r="G1819" t="inlineStr">
        <is>
          <t>Водяные насосы</t>
        </is>
      </c>
      <c r="H1819" t="inlineStr">
        <is>
          <t>Wilo</t>
        </is>
      </c>
      <c r="I1819" t="inlineStr">
        <is>
          <t>4048482757964</t>
        </is>
      </c>
      <c r="J1819" t="inlineStr">
        <is>
          <t>27/65/31</t>
        </is>
      </c>
      <c r="K1819" t="inlineStr">
        <is>
          <t>28</t>
        </is>
      </c>
      <c r="L1819" t="inlineStr">
        <is>
          <t/>
        </is>
      </c>
      <c r="N1819" t="inlineStr">
        <is>
          <t/>
        </is>
      </c>
      <c r="U1819" t="inlineStr">
        <is>
          <t/>
        </is>
      </c>
      <c r="V1819" t="inlineStr">
        <is>
          <t/>
        </is>
      </c>
      <c r="X1819" t="inlineStr">
        <is>
          <t>158326952</t>
        </is>
      </c>
      <c r="Y1819" t="inlineStr">
        <is>
          <t>https://nasoswilo.ru/magazin/product/fekalnyj-nasos-wilo-rexa-uni-v06-t25-540</t>
        </is>
      </c>
      <c r="Z1819" t="n">
        <v>97873.0</v>
      </c>
      <c r="AB1819" t="inlineStr">
        <is>
          <t>NO_VAT</t>
        </is>
      </c>
      <c r="AC1819" t="inlineStr">
        <is>
          <t/>
        </is>
      </c>
      <c r="AE1819" t="inlineStr">
        <is>
          <t>Поставки будут</t>
        </is>
      </c>
      <c r="AI1819" t="inlineStr">
        <is>
          <t/>
        </is>
      </c>
    </row>
    <row r="1820">
      <c r="A1820" t="inlineStr">
        <is>
          <t/>
        </is>
      </c>
      <c r="B1820" t="inlineStr">
        <is>
          <t/>
        </is>
      </c>
      <c r="C1820" t="inlineStr">
        <is>
          <t>2680264102</t>
        </is>
      </c>
      <c r="D1820" t="inlineStr">
        <is>
          <t>фекальный насос  Wilo REXA UNI V06/T11-540/A</t>
        </is>
      </c>
      <c r="E1820" t="inlineStr">
        <is>
          <t>https://nasoswilo.ru/d/wilo56864_5.png,https://nasoswilo.ru/d/wilo57818_5.png,https://nasoswilo.ru/d/wilo57822_5.png,https://nasoswilo.ru/d/wilo56868_5.png,https://nasoswilo.ru/d/wilo56649_5.png,https://nasoswilo.ru/d/wilo56622_5.png</t>
        </is>
      </c>
      <c r="F1820" t="inlineStr">
        <is>
          <t>Водяные насосы</t>
        </is>
      </c>
      <c r="G1820" t="inlineStr">
        <is>
          <t>Водяные насосы</t>
        </is>
      </c>
      <c r="H1820" t="inlineStr">
        <is>
          <t>Wilo</t>
        </is>
      </c>
      <c r="I1820" t="inlineStr">
        <is>
          <t>4048482757919</t>
        </is>
      </c>
      <c r="J1820" t="inlineStr">
        <is>
          <t>27/56/31</t>
        </is>
      </c>
      <c r="K1820" t="inlineStr">
        <is>
          <t>23</t>
        </is>
      </c>
      <c r="L1820" t="inlineStr">
        <is>
          <t/>
        </is>
      </c>
      <c r="N1820" t="inlineStr">
        <is>
          <t/>
        </is>
      </c>
      <c r="U1820" t="inlineStr">
        <is>
          <t/>
        </is>
      </c>
      <c r="V1820" t="inlineStr">
        <is>
          <t/>
        </is>
      </c>
      <c r="X1820" t="inlineStr">
        <is>
          <t>663366409</t>
        </is>
      </c>
      <c r="Y1820" t="inlineStr">
        <is>
          <t>https://nasoswilo.ru/magazin/product/fekalnyj-nasos-wilo-rexa-uni-v06-t11-540-a</t>
        </is>
      </c>
      <c r="Z1820" t="n">
        <v>97986.0</v>
      </c>
      <c r="AB1820" t="inlineStr">
        <is>
          <t>NO_VAT</t>
        </is>
      </c>
      <c r="AC1820" t="inlineStr">
        <is>
          <t/>
        </is>
      </c>
      <c r="AE1820" t="inlineStr">
        <is>
          <t>Поставки будут</t>
        </is>
      </c>
      <c r="AI1820" t="inlineStr">
        <is>
          <t/>
        </is>
      </c>
    </row>
    <row r="1821">
      <c r="A1821" t="inlineStr">
        <is>
          <t/>
        </is>
      </c>
      <c r="B1821" t="inlineStr">
        <is>
          <t/>
        </is>
      </c>
      <c r="C1821" t="inlineStr">
        <is>
          <t>2680264302</t>
        </is>
      </c>
      <c r="D1821" t="inlineStr">
        <is>
          <t>фекальный насос  Wilo REXA UNI V06/T15-540/A</t>
        </is>
      </c>
      <c r="E1821" t="inlineStr">
        <is>
          <t>https://nasoswilo.ru/d/wilo56864_5.png,https://nasoswilo.ru/d/wilo57818_5.png,https://nasoswilo.ru/d/wilo57822_5.png,https://nasoswilo.ru/d/wilo56868_5.png,https://nasoswilo.ru/d/wilo56649_5.png,https://nasoswilo.ru/d/wilo56622_5.png</t>
        </is>
      </c>
      <c r="F1821" t="inlineStr">
        <is>
          <t>Водяные насосы</t>
        </is>
      </c>
      <c r="G1821" t="inlineStr">
        <is>
          <t>Водяные насосы</t>
        </is>
      </c>
      <c r="H1821" t="inlineStr">
        <is>
          <t>Wilo</t>
        </is>
      </c>
      <c r="I1821" t="inlineStr">
        <is>
          <t>4048482757957</t>
        </is>
      </c>
      <c r="J1821" t="inlineStr">
        <is>
          <t>27/65/31</t>
        </is>
      </c>
      <c r="K1821" t="inlineStr">
        <is>
          <t>25</t>
        </is>
      </c>
      <c r="L1821" t="inlineStr">
        <is>
          <t/>
        </is>
      </c>
      <c r="N1821" t="inlineStr">
        <is>
          <t/>
        </is>
      </c>
      <c r="U1821" t="inlineStr">
        <is>
          <t/>
        </is>
      </c>
      <c r="V1821" t="inlineStr">
        <is>
          <t/>
        </is>
      </c>
      <c r="X1821" t="inlineStr">
        <is>
          <t>663366414</t>
        </is>
      </c>
      <c r="Y1821" t="inlineStr">
        <is>
          <t>https://nasoswilo.ru/magazin/product/fekalnyj-nasos-wilo-rexa-uni-v06-t15-540-a</t>
        </is>
      </c>
      <c r="Z1821" t="n">
        <v>98552.0</v>
      </c>
      <c r="AB1821" t="inlineStr">
        <is>
          <t>NO_VAT</t>
        </is>
      </c>
      <c r="AC1821" t="inlineStr">
        <is>
          <t/>
        </is>
      </c>
      <c r="AE1821" t="inlineStr">
        <is>
          <t>Поставки будут</t>
        </is>
      </c>
      <c r="AI1821" t="inlineStr">
        <is>
          <t/>
        </is>
      </c>
    </row>
    <row r="1822">
      <c r="A182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2" t="inlineStr">
        <is>
          <t>Не указаны вес или габариты:Вес и габариты нужны, чтобы мы могли правильно рассчитать условия хранения или доставки.</t>
        </is>
      </c>
      <c r="C1822" t="inlineStr">
        <is>
          <t>2680264502</t>
        </is>
      </c>
      <c r="D1822" t="inlineStr">
        <is>
          <t>Фекальный насос Wilo REXA UNI V05B/M04-523/A</t>
        </is>
      </c>
      <c r="E1822" t="inlineStr">
        <is>
          <t>https://nasoswilo.ru/d/wilo56864_5.png,https://nasoswilo.ru/d/screenshot-1-1607990272.jpg,https://nasoswilo.ru/d/screenshot-2-1607990293.jpg</t>
        </is>
      </c>
      <c r="F1822" t="inlineStr">
        <is>
          <t>Водяные насосы</t>
        </is>
      </c>
      <c r="G1822" t="inlineStr">
        <is>
          <t>Водяные насосы</t>
        </is>
      </c>
      <c r="H1822" t="inlineStr">
        <is>
          <t>Wilo</t>
        </is>
      </c>
      <c r="I1822" t="inlineStr">
        <is>
          <t>2680264502</t>
        </is>
      </c>
      <c r="L1822" t="inlineStr">
        <is>
          <t/>
        </is>
      </c>
      <c r="N1822" t="inlineStr">
        <is>
          <t/>
        </is>
      </c>
      <c r="U1822" t="inlineStr">
        <is>
          <t/>
        </is>
      </c>
      <c r="V1822" t="inlineStr">
        <is>
          <t/>
        </is>
      </c>
      <c r="X1822" t="inlineStr">
        <is>
          <t>101385109191</t>
        </is>
      </c>
      <c r="Y1822" t="inlineStr">
        <is>
          <t>https://nasoswilo.ru/magazin/product/fekalnyj-nasos-wilo-rexa-uni-v05b-m04-523-a</t>
        </is>
      </c>
      <c r="Z1822" t="n">
        <v>44014.0</v>
      </c>
      <c r="AB1822" t="inlineStr">
        <is>
          <t>NO_VAT</t>
        </is>
      </c>
      <c r="AC1822" t="inlineStr">
        <is>
          <t/>
        </is>
      </c>
      <c r="AE1822" t="inlineStr">
        <is>
          <t>Поставки будут</t>
        </is>
      </c>
      <c r="AI1822" t="inlineStr">
        <is>
          <t/>
        </is>
      </c>
    </row>
    <row r="1823">
      <c r="A182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3" t="inlineStr">
        <is>
          <t>Не указаны вес или габариты:Вес и габариты нужны, чтобы мы могли правильно рассчитать условия хранения или доставки.</t>
        </is>
      </c>
      <c r="C1823" t="inlineStr">
        <is>
          <t>2680264702</t>
        </is>
      </c>
      <c r="D1823" t="inlineStr">
        <is>
          <t>Фекальный насос Wilo REXA UNI V06B/T25-540</t>
        </is>
      </c>
      <c r="E1823" t="inlineStr">
        <is>
          <t>https://nasoswilo.ru/d/wilo56864_5.png,https://nasoswilo.ru/d/screenshot-1-1607991152.jpg,https://nasoswilo.ru/d/screenshot-2-1607991154.jpg</t>
        </is>
      </c>
      <c r="F1823" t="inlineStr">
        <is>
          <t>Водяные насосы</t>
        </is>
      </c>
      <c r="G1823" t="inlineStr">
        <is>
          <t>Водяные насосы</t>
        </is>
      </c>
      <c r="H1823" t="inlineStr">
        <is>
          <t>Wilo</t>
        </is>
      </c>
      <c r="I1823" t="inlineStr">
        <is>
          <t>2680264702</t>
        </is>
      </c>
      <c r="L1823" t="inlineStr">
        <is>
          <t/>
        </is>
      </c>
      <c r="N1823" t="inlineStr">
        <is>
          <t/>
        </is>
      </c>
      <c r="U1823" t="inlineStr">
        <is>
          <t/>
        </is>
      </c>
      <c r="V1823" t="inlineStr">
        <is>
          <t/>
        </is>
      </c>
      <c r="X1823" t="inlineStr">
        <is>
          <t>101385112125</t>
        </is>
      </c>
      <c r="Y1823" t="inlineStr">
        <is>
          <t>https://nasoswilo.ru/magazin/product/fekalnyj-nasos-wilo-rexa-uni-v06b-t25-540</t>
        </is>
      </c>
      <c r="Z1823" t="n">
        <v>53406.0</v>
      </c>
      <c r="AB1823" t="inlineStr">
        <is>
          <t>NO_VAT</t>
        </is>
      </c>
      <c r="AC1823" t="inlineStr">
        <is>
          <t/>
        </is>
      </c>
      <c r="AE1823" t="inlineStr">
        <is>
          <t>Поставки будут</t>
        </is>
      </c>
      <c r="AI1823" t="inlineStr">
        <is>
          <t/>
        </is>
      </c>
    </row>
    <row r="1824">
      <c r="A182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4" t="inlineStr">
        <is>
          <t>Не указаны вес или габариты:Вес и габариты нужны, чтобы мы могли правильно рассчитать условия хранения или доставки.</t>
        </is>
      </c>
      <c r="C1824" t="inlineStr">
        <is>
          <t>2680264902</t>
        </is>
      </c>
      <c r="D1824" t="inlineStr">
        <is>
          <t>Фекальный насос Wilo REXA UNI V06B/T15-540</t>
        </is>
      </c>
      <c r="E1824" t="inlineStr">
        <is>
          <t>https://nasoswilo.ru/d/wilo56864_5.png,https://nasoswilo.ru/d/screenshot-1-1607991152.jpg,https://nasoswilo.ru/d/screenshot-2-1607991154.jpg</t>
        </is>
      </c>
      <c r="F1824" t="inlineStr">
        <is>
          <t>Водяные насосы</t>
        </is>
      </c>
      <c r="G1824" t="inlineStr">
        <is>
          <t>Водяные насосы</t>
        </is>
      </c>
      <c r="H1824" t="inlineStr">
        <is>
          <t>Wilo</t>
        </is>
      </c>
      <c r="I1824" t="inlineStr">
        <is>
          <t>2680264902</t>
        </is>
      </c>
      <c r="L1824" t="inlineStr">
        <is>
          <t/>
        </is>
      </c>
      <c r="N1824" t="inlineStr">
        <is>
          <t/>
        </is>
      </c>
      <c r="U1824" t="inlineStr">
        <is>
          <t/>
        </is>
      </c>
      <c r="V1824" t="inlineStr">
        <is>
          <t/>
        </is>
      </c>
      <c r="X1824" t="inlineStr">
        <is>
          <t>101385111116</t>
        </is>
      </c>
      <c r="Y1824" t="inlineStr">
        <is>
          <t>https://nasoswilo.ru/magazin/product/fekalnyj-nasos-wilo-rexa-uni-v06b-t15-540</t>
        </is>
      </c>
      <c r="Z1824" t="n">
        <v>77937.0</v>
      </c>
      <c r="AB1824" t="inlineStr">
        <is>
          <t>NO_VAT</t>
        </is>
      </c>
      <c r="AC1824" t="inlineStr">
        <is>
          <t/>
        </is>
      </c>
      <c r="AE1824" t="inlineStr">
        <is>
          <t>Поставки будут</t>
        </is>
      </c>
      <c r="AI1824" t="inlineStr">
        <is>
          <t/>
        </is>
      </c>
    </row>
    <row r="1825">
      <c r="A18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5" t="inlineStr">
        <is>
          <t>Не указаны вес или габариты:Вес и габариты нужны, чтобы мы могли правильно рассчитать условия хранения или доставки.</t>
        </is>
      </c>
      <c r="C1825" t="inlineStr">
        <is>
          <t>2680265102</t>
        </is>
      </c>
      <c r="D1825" t="inlineStr">
        <is>
          <t>Фекальный насос Wilo REXA UNI V05B/T06-540</t>
        </is>
      </c>
      <c r="E1825" t="inlineStr">
        <is>
          <t>https://nasoswilo.ru/d/wilo56864_5.png,https://nasoswilo.ru/d/screenshot-1-1607991194.jpg,https://nasoswilo.ru/d/screenshot-2-1607991195.jpg</t>
        </is>
      </c>
      <c r="F1825" t="inlineStr">
        <is>
          <t>Водяные насосы</t>
        </is>
      </c>
      <c r="G1825" t="inlineStr">
        <is>
          <t>Водяные насосы</t>
        </is>
      </c>
      <c r="H1825" t="inlineStr">
        <is>
          <t>Wilo</t>
        </is>
      </c>
      <c r="I1825" t="inlineStr">
        <is>
          <t>2680265102</t>
        </is>
      </c>
      <c r="L1825" t="inlineStr">
        <is>
          <t/>
        </is>
      </c>
      <c r="N1825" t="inlineStr">
        <is>
          <t/>
        </is>
      </c>
      <c r="U1825" t="inlineStr">
        <is>
          <t/>
        </is>
      </c>
      <c r="V1825" t="inlineStr">
        <is>
          <t/>
        </is>
      </c>
      <c r="X1825" t="inlineStr">
        <is>
          <t>101385112123</t>
        </is>
      </c>
      <c r="Y1825" t="inlineStr">
        <is>
          <t>https://nasoswilo.ru/magazin/product/fekalnyj-nasos-wilo-rexa-uni-v05b-t06-540</t>
        </is>
      </c>
      <c r="Z1825" t="n">
        <v>41865.0</v>
      </c>
      <c r="AB1825" t="inlineStr">
        <is>
          <t>NO_VAT</t>
        </is>
      </c>
      <c r="AC1825" t="inlineStr">
        <is>
          <t/>
        </is>
      </c>
      <c r="AE1825" t="inlineStr">
        <is>
          <t>Поставки будут</t>
        </is>
      </c>
      <c r="AI1825" t="inlineStr">
        <is>
          <t/>
        </is>
      </c>
    </row>
    <row r="1826">
      <c r="A182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6" t="inlineStr">
        <is>
          <t>Не указаны вес или габариты:Вес и габариты нужны, чтобы мы могли правильно рассчитать условия хранения или доставки.</t>
        </is>
      </c>
      <c r="C1826" t="inlineStr">
        <is>
          <t>2680265302</t>
        </is>
      </c>
      <c r="D1826" t="inlineStr">
        <is>
          <t>Фекальный насос Wilo REXA UNI V05B/M06-523/A</t>
        </is>
      </c>
      <c r="E1826" t="inlineStr">
        <is>
          <t>https://nasoswilo.ru/d/wilo56864_5.png,https://nasoswilo.ru/d/screenshot-2-1607990293.jpg,https://nasoswilo.ru/d/screenshot-1-1607990272.jpg</t>
        </is>
      </c>
      <c r="F1826" t="inlineStr">
        <is>
          <t>Водяные насосы</t>
        </is>
      </c>
      <c r="G1826" t="inlineStr">
        <is>
          <t>Водяные насосы</t>
        </is>
      </c>
      <c r="H1826" t="inlineStr">
        <is>
          <t>Wilo</t>
        </is>
      </c>
      <c r="I1826" t="inlineStr">
        <is>
          <t>2680265302</t>
        </is>
      </c>
      <c r="L1826" t="inlineStr">
        <is>
          <t/>
        </is>
      </c>
      <c r="N1826" t="inlineStr">
        <is>
          <t/>
        </is>
      </c>
      <c r="U1826" t="inlineStr">
        <is>
          <t/>
        </is>
      </c>
      <c r="V1826" t="inlineStr">
        <is>
          <t/>
        </is>
      </c>
      <c r="X1826" t="inlineStr">
        <is>
          <t>101385112137</t>
        </is>
      </c>
      <c r="Y1826" t="inlineStr">
        <is>
          <t>https://nasoswilo.ru/magazin/product/fekalnyj-nasos-wilo-rexa-uni-v05b-m06-523-a</t>
        </is>
      </c>
      <c r="Z1826" t="n">
        <v>44014.0</v>
      </c>
      <c r="AB1826" t="inlineStr">
        <is>
          <t>NO_VAT</t>
        </is>
      </c>
      <c r="AC1826" t="inlineStr">
        <is>
          <t/>
        </is>
      </c>
      <c r="AE1826" t="inlineStr">
        <is>
          <t>Поставки будут</t>
        </is>
      </c>
      <c r="AI1826" t="inlineStr">
        <is>
          <t/>
        </is>
      </c>
    </row>
    <row r="1827">
      <c r="A182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7" t="inlineStr">
        <is>
          <t>Не указаны вес или габариты:Вес и габариты нужны, чтобы мы могли правильно рассчитать условия хранения или доставки.</t>
        </is>
      </c>
      <c r="C1827" t="inlineStr">
        <is>
          <t>2680265502</t>
        </is>
      </c>
      <c r="D1827" t="inlineStr">
        <is>
          <t>Фекальный насос Wilo REXA UNI V06B/T11-540</t>
        </is>
      </c>
      <c r="E1827" t="inlineStr">
        <is>
          <t>https://nasoswilo.ru/d/wilo56864_5.png,https://nasoswilo.ru/d/screenshot-2-1607991154.jpg,https://nasoswilo.ru/d/screenshot-1-1607991152.jpg</t>
        </is>
      </c>
      <c r="F1827" t="inlineStr">
        <is>
          <t>Водяные насосы</t>
        </is>
      </c>
      <c r="G1827" t="inlineStr">
        <is>
          <t>Водяные насосы</t>
        </is>
      </c>
      <c r="H1827" t="inlineStr">
        <is>
          <t>Wilo</t>
        </is>
      </c>
      <c r="I1827" t="inlineStr">
        <is>
          <t>2680265502</t>
        </is>
      </c>
      <c r="L1827" t="inlineStr">
        <is>
          <t/>
        </is>
      </c>
      <c r="N1827" t="inlineStr">
        <is>
          <t/>
        </is>
      </c>
      <c r="U1827" t="inlineStr">
        <is>
          <t/>
        </is>
      </c>
      <c r="V1827" t="inlineStr">
        <is>
          <t/>
        </is>
      </c>
      <c r="X1827" t="inlineStr">
        <is>
          <t>101385112132</t>
        </is>
      </c>
      <c r="Y1827" t="inlineStr">
        <is>
          <t>https://nasoswilo.ru/magazin/product/fekalnyj-nasos-wilo-rexa-uni-v06b-t11-540</t>
        </is>
      </c>
      <c r="Z1827" t="n">
        <v>50690.0</v>
      </c>
      <c r="AB1827" t="inlineStr">
        <is>
          <t>NO_VAT</t>
        </is>
      </c>
      <c r="AC1827" t="inlineStr">
        <is>
          <t/>
        </is>
      </c>
      <c r="AE1827" t="inlineStr">
        <is>
          <t>Поставки будут</t>
        </is>
      </c>
      <c r="AI1827" t="inlineStr">
        <is>
          <t/>
        </is>
      </c>
    </row>
    <row r="1828">
      <c r="A182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8" t="inlineStr">
        <is>
          <t>Не указаны вес или габариты:Вес и габариты нужны, чтобы мы могли правильно рассчитать условия хранения или доставки.</t>
        </is>
      </c>
      <c r="C1828" t="inlineStr">
        <is>
          <t>2680265702</t>
        </is>
      </c>
      <c r="D1828" t="inlineStr">
        <is>
          <t>Фекальный насос Wilo REXA UNI V06B/M11-523/A</t>
        </is>
      </c>
      <c r="E1828" t="inlineStr">
        <is>
          <t>https://nasoswilo.ru/d/wilo56864_5.png,https://nasoswilo.ru/d/screenshot-2-1607991154.jpg,https://nasoswilo.ru/d/screenshot-1-1607991152.jpg</t>
        </is>
      </c>
      <c r="F1828" t="inlineStr">
        <is>
          <t>Водяные насосы</t>
        </is>
      </c>
      <c r="G1828" t="inlineStr">
        <is>
          <t>Водяные насосы</t>
        </is>
      </c>
      <c r="H1828" t="inlineStr">
        <is>
          <t>Wilo</t>
        </is>
      </c>
      <c r="I1828" t="inlineStr">
        <is>
          <t>2680265702</t>
        </is>
      </c>
      <c r="L1828" t="inlineStr">
        <is>
          <t/>
        </is>
      </c>
      <c r="N1828" t="inlineStr">
        <is>
          <t/>
        </is>
      </c>
      <c r="U1828" t="inlineStr">
        <is>
          <t/>
        </is>
      </c>
      <c r="V1828" t="inlineStr">
        <is>
          <t/>
        </is>
      </c>
      <c r="X1828" t="inlineStr">
        <is>
          <t>101385112141</t>
        </is>
      </c>
      <c r="Y1828" t="inlineStr">
        <is>
          <t>https://nasoswilo.ru/magazin/product/fekalnyj-nasos-wilo-rexa-uni-v06b-m11-523-a</t>
        </is>
      </c>
      <c r="Z1828" t="n">
        <v>53066.0</v>
      </c>
      <c r="AB1828" t="inlineStr">
        <is>
          <t>NO_VAT</t>
        </is>
      </c>
      <c r="AC1828" t="inlineStr">
        <is>
          <t/>
        </is>
      </c>
      <c r="AE1828" t="inlineStr">
        <is>
          <t>Поставки будут</t>
        </is>
      </c>
      <c r="AI1828" t="inlineStr">
        <is>
          <t/>
        </is>
      </c>
    </row>
    <row r="1829">
      <c r="A182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29" t="inlineStr">
        <is>
          <t>Не указаны вес или габариты:Вес и габариты нужны, чтобы мы могли правильно рассчитать условия хранения или доставки.</t>
        </is>
      </c>
      <c r="C1829" t="inlineStr">
        <is>
          <t>2680265902</t>
        </is>
      </c>
      <c r="D1829" t="inlineStr">
        <is>
          <t>Фекальный насос Wilo REXA UNI V06B/M15-523/A</t>
        </is>
      </c>
      <c r="E1829" t="inlineStr">
        <is>
          <t>https://nasoswilo.ru/d/wilo56864_5.png,https://nasoswilo.ru/d/screenshot-2-1607991154.jpg,https://nasoswilo.ru/d/screenshot-1-1607991152.jpg</t>
        </is>
      </c>
      <c r="F1829" t="inlineStr">
        <is>
          <t>Водяные насосы</t>
        </is>
      </c>
      <c r="G1829" t="inlineStr">
        <is>
          <t>Водяные насосы</t>
        </is>
      </c>
      <c r="H1829" t="inlineStr">
        <is>
          <t>Wilo</t>
        </is>
      </c>
      <c r="I1829" t="inlineStr">
        <is>
          <t>2680265902</t>
        </is>
      </c>
      <c r="L1829" t="inlineStr">
        <is>
          <t/>
        </is>
      </c>
      <c r="N1829" t="inlineStr">
        <is>
          <t/>
        </is>
      </c>
      <c r="U1829" t="inlineStr">
        <is>
          <t/>
        </is>
      </c>
      <c r="V1829" t="inlineStr">
        <is>
          <t/>
        </is>
      </c>
      <c r="X1829" t="inlineStr">
        <is>
          <t>101385111149</t>
        </is>
      </c>
      <c r="Y1829" t="inlineStr">
        <is>
          <t>https://nasoswilo.ru/magazin/product/fekalnyj-nasos-wilo-rexa-uni-v06b-m15-523-a</t>
        </is>
      </c>
      <c r="Z1829" t="n">
        <v>53123.0</v>
      </c>
      <c r="AB1829" t="inlineStr">
        <is>
          <t>NO_VAT</t>
        </is>
      </c>
      <c r="AC1829" t="inlineStr">
        <is>
          <t/>
        </is>
      </c>
      <c r="AE1829" t="inlineStr">
        <is>
          <t>Поставки будут</t>
        </is>
      </c>
      <c r="AI1829" t="inlineStr">
        <is>
          <t/>
        </is>
      </c>
    </row>
    <row r="1830">
      <c r="A183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30" t="inlineStr">
        <is>
          <t>Не указаны вес или габариты:Вес и габариты нужны, чтобы мы могли правильно рассчитать условия хранения или доставки.</t>
        </is>
      </c>
      <c r="C1830" t="inlineStr">
        <is>
          <t>2680266102</t>
        </is>
      </c>
      <c r="D1830" t="inlineStr">
        <is>
          <t>Циркуляционный насос Wilo Stratos PICO 25/1-4</t>
        </is>
      </c>
      <c r="E1830" t="inlineStr">
        <is>
          <t>https://nasoswilo.ru/d/wilo56938_5.png,https://nasoswilo.ru/d/wilo_f_0200002c0001aa2200010092_5.png,https://nasoswilo.ru/d/wilo_f_020000290003175100010092_5.png,https://nasoswilo.ru/d/wilo_f_020000290003157d00010092_5.png,https://nasoswilo.ru/d/wilo_f_02000029000314f300010092_5.png,https://nasoswilo.ru/d/wilo_f_0200002c0003271800010092_5.png,https://nasoswilo.ru/d/wilo_f_020000140000265100030092_5.png</t>
        </is>
      </c>
      <c r="F1830" t="inlineStr">
        <is>
          <t>Водяные насосы</t>
        </is>
      </c>
      <c r="G1830" t="inlineStr">
        <is>
          <t>Водяные насосы</t>
        </is>
      </c>
      <c r="H1830" t="inlineStr">
        <is>
          <t>Wilo</t>
        </is>
      </c>
      <c r="I1830" t="inlineStr">
        <is>
          <t>2680266102</t>
        </is>
      </c>
      <c r="L1830" t="inlineStr">
        <is>
          <t/>
        </is>
      </c>
      <c r="N1830" t="inlineStr">
        <is>
          <t/>
        </is>
      </c>
      <c r="U1830" t="inlineStr">
        <is>
          <t/>
        </is>
      </c>
      <c r="V1830" t="inlineStr">
        <is>
          <t/>
        </is>
      </c>
      <c r="X1830" t="inlineStr">
        <is>
          <t>101392485594</t>
        </is>
      </c>
      <c r="Y1830" t="inlineStr">
        <is>
          <t>https://nasoswilo.ru/magazin/product/cirkulyacionnyj-nasos-wilo-stratos-pico-25-1-4</t>
        </is>
      </c>
      <c r="Z1830" t="n">
        <v>12065.0</v>
      </c>
      <c r="AB1830" t="inlineStr">
        <is>
          <t>NO_VAT</t>
        </is>
      </c>
      <c r="AC1830" t="inlineStr">
        <is>
          <t/>
        </is>
      </c>
      <c r="AE1830" t="inlineStr">
        <is>
          <t>Поставки будут</t>
        </is>
      </c>
      <c r="AI1830" t="inlineStr">
        <is>
          <t/>
        </is>
      </c>
    </row>
    <row r="1831">
      <c r="A1831" t="inlineStr">
        <is>
          <t/>
        </is>
      </c>
      <c r="B1831" t="inlineStr">
        <is>
          <t/>
        </is>
      </c>
      <c r="C1831" t="inlineStr">
        <is>
          <t>2680266302</t>
        </is>
      </c>
      <c r="D1831" t="inlineStr">
        <is>
          <t>Циркуляционный насос Wilo Stratos PICO 25/1-6</t>
        </is>
      </c>
      <c r="E1831" t="inlineStr">
        <is>
          <t>https://nasoswilo.ru/d/wilo56938_5.png,https://nasoswilo.ru/d/wilo_f_0200002c0001aa2200010092_5.png,https://nasoswilo.ru/d/wilo_f_020000290003175100010092_5.png,https://nasoswilo.ru/d/wilo_f_020000260002c81f00010092_5.png,https://nasoswilo.ru/d/wilo_f_020000260002c8df00010092_5.png,https://nasoswilo.ru/d/wilo_f_0200002c0003268e00010092_5.png,https://nasoswilo.ru/d/wilo_f_020000140000265100030092_5.png</t>
        </is>
      </c>
      <c r="F1831" t="inlineStr">
        <is>
          <t>Водяные насосы</t>
        </is>
      </c>
      <c r="G1831" t="inlineStr">
        <is>
          <t>Водяные насосы</t>
        </is>
      </c>
      <c r="H1831" t="inlineStr">
        <is>
          <t>Wilo</t>
        </is>
      </c>
      <c r="I1831" t="inlineStr">
        <is>
          <t>2680266302</t>
        </is>
      </c>
      <c r="L1831" t="inlineStr">
        <is>
          <t/>
        </is>
      </c>
      <c r="N1831" t="inlineStr">
        <is>
          <t/>
        </is>
      </c>
      <c r="U1831" t="inlineStr">
        <is>
          <t/>
        </is>
      </c>
      <c r="V1831" t="inlineStr">
        <is>
          <t/>
        </is>
      </c>
      <c r="X1831" t="inlineStr">
        <is>
          <t>212820926</t>
        </is>
      </c>
      <c r="Y1831" t="inlineStr">
        <is>
          <t>https://nasoswilo.ru/magazin/product/cirkulyacionnyj-nasos-wilo-stratos-pico-25-1-6</t>
        </is>
      </c>
      <c r="Z1831" t="n">
        <v>15320.0</v>
      </c>
      <c r="AB1831" t="inlineStr">
        <is>
          <t>NO_VAT</t>
        </is>
      </c>
      <c r="AC1831" t="inlineStr">
        <is>
          <t/>
        </is>
      </c>
      <c r="AE1831" t="inlineStr">
        <is>
          <t>Поставки будут</t>
        </is>
      </c>
      <c r="AI1831" t="inlineStr">
        <is>
          <t/>
        </is>
      </c>
    </row>
    <row r="1832">
      <c r="A1832" t="inlineStr">
        <is>
          <t/>
        </is>
      </c>
      <c r="B1832" t="inlineStr">
        <is>
          <t/>
        </is>
      </c>
      <c r="C1832" t="inlineStr">
        <is>
          <t>2680266502</t>
        </is>
      </c>
      <c r="D1832" t="inlineStr">
        <is>
          <t>Циркуляционный насос Wilo Stratos PICO 30/1-4</t>
        </is>
      </c>
      <c r="E1832" t="inlineStr">
        <is>
          <t>https://nasoswilo.ru/d/wilo56938_5.png,https://nasoswilo.ru/d/wilo_f_0200002c0001aa2200010092_5.png,https://nasoswilo.ru/d/wilo_f_020000290003175100010092_5.png,https://nasoswilo.ru/d/wilo_f_020000290003157d00010092_5.png,https://nasoswilo.ru/d/wilo_f_02000029000314f300010092_5.png,https://nasoswilo.ru/d/wilo_f_0200002c0003260400010092_5.png,https://nasoswilo.ru/d/wilo_f_020000140000265100030092_5.png</t>
        </is>
      </c>
      <c r="F1832" t="inlineStr">
        <is>
          <t>Водяные насосы</t>
        </is>
      </c>
      <c r="G1832" t="inlineStr">
        <is>
          <t>Водяные насосы</t>
        </is>
      </c>
      <c r="H1832" t="inlineStr">
        <is>
          <t>Wilo</t>
        </is>
      </c>
      <c r="I1832" t="inlineStr">
        <is>
          <t>4048482098159</t>
        </is>
      </c>
      <c r="J1832" t="inlineStr">
        <is>
          <t>17/18/8</t>
        </is>
      </c>
      <c r="K1832" t="inlineStr">
        <is>
          <t>2</t>
        </is>
      </c>
      <c r="L1832" t="inlineStr">
        <is>
          <t/>
        </is>
      </c>
      <c r="N1832" t="inlineStr">
        <is>
          <t/>
        </is>
      </c>
      <c r="U1832" t="inlineStr">
        <is>
          <t/>
        </is>
      </c>
      <c r="V1832" t="inlineStr">
        <is>
          <t/>
        </is>
      </c>
      <c r="X1832" t="inlineStr">
        <is>
          <t>212822975</t>
        </is>
      </c>
      <c r="Y1832" t="inlineStr">
        <is>
          <t>https://nasoswilo.ru/magazin/product/cirkulyacionnyj-nasos-wilo-stratos-pico-30-1-4</t>
        </is>
      </c>
      <c r="Z1832" t="n">
        <v>14165.0</v>
      </c>
      <c r="AB1832" t="inlineStr">
        <is>
          <t>NO_VAT</t>
        </is>
      </c>
      <c r="AC1832" t="inlineStr">
        <is>
          <t/>
        </is>
      </c>
      <c r="AE1832" t="inlineStr">
        <is>
          <t>Поставки будут</t>
        </is>
      </c>
      <c r="AI1832" t="inlineStr">
        <is>
          <t/>
        </is>
      </c>
    </row>
    <row r="1833">
      <c r="A1833" t="inlineStr">
        <is>
          <t/>
        </is>
      </c>
      <c r="B1833" t="inlineStr">
        <is>
          <t/>
        </is>
      </c>
      <c r="C1833" t="inlineStr">
        <is>
          <t>2680266702</t>
        </is>
      </c>
      <c r="D1833" t="inlineStr">
        <is>
          <t>Циркуляционный насос Wilo Stratos PICO 25/1-4-130</t>
        </is>
      </c>
      <c r="E1833" t="inlineStr">
        <is>
          <t>https://nasoswilo.ru/d/wilo56938_5.png,https://nasoswilo.ru/d/wilo_f_0200002c0001aa2200010092_5.png,https://nasoswilo.ru/d/wilo_f_020000290003175100010092_5.png,https://nasoswilo.ru/d/wilo_f_020000290003157d00010092_5.png,https://nasoswilo.ru/d/wilo_f_02000029000314f300010092_5.png,https://nasoswilo.ru/d/wilo_f_0200002c0003393200010092_5.png,https://nasoswilo.ru/d/wilo_f_020000140000265100030092_5.png</t>
        </is>
      </c>
      <c r="F1833" t="inlineStr">
        <is>
          <t>Водяные насосы</t>
        </is>
      </c>
      <c r="G1833" t="inlineStr">
        <is>
          <t>Водяные насосы</t>
        </is>
      </c>
      <c r="H1833" t="inlineStr">
        <is>
          <t>Wilo</t>
        </is>
      </c>
      <c r="I1833" t="inlineStr">
        <is>
          <t>4048482098173</t>
        </is>
      </c>
      <c r="J1833" t="inlineStr">
        <is>
          <t>17/13/8</t>
        </is>
      </c>
      <c r="K1833" t="inlineStr">
        <is>
          <t>2</t>
        </is>
      </c>
      <c r="L1833" t="inlineStr">
        <is>
          <t/>
        </is>
      </c>
      <c r="N1833" t="inlineStr">
        <is>
          <t/>
        </is>
      </c>
      <c r="U1833" t="inlineStr">
        <is>
          <t/>
        </is>
      </c>
      <c r="V1833" t="inlineStr">
        <is>
          <t/>
        </is>
      </c>
      <c r="X1833" t="inlineStr">
        <is>
          <t>212822978</t>
        </is>
      </c>
      <c r="Y1833" t="inlineStr">
        <is>
          <t>https://nasoswilo.ru/magazin/product/cirkulyacionnyj-nasos-wilo-stratos-pico-25-1-4-130</t>
        </is>
      </c>
      <c r="Z1833" t="n">
        <v>15005.0</v>
      </c>
      <c r="AB1833" t="inlineStr">
        <is>
          <t>NO_VAT</t>
        </is>
      </c>
      <c r="AC1833" t="inlineStr">
        <is>
          <t/>
        </is>
      </c>
      <c r="AE1833" t="inlineStr">
        <is>
          <t>Поставки будут</t>
        </is>
      </c>
      <c r="AI1833" t="inlineStr">
        <is>
          <t/>
        </is>
      </c>
    </row>
    <row r="1834">
      <c r="A1834" t="inlineStr">
        <is>
          <t/>
        </is>
      </c>
      <c r="B1834" t="inlineStr">
        <is>
          <t/>
        </is>
      </c>
      <c r="C1834" t="inlineStr">
        <is>
          <t>2680266902</t>
        </is>
      </c>
      <c r="D1834" t="inlineStr">
        <is>
          <t>Циркуляционный насос Wilo Stratos PICO 30/1-6</t>
        </is>
      </c>
      <c r="E1834" t="inlineStr">
        <is>
          <t>https://nasoswilo.ru/d/wilo56938_5.png,https://nasoswilo.ru/d/wilo_f_0200002c0001aa2200010092_5.png,https://nasoswilo.ru/d/wilo_f_020000290003175100010092_5.png,https://nasoswilo.ru/d/wilo_f_020000260002c81f00010092_5.png,https://nasoswilo.ru/d/wilo_f_020000260002c8df00010092_5.png,https://nasoswilo.ru/d/wilo_f_0200002c0003257a00010092_5.png,https://nasoswilo.ru/d/wilo_f_020000140000265100030092_5.png</t>
        </is>
      </c>
      <c r="F1834" t="inlineStr">
        <is>
          <t>Водяные насосы</t>
        </is>
      </c>
      <c r="G1834" t="inlineStr">
        <is>
          <t>Водяные насосы</t>
        </is>
      </c>
      <c r="H1834" t="inlineStr">
        <is>
          <t>Wilo</t>
        </is>
      </c>
      <c r="I1834" t="inlineStr">
        <is>
          <t>4048482098166</t>
        </is>
      </c>
      <c r="J1834" t="inlineStr">
        <is>
          <t>17/18/8</t>
        </is>
      </c>
      <c r="K1834" t="inlineStr">
        <is>
          <t>2</t>
        </is>
      </c>
      <c r="L1834" t="inlineStr">
        <is>
          <t/>
        </is>
      </c>
      <c r="N1834" t="inlineStr">
        <is>
          <t/>
        </is>
      </c>
      <c r="U1834" t="inlineStr">
        <is>
          <t/>
        </is>
      </c>
      <c r="V1834" t="inlineStr">
        <is>
          <t/>
        </is>
      </c>
      <c r="X1834" t="inlineStr">
        <is>
          <t>212822969</t>
        </is>
      </c>
      <c r="Y1834" t="inlineStr">
        <is>
          <t>https://nasoswilo.ru/magazin/product/cirkulyacionnyj-nasos-wilo-stratos-pico-30-1-6</t>
        </is>
      </c>
      <c r="Z1834" t="n">
        <v>14690.0</v>
      </c>
      <c r="AB1834" t="inlineStr">
        <is>
          <t>NO_VAT</t>
        </is>
      </c>
      <c r="AC1834" t="inlineStr">
        <is>
          <t/>
        </is>
      </c>
      <c r="AE1834" t="inlineStr">
        <is>
          <t>Поставки будут</t>
        </is>
      </c>
      <c r="AI1834" t="inlineStr">
        <is>
          <t/>
        </is>
      </c>
    </row>
    <row r="1835">
      <c r="A1835" t="inlineStr">
        <is>
          <t/>
        </is>
      </c>
      <c r="B1835" t="inlineStr">
        <is>
          <t/>
        </is>
      </c>
      <c r="C1835" t="inlineStr">
        <is>
          <t>2680267302</t>
        </is>
      </c>
      <c r="D1835" t="inlineStr">
        <is>
          <t>Циркуляционный насос Wilo Stratos PICO 25/1-6-130</t>
        </is>
      </c>
      <c r="E1835" t="inlineStr">
        <is>
          <t>https://nasoswilo.ru/d/wilo56938_5.png,https://nasoswilo.ru/d/wilo_f_0200002c0001aa2200010092_5.png,https://nasoswilo.ru/d/wilo_f_020000290003175100010092_5.png,https://nasoswilo.ru/d/wilo_f_020000260002c81f00010092_5.png,https://nasoswilo.ru/d/wilo_f_020000260002c8df00010092_5.png,https://nasoswilo.ru/d/wilo_f_0200002c000338a800010092_5.png,https://nasoswilo.ru/d/wilo_f_020000140000265100030092_5.png</t>
        </is>
      </c>
      <c r="F1835" t="inlineStr">
        <is>
          <t>Водяные насосы</t>
        </is>
      </c>
      <c r="G1835" t="inlineStr">
        <is>
          <t>Водяные насосы</t>
        </is>
      </c>
      <c r="H1835" t="inlineStr">
        <is>
          <t>Wilo</t>
        </is>
      </c>
      <c r="I1835" t="inlineStr">
        <is>
          <t>4048482098180</t>
        </is>
      </c>
      <c r="J1835" t="inlineStr">
        <is>
          <t>17/13/8</t>
        </is>
      </c>
      <c r="K1835" t="inlineStr">
        <is>
          <t>2</t>
        </is>
      </c>
      <c r="L1835" t="inlineStr">
        <is>
          <t/>
        </is>
      </c>
      <c r="N1835" t="inlineStr">
        <is>
          <t/>
        </is>
      </c>
      <c r="U1835" t="inlineStr">
        <is>
          <t/>
        </is>
      </c>
      <c r="V1835" t="inlineStr">
        <is>
          <t/>
        </is>
      </c>
      <c r="X1835" t="inlineStr">
        <is>
          <t>212823987</t>
        </is>
      </c>
      <c r="Y1835" t="inlineStr">
        <is>
          <t>https://nasoswilo.ru/magazin/product/cirkulyacionnyj-nasos-wilo-stratos-pico-25-1-6-130</t>
        </is>
      </c>
      <c r="Z1835" t="n">
        <v>15215.0</v>
      </c>
      <c r="AB1835" t="inlineStr">
        <is>
          <t>NO_VAT</t>
        </is>
      </c>
      <c r="AC1835" t="inlineStr">
        <is>
          <t/>
        </is>
      </c>
      <c r="AE1835" t="inlineStr">
        <is>
          <t>Поставки будут</t>
        </is>
      </c>
      <c r="AI1835" t="inlineStr">
        <is>
          <t/>
        </is>
      </c>
    </row>
    <row r="1836">
      <c r="A1836" t="inlineStr">
        <is>
          <t/>
        </is>
      </c>
      <c r="B1836" t="inlineStr">
        <is>
          <t/>
        </is>
      </c>
      <c r="C1836" t="inlineStr">
        <is>
          <t>2680267502</t>
        </is>
      </c>
      <c r="D1836" t="inlineStr">
        <is>
          <t>Циркуляционный насос Wilo Stratos PICO 15/1-4</t>
        </is>
      </c>
      <c r="E1836" t="inlineStr">
        <is>
          <t>https://nasoswilo.ru/d/wilo56938_5.png,https://nasoswilo.ru/d/wilo_f_0200002c0001aa2200010092_5.png,https://nasoswilo.ru/d/wilo_f_020000290003175100010092_5.png,https://nasoswilo.ru/d/wilo_f_020000290003157d00010092_5.png,https://nasoswilo.ru/d/wilo_f_02000029000314f300010092_5.png,https://nasoswilo.ru/d/wilo42760_5.png,https://nasoswilo.ru/d/wilo_f_020000140000265100030092_5.png</t>
        </is>
      </c>
      <c r="F1836" t="inlineStr">
        <is>
          <t>Водяные насосы</t>
        </is>
      </c>
      <c r="G1836" t="inlineStr">
        <is>
          <t>Водяные насосы</t>
        </is>
      </c>
      <c r="H1836" t="inlineStr">
        <is>
          <t>Wilo</t>
        </is>
      </c>
      <c r="I1836" t="inlineStr">
        <is>
          <t>4048482098111</t>
        </is>
      </c>
      <c r="J1836" t="inlineStr">
        <is>
          <t>17/13/8</t>
        </is>
      </c>
      <c r="K1836" t="inlineStr">
        <is>
          <t>2</t>
        </is>
      </c>
      <c r="L1836" t="inlineStr">
        <is>
          <t/>
        </is>
      </c>
      <c r="N1836" t="inlineStr">
        <is>
          <t/>
        </is>
      </c>
      <c r="U1836" t="inlineStr">
        <is>
          <t/>
        </is>
      </c>
      <c r="V1836" t="inlineStr">
        <is>
          <t/>
        </is>
      </c>
      <c r="X1836" t="inlineStr">
        <is>
          <t>214768010</t>
        </is>
      </c>
      <c r="Y1836" t="inlineStr">
        <is>
          <t>https://nasoswilo.ru/magazin/product/cirkulyacionnyj-nasos-wilo-stratos-pico-15-1-4</t>
        </is>
      </c>
      <c r="Z1836" t="n">
        <v>15320.0</v>
      </c>
      <c r="AB1836" t="inlineStr">
        <is>
          <t>NO_VAT</t>
        </is>
      </c>
      <c r="AC1836" t="inlineStr">
        <is>
          <t/>
        </is>
      </c>
      <c r="AE1836" t="inlineStr">
        <is>
          <t>Поставки будут</t>
        </is>
      </c>
      <c r="AI1836" t="inlineStr">
        <is>
          <t/>
        </is>
      </c>
    </row>
    <row r="1837">
      <c r="A1837" t="inlineStr">
        <is>
          <t/>
        </is>
      </c>
      <c r="B1837" t="inlineStr">
        <is>
          <t/>
        </is>
      </c>
      <c r="C1837" t="inlineStr">
        <is>
          <t>2680267702</t>
        </is>
      </c>
      <c r="D1837" t="inlineStr">
        <is>
          <t>Циркуляционный насос Wilo Stratos PICO 15/1-6</t>
        </is>
      </c>
      <c r="E1837" t="inlineStr">
        <is>
          <t>https://nasoswilo.ru/d/wilo56938_5.png,https://nasoswilo.ru/d/wilo_f_0200002c0001aa2200010092_5.png,https://nasoswilo.ru/d/wilo_f_020000290003175100010092_5.png,https://nasoswilo.ru/d/wilo_f_020000260002c81f00010092_5.png,https://nasoswilo.ru/d/wilo_f_020000260002c8df00010092_5.png,https://nasoswilo.ru/d/wilo42688_5.png,https://nasoswilo.ru/d/wilo_f_020000140000265100030092_5.png</t>
        </is>
      </c>
      <c r="F1837" t="inlineStr">
        <is>
          <t>Водяные насосы</t>
        </is>
      </c>
      <c r="G1837" t="inlineStr">
        <is>
          <t>Водяные насосы</t>
        </is>
      </c>
      <c r="H1837" t="inlineStr">
        <is>
          <t>Wilo</t>
        </is>
      </c>
      <c r="I1837" t="inlineStr">
        <is>
          <t>4048482098128</t>
        </is>
      </c>
      <c r="J1837" t="inlineStr">
        <is>
          <t>17/13/8</t>
        </is>
      </c>
      <c r="K1837" t="inlineStr">
        <is>
          <t>2</t>
        </is>
      </c>
      <c r="L1837" t="inlineStr">
        <is>
          <t/>
        </is>
      </c>
      <c r="N1837" t="inlineStr">
        <is>
          <t/>
        </is>
      </c>
      <c r="U1837" t="inlineStr">
        <is>
          <t/>
        </is>
      </c>
      <c r="V1837" t="inlineStr">
        <is>
          <t/>
        </is>
      </c>
      <c r="X1837" t="inlineStr">
        <is>
          <t>219087131</t>
        </is>
      </c>
      <c r="Y1837" t="inlineStr">
        <is>
          <t>https://nasoswilo.ru/magazin/product/cirkulyacionnyj-nasos-wilo-stratos-pico-15-1-6</t>
        </is>
      </c>
      <c r="Z1837" t="n">
        <v>17525.0</v>
      </c>
      <c r="AB1837" t="inlineStr">
        <is>
          <t>NO_VAT</t>
        </is>
      </c>
      <c r="AC1837" t="inlineStr">
        <is>
          <t/>
        </is>
      </c>
      <c r="AE1837" t="inlineStr">
        <is>
          <t>Поставки будут</t>
        </is>
      </c>
      <c r="AI1837" t="inlineStr">
        <is>
          <t/>
        </is>
      </c>
    </row>
    <row r="1838">
      <c r="A1838" t="inlineStr">
        <is>
          <t/>
        </is>
      </c>
      <c r="B1838" t="inlineStr">
        <is>
          <t/>
        </is>
      </c>
      <c r="C1838" t="inlineStr">
        <is>
          <t>2680268102</t>
        </is>
      </c>
      <c r="D1838" t="inlineStr">
        <is>
          <t>Циркуляционный насос  Wilo STRATOS PICO 25/1-6-N</t>
        </is>
      </c>
      <c r="E1838" t="inlineStr">
        <is>
          <t>https://nasoswilo.ru/d/wilo56938_5.png,https://nasoswilo.ru/d/wilo_f_0200002c0001aa2200010092_5.png,https://nasoswilo.ru/d/wilo_f_020000290003175100010092_5.png,https://nasoswilo.ru/d/wilo_f_020000260002c81f00010092_5.png,https://nasoswilo.ru/d/wilo_f_020000260002c8df00010092_5.png,https://nasoswilo.ru/d/wilo57567_5.png,https://nasoswilo.ru/d/wilo_f_020000140000265100030092_5.png</t>
        </is>
      </c>
      <c r="F1838" t="inlineStr">
        <is>
          <t>Водяные насосы</t>
        </is>
      </c>
      <c r="G1838" t="inlineStr">
        <is>
          <t>Водяные насосы</t>
        </is>
      </c>
      <c r="H1838" t="inlineStr">
        <is>
          <t>Wilo</t>
        </is>
      </c>
      <c r="I1838" t="inlineStr">
        <is>
          <t>2680268102</t>
        </is>
      </c>
      <c r="L1838" t="inlineStr">
        <is>
          <t/>
        </is>
      </c>
      <c r="N1838" t="inlineStr">
        <is>
          <t/>
        </is>
      </c>
      <c r="U1838" t="inlineStr">
        <is>
          <t/>
        </is>
      </c>
      <c r="V1838" t="inlineStr">
        <is>
          <t/>
        </is>
      </c>
      <c r="X1838" t="inlineStr">
        <is>
          <t>875527000</t>
        </is>
      </c>
      <c r="Y1838" t="inlineStr">
        <is>
          <t>https://nasoswilo.ru/magazin/product/cirkulyacionnyj-nasos-wilo-stratos-pico-25-1-6-n</t>
        </is>
      </c>
      <c r="Z1838" t="n">
        <v>20140.0</v>
      </c>
      <c r="AB1838" t="inlineStr">
        <is>
          <t>NO_VAT</t>
        </is>
      </c>
      <c r="AC1838" t="inlineStr">
        <is>
          <t/>
        </is>
      </c>
      <c r="AE1838" t="inlineStr">
        <is>
          <t>Поставки будут</t>
        </is>
      </c>
      <c r="AI1838" t="inlineStr">
        <is>
          <t/>
        </is>
      </c>
    </row>
    <row r="1839">
      <c r="A1839" t="inlineStr">
        <is>
          <t/>
        </is>
      </c>
      <c r="B1839" t="inlineStr">
        <is>
          <t/>
        </is>
      </c>
      <c r="C1839" t="inlineStr">
        <is>
          <t>2680268302</t>
        </is>
      </c>
      <c r="D1839" t="inlineStr">
        <is>
          <t>Повысительный насос  Wilo PB-250SEA</t>
        </is>
      </c>
      <c r="E1839" t="inlineStr">
        <is>
          <t>https://nasoswilo.ru/d/wilo57821_5.png,https://nasoswilo.ru/d/wilo54626_5.png,https://nasoswilo.ru/d/wilo54660_5.png,https://nasoswilo.ru/d/wilo54549_5_1.png</t>
        </is>
      </c>
      <c r="F1839" t="inlineStr">
        <is>
          <t>Водяные насосы</t>
        </is>
      </c>
      <c r="G1839" t="inlineStr">
        <is>
          <t>Водяные насосы</t>
        </is>
      </c>
      <c r="H1839" t="inlineStr">
        <is>
          <t>Wilo</t>
        </is>
      </c>
      <c r="I1839" t="inlineStr">
        <is>
          <t>2680268302</t>
        </is>
      </c>
      <c r="K1839" t="inlineStr">
        <is>
          <t>13</t>
        </is>
      </c>
      <c r="L1839" t="inlineStr">
        <is>
          <t/>
        </is>
      </c>
      <c r="N1839" t="inlineStr">
        <is>
          <t/>
        </is>
      </c>
      <c r="U1839" t="inlineStr">
        <is>
          <t/>
        </is>
      </c>
      <c r="V1839" t="inlineStr">
        <is>
          <t/>
        </is>
      </c>
      <c r="X1839" t="inlineStr">
        <is>
          <t>7310799</t>
        </is>
      </c>
      <c r="Y1839" t="inlineStr">
        <is>
          <t>https://nasoswilo.ru/magazin/product/povysitelnyj-nasos-wilo-pb-250sea</t>
        </is>
      </c>
      <c r="Z1839" t="n">
        <v>17594.0</v>
      </c>
      <c r="AB1839" t="inlineStr">
        <is>
          <t>NO_VAT</t>
        </is>
      </c>
      <c r="AC1839" t="inlineStr">
        <is>
          <t/>
        </is>
      </c>
      <c r="AE1839" t="inlineStr">
        <is>
          <t>Поставки будут</t>
        </is>
      </c>
      <c r="AI1839" t="inlineStr">
        <is>
          <t/>
        </is>
      </c>
    </row>
    <row r="1840">
      <c r="A1840" t="inlineStr">
        <is>
          <t/>
        </is>
      </c>
      <c r="B1840" t="inlineStr">
        <is>
          <t/>
        </is>
      </c>
      <c r="C1840" t="inlineStr">
        <is>
          <t>2680268502</t>
        </is>
      </c>
      <c r="D1840" t="inlineStr">
        <is>
          <t>Повысительный насос  Wilo PB-401SEA</t>
        </is>
      </c>
      <c r="E1840" t="inlineStr">
        <is>
          <t>https://nasoswilo.ru/d/wilo57821_5.png,https://nasoswilo.ru/d/wilo54626_5.png,https://nasoswilo.ru/d/wilo54660_5.png,https://nasoswilo.ru/d/wilo54549_5_1.png</t>
        </is>
      </c>
      <c r="F1840" t="inlineStr">
        <is>
          <t>Водяные насосы</t>
        </is>
      </c>
      <c r="G1840" t="inlineStr">
        <is>
          <t>Водяные насосы</t>
        </is>
      </c>
      <c r="H1840" t="inlineStr">
        <is>
          <t>Wilo</t>
        </is>
      </c>
      <c r="I1840" t="inlineStr">
        <is>
          <t>2680268502</t>
        </is>
      </c>
      <c r="J1840" t="inlineStr">
        <is>
          <t>32/27/21</t>
        </is>
      </c>
      <c r="K1840" t="inlineStr">
        <is>
          <t>15</t>
        </is>
      </c>
      <c r="L1840" t="inlineStr">
        <is>
          <t/>
        </is>
      </c>
      <c r="N1840" t="inlineStr">
        <is>
          <t/>
        </is>
      </c>
      <c r="U1840" t="inlineStr">
        <is>
          <t/>
        </is>
      </c>
      <c r="V1840" t="inlineStr">
        <is>
          <t/>
        </is>
      </c>
      <c r="X1840" t="inlineStr">
        <is>
          <t>7878060</t>
        </is>
      </c>
      <c r="Y1840" t="inlineStr">
        <is>
          <t>https://nasoswilo.ru/magazin/product/povysitelnyj-nasos-wilo-pb-401sea</t>
        </is>
      </c>
      <c r="Z1840" t="n">
        <v>22630.0</v>
      </c>
      <c r="AB1840" t="inlineStr">
        <is>
          <t>NO_VAT</t>
        </is>
      </c>
      <c r="AC1840" t="inlineStr">
        <is>
          <t/>
        </is>
      </c>
      <c r="AE1840" t="inlineStr">
        <is>
          <t>Поставки будут</t>
        </is>
      </c>
      <c r="AI1840" t="inlineStr">
        <is>
          <t/>
        </is>
      </c>
    </row>
    <row r="1841">
      <c r="A1841" t="inlineStr">
        <is>
          <t/>
        </is>
      </c>
      <c r="B1841" t="inlineStr">
        <is>
          <t/>
        </is>
      </c>
      <c r="C1841" t="inlineStr">
        <is>
          <t>2680268702</t>
        </is>
      </c>
      <c r="D1841" t="inlineStr">
        <is>
          <t>Повысительный насос  Wilo PW-252EA</t>
        </is>
      </c>
      <c r="E1841" t="inlineStr">
        <is>
          <t>https://nasoswilo.ru/d/wilo57827_5.png,https://nasoswilo.ru/d/wilo53972_5.png,https://nasoswilo.ru/d/wilo54054_5.png,https://nasoswilo.ru/d/wilo54728_5.png</t>
        </is>
      </c>
      <c r="F1841" t="inlineStr">
        <is>
          <t>Водяные насосы</t>
        </is>
      </c>
      <c r="G1841" t="inlineStr">
        <is>
          <t>Водяные насосы</t>
        </is>
      </c>
      <c r="H1841" t="inlineStr">
        <is>
          <t>Wilo</t>
        </is>
      </c>
      <c r="I1841" t="inlineStr">
        <is>
          <t>2680268702</t>
        </is>
      </c>
      <c r="J1841" t="inlineStr">
        <is>
          <t>28/27/31</t>
        </is>
      </c>
      <c r="K1841" t="inlineStr">
        <is>
          <t>24</t>
        </is>
      </c>
      <c r="L1841" t="inlineStr">
        <is>
          <t/>
        </is>
      </c>
      <c r="N1841" t="inlineStr">
        <is>
          <t/>
        </is>
      </c>
      <c r="U1841" t="inlineStr">
        <is>
          <t/>
        </is>
      </c>
      <c r="V1841" t="inlineStr">
        <is>
          <t/>
        </is>
      </c>
      <c r="X1841" t="inlineStr">
        <is>
          <t>7703902</t>
        </is>
      </c>
      <c r="Y1841" t="inlineStr">
        <is>
          <t>https://nasoswilo.ru/magazin/product/povysitelnyj-nasos-wilo-pw-252ea</t>
        </is>
      </c>
      <c r="Z1841" t="n">
        <v>15727.0</v>
      </c>
      <c r="AB1841" t="inlineStr">
        <is>
          <t>NO_VAT</t>
        </is>
      </c>
      <c r="AC1841" t="inlineStr">
        <is>
          <t/>
        </is>
      </c>
      <c r="AE1841" t="inlineStr">
        <is>
          <t>Поставки будут</t>
        </is>
      </c>
      <c r="AI1841" t="inlineStr">
        <is>
          <t/>
        </is>
      </c>
    </row>
    <row r="1842">
      <c r="A184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42" t="inlineStr">
        <is>
          <t>Не указаны вес или габариты:Вес и габариты нужны, чтобы мы могли правильно рассчитать условия хранения или доставки.</t>
        </is>
      </c>
      <c r="C1842" t="inlineStr">
        <is>
          <t>2680268902</t>
        </is>
      </c>
      <c r="D1842" t="inlineStr">
        <is>
          <t>Повысительный насос  Wilo PW-750 E</t>
        </is>
      </c>
      <c r="E1842" t="inlineStr">
        <is>
          <t>https://nasoswilo.ru/d/wilo57827_5.png,https://nasoswilo.ru/d/wilo53972_5.png,https://nasoswilo.ru/d/wilo54054_5.png,https://nasoswilo.ru/d/wilo54777_5_1.png</t>
        </is>
      </c>
      <c r="F1842" t="inlineStr">
        <is>
          <t>Водяные насосы</t>
        </is>
      </c>
      <c r="G1842" t="inlineStr">
        <is>
          <t>Водяные насосы</t>
        </is>
      </c>
      <c r="H1842" t="inlineStr">
        <is>
          <t>Wilo</t>
        </is>
      </c>
      <c r="I1842" t="inlineStr">
        <is>
          <t>2680268902</t>
        </is>
      </c>
      <c r="K1842" t="inlineStr">
        <is>
          <t>43</t>
        </is>
      </c>
      <c r="L1842" t="inlineStr">
        <is>
          <t/>
        </is>
      </c>
      <c r="N1842" t="inlineStr">
        <is>
          <t/>
        </is>
      </c>
      <c r="U1842" t="inlineStr">
        <is>
          <t/>
        </is>
      </c>
      <c r="V1842" t="inlineStr">
        <is>
          <t/>
        </is>
      </c>
      <c r="X1842" t="inlineStr">
        <is>
          <t>545476001</t>
        </is>
      </c>
      <c r="Y1842" t="inlineStr">
        <is>
          <t>https://nasoswilo.ru/magazin/product/povysitelnyj-nasos-wilo-pw-750-e</t>
        </is>
      </c>
      <c r="Z1842" t="n">
        <v>24213.0</v>
      </c>
      <c r="AB1842" t="inlineStr">
        <is>
          <t>NO_VAT</t>
        </is>
      </c>
      <c r="AC1842" t="inlineStr">
        <is>
          <t/>
        </is>
      </c>
      <c r="AE1842" t="inlineStr">
        <is>
          <t>Поставки будут</t>
        </is>
      </c>
      <c r="AI1842" t="inlineStr">
        <is>
          <t/>
        </is>
      </c>
    </row>
    <row r="1843">
      <c r="A1843" t="inlineStr">
        <is>
          <t/>
        </is>
      </c>
      <c r="B1843" t="inlineStr">
        <is>
          <t/>
        </is>
      </c>
      <c r="C1843" t="inlineStr">
        <is>
          <t>2680269102</t>
        </is>
      </c>
      <c r="D1843" t="inlineStr">
        <is>
          <t>Циркуляционный насос Wilo TOP-Z 25/10 (3~400 V, PN 10, RG)</t>
        </is>
      </c>
      <c r="E1843" t="inlineStr">
        <is>
          <t>https://nasoswilo.ru/d/wilo-top-z.jpg,https://nasoswilo.ru/d/wilo_f_0200002c0001d21900010092_5.png,https://nasoswilo.ru/d/wilo_f_0200000c00024c9e00010092_5.png,https://nasoswilo.ru/d/wilo_f_02000026000307c300010092_5.png,https://nasoswilo.ru/d/wilo58344_5.png,https://nasoswilo.ru/d/wilo34301_5.png</t>
        </is>
      </c>
      <c r="F1843" t="inlineStr">
        <is>
          <t>Водяные насосы</t>
        </is>
      </c>
      <c r="G1843" t="inlineStr">
        <is>
          <t>Водяные насосы</t>
        </is>
      </c>
      <c r="H1843" t="inlineStr">
        <is>
          <t>Wilo</t>
        </is>
      </c>
      <c r="I1843" t="inlineStr">
        <is>
          <t>4016322891970</t>
        </is>
      </c>
      <c r="J1843" t="inlineStr">
        <is>
          <t>18/18/25</t>
        </is>
      </c>
      <c r="K1843" t="inlineStr">
        <is>
          <t>8</t>
        </is>
      </c>
      <c r="L1843" t="inlineStr">
        <is>
          <t/>
        </is>
      </c>
      <c r="N1843" t="inlineStr">
        <is>
          <t/>
        </is>
      </c>
      <c r="U1843" t="inlineStr">
        <is>
          <t/>
        </is>
      </c>
      <c r="V1843" t="inlineStr">
        <is>
          <t/>
        </is>
      </c>
      <c r="X1843" t="inlineStr">
        <is>
          <t>165768951</t>
        </is>
      </c>
      <c r="Y1843" t="inlineStr">
        <is>
          <t>https://nasoswilo.ru/magazin/product/cirkulyacionnyj-nasos-wilo-top-z-25-10-3400-v-pn-10-rg</t>
        </is>
      </c>
      <c r="Z1843" t="n">
        <v>33284.0</v>
      </c>
      <c r="AB1843" t="inlineStr">
        <is>
          <t>NO_VAT</t>
        </is>
      </c>
      <c r="AC1843" t="inlineStr">
        <is>
          <t/>
        </is>
      </c>
      <c r="AE1843" t="inlineStr">
        <is>
          <t>Поставки будут</t>
        </is>
      </c>
      <c r="AI1843" t="inlineStr">
        <is>
          <t/>
        </is>
      </c>
    </row>
    <row r="1844">
      <c r="A1844" t="inlineStr">
        <is>
          <t/>
        </is>
      </c>
      <c r="B1844" t="inlineStr">
        <is>
          <t/>
        </is>
      </c>
      <c r="C1844" t="inlineStr">
        <is>
          <t>2680269302</t>
        </is>
      </c>
      <c r="D1844" t="inlineStr">
        <is>
          <t>Циркуляционный насос Wilo Atmos PICO 15/1-6</t>
        </is>
      </c>
      <c r="E1844" t="inlineStr">
        <is>
          <t>https://nasoswilo.ru/d/cirkulyacionnyj-nasos-wilo-atmos-pico-15-1-6-plus-gajki-v-podarokb5dbf.jpg,https://nasoswilo.ru/d/wilo246408-3-1585562324.jpg,https://nasoswilo.ru/d/tsirkulyatsionnyy-nasos-wilo-atmos-pico-25-1-6-0-1585562337.jpg,https://nasoswilo.ru/d/tsirkulyatsionnyy_nasos_wilo_atmos_pico_15_1-6_1.jpg,https://nasoswilo.ru/d/tsirkulyatsionnyy_nasos_wilo_atmos_pico_15_1-6_2.jpg,https://nasoswilo.ru/d/kit-bocchettoni-f.jpg,https://nasoswilo.ru/d/00257502-0.jpg</t>
        </is>
      </c>
      <c r="F1844" t="inlineStr">
        <is>
          <t>Водяные насосы</t>
        </is>
      </c>
      <c r="G1844" t="inlineStr">
        <is>
          <t>Водяные насосы</t>
        </is>
      </c>
      <c r="H1844" t="inlineStr">
        <is>
          <t>Wilo</t>
        </is>
      </c>
      <c r="I1844" t="inlineStr">
        <is>
          <t>2680269302</t>
        </is>
      </c>
      <c r="L1844" t="inlineStr">
        <is>
          <t/>
        </is>
      </c>
      <c r="N1844" t="inlineStr">
        <is>
          <t/>
        </is>
      </c>
      <c r="U1844" t="inlineStr">
        <is>
          <t/>
        </is>
      </c>
      <c r="V1844" t="inlineStr">
        <is>
          <t/>
        </is>
      </c>
      <c r="X1844" t="inlineStr">
        <is>
          <t>663188283</t>
        </is>
      </c>
      <c r="Y1844" t="inlineStr">
        <is>
          <t>https://nasoswilo.ru/magazin/product/cirkulyacionnyj-nasos-wilo-atmos-pico-15-1-6</t>
        </is>
      </c>
      <c r="Z1844" t="n">
        <v>10070.0</v>
      </c>
      <c r="AB1844" t="inlineStr">
        <is>
          <t>NO_VAT</t>
        </is>
      </c>
      <c r="AC1844" t="inlineStr">
        <is>
          <t/>
        </is>
      </c>
      <c r="AE1844" t="inlineStr">
        <is>
          <t>Поставки будут</t>
        </is>
      </c>
      <c r="AI1844" t="inlineStr">
        <is>
          <t/>
        </is>
      </c>
    </row>
    <row r="1845">
      <c r="A1845" t="inlineStr">
        <is>
          <t/>
        </is>
      </c>
      <c r="B1845" t="inlineStr">
        <is>
          <t/>
        </is>
      </c>
      <c r="C1845" t="inlineStr">
        <is>
          <t>2680269502</t>
        </is>
      </c>
      <c r="D1845" t="inlineStr">
        <is>
          <t>Циркуляционный насос Wilo Atmos PICO 25/1-4</t>
        </is>
      </c>
      <c r="E1845" t="inlineStr">
        <is>
          <t>https://nasoswilo.ru/d/cirkulyacionnyj-nasos-wilo-atmos-pico-25-1-4-plus-gajki-v-podarok7c940.jpg,https://nasoswilo.ru/d/wilo246408-3-1585561190.jpg,https://nasoswilo.ru/d/tsirkulyatsionnyy_nasos_wilo_atmos_pico_25_1-4_1.jpg,https://nasoswilo.ru/d/tsirkulyatsionnyy_nasos_wilo_atmos_pico_25_1-4_2.jpg,https://nasoswilo.ru/d/tsirkulyatsionnyy_nasos_wilo_atmos_pico_25_1-4_3.jpg,https://nasoswilo.ru/d/kit-bocchettoni-f-1542961274.jpg,https://nasoswilo.ru/d/00257502-0-1543302490.jpg</t>
        </is>
      </c>
      <c r="F1845" t="inlineStr">
        <is>
          <t>Водяные насосы</t>
        </is>
      </c>
      <c r="G1845" t="inlineStr">
        <is>
          <t>Водяные насосы</t>
        </is>
      </c>
      <c r="H1845" t="inlineStr">
        <is>
          <t>Wilo</t>
        </is>
      </c>
      <c r="I1845" t="inlineStr">
        <is>
          <t>2680269502</t>
        </is>
      </c>
      <c r="L1845" t="inlineStr">
        <is>
          <t/>
        </is>
      </c>
      <c r="N1845" t="inlineStr">
        <is>
          <t/>
        </is>
      </c>
      <c r="U1845" t="inlineStr">
        <is>
          <t/>
        </is>
      </c>
      <c r="V1845" t="inlineStr">
        <is>
          <t/>
        </is>
      </c>
      <c r="X1845" t="inlineStr">
        <is>
          <t>662954895</t>
        </is>
      </c>
      <c r="Y1845" t="inlineStr">
        <is>
          <t>https://nasoswilo.ru/magazin/product/cirkulyacionnyj-nasos-wilo-atmos-pico-25-1-4</t>
        </is>
      </c>
      <c r="Z1845" t="n">
        <v>7970.0</v>
      </c>
      <c r="AB1845" t="inlineStr">
        <is>
          <t>NO_VAT</t>
        </is>
      </c>
      <c r="AC1845" t="inlineStr">
        <is>
          <t/>
        </is>
      </c>
      <c r="AE1845" t="inlineStr">
        <is>
          <t>Поставки будут</t>
        </is>
      </c>
      <c r="AI1845" t="inlineStr">
        <is>
          <t/>
        </is>
      </c>
    </row>
    <row r="1846">
      <c r="A1846" t="inlineStr">
        <is>
          <t/>
        </is>
      </c>
      <c r="B1846" t="inlineStr">
        <is>
          <t/>
        </is>
      </c>
      <c r="C1846" t="inlineStr">
        <is>
          <t>2680269702</t>
        </is>
      </c>
      <c r="D1846" t="inlineStr">
        <is>
          <t>Циркуляционный насос Wilo Atmos PICO 25/1-6-130</t>
        </is>
      </c>
      <c r="E1846" t="inlineStr">
        <is>
          <t>https://nasoswilo.ru/d/cirkulyacionnyj-nasos-wilo-atmos-pico-25-1-6-130-plus-gajki-v-podarok103c1.jpg,https://nasoswilo.ru/d/wilo246408-3-1585562238.jpg,https://nasoswilo.ru/d/tsirkulyatsionnyy-nasos-wilo-atmos-pico-25-1-6-130-0.jpg,https://nasoswilo.ru/d/tsirkulyatsionnyy_nasos_wilo_atmos_pico_25_1-6-130_1.jpg,https://nasoswilo.ru/d/tsirkulyatsionnyy_nasos_wilo_atmos_pico_25_1-6-130_2.jpg,https://nasoswilo.ru/d/kit-bocchettoni-f-1542961274.jpg,https://nasoswilo.ru/d/00257502-0-1543302490.jpg</t>
        </is>
      </c>
      <c r="F1846" t="inlineStr">
        <is>
          <t>Водяные насосы</t>
        </is>
      </c>
      <c r="G1846" t="inlineStr">
        <is>
          <t>Водяные насосы</t>
        </is>
      </c>
      <c r="H1846" t="inlineStr">
        <is>
          <t>Wilo</t>
        </is>
      </c>
      <c r="I1846" t="inlineStr">
        <is>
          <t>2680269702</t>
        </is>
      </c>
      <c r="L1846" t="inlineStr">
        <is>
          <t/>
        </is>
      </c>
      <c r="N1846" t="inlineStr">
        <is>
          <t/>
        </is>
      </c>
      <c r="U1846" t="inlineStr">
        <is>
          <t/>
        </is>
      </c>
      <c r="V1846" t="inlineStr">
        <is>
          <t/>
        </is>
      </c>
      <c r="X1846" t="inlineStr">
        <is>
          <t>663173218</t>
        </is>
      </c>
      <c r="Y1846" t="inlineStr">
        <is>
          <t>https://nasoswilo.ru/magazin/product/cirkulyacionnyj-nasos-wilo-atmos-pico-25-1-6-130</t>
        </is>
      </c>
      <c r="Z1846" t="n">
        <v>10490.0</v>
      </c>
      <c r="AB1846" t="inlineStr">
        <is>
          <t>NO_VAT</t>
        </is>
      </c>
      <c r="AC1846" t="inlineStr">
        <is>
          <t/>
        </is>
      </c>
      <c r="AE1846" t="inlineStr">
        <is>
          <t>Поставки будут</t>
        </is>
      </c>
      <c r="AI1846" t="inlineStr">
        <is>
          <t/>
        </is>
      </c>
    </row>
    <row r="1847">
      <c r="A1847" t="inlineStr">
        <is>
          <t/>
        </is>
      </c>
      <c r="B1847" t="inlineStr">
        <is>
          <t/>
        </is>
      </c>
      <c r="C1847" t="inlineStr">
        <is>
          <t>2680270102</t>
        </is>
      </c>
      <c r="D1847" t="inlineStr">
        <is>
          <t>Циркуляционный насос Wilo Atmos PICO 25/1-6</t>
        </is>
      </c>
      <c r="E1847" t="inlineStr">
        <is>
          <t>https://nasoswilo.ru/d/cirkulyacionnyj-nasos-wilo-atmos-pico-25-1-6-plus-gajki-v-podarokfc6bd.jpg,https://nasoswilo.ru/d/wilo246408-3-1585562319.jpg,https://nasoswilo.ru/d/tsirkulyatsionnyy-nasos-wilo-atmos-pico-25-1-6-0.jpg,https://nasoswilo.ru/d/tsirkulyatsionnyy_nasos_wilo_atmos_pico_25_1-6_1.jpg,https://nasoswilo.ru/d/tsirkulyatsionnyy_nasos_wilo_atmos_pico_25_1-6_2.jpg,https://nasoswilo.ru/d/kit-bocchettoni-f-1542961274.jpg,https://nasoswilo.ru/d/00257502-0-1543302490.jpg</t>
        </is>
      </c>
      <c r="F1847" t="inlineStr">
        <is>
          <t>Водяные насосы</t>
        </is>
      </c>
      <c r="G1847" t="inlineStr">
        <is>
          <t>Водяные насосы</t>
        </is>
      </c>
      <c r="H1847" t="inlineStr">
        <is>
          <t>Wilo</t>
        </is>
      </c>
      <c r="I1847" t="inlineStr">
        <is>
          <t>2680270102</t>
        </is>
      </c>
      <c r="L1847" t="inlineStr">
        <is>
          <t/>
        </is>
      </c>
      <c r="N1847" t="inlineStr">
        <is>
          <t/>
        </is>
      </c>
      <c r="U1847" t="inlineStr">
        <is>
          <t/>
        </is>
      </c>
      <c r="V1847" t="inlineStr">
        <is>
          <t/>
        </is>
      </c>
      <c r="X1847" t="inlineStr">
        <is>
          <t>662984334</t>
        </is>
      </c>
      <c r="Y1847" t="inlineStr">
        <is>
          <t>https://nasoswilo.ru/magazin/product/cirkulyacionnyj-nasos-wilo-atmos-pico-25-1-6</t>
        </is>
      </c>
      <c r="Z1847" t="n">
        <v>9440.0</v>
      </c>
      <c r="AB1847" t="inlineStr">
        <is>
          <t>NO_VAT</t>
        </is>
      </c>
      <c r="AC1847" t="inlineStr">
        <is>
          <t/>
        </is>
      </c>
      <c r="AE1847" t="inlineStr">
        <is>
          <t>Поставки будут</t>
        </is>
      </c>
      <c r="AI1847" t="inlineStr">
        <is>
          <t/>
        </is>
      </c>
    </row>
    <row r="1848">
      <c r="A1848" t="inlineStr">
        <is>
          <t/>
        </is>
      </c>
      <c r="B1848" t="inlineStr">
        <is>
          <t/>
        </is>
      </c>
      <c r="C1848" t="inlineStr">
        <is>
          <t>2680270302</t>
        </is>
      </c>
      <c r="D1848" t="inlineStr">
        <is>
          <t>Циркуляционный насос Wilo Atmos PICO 25/1-8</t>
        </is>
      </c>
      <c r="E1848" t="inlineStr">
        <is>
          <t>https://nasoswilo.ru/d/cirkulyacionnyj-nasos-wilo-atmos-pico-25-1-8-plus-gajki-v-podarok09e2f.jpg,https://nasoswilo.ru/d/wilo246408-3-1585562212.jpg,https://nasoswilo.ru/d/tsirkulyatsionnyy_nasos_wilo_atmos_pico_25_1-8_1.jpg,https://nasoswilo.ru/d/tsirkulyatsionnyy_nasos_wilo_atmos_pico_25_1-8_2.jpg,https://nasoswilo.ru/d/tsirkulyatsionnyy_nasos_wilo_atmos_pico_25_1-8_3.jpg,https://nasoswilo.ru/d/kit-bocchettoni-f-1542961274.jpg,https://nasoswilo.ru/d/00257502-0-1543302490.jpg</t>
        </is>
      </c>
      <c r="F1848" t="inlineStr">
        <is>
          <t>Водяные насосы</t>
        </is>
      </c>
      <c r="G1848" t="inlineStr">
        <is>
          <t>Водяные насосы</t>
        </is>
      </c>
      <c r="H1848" t="inlineStr">
        <is>
          <t>Wilo</t>
        </is>
      </c>
      <c r="I1848" t="inlineStr">
        <is>
          <t>2680270302</t>
        </is>
      </c>
      <c r="L1848" t="inlineStr">
        <is>
          <t/>
        </is>
      </c>
      <c r="N1848" t="inlineStr">
        <is>
          <t/>
        </is>
      </c>
      <c r="U1848" t="inlineStr">
        <is>
          <t/>
        </is>
      </c>
      <c r="V1848" t="inlineStr">
        <is>
          <t/>
        </is>
      </c>
      <c r="X1848" t="inlineStr">
        <is>
          <t>663188255</t>
        </is>
      </c>
      <c r="Y1848" t="inlineStr">
        <is>
          <t>https://nasoswilo.ru/magazin/product/cirkulyacionnyj-nasos-wilo-atmos-pico-25-1-8</t>
        </is>
      </c>
      <c r="Z1848" t="n">
        <v>11540.0</v>
      </c>
      <c r="AB1848" t="inlineStr">
        <is>
          <t>NO_VAT</t>
        </is>
      </c>
      <c r="AC1848" t="inlineStr">
        <is>
          <t/>
        </is>
      </c>
      <c r="AE1848" t="inlineStr">
        <is>
          <t>Поставки будут</t>
        </is>
      </c>
      <c r="AI1848" t="inlineStr">
        <is>
          <t/>
        </is>
      </c>
    </row>
    <row r="1849">
      <c r="A1849" t="inlineStr">
        <is>
          <t/>
        </is>
      </c>
      <c r="B1849" t="inlineStr">
        <is>
          <t/>
        </is>
      </c>
      <c r="C1849" t="inlineStr">
        <is>
          <t>2680270502</t>
        </is>
      </c>
      <c r="D1849" t="inlineStr">
        <is>
          <t>Циркуляционный насос Wilo Atmos PICO 30/1-6</t>
        </is>
      </c>
      <c r="E1849" t="inlineStr">
        <is>
          <t>https://nasoswilo.ru/d/cirkulyacionnyj-nasos-wilo-atmos-pico-30-1-6-plus-gajki-v-podarokd6fc6.jpg,https://nasoswilo.ru/d/wilo246408-3-1585562193.jpg,https://nasoswilo.ru/d/tsirkulyatsionnyy-nasos-wilo-atmos-pico-30-1-6-0.jpg,https://nasoswilo.ru/d/tsirkulyatsionnyy_nasos_wilo_atmos_pico_30_1-6_1.jpg,https://nasoswilo.ru/d/tsirkulyatsionnyy_nasos_wilo_atmos_pico_30_1-6_2.jpg,https://nasoswilo.ru/d/dabshop_2241957679_kit-bocchettoni-f-1542961274.jpg,https://nasoswilo.ru/d/00257502-0-1543302562.jpg</t>
        </is>
      </c>
      <c r="F1849" t="inlineStr">
        <is>
          <t>Водяные насосы</t>
        </is>
      </c>
      <c r="G1849" t="inlineStr">
        <is>
          <t>Водяные насосы</t>
        </is>
      </c>
      <c r="H1849" t="inlineStr">
        <is>
          <t>Wilo</t>
        </is>
      </c>
      <c r="I1849" t="inlineStr">
        <is>
          <t>2680270502</t>
        </is>
      </c>
      <c r="L1849" t="inlineStr">
        <is>
          <t/>
        </is>
      </c>
      <c r="N1849" t="inlineStr">
        <is>
          <t/>
        </is>
      </c>
      <c r="U1849" t="inlineStr">
        <is>
          <t/>
        </is>
      </c>
      <c r="V1849" t="inlineStr">
        <is>
          <t/>
        </is>
      </c>
      <c r="X1849" t="inlineStr">
        <is>
          <t>663173226</t>
        </is>
      </c>
      <c r="Y1849" t="inlineStr">
        <is>
          <t>https://nasoswilo.ru/magazin/product/cirkulyacionnyj-nasos-wilo-atmos-pico-30-1-6</t>
        </is>
      </c>
      <c r="Z1849" t="n">
        <v>9860.0</v>
      </c>
      <c r="AB1849" t="inlineStr">
        <is>
          <t>NO_VAT</t>
        </is>
      </c>
      <c r="AC1849" t="inlineStr">
        <is>
          <t/>
        </is>
      </c>
      <c r="AE1849" t="inlineStr">
        <is>
          <t>Поставки будут</t>
        </is>
      </c>
      <c r="AI1849" t="inlineStr">
        <is>
          <t/>
        </is>
      </c>
    </row>
    <row r="1850">
      <c r="A1850" t="inlineStr">
        <is>
          <t/>
        </is>
      </c>
      <c r="B1850" t="inlineStr">
        <is>
          <t/>
        </is>
      </c>
      <c r="C1850" t="inlineStr">
        <is>
          <t>2680270702</t>
        </is>
      </c>
      <c r="D1850" t="inlineStr">
        <is>
          <t>Циркуляционный насос Wilo Atmos PICO 30/1-8</t>
        </is>
      </c>
      <c r="E1850" t="inlineStr">
        <is>
          <t>https://nasoswilo.ru/d/cirkulyacionnyj-nasos-wilo-atmos-pico-30-1-8-plus-gajki-v-podarok198b1.jpg,https://nasoswilo.ru/d/wilo246408-3-1585562146.jpg,https://nasoswilo.ru/d/tsirkulyatsionnyy_nasos_wilo_atmos_pico_30_1-8_1.jpg,https://nasoswilo.ru/d/tsirkulyatsionnyy_nasos_wilo_atmos_pico_30_1-8_2.jpg,https://nasoswilo.ru/d/tsirkulyatsionnyy_nasos_wilo_atmos_pico_30_1-8_3.jpg,https://nasoswilo.ru/d/dabshop_2241957679_kit-bocchettoni-f-1542961274.jpg,https://nasoswilo.ru/d/00257502-0-1543302562.jpg</t>
        </is>
      </c>
      <c r="F1850" t="inlineStr">
        <is>
          <t>Водяные насосы</t>
        </is>
      </c>
      <c r="G1850" t="inlineStr">
        <is>
          <t>Водяные насосы</t>
        </is>
      </c>
      <c r="H1850" t="inlineStr">
        <is>
          <t>Wilo</t>
        </is>
      </c>
      <c r="I1850" t="inlineStr">
        <is>
          <t>2680270702</t>
        </is>
      </c>
      <c r="L1850" t="inlineStr">
        <is>
          <t/>
        </is>
      </c>
      <c r="N1850" t="inlineStr">
        <is>
          <t/>
        </is>
      </c>
      <c r="U1850" t="inlineStr">
        <is>
          <t/>
        </is>
      </c>
      <c r="V1850" t="inlineStr">
        <is>
          <t/>
        </is>
      </c>
      <c r="X1850" t="inlineStr">
        <is>
          <t>663184866</t>
        </is>
      </c>
      <c r="Y1850" t="inlineStr">
        <is>
          <t>https://nasoswilo.ru/magazin/product/cirkulyacionnyj-nasos-wilo-atmos-pico-30-1-8</t>
        </is>
      </c>
      <c r="Z1850" t="n">
        <v>12170.0</v>
      </c>
      <c r="AB1850" t="inlineStr">
        <is>
          <t>NO_VAT</t>
        </is>
      </c>
      <c r="AC1850" t="inlineStr">
        <is>
          <t/>
        </is>
      </c>
      <c r="AE1850" t="inlineStr">
        <is>
          <t>Поставки будут</t>
        </is>
      </c>
      <c r="AI1850" t="inlineStr">
        <is>
          <t/>
        </is>
      </c>
    </row>
    <row r="1851">
      <c r="A1851" t="inlineStr">
        <is>
          <t/>
        </is>
      </c>
      <c r="B1851" t="inlineStr">
        <is>
          <t/>
        </is>
      </c>
      <c r="C1851" t="inlineStr">
        <is>
          <t>2680270902</t>
        </is>
      </c>
      <c r="D1851" t="inlineStr">
        <is>
          <t>Повысительный насос Wilo PB 400EA</t>
        </is>
      </c>
      <c r="E1851" t="inlineStr">
        <is>
          <t>https://nasoswilo.ru/d/4564564.jpg,https://nasoswilo.ru/d/wilo54626_5.png,https://nasoswilo.ru/d/wilo54660_5.png,https://nasoswilo.ru/d/wilo54589_5_2.png</t>
        </is>
      </c>
      <c r="F1851" t="inlineStr">
        <is>
          <t>Водяные насосы</t>
        </is>
      </c>
      <c r="G1851" t="inlineStr">
        <is>
          <t>Водяные насосы</t>
        </is>
      </c>
      <c r="H1851" t="inlineStr">
        <is>
          <t>Wilo</t>
        </is>
      </c>
      <c r="I1851" t="inlineStr">
        <is>
          <t>2680270902</t>
        </is>
      </c>
      <c r="J1851" t="inlineStr">
        <is>
          <t>27/28/21</t>
        </is>
      </c>
      <c r="K1851" t="inlineStr">
        <is>
          <t>13</t>
        </is>
      </c>
      <c r="L1851" t="inlineStr">
        <is>
          <t/>
        </is>
      </c>
      <c r="N1851" t="inlineStr">
        <is>
          <t/>
        </is>
      </c>
      <c r="U1851" t="inlineStr">
        <is>
          <t/>
        </is>
      </c>
      <c r="V1851" t="inlineStr">
        <is>
          <t/>
        </is>
      </c>
      <c r="X1851" t="inlineStr">
        <is>
          <t>4908399</t>
        </is>
      </c>
      <c r="Y1851" t="inlineStr">
        <is>
          <t>https://nasoswilo.ru/magazin/product/povysitelnyj-nasos-wilo-pb-400ea</t>
        </is>
      </c>
      <c r="Z1851" t="n">
        <v>13745.0</v>
      </c>
      <c r="AB1851" t="inlineStr">
        <is>
          <t>NO_VAT</t>
        </is>
      </c>
      <c r="AC1851" t="inlineStr">
        <is>
          <t/>
        </is>
      </c>
      <c r="AE1851" t="inlineStr">
        <is>
          <t>Поставки будут</t>
        </is>
      </c>
      <c r="AI1851" t="inlineStr">
        <is>
          <t/>
        </is>
      </c>
    </row>
    <row r="1852">
      <c r="A1852" t="inlineStr">
        <is>
          <t/>
        </is>
      </c>
      <c r="B1852" t="inlineStr">
        <is>
          <t/>
        </is>
      </c>
      <c r="C1852" t="inlineStr">
        <is>
          <t>2680271102</t>
        </is>
      </c>
      <c r="D1852" t="inlineStr">
        <is>
          <t>Напорная установка отвода сточной воды  Wilo HiSewlift 3-15</t>
        </is>
      </c>
      <c r="E1852" t="inlineStr">
        <is>
          <t>https://nasoswilo.ru/d/603129b342b28ba4b853719fc289.jpg,https://nasoswilo.ru/d/wilo_f_0200002d0001c90100010092_5.png,https://nasoswilo.ru/d/wilo_f_0200002d0001c93100010092_5.png,https://nasoswilo.ru/d/wilo_f_0200002d0001a6f700020092_5.png,https://nasoswilo.ru/d/wilo_f_0200003100017c4400010092_5.png</t>
        </is>
      </c>
      <c r="F1852" t="inlineStr">
        <is>
          <t>Водяные насосы</t>
        </is>
      </c>
      <c r="G1852" t="inlineStr">
        <is>
          <t>Водяные насосы</t>
        </is>
      </c>
      <c r="H1852" t="inlineStr">
        <is>
          <t>Wilo</t>
        </is>
      </c>
      <c r="I1852" t="inlineStr">
        <is>
          <t>4048482454221</t>
        </is>
      </c>
      <c r="J1852" t="inlineStr">
        <is>
          <t>51/24/35</t>
        </is>
      </c>
      <c r="K1852" t="inlineStr">
        <is>
          <t>7</t>
        </is>
      </c>
      <c r="L1852" t="inlineStr">
        <is>
          <t/>
        </is>
      </c>
      <c r="N1852" t="inlineStr">
        <is>
          <t/>
        </is>
      </c>
      <c r="U1852" t="inlineStr">
        <is>
          <t/>
        </is>
      </c>
      <c r="V1852" t="inlineStr">
        <is>
          <t/>
        </is>
      </c>
      <c r="X1852" t="inlineStr">
        <is>
          <t>12797124</t>
        </is>
      </c>
      <c r="Y1852" t="inlineStr">
        <is>
          <t>https://nasoswilo.ru/magazin/product/napornaya-ustanovka-otvoda-stochnoj-vody-wilo-hisewlift-3-15</t>
        </is>
      </c>
      <c r="Z1852" t="n">
        <v>26240.0</v>
      </c>
      <c r="AB1852" t="inlineStr">
        <is>
          <t>NO_VAT</t>
        </is>
      </c>
      <c r="AC1852" t="inlineStr">
        <is>
          <t/>
        </is>
      </c>
      <c r="AE1852" t="inlineStr">
        <is>
          <t>Поставки будут</t>
        </is>
      </c>
      <c r="AI1852" t="inlineStr">
        <is>
          <t/>
        </is>
      </c>
    </row>
    <row r="1853">
      <c r="A1853" t="inlineStr">
        <is>
          <t/>
        </is>
      </c>
      <c r="B1853" t="inlineStr">
        <is>
          <t/>
        </is>
      </c>
      <c r="C1853" t="inlineStr">
        <is>
          <t>2680271302</t>
        </is>
      </c>
      <c r="D1853" t="inlineStr">
        <is>
          <t>Погружной насос для сточных вод Wilo Drain TS 40/14-A (1~230 В)</t>
        </is>
      </c>
      <c r="E1853" t="inlineStr">
        <is>
          <t>https://nasoswilo.ru/d/wilo-f-0200002d00017d5c00010092-5.png,https://nasoswilo.ru/d/wilo_f_0200002c0002cebb00010092_5.png,https://nasoswilo.ru/d/wilo_f_0200002a0000625400010092_5.png,https://nasoswilo.ru/d/wilo_f_02000019000037e000010092_5.png,https://nasoswilo.ru/d/wilo_f_02000019000039c400010092_5.png</t>
        </is>
      </c>
      <c r="F1853" t="inlineStr">
        <is>
          <t>Водяные насосы</t>
        </is>
      </c>
      <c r="G1853" t="inlineStr">
        <is>
          <t>Водяные насосы</t>
        </is>
      </c>
      <c r="H1853" t="inlineStr">
        <is>
          <t>Wilo</t>
        </is>
      </c>
      <c r="I1853" t="inlineStr">
        <is>
          <t>4016322859888</t>
        </is>
      </c>
      <c r="J1853" t="inlineStr">
        <is>
          <t>25/25/42</t>
        </is>
      </c>
      <c r="K1853" t="inlineStr">
        <is>
          <t>18</t>
        </is>
      </c>
      <c r="L1853" t="inlineStr">
        <is>
          <t/>
        </is>
      </c>
      <c r="N1853" t="inlineStr">
        <is>
          <t/>
        </is>
      </c>
      <c r="U1853" t="inlineStr">
        <is>
          <t/>
        </is>
      </c>
      <c r="V1853" t="inlineStr">
        <is>
          <t/>
        </is>
      </c>
      <c r="X1853" t="inlineStr">
        <is>
          <t>7777025</t>
        </is>
      </c>
      <c r="Y1853" t="inlineStr">
        <is>
          <t>https://nasoswilo.ru/magazin/product/pogruzhnoj-nasos-dlya-stochnyh-vod-wilo-drain-ts-40-14-a-1230-v</t>
        </is>
      </c>
      <c r="Z1853" t="n">
        <v>25715.0</v>
      </c>
      <c r="AB1853" t="inlineStr">
        <is>
          <t>NO_VAT</t>
        </is>
      </c>
      <c r="AC1853" t="inlineStr">
        <is>
          <t/>
        </is>
      </c>
      <c r="AE1853" t="inlineStr">
        <is>
          <t>Поставки будут</t>
        </is>
      </c>
      <c r="AI1853" t="inlineStr">
        <is>
          <t/>
        </is>
      </c>
    </row>
    <row r="1854">
      <c r="A1854" t="inlineStr">
        <is>
          <t/>
        </is>
      </c>
      <c r="B1854" t="inlineStr">
        <is>
          <t/>
        </is>
      </c>
      <c r="C1854" t="inlineStr">
        <is>
          <t>2680271502</t>
        </is>
      </c>
      <c r="D1854" t="inlineStr">
        <is>
          <t>Погружной насос для сточных вод Wilo Drain TSW 32/11-A</t>
        </is>
      </c>
      <c r="E1854" t="inlineStr">
        <is>
          <t>https://nasoswilo.ru/d/wilo-f-0200002d00014b7000010092-5.png,https://nasoswilo.ru/d/wilo_f_020000300001633e00010092_5.png,https://nasoswilo.ru/d/wilo_f_020000280003494000010092_5.png,https://nasoswilo.ru/d/wilo_f_020000190000348700010092_5.png,https://nasoswilo.ru/d/wilo_f_020000190000371900010092_5.png</t>
        </is>
      </c>
      <c r="F1854" t="inlineStr">
        <is>
          <t>Водяные насосы</t>
        </is>
      </c>
      <c r="G1854" t="inlineStr">
        <is>
          <t>Водяные насосы</t>
        </is>
      </c>
      <c r="H1854" t="inlineStr">
        <is>
          <t>Wilo</t>
        </is>
      </c>
      <c r="I1854" t="inlineStr">
        <is>
          <t>4044966474143</t>
        </is>
      </c>
      <c r="J1854" t="inlineStr">
        <is>
          <t>17/17/36</t>
        </is>
      </c>
      <c r="K1854" t="inlineStr">
        <is>
          <t>9</t>
        </is>
      </c>
      <c r="L1854" t="inlineStr">
        <is>
          <t/>
        </is>
      </c>
      <c r="N1854" t="inlineStr">
        <is>
          <t/>
        </is>
      </c>
      <c r="U1854" t="inlineStr">
        <is>
          <t/>
        </is>
      </c>
      <c r="V1854" t="inlineStr">
        <is>
          <t/>
        </is>
      </c>
      <c r="X1854" t="inlineStr">
        <is>
          <t>7703971</t>
        </is>
      </c>
      <c r="Y1854" t="inlineStr">
        <is>
          <t>https://nasoswilo.ru/magazin/product/pogruzhnoj-nasos-dlya-stochnyh-vod-wilo-drain-tsw-32-11-a</t>
        </is>
      </c>
      <c r="Z1854" t="n">
        <v>19520.0</v>
      </c>
      <c r="AB1854" t="inlineStr">
        <is>
          <t>NO_VAT</t>
        </is>
      </c>
      <c r="AC1854" t="inlineStr">
        <is>
          <t/>
        </is>
      </c>
      <c r="AE1854" t="inlineStr">
        <is>
          <t>Поставки будут</t>
        </is>
      </c>
      <c r="AI1854" t="inlineStr">
        <is>
          <t/>
        </is>
      </c>
    </row>
    <row r="1855">
      <c r="A1855" t="inlineStr">
        <is>
          <t/>
        </is>
      </c>
      <c r="B1855" t="inlineStr">
        <is>
          <t/>
        </is>
      </c>
      <c r="C1855" t="inlineStr">
        <is>
          <t>2680271702</t>
        </is>
      </c>
      <c r="D1855" t="inlineStr">
        <is>
          <t>Дренажный насос Wilo Rexa MINI3-V04.09/M05-523/P-5M</t>
        </is>
      </c>
      <c r="E1855" t="inlineStr">
        <is>
          <t>https://nasoswilo.ru/d/286019.png,https://nasoswilo.ru/d/drenajnyy_nasos_wilo_rexa_mini3-v04_09_m05-523_p-5m_1.jpg,https://nasoswilo.ru/d/wilo-rexa_mini3_1.jpg</t>
        </is>
      </c>
      <c r="F1855" t="inlineStr">
        <is>
          <t>Водяные насосы</t>
        </is>
      </c>
      <c r="G1855" t="inlineStr">
        <is>
          <t>Водяные насосы</t>
        </is>
      </c>
      <c r="H1855" t="inlineStr">
        <is>
          <t>Wilo</t>
        </is>
      </c>
      <c r="I1855" t="inlineStr">
        <is>
          <t>2680271702</t>
        </is>
      </c>
      <c r="L1855" t="inlineStr">
        <is>
          <t/>
        </is>
      </c>
      <c r="N1855" t="inlineStr">
        <is>
          <t/>
        </is>
      </c>
      <c r="U1855" t="inlineStr">
        <is>
          <t/>
        </is>
      </c>
      <c r="V1855" t="inlineStr">
        <is>
          <t/>
        </is>
      </c>
      <c r="X1855" t="inlineStr">
        <is>
          <t>663038067</t>
        </is>
      </c>
      <c r="Y1855" t="inlineStr">
        <is>
          <t>https://nasoswilo.ru/magazin/product/drenazhnyj-nasos-wilo-rexa-mini3-v04-09-m05-523-p-5m</t>
        </is>
      </c>
      <c r="Z1855" t="n">
        <v>20649.0</v>
      </c>
      <c r="AB1855" t="inlineStr">
        <is>
          <t>NO_VAT</t>
        </is>
      </c>
      <c r="AC1855" t="inlineStr">
        <is>
          <t/>
        </is>
      </c>
      <c r="AE1855" t="inlineStr">
        <is>
          <t>Поставки будут</t>
        </is>
      </c>
      <c r="AI1855" t="inlineStr">
        <is>
          <t/>
        </is>
      </c>
    </row>
    <row r="1856">
      <c r="A1856" t="inlineStr">
        <is>
          <t/>
        </is>
      </c>
      <c r="B1856" t="inlineStr">
        <is>
          <t/>
        </is>
      </c>
      <c r="C1856" t="inlineStr">
        <is>
          <t>2680271902</t>
        </is>
      </c>
      <c r="D1856" t="inlineStr">
        <is>
          <t>Дренажный насос Wilo Rexa MINI3-V04.09/M05-523/A-5M</t>
        </is>
      </c>
      <c r="E1856" t="inlineStr">
        <is>
          <t>https://nasoswilo.ru/d/wilo-rexa_mini3_0.jpg,https://nasoswilo.ru/d/drenajnyy_nasos_wilo_rexa_mini3-v04_09_m05-523_a-5m_1.jpg,https://nasoswilo.ru/d/wilo-rexa_mini3_1.jpg</t>
        </is>
      </c>
      <c r="F1856" t="inlineStr">
        <is>
          <t>Водяные насосы</t>
        </is>
      </c>
      <c r="G1856" t="inlineStr">
        <is>
          <t>Водяные насосы</t>
        </is>
      </c>
      <c r="H1856" t="inlineStr">
        <is>
          <t>Wilo</t>
        </is>
      </c>
      <c r="I1856" t="inlineStr">
        <is>
          <t>4048482948690</t>
        </is>
      </c>
      <c r="K1856" t="inlineStr">
        <is>
          <t>15</t>
        </is>
      </c>
      <c r="L1856" t="inlineStr">
        <is>
          <t/>
        </is>
      </c>
      <c r="N1856" t="inlineStr">
        <is>
          <t/>
        </is>
      </c>
      <c r="U1856" t="inlineStr">
        <is>
          <t/>
        </is>
      </c>
      <c r="V1856" t="inlineStr">
        <is>
          <t/>
        </is>
      </c>
      <c r="X1856" t="inlineStr">
        <is>
          <t>662954932</t>
        </is>
      </c>
      <c r="Y1856" t="inlineStr">
        <is>
          <t>https://nasoswilo.ru/magazin/product/drenazhnyj-nasos-wilo-rexa-mini3-v04-09-m05-523-a-5m</t>
        </is>
      </c>
      <c r="Z1856" t="n">
        <v>24150.0</v>
      </c>
      <c r="AB1856" t="inlineStr">
        <is>
          <t>NO_VAT</t>
        </is>
      </c>
      <c r="AC1856" t="inlineStr">
        <is>
          <t/>
        </is>
      </c>
      <c r="AE1856" t="inlineStr">
        <is>
          <t>Поставки будут</t>
        </is>
      </c>
      <c r="AI1856" t="inlineStr">
        <is>
          <t/>
        </is>
      </c>
    </row>
    <row r="1857">
      <c r="A1857" t="inlineStr">
        <is>
          <t/>
        </is>
      </c>
      <c r="B1857" t="inlineStr">
        <is>
          <t/>
        </is>
      </c>
      <c r="C1857" t="inlineStr">
        <is>
          <t>2680272102</t>
        </is>
      </c>
      <c r="D1857" t="inlineStr">
        <is>
          <t>Дренажный насос Wilo Rexa MINI3-V04.09/T05-540/O-5M</t>
        </is>
      </c>
      <c r="E1857" t="inlineStr">
        <is>
          <t>https://nasoswilo.ru/d/286019.png,https://nasoswilo.ru/d/drenajnyy_nasos_wilo_rexa_mini3-v04_09_t05-540_o-5m_1.jpg,https://nasoswilo.ru/d/wilo-rexa_mini3_1.jpg</t>
        </is>
      </c>
      <c r="F1857" t="inlineStr">
        <is>
          <t>Водяные насосы</t>
        </is>
      </c>
      <c r="G1857" t="inlineStr">
        <is>
          <t>Водяные насосы</t>
        </is>
      </c>
      <c r="H1857" t="inlineStr">
        <is>
          <t>Wilo</t>
        </is>
      </c>
      <c r="I1857" t="inlineStr">
        <is>
          <t>4048482948706</t>
        </is>
      </c>
      <c r="K1857" t="inlineStr">
        <is>
          <t>15</t>
        </is>
      </c>
      <c r="L1857" t="inlineStr">
        <is>
          <t/>
        </is>
      </c>
      <c r="N1857" t="inlineStr">
        <is>
          <t/>
        </is>
      </c>
      <c r="U1857" t="inlineStr">
        <is>
          <t/>
        </is>
      </c>
      <c r="V1857" t="inlineStr">
        <is>
          <t/>
        </is>
      </c>
      <c r="X1857" t="inlineStr">
        <is>
          <t>662956961</t>
        </is>
      </c>
      <c r="Y1857" t="inlineStr">
        <is>
          <t>https://nasoswilo.ru/magazin/product/drenazhnyj-nasos-wilo-rexa-mini3-v04-09-t05-540-o-5m</t>
        </is>
      </c>
      <c r="Z1857" t="n">
        <v>23535.0</v>
      </c>
      <c r="AB1857" t="inlineStr">
        <is>
          <t>NO_VAT</t>
        </is>
      </c>
      <c r="AC1857" t="inlineStr">
        <is>
          <t/>
        </is>
      </c>
      <c r="AE1857" t="inlineStr">
        <is>
          <t>Поставки будут</t>
        </is>
      </c>
      <c r="AI1857" t="inlineStr">
        <is>
          <t/>
        </is>
      </c>
    </row>
    <row r="1858">
      <c r="A1858" t="inlineStr">
        <is>
          <t/>
        </is>
      </c>
      <c r="B1858" t="inlineStr">
        <is>
          <t/>
        </is>
      </c>
      <c r="C1858" t="inlineStr">
        <is>
          <t>2680272302</t>
        </is>
      </c>
      <c r="D1858" t="inlineStr">
        <is>
          <t>Дренажный насос Wilo Rexa MINI3-V04.11/M06-523/P-5M</t>
        </is>
      </c>
      <c r="E1858" t="inlineStr">
        <is>
          <t>https://nasoswilo.ru/d/286019.png,https://nasoswilo.ru/d/wilo-rexa_mini3_1.jpg</t>
        </is>
      </c>
      <c r="F1858" t="inlineStr">
        <is>
          <t>Водяные насосы</t>
        </is>
      </c>
      <c r="G1858" t="inlineStr">
        <is>
          <t>Водяные насосы</t>
        </is>
      </c>
      <c r="H1858" t="inlineStr">
        <is>
          <t>Wilo</t>
        </is>
      </c>
      <c r="I1858" t="inlineStr">
        <is>
          <t>4048482948713</t>
        </is>
      </c>
      <c r="K1858" t="inlineStr">
        <is>
          <t>15</t>
        </is>
      </c>
      <c r="L1858" t="inlineStr">
        <is>
          <t/>
        </is>
      </c>
      <c r="N1858" t="inlineStr">
        <is>
          <t/>
        </is>
      </c>
      <c r="U1858" t="inlineStr">
        <is>
          <t/>
        </is>
      </c>
      <c r="V1858" t="inlineStr">
        <is>
          <t/>
        </is>
      </c>
      <c r="X1858" t="inlineStr">
        <is>
          <t>663039053</t>
        </is>
      </c>
      <c r="Y1858" t="inlineStr">
        <is>
          <t>https://nasoswilo.ru/magazin/product/drenazhnyj-nasos-wilo-rexa-mini3-v04-11-m06-523-p-5m</t>
        </is>
      </c>
      <c r="Z1858" t="n">
        <v>20763.0</v>
      </c>
      <c r="AB1858" t="inlineStr">
        <is>
          <t>NO_VAT</t>
        </is>
      </c>
      <c r="AC1858" t="inlineStr">
        <is>
          <t/>
        </is>
      </c>
      <c r="AE1858" t="inlineStr">
        <is>
          <t>Поставки будут</t>
        </is>
      </c>
      <c r="AI1858" t="inlineStr">
        <is>
          <t/>
        </is>
      </c>
    </row>
    <row r="1859">
      <c r="A1859" t="inlineStr">
        <is>
          <t/>
        </is>
      </c>
      <c r="B1859" t="inlineStr">
        <is>
          <t/>
        </is>
      </c>
      <c r="C1859" t="inlineStr">
        <is>
          <t>2680272502</t>
        </is>
      </c>
      <c r="D1859" t="inlineStr">
        <is>
          <t>Дренажный насос Wilo Rexa MINI3-V04.11/M06-523/A-5M</t>
        </is>
      </c>
      <c r="E1859" t="inlineStr">
        <is>
          <t>https://nasoswilo.ru/d/wilo-rexa_mini3_0.jpg,https://nasoswilo.ru/d/drenajnyy_nasos_wilo_rexa_mini3-v04_11_m06-523_a-5m_1.jpg,https://nasoswilo.ru/d/wilo-rexa_mini3_1.jpg</t>
        </is>
      </c>
      <c r="F1859" t="inlineStr">
        <is>
          <t>Водяные насосы</t>
        </is>
      </c>
      <c r="G1859" t="inlineStr">
        <is>
          <t>Водяные насосы</t>
        </is>
      </c>
      <c r="H1859" t="inlineStr">
        <is>
          <t>Wilo</t>
        </is>
      </c>
      <c r="I1859" t="inlineStr">
        <is>
          <t>4048482948720</t>
        </is>
      </c>
      <c r="K1859" t="inlineStr">
        <is>
          <t>15</t>
        </is>
      </c>
      <c r="L1859" t="inlineStr">
        <is>
          <t/>
        </is>
      </c>
      <c r="N1859" t="inlineStr">
        <is>
          <t/>
        </is>
      </c>
      <c r="U1859" t="inlineStr">
        <is>
          <t/>
        </is>
      </c>
      <c r="V1859" t="inlineStr">
        <is>
          <t/>
        </is>
      </c>
      <c r="X1859" t="inlineStr">
        <is>
          <t>662983387</t>
        </is>
      </c>
      <c r="Y1859" t="inlineStr">
        <is>
          <t>https://nasoswilo.ru/magazin/product/drenazhnyj-nasos-wilo-rexa-mini3-v04-11-m06-523-a-5m</t>
        </is>
      </c>
      <c r="Z1859" t="n">
        <v>22460.0</v>
      </c>
      <c r="AB1859" t="inlineStr">
        <is>
          <t>NO_VAT</t>
        </is>
      </c>
      <c r="AC1859" t="inlineStr">
        <is>
          <t/>
        </is>
      </c>
      <c r="AE1859" t="inlineStr">
        <is>
          <t>Поставки будут</t>
        </is>
      </c>
      <c r="AI1859" t="inlineStr">
        <is>
          <t/>
        </is>
      </c>
    </row>
    <row r="1860">
      <c r="A18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860" t="inlineStr">
        <is>
          <t>Не указаны вес или габариты:Вес и габариты нужны, чтобы мы могли правильно рассчитать условия хранения или доставки.</t>
        </is>
      </c>
      <c r="C1860" t="inlineStr">
        <is>
          <t>2680272702</t>
        </is>
      </c>
      <c r="D1860" t="inlineStr">
        <is>
          <t>Дренажный насос Wilo Rexa MINI3-V04.11/T06-540/O-5M</t>
        </is>
      </c>
      <c r="E1860" t="inlineStr">
        <is>
          <t>https://nasoswilo.ru/d/286019.png,https://nasoswilo.ru/d/drenajnyy_nasos_wilo_rexa_mini3-v04_11_t06-540_o-5m_1.jpg,https://nasoswilo.ru/d/wilo-rexa_mini3_1.jpg</t>
        </is>
      </c>
      <c r="F1860" t="inlineStr">
        <is>
          <t>Водяные насосы</t>
        </is>
      </c>
      <c r="G1860" t="inlineStr">
        <is>
          <t>Водяные насосы</t>
        </is>
      </c>
      <c r="H1860" t="inlineStr">
        <is>
          <t>Wilo</t>
        </is>
      </c>
      <c r="I1860" t="inlineStr">
        <is>
          <t>2680272702</t>
        </is>
      </c>
      <c r="L1860" t="inlineStr">
        <is>
          <t/>
        </is>
      </c>
      <c r="N1860" t="inlineStr">
        <is>
          <t/>
        </is>
      </c>
      <c r="U1860" t="inlineStr">
        <is>
          <t/>
        </is>
      </c>
      <c r="V1860" t="inlineStr">
        <is>
          <t/>
        </is>
      </c>
      <c r="X1860" t="inlineStr">
        <is>
          <t>101385112102</t>
        </is>
      </c>
      <c r="Y1860" t="inlineStr">
        <is>
          <t>https://nasoswilo.ru/magazin/product/drenazhnyj-nasos-wilo-rexa-mini3-v04-11-t06-540-o-5m</t>
        </is>
      </c>
      <c r="Z1860" t="n">
        <v>24044.0</v>
      </c>
      <c r="AB1860" t="inlineStr">
        <is>
          <t>NO_VAT</t>
        </is>
      </c>
      <c r="AC1860" t="inlineStr">
        <is>
          <t/>
        </is>
      </c>
      <c r="AE1860" t="inlineStr">
        <is>
          <t>Поставки будут</t>
        </is>
      </c>
      <c r="AI1860" t="inlineStr">
        <is>
          <t/>
        </is>
      </c>
    </row>
    <row r="1861">
      <c r="A1861" t="inlineStr">
        <is>
          <t/>
        </is>
      </c>
      <c r="B1861" t="inlineStr">
        <is>
          <t/>
        </is>
      </c>
      <c r="C1861" t="inlineStr">
        <is>
          <t>2680272902</t>
        </is>
      </c>
      <c r="D1861" t="inlineStr">
        <is>
          <t>Дренажный насос Wilo Rexa MINI3-V04.13/M08-523/A-5M</t>
        </is>
      </c>
      <c r="E1861" t="inlineStr">
        <is>
          <t>https://nasoswilo.ru/d/wilo-rexa_mini3_0.jpg,https://nasoswilo.ru/d/drenajnyy_nasos_wilo_rexa_mini3-v04_13_m08-523_a-5m_1.jpg,https://nasoswilo.ru/d/wilo-rexa_mini3_1.jpg</t>
        </is>
      </c>
      <c r="F1861" t="inlineStr">
        <is>
          <t>Водяные насосы</t>
        </is>
      </c>
      <c r="G1861" t="inlineStr">
        <is>
          <t>Водяные насосы</t>
        </is>
      </c>
      <c r="H1861" t="inlineStr">
        <is>
          <t>Wilo</t>
        </is>
      </c>
      <c r="I1861" t="inlineStr">
        <is>
          <t>2680272902</t>
        </is>
      </c>
      <c r="L1861" t="inlineStr">
        <is>
          <t/>
        </is>
      </c>
      <c r="N1861" t="inlineStr">
        <is>
          <t/>
        </is>
      </c>
      <c r="U1861" t="inlineStr">
        <is>
          <t/>
        </is>
      </c>
      <c r="V1861" t="inlineStr">
        <is>
          <t/>
        </is>
      </c>
      <c r="X1861" t="inlineStr">
        <is>
          <t>663039042</t>
        </is>
      </c>
      <c r="Y1861" t="inlineStr">
        <is>
          <t>https://nasoswilo.ru/magazin/product/drenazhnyj-nasos-wilo-rexa-mini3-v04-13-m08-523-a-5m</t>
        </is>
      </c>
      <c r="Z1861" t="n">
        <v>22912.0</v>
      </c>
      <c r="AB1861" t="inlineStr">
        <is>
          <t>NO_VAT</t>
        </is>
      </c>
      <c r="AC1861" t="inlineStr">
        <is>
          <t/>
        </is>
      </c>
      <c r="AE1861" t="inlineStr">
        <is>
          <t>Поставки будут</t>
        </is>
      </c>
      <c r="AI1861" t="inlineStr">
        <is>
          <t/>
        </is>
      </c>
    </row>
    <row r="1862">
      <c r="A1862" t="inlineStr">
        <is>
          <t/>
        </is>
      </c>
      <c r="B1862" t="inlineStr">
        <is>
          <t/>
        </is>
      </c>
      <c r="C1862" t="inlineStr">
        <is>
          <t>2680273102</t>
        </is>
      </c>
      <c r="D1862" t="inlineStr">
        <is>
          <t>Дренажный насос Wilo Rexa MINI3-V04.09/M05-523/P-10M</t>
        </is>
      </c>
      <c r="E1862" t="inlineStr">
        <is>
          <t>https://nasoswilo.ru/d/286019.png,https://nasoswilo.ru/d/drenajnyy_nasos_wilo_rexa_mini3-v04_09_m05-523_p-10m_1.jpg,https://nasoswilo.ru/d/wilo-rexa_mini3_1.jpg</t>
        </is>
      </c>
      <c r="F1862" t="inlineStr">
        <is>
          <t>Водяные насосы</t>
        </is>
      </c>
      <c r="G1862" t="inlineStr">
        <is>
          <t>Водяные насосы</t>
        </is>
      </c>
      <c r="H1862" t="inlineStr">
        <is>
          <t>Wilo</t>
        </is>
      </c>
      <c r="I1862" t="inlineStr">
        <is>
          <t>4048482948751</t>
        </is>
      </c>
      <c r="K1862" t="inlineStr">
        <is>
          <t>15</t>
        </is>
      </c>
      <c r="L1862" t="inlineStr">
        <is>
          <t/>
        </is>
      </c>
      <c r="N1862" t="inlineStr">
        <is>
          <t/>
        </is>
      </c>
      <c r="U1862" t="inlineStr">
        <is>
          <t/>
        </is>
      </c>
      <c r="V1862" t="inlineStr">
        <is>
          <t/>
        </is>
      </c>
      <c r="X1862" t="inlineStr">
        <is>
          <t>662984372</t>
        </is>
      </c>
      <c r="Y1862" t="inlineStr">
        <is>
          <t>https://nasoswilo.ru/magazin/product/drenazhnyj-nasos-wilo-rexa-mini3-v04-09-m05-523-p-10m</t>
        </is>
      </c>
      <c r="Z1862" t="n">
        <v>20763.0</v>
      </c>
      <c r="AB1862" t="inlineStr">
        <is>
          <t>NO_VAT</t>
        </is>
      </c>
      <c r="AC1862" t="inlineStr">
        <is>
          <t/>
        </is>
      </c>
      <c r="AE1862" t="inlineStr">
        <is>
          <t>Поставки будут</t>
        </is>
      </c>
      <c r="AI1862" t="inlineStr">
        <is>
          <t/>
        </is>
      </c>
    </row>
    <row r="1863">
      <c r="A1863" t="inlineStr">
        <is>
          <t/>
        </is>
      </c>
      <c r="B1863" t="inlineStr">
        <is>
          <t/>
        </is>
      </c>
      <c r="C1863" t="inlineStr">
        <is>
          <t>2680273302</t>
        </is>
      </c>
      <c r="D1863" t="inlineStr">
        <is>
          <t>Дренажный насос Wilo Rexa MINI3-V04.09/M05-523/A-10M</t>
        </is>
      </c>
      <c r="E1863" t="inlineStr">
        <is>
          <t>https://nasoswilo.ru/d/wilo-rexa_mini3_0.jpg,https://nasoswilo.ru/d/drenajnyy_nasos_wilo_rexa_mini3-v04_09_m05-523_a-10m_1.jpg,https://nasoswilo.ru/d/wilo-rexa_mini3_1.jpg</t>
        </is>
      </c>
      <c r="F1863" t="inlineStr">
        <is>
          <t>Водяные насосы</t>
        </is>
      </c>
      <c r="G1863" t="inlineStr">
        <is>
          <t>Водяные насосы</t>
        </is>
      </c>
      <c r="H1863" t="inlineStr">
        <is>
          <t>Wilo</t>
        </is>
      </c>
      <c r="I1863" t="inlineStr">
        <is>
          <t>4048482948768</t>
        </is>
      </c>
      <c r="K1863" t="inlineStr">
        <is>
          <t>15</t>
        </is>
      </c>
      <c r="L1863" t="inlineStr">
        <is>
          <t/>
        </is>
      </c>
      <c r="N1863" t="inlineStr">
        <is>
          <t/>
        </is>
      </c>
      <c r="U1863" t="inlineStr">
        <is>
          <t/>
        </is>
      </c>
      <c r="V1863" t="inlineStr">
        <is>
          <t/>
        </is>
      </c>
      <c r="X1863" t="inlineStr">
        <is>
          <t>663038061</t>
        </is>
      </c>
      <c r="Y1863" t="inlineStr">
        <is>
          <t>https://nasoswilo.ru/magazin/product/drenazhnyj-nasos-wilo-rexa-mini3-v04-09-m05-523-a-10m</t>
        </is>
      </c>
      <c r="Z1863" t="n">
        <v>22460.0</v>
      </c>
      <c r="AB1863" t="inlineStr">
        <is>
          <t>NO_VAT</t>
        </is>
      </c>
      <c r="AC1863" t="inlineStr">
        <is>
          <t/>
        </is>
      </c>
      <c r="AE1863" t="inlineStr">
        <is>
          <t>Поставки будут</t>
        </is>
      </c>
      <c r="AI1863" t="inlineStr">
        <is>
          <t/>
        </is>
      </c>
    </row>
    <row r="1864">
      <c r="A1864" t="inlineStr">
        <is>
          <t/>
        </is>
      </c>
      <c r="B1864" t="inlineStr">
        <is>
          <t/>
        </is>
      </c>
      <c r="C1864" t="inlineStr">
        <is>
          <t>2680273502</t>
        </is>
      </c>
      <c r="D1864" t="inlineStr">
        <is>
          <t>Дренажный насос Wilo Rexa MINI3-V04.09/T05-540/O-10M</t>
        </is>
      </c>
      <c r="E1864" t="inlineStr">
        <is>
          <t>https://nasoswilo.ru/d/286019.png,https://nasoswilo.ru/d/drenajnyy_nasos_wilo_rexa_mini3-v04_09_t05-540_o-10m_1.jpg,https://nasoswilo.ru/d/wilo-rexa_mini3_1.jpg</t>
        </is>
      </c>
      <c r="F1864" t="inlineStr">
        <is>
          <t>Водяные насосы</t>
        </is>
      </c>
      <c r="G1864" t="inlineStr">
        <is>
          <t>Водяные насосы</t>
        </is>
      </c>
      <c r="H1864" t="inlineStr">
        <is>
          <t>Wilo</t>
        </is>
      </c>
      <c r="I1864" t="inlineStr">
        <is>
          <t>4048482948775</t>
        </is>
      </c>
      <c r="K1864" t="inlineStr">
        <is>
          <t>15</t>
        </is>
      </c>
      <c r="L1864" t="inlineStr">
        <is>
          <t/>
        </is>
      </c>
      <c r="N1864" t="inlineStr">
        <is>
          <t/>
        </is>
      </c>
      <c r="U1864" t="inlineStr">
        <is>
          <t/>
        </is>
      </c>
      <c r="V1864" t="inlineStr">
        <is>
          <t/>
        </is>
      </c>
      <c r="X1864" t="inlineStr">
        <is>
          <t>663039055</t>
        </is>
      </c>
      <c r="Y1864" t="inlineStr">
        <is>
          <t>https://nasoswilo.ru/magazin/product/drenazhnyj-nasos-wilo-rexa-mini3-v04-09-t05-540-o-10m</t>
        </is>
      </c>
      <c r="Z1864" t="n">
        <v>24949.0</v>
      </c>
      <c r="AB1864" t="inlineStr">
        <is>
          <t>NO_VAT</t>
        </is>
      </c>
      <c r="AC1864" t="inlineStr">
        <is>
          <t/>
        </is>
      </c>
      <c r="AE1864" t="inlineStr">
        <is>
          <t>Поставки будут</t>
        </is>
      </c>
      <c r="AI1864" t="inlineStr">
        <is>
          <t/>
        </is>
      </c>
    </row>
    <row r="1865">
      <c r="A1865" t="inlineStr">
        <is>
          <t/>
        </is>
      </c>
      <c r="B1865" t="inlineStr">
        <is>
          <t/>
        </is>
      </c>
      <c r="C1865" t="inlineStr">
        <is>
          <t>2680273702</t>
        </is>
      </c>
      <c r="D1865" t="inlineStr">
        <is>
          <t>Дренажный насос Wilo Rexa MINI3-V04.11/M06-523/P-10M</t>
        </is>
      </c>
      <c r="E1865" t="inlineStr">
        <is>
          <t>https://nasoswilo.ru/d/286019.png,https://nasoswilo.ru/d/drenajnyy_nasos_wilo_rexa_mini3-v04_11_m06-523_p-10m_1.jpg,https://nasoswilo.ru/d/wilo-rexa_mini3_1.jpg</t>
        </is>
      </c>
      <c r="F1865" t="inlineStr">
        <is>
          <t>Водяные насосы</t>
        </is>
      </c>
      <c r="G1865" t="inlineStr">
        <is>
          <t>Водяные насосы</t>
        </is>
      </c>
      <c r="H1865" t="inlineStr">
        <is>
          <t>Wilo</t>
        </is>
      </c>
      <c r="I1865" t="inlineStr">
        <is>
          <t>4048482948782</t>
        </is>
      </c>
      <c r="K1865" t="inlineStr">
        <is>
          <t>15</t>
        </is>
      </c>
      <c r="L1865" t="inlineStr">
        <is>
          <t/>
        </is>
      </c>
      <c r="N1865" t="inlineStr">
        <is>
          <t/>
        </is>
      </c>
      <c r="U1865" t="inlineStr">
        <is>
          <t/>
        </is>
      </c>
      <c r="V1865" t="inlineStr">
        <is>
          <t/>
        </is>
      </c>
      <c r="X1865" t="inlineStr">
        <is>
          <t>662954928</t>
        </is>
      </c>
      <c r="Y1865" t="inlineStr">
        <is>
          <t>https://nasoswilo.ru/magazin/product/drenazhnyj-nasos-wilo-rexa-mini3-v04-11-m06-523-p-10m</t>
        </is>
      </c>
      <c r="Z1865" t="n">
        <v>21725.0</v>
      </c>
      <c r="AB1865" t="inlineStr">
        <is>
          <t>NO_VAT</t>
        </is>
      </c>
      <c r="AC1865" t="inlineStr">
        <is>
          <t/>
        </is>
      </c>
      <c r="AE1865" t="inlineStr">
        <is>
          <t>Поставки будут</t>
        </is>
      </c>
      <c r="AI1865" t="inlineStr">
        <is>
          <t/>
        </is>
      </c>
    </row>
    <row r="1866">
      <c r="A1866" t="inlineStr">
        <is>
          <t/>
        </is>
      </c>
      <c r="B1866" t="inlineStr">
        <is>
          <t/>
        </is>
      </c>
      <c r="C1866" t="inlineStr">
        <is>
          <t>2680273902</t>
        </is>
      </c>
      <c r="D1866" t="inlineStr">
        <is>
          <t>Дренажный насос Wilo Rexa MINI3-V04.11/M06-523/A-10M</t>
        </is>
      </c>
      <c r="E1866" t="inlineStr">
        <is>
          <t>https://nasoswilo.ru/d/wilo-rexa_mini3_0.jpg,https://nasoswilo.ru/d/drenajnyy_nasos_wilo_rexa_mini3-v04_11_m06-523_a-10m_1.jpg,https://nasoswilo.ru/d/wilo-rexa_mini3_1.jpg</t>
        </is>
      </c>
      <c r="F1866" t="inlineStr">
        <is>
          <t>Водяные насосы</t>
        </is>
      </c>
      <c r="G1866" t="inlineStr">
        <is>
          <t>Водяные насосы</t>
        </is>
      </c>
      <c r="H1866" t="inlineStr">
        <is>
          <t>Wilo</t>
        </is>
      </c>
      <c r="I1866" t="inlineStr">
        <is>
          <t>4048482948799</t>
        </is>
      </c>
      <c r="K1866" t="inlineStr">
        <is>
          <t>15</t>
        </is>
      </c>
      <c r="L1866" t="inlineStr">
        <is>
          <t/>
        </is>
      </c>
      <c r="N1866" t="inlineStr">
        <is>
          <t/>
        </is>
      </c>
      <c r="U1866" t="inlineStr">
        <is>
          <t/>
        </is>
      </c>
      <c r="V1866" t="inlineStr">
        <is>
          <t/>
        </is>
      </c>
      <c r="X1866" t="inlineStr">
        <is>
          <t>662954936</t>
        </is>
      </c>
      <c r="Y1866" t="inlineStr">
        <is>
          <t>https://nasoswilo.ru/magazin/product/drenazhnyj-nasos-wilo-rexa-mini3-v04-11-m06-523-a-10m</t>
        </is>
      </c>
      <c r="Z1866" t="n">
        <v>23422.0</v>
      </c>
      <c r="AB1866" t="inlineStr">
        <is>
          <t>NO_VAT</t>
        </is>
      </c>
      <c r="AC1866" t="inlineStr">
        <is>
          <t/>
        </is>
      </c>
      <c r="AE1866" t="inlineStr">
        <is>
          <t>Поставки будут</t>
        </is>
      </c>
      <c r="AI1866" t="inlineStr">
        <is>
          <t/>
        </is>
      </c>
    </row>
    <row r="1867">
      <c r="A1867" t="inlineStr">
        <is>
          <t/>
        </is>
      </c>
      <c r="B1867" t="inlineStr">
        <is>
          <t/>
        </is>
      </c>
      <c r="C1867" t="inlineStr">
        <is>
          <t>2680274102</t>
        </is>
      </c>
      <c r="D1867" t="inlineStr">
        <is>
          <t>Дренажный насос Wilo Rexa MINI3-V04.11/T06-540/O-10M</t>
        </is>
      </c>
      <c r="E1867" t="inlineStr">
        <is>
          <t>https://nasoswilo.ru/d/286019.png,https://nasoswilo.ru/d/drenajnyy_nasos_wilo_rexa_mini3-v04_11_t06-540_o-10m_1.jpg,https://nasoswilo.ru/d/wilo-rexa_mini3_1.jpg</t>
        </is>
      </c>
      <c r="F1867" t="inlineStr">
        <is>
          <t>Водяные насосы</t>
        </is>
      </c>
      <c r="G1867" t="inlineStr">
        <is>
          <t>Водяные насосы</t>
        </is>
      </c>
      <c r="H1867" t="inlineStr">
        <is>
          <t>Wilo</t>
        </is>
      </c>
      <c r="I1867" t="inlineStr">
        <is>
          <t>4048482948805</t>
        </is>
      </c>
      <c r="K1867" t="inlineStr">
        <is>
          <t>15</t>
        </is>
      </c>
      <c r="L1867" t="inlineStr">
        <is>
          <t/>
        </is>
      </c>
      <c r="N1867" t="inlineStr">
        <is>
          <t/>
        </is>
      </c>
      <c r="U1867" t="inlineStr">
        <is>
          <t/>
        </is>
      </c>
      <c r="V1867" t="inlineStr">
        <is>
          <t/>
        </is>
      </c>
      <c r="X1867" t="inlineStr">
        <is>
          <t>662983396</t>
        </is>
      </c>
      <c r="Y1867" t="inlineStr">
        <is>
          <t>https://nasoswilo.ru/magazin/product/drenazhnyj-nasos-wilo-rexa-mini3-v04-11-t06-540-o-10m</t>
        </is>
      </c>
      <c r="Z1867" t="n">
        <v>25627.0</v>
      </c>
      <c r="AB1867" t="inlineStr">
        <is>
          <t>NO_VAT</t>
        </is>
      </c>
      <c r="AC1867" t="inlineStr">
        <is>
          <t/>
        </is>
      </c>
      <c r="AE1867" t="inlineStr">
        <is>
          <t>Поставки будут</t>
        </is>
      </c>
      <c r="AI1867" t="inlineStr">
        <is>
          <t/>
        </is>
      </c>
    </row>
    <row r="1868">
      <c r="A1868" t="inlineStr">
        <is>
          <t/>
        </is>
      </c>
      <c r="B1868" t="inlineStr">
        <is>
          <t/>
        </is>
      </c>
      <c r="C1868" t="inlineStr">
        <is>
          <t>2680274302</t>
        </is>
      </c>
      <c r="D1868" t="inlineStr">
        <is>
          <t>Циркуляционный насос  Wilo Stratos MAXO 25/0,5-6 PN10</t>
        </is>
      </c>
      <c r="E1868" t="inlineStr">
        <is>
          <t>https://nasoswilo.ru/d/wilo-stratos_maxo_1.jpg,https://nasoswilo.ru/d/wilo-stratos_maxo_2.jpg,https://nasoswilo.ru/d/wilo-stratos_maxo_3.jpg,https://nasoswilo.ru/d/wilo-stratos_maxo_4.jpg,https://nasoswilo.ru/d/wilo-stratos_maxo_0.jpg,https://nasoswilo.ru/d/tsirkulyatsionnyy_nasos_wilo_stratos_maxo_25_05-6_5.jpg,https://nasoswilo.ru/d/tsirkulyatsionnyy_nasos_wilo_stratos_maxo_25_05-6_6.jpg,https://nasoswilo.ru/d/tsirkulyatsionnyy_nasos_wilo_stratos_maxo_25_05-6_7.jpg</t>
        </is>
      </c>
      <c r="F1868" t="inlineStr">
        <is>
          <t>Водяные насосы</t>
        </is>
      </c>
      <c r="G1868" t="inlineStr">
        <is>
          <t>Водяные насосы</t>
        </is>
      </c>
      <c r="H1868" t="inlineStr">
        <is>
          <t>Wilo</t>
        </is>
      </c>
      <c r="I1868" t="inlineStr">
        <is>
          <t>4048482699363</t>
        </is>
      </c>
      <c r="K1868" t="inlineStr">
        <is>
          <t>8</t>
        </is>
      </c>
      <c r="L1868" t="inlineStr">
        <is>
          <t/>
        </is>
      </c>
      <c r="N1868" t="inlineStr">
        <is>
          <t/>
        </is>
      </c>
      <c r="U1868" t="inlineStr">
        <is>
          <t/>
        </is>
      </c>
      <c r="V1868" t="inlineStr">
        <is>
          <t/>
        </is>
      </c>
      <c r="X1868" t="inlineStr">
        <is>
          <t>545539009</t>
        </is>
      </c>
      <c r="Y1868" t="inlineStr">
        <is>
          <t>https://nasoswilo.ru/magazin/product/cirkulyacionnyj-nasos-wilo-stratos-maxo-25-0-5-6-pn10</t>
        </is>
      </c>
      <c r="Z1868" t="n">
        <v>45259.0</v>
      </c>
      <c r="AB1868" t="inlineStr">
        <is>
          <t>NO_VAT</t>
        </is>
      </c>
      <c r="AC1868" t="inlineStr">
        <is>
          <t/>
        </is>
      </c>
      <c r="AE1868" t="inlineStr">
        <is>
          <t>Поставки будут</t>
        </is>
      </c>
      <c r="AI1868" t="inlineStr">
        <is>
          <t/>
        </is>
      </c>
    </row>
    <row r="1869">
      <c r="A1869" t="inlineStr">
        <is>
          <t/>
        </is>
      </c>
      <c r="B1869" t="inlineStr">
        <is>
          <t/>
        </is>
      </c>
      <c r="C1869" t="inlineStr">
        <is>
          <t>2680274502</t>
        </is>
      </c>
      <c r="D1869" t="inlineStr">
        <is>
          <t>Циркуляционный насос  Wilo Stratos MAXO 25/0,5-8 PN10</t>
        </is>
      </c>
      <c r="E1869" t="inlineStr">
        <is>
          <t>https://nasoswilo.ru/d/wilo-stratos_maxo_1.jpg,https://nasoswilo.ru/d/wilo-stratos_maxo_2.jpg,https://nasoswilo.ru/d/wilo-stratos_maxo_3.jpg,https://nasoswilo.ru/d/wilo-stratos_maxo_4.jpg,https://nasoswilo.ru/d/wilo-stratos_maxo_0.jpg,https://nasoswilo.ru/d/tsirkulyatsionnyy_nasos_wilo_stratos_maxo_25_05-8_5.jpg,https://nasoswilo.ru/d/tsirkulyatsionnyy_nasos_wilo_stratos_maxo_25_05-8_6.jpg,https://nasoswilo.ru/d/tsirkulyatsionnyy_nasos_wilo_stratos_maxo_25_05-8_7.jpg</t>
        </is>
      </c>
      <c r="F1869" t="inlineStr">
        <is>
          <t>Водяные насосы</t>
        </is>
      </c>
      <c r="G1869" t="inlineStr">
        <is>
          <t>Водяные насосы</t>
        </is>
      </c>
      <c r="H1869" t="inlineStr">
        <is>
          <t>Wilo</t>
        </is>
      </c>
      <c r="I1869" t="inlineStr">
        <is>
          <t>4048482699370</t>
        </is>
      </c>
      <c r="K1869" t="inlineStr">
        <is>
          <t>8</t>
        </is>
      </c>
      <c r="L1869" t="inlineStr">
        <is>
          <t/>
        </is>
      </c>
      <c r="N1869" t="inlineStr">
        <is>
          <t/>
        </is>
      </c>
      <c r="U1869" t="inlineStr">
        <is>
          <t/>
        </is>
      </c>
      <c r="V1869" t="inlineStr">
        <is>
          <t/>
        </is>
      </c>
      <c r="X1869" t="inlineStr">
        <is>
          <t>663322086</t>
        </is>
      </c>
      <c r="Y1869" t="inlineStr">
        <is>
          <t>https://nasoswilo.ru/magazin/product/cirkulyacionnyj-nasos-wilo-stratos-maxo-25-0-5-8-pn10</t>
        </is>
      </c>
      <c r="Z1869" t="n">
        <v>47240.0</v>
      </c>
      <c r="AB1869" t="inlineStr">
        <is>
          <t>NO_VAT</t>
        </is>
      </c>
      <c r="AC1869" t="inlineStr">
        <is>
          <t/>
        </is>
      </c>
      <c r="AE1869" t="inlineStr">
        <is>
          <t>Поставки будут</t>
        </is>
      </c>
      <c r="AI1869" t="inlineStr">
        <is>
          <t/>
        </is>
      </c>
    </row>
    <row r="1870">
      <c r="A1870" t="inlineStr">
        <is>
          <t/>
        </is>
      </c>
      <c r="B1870" t="inlineStr">
        <is>
          <t/>
        </is>
      </c>
      <c r="C1870" t="inlineStr">
        <is>
          <t>2680274702</t>
        </is>
      </c>
      <c r="D1870" t="inlineStr">
        <is>
          <t>Циркуляционный насос  Wilo Stratos MAXO 25/0,5-10 PN10</t>
        </is>
      </c>
      <c r="E1870" t="inlineStr">
        <is>
          <t>https://nasoswilo.ru/d/wilo-stratos_maxo_1.jpg,https://nasoswilo.ru/d/wilo-stratos_maxo_2.jpg,https://nasoswilo.ru/d/wilo-stratos_maxo_3.jpg,https://nasoswilo.ru/d/wilo-stratos_maxo_4.jpg,https://nasoswilo.ru/d/wilo-stratos_maxo_0.jpg,https://nasoswilo.ru/d/tsirkulyatsionnyy_nasos_wilo_stratos_maxo_25_05-10_5.jpg,https://nasoswilo.ru/d/tsirkulyatsionnyy_nasos_wilo_stratos_maxo_25_05-10_6.jpg,https://nasoswilo.ru/d/tsirkulyatsionnyy_nasos_wilo_stratos_maxo_25_05-10_7.jpg</t>
        </is>
      </c>
      <c r="F1870" t="inlineStr">
        <is>
          <t>Водяные насосы</t>
        </is>
      </c>
      <c r="G1870" t="inlineStr">
        <is>
          <t>Водяные насосы</t>
        </is>
      </c>
      <c r="H1870" t="inlineStr">
        <is>
          <t>Wilo</t>
        </is>
      </c>
      <c r="I1870" t="inlineStr">
        <is>
          <t>4048482699387</t>
        </is>
      </c>
      <c r="K1870" t="inlineStr">
        <is>
          <t>8</t>
        </is>
      </c>
      <c r="L1870" t="inlineStr">
        <is>
          <t/>
        </is>
      </c>
      <c r="N1870" t="inlineStr">
        <is>
          <t/>
        </is>
      </c>
      <c r="U1870" t="inlineStr">
        <is>
          <t/>
        </is>
      </c>
      <c r="V1870" t="inlineStr">
        <is>
          <t/>
        </is>
      </c>
      <c r="X1870" t="inlineStr">
        <is>
          <t>652284046</t>
        </is>
      </c>
      <c r="Y1870" t="inlineStr">
        <is>
          <t>https://nasoswilo.ru/magazin/product/cirkulyacionnyj-nasos-wilo-stratos-maxo-25-0-5-10-pn10</t>
        </is>
      </c>
      <c r="Z1870" t="n">
        <v>52047.0</v>
      </c>
      <c r="AB1870" t="inlineStr">
        <is>
          <t>NO_VAT</t>
        </is>
      </c>
      <c r="AC1870" t="inlineStr">
        <is>
          <t/>
        </is>
      </c>
      <c r="AE1870" t="inlineStr">
        <is>
          <t>Поставки будут</t>
        </is>
      </c>
      <c r="AI1870" t="inlineStr">
        <is>
          <t/>
        </is>
      </c>
    </row>
    <row r="1871">
      <c r="A1871" t="inlineStr">
        <is>
          <t/>
        </is>
      </c>
      <c r="B1871" t="inlineStr">
        <is>
          <t/>
        </is>
      </c>
      <c r="C1871" t="inlineStr">
        <is>
          <t>2680274902</t>
        </is>
      </c>
      <c r="D1871" t="inlineStr">
        <is>
          <t>Циркуляционный насос  Wilo Stratos MAXO 25/0,5-12 PN10</t>
        </is>
      </c>
      <c r="E1871" t="inlineStr">
        <is>
          <t>https://nasoswilo.ru/d/wilo-stratos_maxo_1.jpg,https://nasoswilo.ru/d/wilo-stratos_maxo_2.jpg,https://nasoswilo.ru/d/wilo-stratos_maxo_3.jpg,https://nasoswilo.ru/d/wilo-stratos_maxo_4.jpg,https://nasoswilo.ru/d/wilo-stratos_maxo_0.jpg,https://nasoswilo.ru/d/tsirkulyatsionnyy_nasos_wilo_stratos_maxo_25_05-12_5.jpg,https://nasoswilo.ru/d/tsirkulyatsionnyy_nasos_wilo_stratos_maxo_25_05-12_6.jpg,https://nasoswilo.ru/d/tsirkulyatsionnyy_nasos_wilo_stratos_maxo_25_05-12_7.jpg</t>
        </is>
      </c>
      <c r="F1871" t="inlineStr">
        <is>
          <t>Водяные насосы</t>
        </is>
      </c>
      <c r="G1871" t="inlineStr">
        <is>
          <t>Водяные насосы</t>
        </is>
      </c>
      <c r="H1871" t="inlineStr">
        <is>
          <t>Wilo</t>
        </is>
      </c>
      <c r="I1871" t="inlineStr">
        <is>
          <t>4048482699400</t>
        </is>
      </c>
      <c r="K1871" t="inlineStr">
        <is>
          <t>8</t>
        </is>
      </c>
      <c r="L1871" t="inlineStr">
        <is>
          <t/>
        </is>
      </c>
      <c r="N1871" t="inlineStr">
        <is>
          <t/>
        </is>
      </c>
      <c r="U1871" t="inlineStr">
        <is>
          <t/>
        </is>
      </c>
      <c r="V1871" t="inlineStr">
        <is>
          <t/>
        </is>
      </c>
      <c r="X1871" t="inlineStr">
        <is>
          <t>545538005</t>
        </is>
      </c>
      <c r="Y1871" t="inlineStr">
        <is>
          <t>https://nasoswilo.ru/magazin/product/cirkulyacionnyj-nasos-wilo-stratos-maxo-25-0-5-12-pn10</t>
        </is>
      </c>
      <c r="Z1871" t="n">
        <v>55669.0</v>
      </c>
      <c r="AB1871" t="inlineStr">
        <is>
          <t>NO_VAT</t>
        </is>
      </c>
      <c r="AC1871" t="inlineStr">
        <is>
          <t/>
        </is>
      </c>
      <c r="AE1871" t="inlineStr">
        <is>
          <t>Поставки будут</t>
        </is>
      </c>
      <c r="AI1871" t="inlineStr">
        <is>
          <t/>
        </is>
      </c>
    </row>
    <row r="1872">
      <c r="A1872" t="inlineStr">
        <is>
          <t/>
        </is>
      </c>
      <c r="B1872" t="inlineStr">
        <is>
          <t/>
        </is>
      </c>
      <c r="C1872" t="inlineStr">
        <is>
          <t>2680275102</t>
        </is>
      </c>
      <c r="D1872" t="inlineStr">
        <is>
          <t>Циркуляционный насос  Wilo Stratos MAXO 30/0,5-4 PN10</t>
        </is>
      </c>
      <c r="E1872" t="inlineStr">
        <is>
          <t>https://nasoswilo.ru/d/wilo-stratos_maxo_1.jpg,https://nasoswilo.ru/d/wilo-stratos_maxo_2.jpg,https://nasoswilo.ru/d/wilo-stratos_maxo_3.jpg,https://nasoswilo.ru/d/wilo-stratos_maxo_4.jpg,https://nasoswilo.ru/d/wilo-stratos_maxo_0.jpg,https://nasoswilo.ru/d/tsirkulyatsionnyy_nasos_wilo_stratos_maxo_30_05-4_5.jpg,https://nasoswilo.ru/d/tsirkulyatsionnyy_nasos_wilo_stratos_maxo_30_05-4_6.jpg,https://nasoswilo.ru/d/tsirkulyatsionnyy_nasos_wilo_stratos_maxo_30_05-4_7.jpg</t>
        </is>
      </c>
      <c r="F1872" t="inlineStr">
        <is>
          <t>Водяные насосы</t>
        </is>
      </c>
      <c r="G1872" t="inlineStr">
        <is>
          <t>Водяные насосы</t>
        </is>
      </c>
      <c r="H1872" t="inlineStr">
        <is>
          <t>Wilo</t>
        </is>
      </c>
      <c r="I1872" t="inlineStr">
        <is>
          <t>4048482699417</t>
        </is>
      </c>
      <c r="K1872" t="inlineStr">
        <is>
          <t>8</t>
        </is>
      </c>
      <c r="L1872" t="inlineStr">
        <is>
          <t/>
        </is>
      </c>
      <c r="N1872" t="inlineStr">
        <is>
          <t/>
        </is>
      </c>
      <c r="U1872" t="inlineStr">
        <is>
          <t/>
        </is>
      </c>
      <c r="V1872" t="inlineStr">
        <is>
          <t/>
        </is>
      </c>
      <c r="X1872" t="inlineStr">
        <is>
          <t>663321068</t>
        </is>
      </c>
      <c r="Y1872" t="inlineStr">
        <is>
          <t>https://nasoswilo.ru/magazin/product/cirkulyacionnyj-nasos-wilo-stratos-maxo-30-0-5-4-pn10</t>
        </is>
      </c>
      <c r="Z1872" t="n">
        <v>42431.0</v>
      </c>
      <c r="AB1872" t="inlineStr">
        <is>
          <t>NO_VAT</t>
        </is>
      </c>
      <c r="AC1872" t="inlineStr">
        <is>
          <t/>
        </is>
      </c>
      <c r="AE1872" t="inlineStr">
        <is>
          <t>Поставки будут</t>
        </is>
      </c>
      <c r="AI1872" t="inlineStr">
        <is>
          <t/>
        </is>
      </c>
    </row>
    <row r="1873">
      <c r="A1873" t="inlineStr">
        <is>
          <t/>
        </is>
      </c>
      <c r="B1873" t="inlineStr">
        <is>
          <t/>
        </is>
      </c>
      <c r="C1873" t="inlineStr">
        <is>
          <t>2680275302</t>
        </is>
      </c>
      <c r="D1873" t="inlineStr">
        <is>
          <t>Циркуляционный насос  Wilo Stratos MAXO 30/0,5-6 PN10</t>
        </is>
      </c>
      <c r="E1873" t="inlineStr">
        <is>
          <t>https://nasoswilo.ru/d/wilo-stratos_maxo_1.jpg,https://nasoswilo.ru/d/wilo-stratos_maxo_2.jpg,https://nasoswilo.ru/d/wilo-stratos_maxo_3.jpg,https://nasoswilo.ru/d/wilo-stratos_maxo_4.jpg,https://nasoswilo.ru/d/wilo-stratos_maxo_0.jpg,https://nasoswilo.ru/d/tsirkulyatsionnyy_nasos_wilo_stratos_maxo_30_05-6_5.jpg,https://nasoswilo.ru/d/tsirkulyatsionnyy_nasos_wilo_stratos_maxo_30_05-6_6.jpg,https://nasoswilo.ru/d/tsirkulyatsionnyy_nasos_wilo_stratos_maxo_30_05-6_7.jpg</t>
        </is>
      </c>
      <c r="F1873" t="inlineStr">
        <is>
          <t>Водяные насосы</t>
        </is>
      </c>
      <c r="G1873" t="inlineStr">
        <is>
          <t>Водяные насосы</t>
        </is>
      </c>
      <c r="H1873" t="inlineStr">
        <is>
          <t>Wilo</t>
        </is>
      </c>
      <c r="I1873" t="inlineStr">
        <is>
          <t>4048482699424</t>
        </is>
      </c>
      <c r="K1873" t="inlineStr">
        <is>
          <t>8</t>
        </is>
      </c>
      <c r="L1873" t="inlineStr">
        <is>
          <t/>
        </is>
      </c>
      <c r="N1873" t="inlineStr">
        <is>
          <t/>
        </is>
      </c>
      <c r="U1873" t="inlineStr">
        <is>
          <t/>
        </is>
      </c>
      <c r="V1873" t="inlineStr">
        <is>
          <t/>
        </is>
      </c>
      <c r="X1873" t="inlineStr">
        <is>
          <t>545536009</t>
        </is>
      </c>
      <c r="Y1873" t="inlineStr">
        <is>
          <t>https://nasoswilo.ru/magazin/product/cirkulyacionnyj-nasos-wilo-stratos-maxo-30-0-5-6-pn10</t>
        </is>
      </c>
      <c r="Z1873" t="n">
        <v>46843.0</v>
      </c>
      <c r="AB1873" t="inlineStr">
        <is>
          <t>NO_VAT</t>
        </is>
      </c>
      <c r="AC1873" t="inlineStr">
        <is>
          <t/>
        </is>
      </c>
      <c r="AE1873" t="inlineStr">
        <is>
          <t>Поставки будут</t>
        </is>
      </c>
      <c r="AI1873" t="inlineStr">
        <is>
          <t/>
        </is>
      </c>
    </row>
    <row r="1874">
      <c r="A1874" t="inlineStr">
        <is>
          <t/>
        </is>
      </c>
      <c r="B1874" t="inlineStr">
        <is>
          <t/>
        </is>
      </c>
      <c r="C1874" t="inlineStr">
        <is>
          <t>2680275502</t>
        </is>
      </c>
      <c r="D1874" t="inlineStr">
        <is>
          <t>Циркуляционный насос  Wilo Stratos MAXO 30/0,5-8 PN10</t>
        </is>
      </c>
      <c r="E1874" t="inlineStr">
        <is>
          <t>https://nasoswilo.ru/d/wilo-stratos_maxo_1.jpg,https://nasoswilo.ru/d/wilo-stratos_maxo_2.jpg,https://nasoswilo.ru/d/wilo-stratos_maxo_3.jpg,https://nasoswilo.ru/d/wilo-stratos_maxo_4.jpg,https://nasoswilo.ru/d/wilo-stratos_maxo_0.jpg,https://nasoswilo.ru/d/tsirkulyatsionnyy_nasos_wilo_stratos_maxo_30_05-8_5.jpg,https://nasoswilo.ru/d/tsirkulyatsionnyy_nasos_wilo_stratos_maxo_30_05-8_6.jpg,https://nasoswilo.ru/d/tsirkulyatsionnyy_nasos_wilo_stratos_maxo_30_05-8_7.jpg</t>
        </is>
      </c>
      <c r="F1874" t="inlineStr">
        <is>
          <t>Водяные насосы</t>
        </is>
      </c>
      <c r="G1874" t="inlineStr">
        <is>
          <t>Водяные насосы</t>
        </is>
      </c>
      <c r="H1874" t="inlineStr">
        <is>
          <t>Wilo</t>
        </is>
      </c>
      <c r="I1874" t="inlineStr">
        <is>
          <t>4048482699431</t>
        </is>
      </c>
      <c r="K1874" t="inlineStr">
        <is>
          <t>8</t>
        </is>
      </c>
      <c r="L1874" t="inlineStr">
        <is>
          <t/>
        </is>
      </c>
      <c r="N1874" t="inlineStr">
        <is>
          <t/>
        </is>
      </c>
      <c r="U1874" t="inlineStr">
        <is>
          <t/>
        </is>
      </c>
      <c r="V1874" t="inlineStr">
        <is>
          <t/>
        </is>
      </c>
      <c r="X1874" t="inlineStr">
        <is>
          <t>545542009</t>
        </is>
      </c>
      <c r="Y1874" t="inlineStr">
        <is>
          <t>https://nasoswilo.ru/magazin/product/cirkulyacionnyj-nasos-wilo-stratos-maxo-30-0-5-8-pn10</t>
        </is>
      </c>
      <c r="Z1874" t="n">
        <v>48936.0</v>
      </c>
      <c r="AB1874" t="inlineStr">
        <is>
          <t>NO_VAT</t>
        </is>
      </c>
      <c r="AC1874" t="inlineStr">
        <is>
          <t/>
        </is>
      </c>
      <c r="AE1874" t="inlineStr">
        <is>
          <t>Поставки будут</t>
        </is>
      </c>
      <c r="AI1874" t="inlineStr">
        <is>
          <t/>
        </is>
      </c>
    </row>
    <row r="1875">
      <c r="A1875" t="inlineStr">
        <is>
          <t/>
        </is>
      </c>
      <c r="B1875" t="inlineStr">
        <is>
          <t/>
        </is>
      </c>
      <c r="C1875" t="inlineStr">
        <is>
          <t>2680275702</t>
        </is>
      </c>
      <c r="D1875" t="inlineStr">
        <is>
          <t>Циркуляционный насос  Wilo Stratos MAXO 30/0,5-10 PN10</t>
        </is>
      </c>
      <c r="E1875" t="inlineStr">
        <is>
          <t>https://nasoswilo.ru/d/wilo-stratos_maxo_1.jpg,https://nasoswilo.ru/d/wilo-stratos_maxo_2.jpg,https://nasoswilo.ru/d/wilo-stratos_maxo_3.jpg,https://nasoswilo.ru/d/wilo-stratos_maxo_4.jpg,https://nasoswilo.ru/d/wilo-stratos_maxo_0.jpg,https://nasoswilo.ru/d/tsirkulyatsionnyy_nasos_wilo_stratos_maxo_30_05-10_5.jpg,https://nasoswilo.ru/d/tsirkulyatsionnyy_nasos_wilo_stratos_maxo_30_05-10_6.jpg,https://nasoswilo.ru/d/tsirkulyatsionnyy_nasos_wilo_stratos_maxo_30_05-10_7.jpg</t>
        </is>
      </c>
      <c r="F1875" t="inlineStr">
        <is>
          <t>Водяные насосы</t>
        </is>
      </c>
      <c r="G1875" t="inlineStr">
        <is>
          <t>Водяные насосы</t>
        </is>
      </c>
      <c r="H1875" t="inlineStr">
        <is>
          <t>Wilo</t>
        </is>
      </c>
      <c r="I1875" t="inlineStr">
        <is>
          <t>4048482699448</t>
        </is>
      </c>
      <c r="K1875" t="inlineStr">
        <is>
          <t>8</t>
        </is>
      </c>
      <c r="L1875" t="inlineStr">
        <is>
          <t/>
        </is>
      </c>
      <c r="N1875" t="inlineStr">
        <is>
          <t/>
        </is>
      </c>
      <c r="U1875" t="inlineStr">
        <is>
          <t/>
        </is>
      </c>
      <c r="V1875" t="inlineStr">
        <is>
          <t/>
        </is>
      </c>
      <c r="X1875" t="inlineStr">
        <is>
          <t>663325022</t>
        </is>
      </c>
      <c r="Y1875" t="inlineStr">
        <is>
          <t>https://nasoswilo.ru/magazin/product/cirkulyacionnyj-nasos-wilo-stratos-maxo-30-0-5-10-pn10</t>
        </is>
      </c>
      <c r="Z1875" t="n">
        <v>54028.0</v>
      </c>
      <c r="AB1875" t="inlineStr">
        <is>
          <t>NO_VAT</t>
        </is>
      </c>
      <c r="AC1875" t="inlineStr">
        <is>
          <t/>
        </is>
      </c>
      <c r="AE1875" t="inlineStr">
        <is>
          <t>Поставки будут</t>
        </is>
      </c>
      <c r="AI1875" t="inlineStr">
        <is>
          <t/>
        </is>
      </c>
    </row>
    <row r="1876">
      <c r="A1876" t="inlineStr">
        <is>
          <t/>
        </is>
      </c>
      <c r="B1876" t="inlineStr">
        <is>
          <t/>
        </is>
      </c>
      <c r="C1876" t="inlineStr">
        <is>
          <t>2680275902</t>
        </is>
      </c>
      <c r="D1876" t="inlineStr">
        <is>
          <t>Циркуляционный насос  Wilo Stratos MAXO 30/0,5-12 PN10</t>
        </is>
      </c>
      <c r="E1876" t="inlineStr">
        <is>
          <t>https://nasoswilo.ru/d/wilo-stratos_maxo_1.jpg,https://nasoswilo.ru/d/wilo-stratos_maxo_2.jpg,https://nasoswilo.ru/d/wilo-stratos_maxo_3.jpg,https://nasoswilo.ru/d/wilo-stratos_maxo_4.jpg,https://nasoswilo.ru/d/wilo-stratos_maxo_0.jpg,https://nasoswilo.ru/d/tsirkulyatsionnyy_nasos_wilo_stratos_maxo_30_05-12_5.jpg,https://nasoswilo.ru/d/tsirkulyatsionnyy_nasos_wilo_stratos_maxo_30_05-12_6.jpg,https://nasoswilo.ru/d/tsirkulyatsionnyy_nasos_wilo_stratos_maxo_30_05-12_7.jpg</t>
        </is>
      </c>
      <c r="F1876" t="inlineStr">
        <is>
          <t>Водяные насосы</t>
        </is>
      </c>
      <c r="G1876" t="inlineStr">
        <is>
          <t>Водяные насосы</t>
        </is>
      </c>
      <c r="H1876" t="inlineStr">
        <is>
          <t>Wilo</t>
        </is>
      </c>
      <c r="I1876" t="inlineStr">
        <is>
          <t>4048482699462</t>
        </is>
      </c>
      <c r="K1876" t="inlineStr">
        <is>
          <t>8</t>
        </is>
      </c>
      <c r="L1876" t="inlineStr">
        <is>
          <t/>
        </is>
      </c>
      <c r="N1876" t="inlineStr">
        <is>
          <t/>
        </is>
      </c>
      <c r="U1876" t="inlineStr">
        <is>
          <t/>
        </is>
      </c>
      <c r="V1876" t="inlineStr">
        <is>
          <t/>
        </is>
      </c>
      <c r="X1876" t="inlineStr">
        <is>
          <t>652290014</t>
        </is>
      </c>
      <c r="Y1876" t="inlineStr">
        <is>
          <t>https://nasoswilo.ru/magazin/product/cirkulyacionnyj-nasos-wilo-stratos-maxo-30-0-5-12-pn10</t>
        </is>
      </c>
      <c r="Z1876" t="n">
        <v>57027.0</v>
      </c>
      <c r="AB1876" t="inlineStr">
        <is>
          <t>NO_VAT</t>
        </is>
      </c>
      <c r="AC1876" t="inlineStr">
        <is>
          <t/>
        </is>
      </c>
      <c r="AE1876" t="inlineStr">
        <is>
          <t>Поставки будут</t>
        </is>
      </c>
      <c r="AI1876" t="inlineStr">
        <is>
          <t/>
        </is>
      </c>
    </row>
    <row r="1877">
      <c r="A1877" t="inlineStr">
        <is>
          <t/>
        </is>
      </c>
      <c r="B1877" t="inlineStr">
        <is>
          <t/>
        </is>
      </c>
      <c r="C1877" t="inlineStr">
        <is>
          <t>2680276102</t>
        </is>
      </c>
      <c r="D1877" t="inlineStr">
        <is>
          <t>Циркуляционный насос  Wilo Stratos MAXO 30/0,5-14 PN10</t>
        </is>
      </c>
      <c r="E1877" t="inlineStr">
        <is>
          <t>https://nasoswilo.ru/d/wilo-stratos_maxo_1.jpg,https://nasoswilo.ru/d/wilo-stratos_maxo_2.jpg,https://nasoswilo.ru/d/wilo-stratos_maxo_3.jpg,https://nasoswilo.ru/d/wilo-stratos_maxo_4.jpg,https://nasoswilo.ru/d/wilo-stratos_maxo_0.jpg,https://nasoswilo.ru/d/tsirkulyatsionnyy_nasos_wilo_stratos_maxo_30_05-14_5.jpg,https://nasoswilo.ru/d/tsirkulyatsionnyy_nasos_wilo_stratos_maxo_30_05-14_6.jpg,https://nasoswilo.ru/d/tsirkulyatsionnyy_nasos_wilo_stratos_maxo_30_05-14_7.jpg</t>
        </is>
      </c>
      <c r="F1877" t="inlineStr">
        <is>
          <t>Водяные насосы</t>
        </is>
      </c>
      <c r="G1877" t="inlineStr">
        <is>
          <t>Водяные насосы</t>
        </is>
      </c>
      <c r="H1877" t="inlineStr">
        <is>
          <t>Wilo</t>
        </is>
      </c>
      <c r="I1877" t="inlineStr">
        <is>
          <t>4048482699479</t>
        </is>
      </c>
      <c r="K1877" t="inlineStr">
        <is>
          <t>8</t>
        </is>
      </c>
      <c r="L1877" t="inlineStr">
        <is>
          <t/>
        </is>
      </c>
      <c r="N1877" t="inlineStr">
        <is>
          <t/>
        </is>
      </c>
      <c r="U1877" t="inlineStr">
        <is>
          <t/>
        </is>
      </c>
      <c r="V1877" t="inlineStr">
        <is>
          <t/>
        </is>
      </c>
      <c r="X1877" t="inlineStr">
        <is>
          <t>545539011</t>
        </is>
      </c>
      <c r="Y1877" t="inlineStr">
        <is>
          <t>https://nasoswilo.ru/magazin/product/cirkulyacionnyj-nasos-wilo-stratos-maxo-30-0-5-14-pn10</t>
        </is>
      </c>
      <c r="Z1877" t="n">
        <v>57478.0</v>
      </c>
      <c r="AB1877" t="inlineStr">
        <is>
          <t>NO_VAT</t>
        </is>
      </c>
      <c r="AC1877" t="inlineStr">
        <is>
          <t/>
        </is>
      </c>
      <c r="AE1877" t="inlineStr">
        <is>
          <t>Поставки будут</t>
        </is>
      </c>
      <c r="AI1877" t="inlineStr">
        <is>
          <t/>
        </is>
      </c>
    </row>
    <row r="1878">
      <c r="A1878" t="inlineStr">
        <is>
          <t/>
        </is>
      </c>
      <c r="B1878" t="inlineStr">
        <is>
          <t/>
        </is>
      </c>
      <c r="C1878" t="inlineStr">
        <is>
          <t>2680276502</t>
        </is>
      </c>
      <c r="D1878" t="inlineStr">
        <is>
          <t>Циркуляционный насос  Wilo Stratos MAXO 32/0,5-8 PN6/10</t>
        </is>
      </c>
      <c r="E1878" t="inlineStr">
        <is>
          <t>https://nasoswilo.ru/d/wilo-stratos_maxo_1.jpg,https://nasoswilo.ru/d/wilo-stratos_maxo_2.jpg,https://nasoswilo.ru/d/wilo-stratos_maxo_3.jpg,https://nasoswilo.ru/d/wilo-stratos_maxo_4.jpg,https://nasoswilo.ru/d/wilo-stratos_maxo_0.jpg,https://nasoswilo.ru/d/stsirkulyatsionnyy_nasos_wilo_tratos_maxo_32_05-8_5.jpg,https://nasoswilo.ru/d/stsirkulyatsionnyy_nasos_wilo_tratos_maxo_32_05-8_6.jpg,https://nasoswilo.ru/d/stsirkulyatsionnyy_nasos_wilo_tratos_maxo_32_05-8_7.jpg</t>
        </is>
      </c>
      <c r="F1878" t="inlineStr">
        <is>
          <t>Водяные насосы</t>
        </is>
      </c>
      <c r="G1878" t="inlineStr">
        <is>
          <t>Водяные насосы</t>
        </is>
      </c>
      <c r="H1878" t="inlineStr">
        <is>
          <t>Wilo</t>
        </is>
      </c>
      <c r="I1878" t="inlineStr">
        <is>
          <t>4048482699547</t>
        </is>
      </c>
      <c r="K1878" t="inlineStr">
        <is>
          <t>14</t>
        </is>
      </c>
      <c r="L1878" t="inlineStr">
        <is>
          <t/>
        </is>
      </c>
      <c r="N1878" t="inlineStr">
        <is>
          <t/>
        </is>
      </c>
      <c r="U1878" t="inlineStr">
        <is>
          <t/>
        </is>
      </c>
      <c r="V1878" t="inlineStr">
        <is>
          <t/>
        </is>
      </c>
      <c r="X1878" t="inlineStr">
        <is>
          <t>652443161</t>
        </is>
      </c>
      <c r="Y1878" t="inlineStr">
        <is>
          <t>https://nasoswilo.ru/magazin/product/cirkulyacionnyj-nasos-wilo-stratos-maxo-32-0-5-8-pn6-10</t>
        </is>
      </c>
      <c r="Z1878" t="n">
        <v>57988.0</v>
      </c>
      <c r="AB1878" t="inlineStr">
        <is>
          <t>NO_VAT</t>
        </is>
      </c>
      <c r="AC1878" t="inlineStr">
        <is>
          <t/>
        </is>
      </c>
      <c r="AE1878" t="inlineStr">
        <is>
          <t>Поставки будут</t>
        </is>
      </c>
      <c r="AI1878" t="inlineStr">
        <is>
          <t/>
        </is>
      </c>
    </row>
    <row r="1879">
      <c r="A1879" t="inlineStr">
        <is>
          <t/>
        </is>
      </c>
      <c r="B1879" t="inlineStr">
        <is>
          <t/>
        </is>
      </c>
      <c r="C1879" t="inlineStr">
        <is>
          <t>2680276702</t>
        </is>
      </c>
      <c r="D1879" t="inlineStr">
        <is>
          <t>Циркуляционный насос  Wilo Stratos MAXO 32/0,5-10 PN6/10</t>
        </is>
      </c>
      <c r="E1879" t="inlineStr">
        <is>
          <t>https://nasoswilo.ru/d/wilo-stratos_maxo_1.jpg,https://nasoswilo.ru/d/wilo-stratos_maxo_2.jpg,https://nasoswilo.ru/d/wilo-stratos_maxo_3.jpg,https://nasoswilo.ru/d/wilo-stratos_maxo_4.jpg,https://nasoswilo.ru/d/wilo-stratos_maxo_0.jpg,https://nasoswilo.ru/d/tsirkulyatsionnyy_nasos_wilo_stratos_maxo_32_05-10_5.jpg,https://nasoswilo.ru/d/tsirkulyatsionnyy_nasos_wilo_stratos_maxo_32_05-10_6.jpg,https://nasoswilo.ru/d/tsirkulyatsionnyy_nasos_wilo_stratos_maxo_32_05-10_7.jpg</t>
        </is>
      </c>
      <c r="F1879" t="inlineStr">
        <is>
          <t>Водяные насосы</t>
        </is>
      </c>
      <c r="G1879" t="inlineStr">
        <is>
          <t>Водяные насосы</t>
        </is>
      </c>
      <c r="H1879" t="inlineStr">
        <is>
          <t>Wilo</t>
        </is>
      </c>
      <c r="I1879" t="inlineStr">
        <is>
          <t>4048482699554</t>
        </is>
      </c>
      <c r="K1879" t="inlineStr">
        <is>
          <t>14</t>
        </is>
      </c>
      <c r="L1879" t="inlineStr">
        <is>
          <t/>
        </is>
      </c>
      <c r="N1879" t="inlineStr">
        <is>
          <t/>
        </is>
      </c>
      <c r="U1879" t="inlineStr">
        <is>
          <t/>
        </is>
      </c>
      <c r="V1879" t="inlineStr">
        <is>
          <t/>
        </is>
      </c>
      <c r="X1879" t="inlineStr">
        <is>
          <t>652438196</t>
        </is>
      </c>
      <c r="Y1879" t="inlineStr">
        <is>
          <t>https://nasoswilo.ru/magazin/product/cirkulyacionnyj-nasos-wilo-stratos-maxo-32-0-5-10-pn6-10</t>
        </is>
      </c>
      <c r="Z1879" t="n">
        <v>59799.0</v>
      </c>
      <c r="AB1879" t="inlineStr">
        <is>
          <t>NO_VAT</t>
        </is>
      </c>
      <c r="AC1879" t="inlineStr">
        <is>
          <t/>
        </is>
      </c>
      <c r="AE1879" t="inlineStr">
        <is>
          <t>Поставки будут</t>
        </is>
      </c>
      <c r="AI1879" t="inlineStr">
        <is>
          <t/>
        </is>
      </c>
    </row>
    <row r="1880">
      <c r="A1880" t="inlineStr">
        <is>
          <t/>
        </is>
      </c>
      <c r="B1880" t="inlineStr">
        <is>
          <t/>
        </is>
      </c>
      <c r="C1880" t="inlineStr">
        <is>
          <t>2680276902</t>
        </is>
      </c>
      <c r="D1880" t="inlineStr">
        <is>
          <t>Циркуляционный насос  Wilo Stratos MAXO 32/0,5-12 PN6/10</t>
        </is>
      </c>
      <c r="E1880" t="inlineStr">
        <is>
          <t>https://nasoswilo.ru/d/wilo-stratos_maxo_1.jpg,https://nasoswilo.ru/d/wilo-stratos_maxo_2.jpg,https://nasoswilo.ru/d/wilo-stratos_maxo_3.jpg,https://nasoswilo.ru/d/wilo-stratos_maxo_4.jpg,https://nasoswilo.ru/d/wilo-stratos_maxo_0.jpg,https://nasoswilo.ru/d/tsirkulyatsionnyy_nasos_wilo_stratos_maxo_32_05-12_5.jpg,https://nasoswilo.ru/d/tsirkulyatsionnyy_nasos_wilo_stratos_maxo_32_05-12_6.jpg,https://nasoswilo.ru/d/tsirkulyatsionnyy_nasos_wilo_stratos_maxo_32_05-12_7.jpg</t>
        </is>
      </c>
      <c r="F1880" t="inlineStr">
        <is>
          <t>Водяные насосы</t>
        </is>
      </c>
      <c r="G1880" t="inlineStr">
        <is>
          <t>Водяные насосы</t>
        </is>
      </c>
      <c r="H1880" t="inlineStr">
        <is>
          <t>Wilo</t>
        </is>
      </c>
      <c r="I1880" t="inlineStr">
        <is>
          <t>4048482699561</t>
        </is>
      </c>
      <c r="K1880" t="inlineStr">
        <is>
          <t>14</t>
        </is>
      </c>
      <c r="L1880" t="inlineStr">
        <is>
          <t/>
        </is>
      </c>
      <c r="N1880" t="inlineStr">
        <is>
          <t/>
        </is>
      </c>
      <c r="U1880" t="inlineStr">
        <is>
          <t/>
        </is>
      </c>
      <c r="V1880" t="inlineStr">
        <is>
          <t/>
        </is>
      </c>
      <c r="X1880" t="inlineStr">
        <is>
          <t>652443163</t>
        </is>
      </c>
      <c r="Y1880" t="inlineStr">
        <is>
          <t>https://nasoswilo.ru/magazin/product/cirkulyacionnyj-nasos-wilo-stratos-maxo-32-0-5-12-pn6-10</t>
        </is>
      </c>
      <c r="Z1880" t="n">
        <v>63249.0</v>
      </c>
      <c r="AB1880" t="inlineStr">
        <is>
          <t>NO_VAT</t>
        </is>
      </c>
      <c r="AC1880" t="inlineStr">
        <is>
          <t/>
        </is>
      </c>
      <c r="AE1880" t="inlineStr">
        <is>
          <t>Поставки будут</t>
        </is>
      </c>
      <c r="AI1880" t="inlineStr">
        <is>
          <t/>
        </is>
      </c>
    </row>
    <row r="1881">
      <c r="A1881" t="inlineStr">
        <is>
          <t/>
        </is>
      </c>
      <c r="B1881" t="inlineStr">
        <is>
          <t/>
        </is>
      </c>
      <c r="C1881" t="inlineStr">
        <is>
          <t>2680277102</t>
        </is>
      </c>
      <c r="D1881" t="inlineStr">
        <is>
          <t>Циркуляционный насос Wilo Stratos MAXO 32/0,5-16 10 bar</t>
        </is>
      </c>
      <c r="E1881" t="inlineStr">
        <is>
          <t>https://nasoswilo.ru/d/wilo-stratos_maxo_1.jpg,https://nasoswilo.ru/d/wilo-stratos_maxo_2.jpg,https://nasoswilo.ru/d/wilo-stratos_maxo_3.jpg,https://nasoswilo.ru/d/wilo-stratos_maxo_4.jpg,https://nasoswilo.ru/d/wilo-stratos_maxo_0.jpg,https://nasoswilo.ru/d/tsirkulyatsionnyy_nasos_wilo_stratos_maxo_32_05-16_5.jpg,https://nasoswilo.ru/d/tsirkulyatsionnyy_nasos_wilo_stratos_maxo_32_05-16_6.jpg,https://nasoswilo.ru/d/tsirkulyatsionnyy_nasos_wilo_stratos_maxo_32_05-16_7.jpg</t>
        </is>
      </c>
      <c r="F1881" t="inlineStr">
        <is>
          <t>Водяные насосы</t>
        </is>
      </c>
      <c r="G1881" t="inlineStr">
        <is>
          <t>Водяные насосы</t>
        </is>
      </c>
      <c r="H1881" t="inlineStr">
        <is>
          <t>Wilo</t>
        </is>
      </c>
      <c r="I1881" t="inlineStr">
        <is>
          <t>4048482699578</t>
        </is>
      </c>
      <c r="K1881" t="inlineStr">
        <is>
          <t>18</t>
        </is>
      </c>
      <c r="L1881" t="inlineStr">
        <is>
          <t/>
        </is>
      </c>
      <c r="N1881" t="inlineStr">
        <is>
          <t/>
        </is>
      </c>
      <c r="U1881" t="inlineStr">
        <is>
          <t/>
        </is>
      </c>
      <c r="V1881" t="inlineStr">
        <is>
          <t/>
        </is>
      </c>
      <c r="X1881" t="inlineStr">
        <is>
          <t>652443162</t>
        </is>
      </c>
      <c r="Y1881" t="inlineStr">
        <is>
          <t>https://nasoswilo.ru/magazin/product/cirkulyacionnyj-nasos-wilo-stratos-maxo-32-0-5-16-10-bar</t>
        </is>
      </c>
      <c r="Z1881" t="n">
        <v>74677.0</v>
      </c>
      <c r="AB1881" t="inlineStr">
        <is>
          <t>NO_VAT</t>
        </is>
      </c>
      <c r="AC1881" t="inlineStr">
        <is>
          <t/>
        </is>
      </c>
      <c r="AE1881" t="inlineStr">
        <is>
          <t>Поставки будут</t>
        </is>
      </c>
      <c r="AI1881" t="inlineStr">
        <is>
          <t/>
        </is>
      </c>
    </row>
    <row r="1882">
      <c r="A1882" t="inlineStr">
        <is>
          <t/>
        </is>
      </c>
      <c r="B1882" t="inlineStr">
        <is>
          <t/>
        </is>
      </c>
      <c r="C1882" t="inlineStr">
        <is>
          <t>2680277302</t>
        </is>
      </c>
      <c r="D1882" t="inlineStr">
        <is>
          <t>Циркуляционный насос  Wilo Stratos MAXO 40/0,5-4 PN6/10</t>
        </is>
      </c>
      <c r="E1882" t="inlineStr">
        <is>
          <t>https://nasoswilo.ru/d/wilo-stratos_maxo_0_17.jpg,https://nasoswilo.ru/d/wilo-stratos_maxo_1_72.jpg,https://nasoswilo.ru/d/wilo-stratos_maxo_2_17.jpg,https://nasoswilo.ru/d/wilo-stratos_maxo_3_17.jpg,https://nasoswilo.ru/d/wilo-stratos_maxo_4_69.jpg,https://nasoswilo.ru/d/tsirkulyatsionnyy_nasos_wilo_stratos_maxo_40_05-4_5.jpg,https://nasoswilo.ru/d/tsirkulyatsionnyy_nasos_wilo_stratos_maxo_40_05-4_6.jpg,https://nasoswilo.ru/d/tsirkulyatsionnyy_nasos_wilo_stratos_maxo_40_05-4_7.jpg</t>
        </is>
      </c>
      <c r="F1882" t="inlineStr">
        <is>
          <t>Водяные насосы</t>
        </is>
      </c>
      <c r="G1882" t="inlineStr">
        <is>
          <t>Водяные насосы</t>
        </is>
      </c>
      <c r="H1882" t="inlineStr">
        <is>
          <t>Wilo</t>
        </is>
      </c>
      <c r="I1882" t="inlineStr">
        <is>
          <t>4048482699585</t>
        </is>
      </c>
      <c r="K1882" t="inlineStr">
        <is>
          <t>14</t>
        </is>
      </c>
      <c r="L1882" t="inlineStr">
        <is>
          <t/>
        </is>
      </c>
      <c r="N1882" t="inlineStr">
        <is>
          <t/>
        </is>
      </c>
      <c r="U1882" t="inlineStr">
        <is>
          <t/>
        </is>
      </c>
      <c r="V1882" t="inlineStr">
        <is>
          <t/>
        </is>
      </c>
      <c r="X1882" t="inlineStr">
        <is>
          <t>652442191</t>
        </is>
      </c>
      <c r="Y1882" t="inlineStr">
        <is>
          <t>https://nasoswilo.ru/magazin/product/cirkulyacionnyj-nasos-wilo-stratos-maxo-40-0-5-4-pn6-10</t>
        </is>
      </c>
      <c r="Z1882" t="n">
        <v>58723.0</v>
      </c>
      <c r="AB1882" t="inlineStr">
        <is>
          <t>NO_VAT</t>
        </is>
      </c>
      <c r="AC1882" t="inlineStr">
        <is>
          <t/>
        </is>
      </c>
      <c r="AE1882" t="inlineStr">
        <is>
          <t>Поставки будут</t>
        </is>
      </c>
      <c r="AI1882" t="inlineStr">
        <is>
          <t/>
        </is>
      </c>
    </row>
    <row r="1883">
      <c r="A1883" t="inlineStr">
        <is>
          <t/>
        </is>
      </c>
      <c r="B1883" t="inlineStr">
        <is>
          <t/>
        </is>
      </c>
      <c r="C1883" t="inlineStr">
        <is>
          <t>2680277502</t>
        </is>
      </c>
      <c r="D1883" t="inlineStr">
        <is>
          <t>Циркуляционный насос  Wilo Stratos MAXO 40/0,5-8 PN6/10</t>
        </is>
      </c>
      <c r="E1883" t="inlineStr">
        <is>
          <t>https://nasoswilo.ru/d/wilo-stratos_maxo_0_61.jpg,https://nasoswilo.ru/d/wilo-stratos_maxo_1_61.jpg,https://nasoswilo.ru/d/wilo-stratos_maxo_2_62.jpg,https://nasoswilo.ru/d/wilo-stratos_maxo_3_61.jpg,https://nasoswilo.ru/d/wilo-stratos_maxo_4_60.jpg,https://nasoswilo.ru/d/tsirkulyatsionnyy_nasos_wilo_stratos_maxo_40_05-8_5.jpg,https://nasoswilo.ru/d/tsirkulyatsionnyy_nasos_wilo_stratos_maxo_40_05-8_6.jpg,https://nasoswilo.ru/d/tsirkulyatsionnyy_nasos_wilo_stratos_maxo_40_05-8_7.jpg</t>
        </is>
      </c>
      <c r="F1883" t="inlineStr">
        <is>
          <t>Водяные насосы</t>
        </is>
      </c>
      <c r="G1883" t="inlineStr">
        <is>
          <t>Водяные насосы</t>
        </is>
      </c>
      <c r="H1883" t="inlineStr">
        <is>
          <t>Wilo</t>
        </is>
      </c>
      <c r="I1883" t="inlineStr">
        <is>
          <t>4048482699592</t>
        </is>
      </c>
      <c r="K1883" t="inlineStr">
        <is>
          <t>15</t>
        </is>
      </c>
      <c r="L1883" t="inlineStr">
        <is>
          <t/>
        </is>
      </c>
      <c r="N1883" t="inlineStr">
        <is>
          <t/>
        </is>
      </c>
      <c r="U1883" t="inlineStr">
        <is>
          <t/>
        </is>
      </c>
      <c r="V1883" t="inlineStr">
        <is>
          <t/>
        </is>
      </c>
      <c r="X1883" t="inlineStr">
        <is>
          <t>368056332</t>
        </is>
      </c>
      <c r="Y1883" t="inlineStr">
        <is>
          <t>https://nasoswilo.ru/magazin/product/cirkulyacionnyj-nasos-wilo-stratos-maxo-40-0-5-8-pn6-10</t>
        </is>
      </c>
      <c r="Z1883" t="n">
        <v>72414.0</v>
      </c>
      <c r="AB1883" t="inlineStr">
        <is>
          <t>NO_VAT</t>
        </is>
      </c>
      <c r="AC1883" t="inlineStr">
        <is>
          <t/>
        </is>
      </c>
      <c r="AE1883" t="inlineStr">
        <is>
          <t>Поставки будут</t>
        </is>
      </c>
      <c r="AI1883" t="inlineStr">
        <is>
          <t/>
        </is>
      </c>
    </row>
    <row r="1884">
      <c r="A1884" t="inlineStr">
        <is>
          <t/>
        </is>
      </c>
      <c r="B1884" t="inlineStr">
        <is>
          <t/>
        </is>
      </c>
      <c r="C1884" t="inlineStr">
        <is>
          <t>2680277702</t>
        </is>
      </c>
      <c r="D1884" t="inlineStr">
        <is>
          <t>Циркуляционный насос  Wilo Stratos MAXO 40/0,5-12 PN6/10</t>
        </is>
      </c>
      <c r="E1884" t="inlineStr">
        <is>
          <t>https://nasoswilo.ru/d/wilo-stratos_maxo_0_5.jpg,https://nasoswilo.ru/d/wilo-stratos_maxo_1_5.jpg,https://nasoswilo.ru/d/wilo-stratos_maxo_2_61.jpg,https://nasoswilo.ru/d/wilo-stratos_maxo_3_5.jpg,https://nasoswilo.ru/d/wilo-stratos_maxo_4_5.jpg,https://nasoswilo.ru/d/tsirkulyatsionnyy_nasos_wilo_stratos_maxo_40_05-12_5.jpg,https://nasoswilo.ru/d/tsirkulyatsionnyy_nasos_wilo_stratos_maxo_40_05-12_6.jpg,https://nasoswilo.ru/d/tsirkulyatsionnyy_nasos_wilo_stratos_maxo_40_05-12_7.jpg</t>
        </is>
      </c>
      <c r="F1884" t="inlineStr">
        <is>
          <t>Водяные насосы</t>
        </is>
      </c>
      <c r="G1884" t="inlineStr">
        <is>
          <t>Водяные насосы</t>
        </is>
      </c>
      <c r="H1884" t="inlineStr">
        <is>
          <t>Wilo</t>
        </is>
      </c>
      <c r="I1884" t="inlineStr">
        <is>
          <t>4048482699608</t>
        </is>
      </c>
      <c r="K1884" t="inlineStr">
        <is>
          <t>19</t>
        </is>
      </c>
      <c r="L1884" t="inlineStr">
        <is>
          <t/>
        </is>
      </c>
      <c r="N1884" t="inlineStr">
        <is>
          <t/>
        </is>
      </c>
      <c r="U1884" t="inlineStr">
        <is>
          <t/>
        </is>
      </c>
      <c r="V1884" t="inlineStr">
        <is>
          <t/>
        </is>
      </c>
      <c r="X1884" t="inlineStr">
        <is>
          <t>652438194</t>
        </is>
      </c>
      <c r="Y1884" t="inlineStr">
        <is>
          <t>https://nasoswilo.ru/magazin/product/cirkulyacionnyj-nasos-wilo-stratos-maxo-40-0-5-12-pn6-10</t>
        </is>
      </c>
      <c r="Z1884" t="n">
        <v>98834.0</v>
      </c>
      <c r="AB1884" t="inlineStr">
        <is>
          <t>NO_VAT</t>
        </is>
      </c>
      <c r="AC1884" t="inlineStr">
        <is>
          <t/>
        </is>
      </c>
      <c r="AE1884" t="inlineStr">
        <is>
          <t>Поставки будут</t>
        </is>
      </c>
      <c r="AI1884" t="inlineStr">
        <is>
          <t/>
        </is>
      </c>
    </row>
    <row r="1885">
      <c r="A1885" t="inlineStr">
        <is>
          <t/>
        </is>
      </c>
      <c r="B1885" t="inlineStr">
        <is>
          <t/>
        </is>
      </c>
      <c r="C1885" t="inlineStr">
        <is>
          <t>2680277902</t>
        </is>
      </c>
      <c r="D1885" t="inlineStr">
        <is>
          <t>Циркуляционный насос  Wilo Stratos MAXO 50/0,5-6 PN6/10</t>
        </is>
      </c>
      <c r="E1885" t="inlineStr">
        <is>
          <t>https://nasoswilo.ru/d/wilo-stratos_maxo_0_52.jpg,https://nasoswilo.ru/d/wilo-stratos_maxo_1_52.jpg,https://nasoswilo.ru/d/wilo-stratos_maxo_2.jpg,https://nasoswilo.ru/d/wilo-stratos_maxo_3_52.jpg,https://nasoswilo.ru/d/wilo-stratos_maxo_4_51.jpg,https://nasoswilo.ru/d/tsirkulyatsionnyy_nasos_wilo_stratos_maxo_50_05-6_5.jpg,https://nasoswilo.ru/d/tsirkulyatsionnyy_nasos_wilo_stratos_maxo_50_05-6_6.jpg,https://nasoswilo.ru/d/tsirkulyatsionnyy_nasos_wilo_stratos_maxo_50_05-6_7.jpg</t>
        </is>
      </c>
      <c r="F1885" t="inlineStr">
        <is>
          <t>Водяные насосы</t>
        </is>
      </c>
      <c r="G1885" t="inlineStr">
        <is>
          <t>Водяные насосы</t>
        </is>
      </c>
      <c r="H1885" t="inlineStr">
        <is>
          <t>Wilo</t>
        </is>
      </c>
      <c r="I1885" t="inlineStr">
        <is>
          <t>4048482699639</t>
        </is>
      </c>
      <c r="K1885" t="inlineStr">
        <is>
          <t>17</t>
        </is>
      </c>
      <c r="L1885" t="inlineStr">
        <is>
          <t/>
        </is>
      </c>
      <c r="N1885" t="inlineStr">
        <is>
          <t/>
        </is>
      </c>
      <c r="U1885" t="inlineStr">
        <is>
          <t/>
        </is>
      </c>
      <c r="V1885" t="inlineStr">
        <is>
          <t/>
        </is>
      </c>
      <c r="X1885" t="inlineStr">
        <is>
          <t>368051316</t>
        </is>
      </c>
      <c r="Y1885" t="inlineStr">
        <is>
          <t>https://nasoswilo.ru/magazin/product/cirkulyacionnyj-nasos-wilo-stratos-maxo-50-0-5-6-pn6-10</t>
        </is>
      </c>
      <c r="Z1885" t="n">
        <v>82146.0</v>
      </c>
      <c r="AB1885" t="inlineStr">
        <is>
          <t>NO_VAT</t>
        </is>
      </c>
      <c r="AC1885" t="inlineStr">
        <is>
          <t/>
        </is>
      </c>
      <c r="AE1885" t="inlineStr">
        <is>
          <t>Поставки будут</t>
        </is>
      </c>
      <c r="AI1885" t="inlineStr">
        <is>
          <t/>
        </is>
      </c>
    </row>
    <row r="1886">
      <c r="A1886" t="inlineStr">
        <is>
          <t/>
        </is>
      </c>
      <c r="B1886" t="inlineStr">
        <is>
          <t/>
        </is>
      </c>
      <c r="C1886" t="inlineStr">
        <is>
          <t>2680278102</t>
        </is>
      </c>
      <c r="D1886" t="inlineStr">
        <is>
          <t>Циркуляционный насос  Wilo Stratos MAXO 50/0,5-8 PN6/10</t>
        </is>
      </c>
      <c r="E1886" t="inlineStr">
        <is>
          <t>https://nasoswilo.ru/d/wilo-stratos_maxo_0_18.jpg,https://nasoswilo.ru/d/wilo-stratos_maxo_1_18.jpg,https://nasoswilo.ru/d/wilo-stratos_maxo_2_18.jpg,https://nasoswilo.ru/d/wilo-stratos_maxo_3_18.jpg,https://nasoswilo.ru/d/wilo-stratos_maxo_4_18.jpg,https://nasoswilo.ru/d/tsirkulyatsionnyy_nasos_wilo_stratos_maxo_50_05-8_5.jpg,https://nasoswilo.ru/d/tsirkulyatsionnyy_nasos_wilo_stratos_maxo_50_05-8_6.jpg,https://nasoswilo.ru/d/tsirkulyatsionnyy_nasos_wilo_stratos_maxo_50_05-8_7.jpg</t>
        </is>
      </c>
      <c r="F1886" t="inlineStr">
        <is>
          <t>Водяные насосы</t>
        </is>
      </c>
      <c r="G1886" t="inlineStr">
        <is>
          <t>Водяные насосы</t>
        </is>
      </c>
      <c r="H1886" t="inlineStr">
        <is>
          <t>Wilo</t>
        </is>
      </c>
      <c r="I1886" t="inlineStr">
        <is>
          <t>4048482699646</t>
        </is>
      </c>
      <c r="K1886" t="inlineStr">
        <is>
          <t>21</t>
        </is>
      </c>
      <c r="L1886" t="inlineStr">
        <is>
          <t/>
        </is>
      </c>
      <c r="N1886" t="inlineStr">
        <is>
          <t/>
        </is>
      </c>
      <c r="U1886" t="inlineStr">
        <is>
          <t/>
        </is>
      </c>
      <c r="V1886" t="inlineStr">
        <is>
          <t/>
        </is>
      </c>
      <c r="X1886" t="inlineStr">
        <is>
          <t>652442111</t>
        </is>
      </c>
      <c r="Y1886" t="inlineStr">
        <is>
          <t>https://nasoswilo.ru/magazin/product/cirkulyacionnyj-nasos-wilo-stratos-maxo-50-0-5-8-pn6-10</t>
        </is>
      </c>
      <c r="Z1886" t="n">
        <v>88368.0</v>
      </c>
      <c r="AB1886" t="inlineStr">
        <is>
          <t>NO_VAT</t>
        </is>
      </c>
      <c r="AC1886" t="inlineStr">
        <is>
          <t/>
        </is>
      </c>
      <c r="AE1886" t="inlineStr">
        <is>
          <t>Поставки будут</t>
        </is>
      </c>
      <c r="AI1886" t="inlineStr">
        <is>
          <t/>
        </is>
      </c>
    </row>
    <row r="1887">
      <c r="A1887" t="inlineStr">
        <is>
          <t/>
        </is>
      </c>
      <c r="B1887" t="inlineStr">
        <is>
          <t/>
        </is>
      </c>
      <c r="C1887" t="inlineStr">
        <is>
          <t>2680278302</t>
        </is>
      </c>
      <c r="D1887" t="inlineStr">
        <is>
          <t>Циркуляционный насос  Wilo Stratos MAXO 50/0,5-9 PN6/10</t>
        </is>
      </c>
      <c r="E1887" t="inlineStr">
        <is>
          <t>https://nasoswilo.ru/d/wilo-stratos_maxo_0_8.jpg,https://nasoswilo.ru/d/wilo-stratos_maxo_1_8.jpg,https://nasoswilo.ru/d/wilo-stratos_maxo_2_8.jpg,https://nasoswilo.ru/d/wilo-stratos_maxo_3_8.jpg,https://nasoswilo.ru/d/wilo-stratos_maxo_4_8.jpg,https://nasoswilo.ru/d/tsirkulyatsionnyy_nasos_wilo_stratos_maxo_50_05-9_5.jpg,https://nasoswilo.ru/d/tsirkulyatsionnyy_nasos_wilo_stratos_maxo_50_05-9_6.jpg,https://nasoswilo.ru/d/tsirkulyatsionnyy_nasos_wilo_stratos_maxo_50_05-9_7.jpg</t>
        </is>
      </c>
      <c r="F1887" t="inlineStr">
        <is>
          <t>Водяные насосы</t>
        </is>
      </c>
      <c r="G1887" t="inlineStr">
        <is>
          <t>Водяные насосы</t>
        </is>
      </c>
      <c r="H1887" t="inlineStr">
        <is>
          <t>Wilo</t>
        </is>
      </c>
      <c r="I1887" t="inlineStr">
        <is>
          <t>4048482699653</t>
        </is>
      </c>
      <c r="K1887" t="inlineStr">
        <is>
          <t>22</t>
        </is>
      </c>
      <c r="L1887" t="inlineStr">
        <is>
          <t/>
        </is>
      </c>
      <c r="N1887" t="inlineStr">
        <is>
          <t/>
        </is>
      </c>
      <c r="U1887" t="inlineStr">
        <is>
          <t/>
        </is>
      </c>
      <c r="V1887" t="inlineStr">
        <is>
          <t/>
        </is>
      </c>
      <c r="X1887" t="inlineStr">
        <is>
          <t>368056328</t>
        </is>
      </c>
      <c r="Y1887" t="inlineStr">
        <is>
          <t>https://nasoswilo.ru/magazin/product/cirkulyacionnyj-nasos-wilo-stratos-maxo-50-0-5-9-pn6-10</t>
        </is>
      </c>
      <c r="Z1887" t="n">
        <v>96345.0</v>
      </c>
      <c r="AB1887" t="inlineStr">
        <is>
          <t>NO_VAT</t>
        </is>
      </c>
      <c r="AC1887" t="inlineStr">
        <is>
          <t/>
        </is>
      </c>
      <c r="AE1887" t="inlineStr">
        <is>
          <t>Поставки будут</t>
        </is>
      </c>
      <c r="AI1887" t="inlineStr">
        <is>
          <t/>
        </is>
      </c>
    </row>
    <row r="1888">
      <c r="A1888" t="inlineStr">
        <is>
          <t/>
        </is>
      </c>
      <c r="B1888" t="inlineStr">
        <is>
          <t/>
        </is>
      </c>
      <c r="C1888" t="inlineStr">
        <is>
          <t>2680278502</t>
        </is>
      </c>
      <c r="D1888" t="inlineStr">
        <is>
          <t>Циркуляционный насос  Wilo Stratos MAXO 65/0,5-6 PN6/10</t>
        </is>
      </c>
      <c r="E1888" t="inlineStr">
        <is>
          <t>https://nasoswilo.ru/d/wilo-stratos_maxo_0_106.jpg,https://nasoswilo.ru/d/wilo-stratos_maxo_1_55.jpg,https://nasoswilo.ru/d/wilo-stratos_maxo_2_55.jpg,https://nasoswilo.ru/d/wilo-stratos_maxo_3_55.jpg,https://nasoswilo.ru/d/wilo-stratos_maxo_4_54.jpg,https://nasoswilo.ru/d/tsirkulyatsionnyy_nasos_wilo_stratos_maxo_65_05-6_5.jpg,https://nasoswilo.ru/d/tsirkulyatsionnyy_nasos_wilo_stratos_maxo_65_05-6_6.jpg,https://nasoswilo.ru/d/tsirkulyatsionnyy_nasos_wilo_stratos_maxo_65_05-6_7.jpg</t>
        </is>
      </c>
      <c r="F1888" t="inlineStr">
        <is>
          <t>Водяные насосы</t>
        </is>
      </c>
      <c r="G1888" t="inlineStr">
        <is>
          <t>Водяные насосы</t>
        </is>
      </c>
      <c r="H1888" t="inlineStr">
        <is>
          <t>Wilo</t>
        </is>
      </c>
      <c r="I1888" t="inlineStr">
        <is>
          <t>4048482699684</t>
        </is>
      </c>
      <c r="K1888" t="inlineStr">
        <is>
          <t>23</t>
        </is>
      </c>
      <c r="L1888" t="inlineStr">
        <is>
          <t/>
        </is>
      </c>
      <c r="N1888" t="inlineStr">
        <is>
          <t/>
        </is>
      </c>
      <c r="U1888" t="inlineStr">
        <is>
          <t/>
        </is>
      </c>
      <c r="V1888" t="inlineStr">
        <is>
          <t/>
        </is>
      </c>
      <c r="X1888" t="inlineStr">
        <is>
          <t>652445102</t>
        </is>
      </c>
      <c r="Y1888" t="inlineStr">
        <is>
          <t>https://nasoswilo.ru/magazin/product/cirkulyacionnyj-nasos-wilo-stratos-maxo-65-0-5-6-pn6-10</t>
        </is>
      </c>
      <c r="Z1888" t="n">
        <v>98042.0</v>
      </c>
      <c r="AB1888" t="inlineStr">
        <is>
          <t>NO_VAT</t>
        </is>
      </c>
      <c r="AC1888" t="inlineStr">
        <is>
          <t/>
        </is>
      </c>
      <c r="AE1888" t="inlineStr">
        <is>
          <t>Поставки будут</t>
        </is>
      </c>
      <c r="AI1888" t="inlineStr">
        <is>
          <t/>
        </is>
      </c>
    </row>
    <row r="1889">
      <c r="A1889" t="inlineStr">
        <is>
          <t/>
        </is>
      </c>
      <c r="B1889" t="inlineStr">
        <is>
          <t/>
        </is>
      </c>
      <c r="C1889" t="inlineStr">
        <is>
          <t>2680278702</t>
        </is>
      </c>
      <c r="D1889" t="inlineStr">
        <is>
          <t>Циркуляционный насос  Wilo Stratos MAXO 65/0,5-9 PN6/10</t>
        </is>
      </c>
      <c r="E1889" t="inlineStr">
        <is>
          <t>https://nasoswilo.ru/d/wilo-stratos_maxo_0_20.jpg,https://nasoswilo.ru/d/wilo-stratos_maxo_1_20.jpg,https://nasoswilo.ru/d/wilo-stratos_maxo_2_20.jpg,https://nasoswilo.ru/d/wilo-stratos_maxo_3_20.jpg,https://nasoswilo.ru/d/wilo-stratos_maxo_4_19.jpg,https://nasoswilo.ru/d/tsirkulyatsionnyy_nasos_wilo_stratos_maxo_65_05-9_5.jpg,https://nasoswilo.ru/d/tsirkulyatsionnyy_nasos_wilo_stratos_maxo_65_05-9_6.jpg,https://nasoswilo.ru/d/tsirkulyatsionnyy_nasos_wilo_stratos_maxo_65_05-9_7.jpg</t>
        </is>
      </c>
      <c r="F1889" t="inlineStr">
        <is>
          <t>Водяные насосы</t>
        </is>
      </c>
      <c r="G1889" t="inlineStr">
        <is>
          <t>Водяные насосы</t>
        </is>
      </c>
      <c r="H1889" t="inlineStr">
        <is>
          <t>Wilo</t>
        </is>
      </c>
      <c r="I1889" t="inlineStr">
        <is>
          <t>4048482699691</t>
        </is>
      </c>
      <c r="K1889" t="inlineStr">
        <is>
          <t>23</t>
        </is>
      </c>
      <c r="L1889" t="inlineStr">
        <is>
          <t/>
        </is>
      </c>
      <c r="N1889" t="inlineStr">
        <is>
          <t/>
        </is>
      </c>
      <c r="U1889" t="inlineStr">
        <is>
          <t/>
        </is>
      </c>
      <c r="V1889" t="inlineStr">
        <is>
          <t/>
        </is>
      </c>
      <c r="X1889" t="inlineStr">
        <is>
          <t>652441120</t>
        </is>
      </c>
      <c r="Y1889" t="inlineStr">
        <is>
          <t>https://nasoswilo.ru/magazin/product/cirkulyacionnyj-nasos-wilo-stratos-maxo-65-0-5-9-pn6-10</t>
        </is>
      </c>
      <c r="Z1889" t="n">
        <v>108848.0</v>
      </c>
      <c r="AB1889" t="inlineStr">
        <is>
          <t>NO_VAT</t>
        </is>
      </c>
      <c r="AC1889" t="inlineStr">
        <is>
          <t/>
        </is>
      </c>
      <c r="AE1889" t="inlineStr">
        <is>
          <t>Поставки будут</t>
        </is>
      </c>
      <c r="AI1889" t="inlineStr">
        <is>
          <t/>
        </is>
      </c>
    </row>
    <row r="1890">
      <c r="A1890" t="inlineStr">
        <is>
          <t/>
        </is>
      </c>
      <c r="B1890" t="inlineStr">
        <is>
          <t/>
        </is>
      </c>
      <c r="C1890" t="inlineStr">
        <is>
          <t>2680278902</t>
        </is>
      </c>
      <c r="D1890" t="inlineStr">
        <is>
          <t>Циркуляционный насос  Wilo Stratos MAXO 25/0,5-4 PN16</t>
        </is>
      </c>
      <c r="E1890" t="inlineStr">
        <is>
          <t>https://nasoswilo.ru/d/wilo-stratos_maxo_0_31.jpg,https://nasoswilo.ru/d/wilo-stratos_maxo_1_31.jpg,https://nasoswilo.ru/d/wilo-stratos_maxo_2_31.jpg,https://nasoswilo.ru/d/wilo-stratos_maxo_3_31.jpg,https://nasoswilo.ru/d/wilo-stratos_maxo_4_30.jpg,https://nasoswilo.ru/d/tsirkulyatsionnyy_nasos_wilo_stratos_maxo_25_05-4_5.jpg,https://nasoswilo.ru/d/tsirkulyatsionnyy_nasos_wilo_stratos_maxo_25_05-4_6.jpg,https://nasoswilo.ru/d/tsirkulyatsionnyy_nasos_wilo_stratos_maxo_25_05-4_7.jpg</t>
        </is>
      </c>
      <c r="F1890" t="inlineStr">
        <is>
          <t>Водяные насосы</t>
        </is>
      </c>
      <c r="G1890" t="inlineStr">
        <is>
          <t>Водяные насосы</t>
        </is>
      </c>
      <c r="H1890" t="inlineStr">
        <is>
          <t>Wilo</t>
        </is>
      </c>
      <c r="I1890" t="inlineStr">
        <is>
          <t>4048482797694</t>
        </is>
      </c>
      <c r="K1890" t="inlineStr">
        <is>
          <t>8</t>
        </is>
      </c>
      <c r="L1890" t="inlineStr">
        <is>
          <t/>
        </is>
      </c>
      <c r="N1890" t="inlineStr">
        <is>
          <t/>
        </is>
      </c>
      <c r="U1890" t="inlineStr">
        <is>
          <t/>
        </is>
      </c>
      <c r="V1890" t="inlineStr">
        <is>
          <t/>
        </is>
      </c>
      <c r="X1890" t="inlineStr">
        <is>
          <t>663285018</t>
        </is>
      </c>
      <c r="Y1890" t="inlineStr">
        <is>
          <t>https://nasoswilo.ru/magazin/product/cirkulyacionnyj-nasos-wilo-stratos-maxo-25-0-5-4-pn16</t>
        </is>
      </c>
      <c r="Z1890" t="n">
        <v>52670.0</v>
      </c>
      <c r="AB1890" t="inlineStr">
        <is>
          <t>NO_VAT</t>
        </is>
      </c>
      <c r="AC1890" t="inlineStr">
        <is>
          <t/>
        </is>
      </c>
      <c r="AE1890" t="inlineStr">
        <is>
          <t>Поставки будут</t>
        </is>
      </c>
      <c r="AI1890" t="inlineStr">
        <is>
          <t/>
        </is>
      </c>
    </row>
    <row r="1891">
      <c r="A1891" t="inlineStr">
        <is>
          <t/>
        </is>
      </c>
      <c r="B1891" t="inlineStr">
        <is>
          <t/>
        </is>
      </c>
      <c r="C1891" t="inlineStr">
        <is>
          <t>2680279102</t>
        </is>
      </c>
      <c r="D1891" t="inlineStr">
        <is>
          <t>Циркуляционный насос  Wilo Stratos MAXO 25/0,5-6 PN16</t>
        </is>
      </c>
      <c r="E1891" t="inlineStr">
        <is>
          <t>https://nasoswilo.ru/d/wilo-stratos_maxo_0_32.jpg,https://nasoswilo.ru/d/wilo-stratos_maxo_1_32.jpg,https://nasoswilo.ru/d/wilo-stratos_maxo_2_32.jpg,https://nasoswilo.ru/d/wilo-stratos_maxo_3_32.jpg,https://nasoswilo.ru/d/wilo-stratos_maxo_4_31.jpg,https://nasoswilo.ru/d/tsirkulyatsionnyy_nasos_wilo_stratos_maxo_25_05-6_5.jpg,https://nasoswilo.ru/d/tsirkulyatsionnyy_nasos_wilo_stratos_maxo_25_05-6_6.jpg,https://nasoswilo.ru/d/tsirkulyatsionnyy_nasos_wilo_stratos_maxo_25_05-6_7.jpg</t>
        </is>
      </c>
      <c r="F1891" t="inlineStr">
        <is>
          <t>Водяные насосы</t>
        </is>
      </c>
      <c r="G1891" t="inlineStr">
        <is>
          <t>Водяные насосы</t>
        </is>
      </c>
      <c r="H1891" t="inlineStr">
        <is>
          <t>Wilo</t>
        </is>
      </c>
      <c r="I1891" t="inlineStr">
        <is>
          <t>4048482797700</t>
        </is>
      </c>
      <c r="K1891" t="inlineStr">
        <is>
          <t>8</t>
        </is>
      </c>
      <c r="L1891" t="inlineStr">
        <is>
          <t/>
        </is>
      </c>
      <c r="N1891" t="inlineStr">
        <is>
          <t/>
        </is>
      </c>
      <c r="U1891" t="inlineStr">
        <is>
          <t/>
        </is>
      </c>
      <c r="V1891" t="inlineStr">
        <is>
          <t/>
        </is>
      </c>
      <c r="X1891" t="inlineStr">
        <is>
          <t>545539009</t>
        </is>
      </c>
      <c r="Y1891" t="inlineStr">
        <is>
          <t>https://nasoswilo.ru/magazin/product/cirkulyacionnyj-nasos-wilo-stratos-maxo-25-0-5-6-pn16</t>
        </is>
      </c>
      <c r="Z1891" t="n">
        <v>62796.0</v>
      </c>
      <c r="AB1891" t="inlineStr">
        <is>
          <t>NO_VAT</t>
        </is>
      </c>
      <c r="AC1891" t="inlineStr">
        <is>
          <t/>
        </is>
      </c>
      <c r="AE1891" t="inlineStr">
        <is>
          <t>Поставки будут</t>
        </is>
      </c>
      <c r="AI1891" t="inlineStr">
        <is>
          <t/>
        </is>
      </c>
    </row>
    <row r="1892">
      <c r="A1892" t="inlineStr">
        <is>
          <t/>
        </is>
      </c>
      <c r="B1892" t="inlineStr">
        <is>
          <t/>
        </is>
      </c>
      <c r="C1892" t="inlineStr">
        <is>
          <t>2680279302</t>
        </is>
      </c>
      <c r="D1892" t="inlineStr">
        <is>
          <t>Циркуляционный насос  Wilo Stratos MAXO 25/0,5-8 PN16</t>
        </is>
      </c>
      <c r="E1892" t="inlineStr">
        <is>
          <t>https://nasoswilo.ru/d/wilo-stratos_maxo_0_33.jpg,https://nasoswilo.ru/d/wilo-stratos_maxo_1_85.jpg,https://nasoswilo.ru/d/wilo-stratos_maxo_2_33.jpg,https://nasoswilo.ru/d/wilo-stratos_maxo_3_33.jpg,https://nasoswilo.ru/d/wilo-stratos_maxo_4_32.jpg,https://nasoswilo.ru/d/tsirkulyatsionnyy_nasos_wilo_stratos_maxo_25_05-8_5.jpg,https://nasoswilo.ru/d/tsirkulyatsionnyy_nasos_wilo_stratos_maxo_25_05-8_6.jpg,https://nasoswilo.ru/d/tsirkulyatsionnyy_nasos_wilo_stratos_maxo_25_05-8_7.jpg</t>
        </is>
      </c>
      <c r="F1892" t="inlineStr">
        <is>
          <t>Водяные насосы</t>
        </is>
      </c>
      <c r="G1892" t="inlineStr">
        <is>
          <t>Водяные насосы</t>
        </is>
      </c>
      <c r="H1892" t="inlineStr">
        <is>
          <t>Wilo</t>
        </is>
      </c>
      <c r="I1892" t="inlineStr">
        <is>
          <t>4048482797816</t>
        </is>
      </c>
      <c r="K1892" t="inlineStr">
        <is>
          <t>8</t>
        </is>
      </c>
      <c r="L1892" t="inlineStr">
        <is>
          <t/>
        </is>
      </c>
      <c r="N1892" t="inlineStr">
        <is>
          <t/>
        </is>
      </c>
      <c r="U1892" t="inlineStr">
        <is>
          <t/>
        </is>
      </c>
      <c r="V1892" t="inlineStr">
        <is>
          <t/>
        </is>
      </c>
      <c r="X1892" t="inlineStr">
        <is>
          <t>663322025</t>
        </is>
      </c>
      <c r="Y1892" t="inlineStr">
        <is>
          <t>https://nasoswilo.ru/magazin/product/cirkulyacionnyj-nasos-wilo-stratos-maxo-25-0-5-8-pn16</t>
        </is>
      </c>
      <c r="Z1892" t="n">
        <v>66191.0</v>
      </c>
      <c r="AB1892" t="inlineStr">
        <is>
          <t>NO_VAT</t>
        </is>
      </c>
      <c r="AC1892" t="inlineStr">
        <is>
          <t/>
        </is>
      </c>
      <c r="AE1892" t="inlineStr">
        <is>
          <t>Поставки будут</t>
        </is>
      </c>
      <c r="AI1892" t="inlineStr">
        <is>
          <t/>
        </is>
      </c>
    </row>
    <row r="1893">
      <c r="A1893" t="inlineStr">
        <is>
          <t/>
        </is>
      </c>
      <c r="B1893" t="inlineStr">
        <is>
          <t/>
        </is>
      </c>
      <c r="C1893" t="inlineStr">
        <is>
          <t>2680279702</t>
        </is>
      </c>
      <c r="D1893" t="inlineStr">
        <is>
          <t>Циркуляционный насос  Wilo Stratos MAXO 25/0,5-10 PN16</t>
        </is>
      </c>
      <c r="E1893" t="inlineStr">
        <is>
          <t>https://nasoswilo.ru/d/wilo-stratos_maxo_0_29.jpg,https://nasoswilo.ru/d/wilo-stratos_maxo_1_29.jpg,https://nasoswilo.ru/d/wilo-stratos_maxo_2_29.jpg,https://nasoswilo.ru/d/wilo-stratos_maxo_3_29.jpg,https://nasoswilo.ru/d/wilo-stratos_maxo_4_28.jpg,https://nasoswilo.ru/d/tsirkulyatsionnyy_nasos_wilo_stratos_maxo_25_05-10_5.jpg,https://nasoswilo.ru/d/tsirkulyatsionnyy_nasos_wilo_stratos_maxo_25_05-10_6.jpg,https://nasoswilo.ru/d/tsirkulyatsionnyy_nasos_wilo_stratos_maxo_25_05-10_7.jpg</t>
        </is>
      </c>
      <c r="F1893" t="inlineStr">
        <is>
          <t>Водяные насосы</t>
        </is>
      </c>
      <c r="G1893" t="inlineStr">
        <is>
          <t>Водяные насосы</t>
        </is>
      </c>
      <c r="H1893" t="inlineStr">
        <is>
          <t>Wilo</t>
        </is>
      </c>
      <c r="I1893" t="inlineStr">
        <is>
          <t>4048482797823</t>
        </is>
      </c>
      <c r="K1893" t="inlineStr">
        <is>
          <t>8</t>
        </is>
      </c>
      <c r="L1893" t="inlineStr">
        <is>
          <t/>
        </is>
      </c>
      <c r="N1893" t="inlineStr">
        <is>
          <t/>
        </is>
      </c>
      <c r="U1893" t="inlineStr">
        <is>
          <t/>
        </is>
      </c>
      <c r="V1893" t="inlineStr">
        <is>
          <t/>
        </is>
      </c>
      <c r="X1893" t="inlineStr">
        <is>
          <t>663322129</t>
        </is>
      </c>
      <c r="Y1893" t="inlineStr">
        <is>
          <t>https://nasoswilo.ru/magazin/product/cirkulyacionnyj-nasos-wilo-stratos-maxo-25-0-5-10-pn16</t>
        </is>
      </c>
      <c r="Z1893" t="n">
        <v>69586.0</v>
      </c>
      <c r="AB1893" t="inlineStr">
        <is>
          <t>NO_VAT</t>
        </is>
      </c>
      <c r="AC1893" t="inlineStr">
        <is>
          <t/>
        </is>
      </c>
      <c r="AE1893" t="inlineStr">
        <is>
          <t>Поставки будут</t>
        </is>
      </c>
      <c r="AI1893" t="inlineStr">
        <is>
          <t/>
        </is>
      </c>
    </row>
    <row r="1894">
      <c r="A1894" t="inlineStr">
        <is>
          <t/>
        </is>
      </c>
      <c r="B1894" t="inlineStr">
        <is>
          <t/>
        </is>
      </c>
      <c r="C1894" t="inlineStr">
        <is>
          <t>2680279902</t>
        </is>
      </c>
      <c r="D1894" t="inlineStr">
        <is>
          <t>Циркуляционный насос  Wilo Stratos MAXO 25/0,5-12 PN16</t>
        </is>
      </c>
      <c r="E1894" t="inlineStr">
        <is>
          <t>https://nasoswilo.ru/d/wilo-stratos_maxo_0_30.jpg,https://nasoswilo.ru/d/wilo-stratos_maxo_1_30.jpg,https://nasoswilo.ru/d/wilo-stratos_maxo_2_84.jpg,https://nasoswilo.ru/d/wilo-stratos_maxo_3_30.jpg,https://nasoswilo.ru/d/wilo-stratos_maxo_4_29.jpg,https://nasoswilo.ru/d/tsirkulyatsionnyy_nasos_wilo_stratos_maxo_25_05-12_5.jpg,https://nasoswilo.ru/d/tsirkulyatsionnyy_nasos_wilo_stratos_maxo_25_05-12_6_1.jpg,https://nasoswilo.ru/d/tsirkulyatsionnyy_nasos_wilo_stratos_maxo_25_05-12_7_1.jpg,https://nasoswilo.ru/d/tsirkulyatsionnyy_nasos_wilo_stratos_maxo_25_05-12_8.jpg</t>
        </is>
      </c>
      <c r="F1894" t="inlineStr">
        <is>
          <t>Водяные насосы</t>
        </is>
      </c>
      <c r="G1894" t="inlineStr">
        <is>
          <t>Водяные насосы</t>
        </is>
      </c>
      <c r="H1894" t="inlineStr">
        <is>
          <t>Wilo</t>
        </is>
      </c>
      <c r="I1894" t="inlineStr">
        <is>
          <t>4048482797830</t>
        </is>
      </c>
      <c r="K1894" t="inlineStr">
        <is>
          <t>8</t>
        </is>
      </c>
      <c r="L1894" t="inlineStr">
        <is>
          <t/>
        </is>
      </c>
      <c r="N1894" t="inlineStr">
        <is>
          <t/>
        </is>
      </c>
      <c r="U1894" t="inlineStr">
        <is>
          <t/>
        </is>
      </c>
      <c r="V1894" t="inlineStr">
        <is>
          <t/>
        </is>
      </c>
      <c r="X1894" t="inlineStr">
        <is>
          <t>663322033</t>
        </is>
      </c>
      <c r="Y1894" t="inlineStr">
        <is>
          <t>https://nasoswilo.ru/magazin/product/cirkulyacionnyj-nasos-wilo-stratos-maxo-25-0-5-12-pn16</t>
        </is>
      </c>
      <c r="Z1894" t="n">
        <v>77958.0</v>
      </c>
      <c r="AB1894" t="inlineStr">
        <is>
          <t>NO_VAT</t>
        </is>
      </c>
      <c r="AC1894" t="inlineStr">
        <is>
          <t/>
        </is>
      </c>
      <c r="AE1894" t="inlineStr">
        <is>
          <t>Поставки будут</t>
        </is>
      </c>
      <c r="AI1894" t="inlineStr">
        <is>
          <t/>
        </is>
      </c>
    </row>
    <row r="1895">
      <c r="A1895" t="inlineStr">
        <is>
          <t/>
        </is>
      </c>
      <c r="B1895" t="inlineStr">
        <is>
          <t/>
        </is>
      </c>
      <c r="C1895" t="inlineStr">
        <is>
          <t>2680280102</t>
        </is>
      </c>
      <c r="D1895" t="inlineStr">
        <is>
          <t>Циркуляционный насос  Wilo Stratos MAXO 30/0,5-4 PN16</t>
        </is>
      </c>
      <c r="E1895" t="inlineStr">
        <is>
          <t>https://nasoswilo.ru/d/wilo-stratos_maxo_0_91.jpg,https://nasoswilo.ru/d/wilo-stratos_maxo_1_91.jpg,https://nasoswilo.ru/d/wilo-stratos_maxo_2_92.jpg,https://nasoswilo.ru/d/wilo-stratos_maxo_3_90.jpg,https://nasoswilo.ru/d/wilo-stratos_maxo_4_84.jpg,https://nasoswilo.ru/d/tsirkulyatsionnyy_nasos_wilo_stratos_maxo_30_05-4_5_3.jpg,https://nasoswilo.ru/d/tsirkulyatsionnyy_nasos_wilo_stratos_maxo_30_05-4_6_3.jpg,https://nasoswilo.ru/d/tsirkulyatsionnyy_nasos_wilo_stratos_maxo_30_05-4_7_1.jpg,https://nasoswilo.ru/d/tsirkulyatsionnyy_nasos_wilo_stratos_maxo_30_05-4_8.jpg</t>
        </is>
      </c>
      <c r="F1895" t="inlineStr">
        <is>
          <t>Водяные насосы</t>
        </is>
      </c>
      <c r="G1895" t="inlineStr">
        <is>
          <t>Водяные насосы</t>
        </is>
      </c>
      <c r="H1895" t="inlineStr">
        <is>
          <t>Wilo</t>
        </is>
      </c>
      <c r="I1895" t="inlineStr">
        <is>
          <t>4048482797847</t>
        </is>
      </c>
      <c r="K1895" t="inlineStr">
        <is>
          <t>8</t>
        </is>
      </c>
      <c r="L1895" t="inlineStr">
        <is>
          <t/>
        </is>
      </c>
      <c r="N1895" t="inlineStr">
        <is>
          <t/>
        </is>
      </c>
      <c r="U1895" t="inlineStr">
        <is>
          <t/>
        </is>
      </c>
      <c r="V1895" t="inlineStr">
        <is>
          <t/>
        </is>
      </c>
      <c r="X1895" t="inlineStr">
        <is>
          <t>663322090</t>
        </is>
      </c>
      <c r="Y1895" t="inlineStr">
        <is>
          <t>https://nasoswilo.ru/magazin/product/cirkulyacionnyj-nasos-wilo-stratos-maxo-30-0-5-4-pn16</t>
        </is>
      </c>
      <c r="Z1895" t="n">
        <v>55726.0</v>
      </c>
      <c r="AB1895" t="inlineStr">
        <is>
          <t>NO_VAT</t>
        </is>
      </c>
      <c r="AC1895" t="inlineStr">
        <is>
          <t/>
        </is>
      </c>
      <c r="AE1895" t="inlineStr">
        <is>
          <t>Поставки будут</t>
        </is>
      </c>
      <c r="AI1895" t="inlineStr">
        <is>
          <t/>
        </is>
      </c>
    </row>
    <row r="1896">
      <c r="A1896" t="inlineStr">
        <is>
          <t/>
        </is>
      </c>
      <c r="B1896" t="inlineStr">
        <is>
          <t/>
        </is>
      </c>
      <c r="C1896" t="inlineStr">
        <is>
          <t>2680280302</t>
        </is>
      </c>
      <c r="D1896" t="inlineStr">
        <is>
          <t>Циркуляционный насос  Wilo Stratos MAXO 30/0,5-6 PN16</t>
        </is>
      </c>
      <c r="E1896" t="inlineStr">
        <is>
          <t>https://nasoswilo.ru/d/wilo-stratos_maxo_0_41.jpg,https://nasoswilo.ru/d/wilo-stratos_maxo_1_41.jpg,https://nasoswilo.ru/d/wilo-stratos_maxo_2_41.jpg,https://nasoswilo.ru/d/wilo-stratos_maxo_3_41.jpg,https://nasoswilo.ru/d/wilo-stratos_maxo_4_40.jpg,https://nasoswilo.ru/d/tsirkulyatsionnyy_nasos_wilo_stratos_maxo_30_05-6_5_1.jpg,https://nasoswilo.ru/d/tsirkulyatsionnyy_nasos_wilo_stratos_maxo_30_05-6_6.jpg,https://nasoswilo.ru/d/tsirkulyatsionnyy_nasos_wilo_stratos_maxo_30_05-6_7.jpg</t>
        </is>
      </c>
      <c r="F1896" t="inlineStr">
        <is>
          <t>Водяные насосы</t>
        </is>
      </c>
      <c r="G1896" t="inlineStr">
        <is>
          <t>Водяные насосы</t>
        </is>
      </c>
      <c r="H1896" t="inlineStr">
        <is>
          <t>Wilo</t>
        </is>
      </c>
      <c r="I1896" t="inlineStr">
        <is>
          <t>4048482797854</t>
        </is>
      </c>
      <c r="K1896" t="inlineStr">
        <is>
          <t>8</t>
        </is>
      </c>
      <c r="L1896" t="inlineStr">
        <is>
          <t/>
        </is>
      </c>
      <c r="N1896" t="inlineStr">
        <is>
          <t/>
        </is>
      </c>
      <c r="U1896" t="inlineStr">
        <is>
          <t/>
        </is>
      </c>
      <c r="V1896" t="inlineStr">
        <is>
          <t/>
        </is>
      </c>
      <c r="X1896" t="inlineStr">
        <is>
          <t>663198941</t>
        </is>
      </c>
      <c r="Y1896" t="inlineStr">
        <is>
          <t>https://nasoswilo.ru/magazin/product/cirkulyacionnyj-nasos-wilo-stratos-maxo-30-0-5-6-pn16</t>
        </is>
      </c>
      <c r="Z1896" t="n">
        <v>60873.0</v>
      </c>
      <c r="AB1896" t="inlineStr">
        <is>
          <t>NO_VAT</t>
        </is>
      </c>
      <c r="AC1896" t="inlineStr">
        <is>
          <t/>
        </is>
      </c>
      <c r="AE1896" t="inlineStr">
        <is>
          <t>Поставки будут</t>
        </is>
      </c>
      <c r="AI1896" t="inlineStr">
        <is>
          <t/>
        </is>
      </c>
    </row>
    <row r="1897">
      <c r="A1897" t="inlineStr">
        <is>
          <t/>
        </is>
      </c>
      <c r="B1897" t="inlineStr">
        <is>
          <t/>
        </is>
      </c>
      <c r="C1897" t="inlineStr">
        <is>
          <t>2680280502</t>
        </is>
      </c>
      <c r="D1897" t="inlineStr">
        <is>
          <t>Циркуляционный насос  Wilo Stratos MAXO 30/0,5-8 PN16</t>
        </is>
      </c>
      <c r="E1897" t="inlineStr">
        <is>
          <t>https://nasoswilo.ru/d/wilo-stratos_maxo_0_42.jpg,https://nasoswilo.ru/d/wilo-stratos_maxo_1_42.jpg,https://nasoswilo.ru/d/wilo-stratos_maxo_2_42.jpg,https://nasoswilo.ru/d/wilo-stratos_maxo_3_42.jpg,https://nasoswilo.ru/d/wilo-stratos_maxo_4_41.jpg,https://nasoswilo.ru/d/tsirkulyatsionnyy_nasos_wilo_stratos_maxo_30_05-8_5_2.jpg,https://nasoswilo.ru/d/tsirkulyatsionnyy_nasos_wilo_stratos_maxo_30_05-8_6.jpg,https://nasoswilo.ru/d/tsirkulyatsionnyy_nasos_wilo_stratos_maxo_30_05-8_7.jpg</t>
        </is>
      </c>
      <c r="F1897" t="inlineStr">
        <is>
          <t>Водяные насосы</t>
        </is>
      </c>
      <c r="G1897" t="inlineStr">
        <is>
          <t>Водяные насосы</t>
        </is>
      </c>
      <c r="H1897" t="inlineStr">
        <is>
          <t>Wilo</t>
        </is>
      </c>
      <c r="I1897" t="inlineStr">
        <is>
          <t>4048482797861</t>
        </is>
      </c>
      <c r="K1897" t="inlineStr">
        <is>
          <t>8</t>
        </is>
      </c>
      <c r="L1897" t="inlineStr">
        <is>
          <t/>
        </is>
      </c>
      <c r="N1897" t="inlineStr">
        <is>
          <t/>
        </is>
      </c>
      <c r="U1897" t="inlineStr">
        <is>
          <t/>
        </is>
      </c>
      <c r="V1897" t="inlineStr">
        <is>
          <t/>
        </is>
      </c>
      <c r="X1897" t="inlineStr">
        <is>
          <t>663325003</t>
        </is>
      </c>
      <c r="Y1897" t="inlineStr">
        <is>
          <t>https://nasoswilo.ru/magazin/product/cirkulyacionnyj-nasos-wilo-stratos-maxo-30-0-5-8-pn16</t>
        </is>
      </c>
      <c r="Z1897" t="n">
        <v>69303.0</v>
      </c>
      <c r="AB1897" t="inlineStr">
        <is>
          <t>NO_VAT</t>
        </is>
      </c>
      <c r="AC1897" t="inlineStr">
        <is>
          <t/>
        </is>
      </c>
      <c r="AE1897" t="inlineStr">
        <is>
          <t>Поставки будут</t>
        </is>
      </c>
      <c r="AI1897" t="inlineStr">
        <is>
          <t/>
        </is>
      </c>
    </row>
    <row r="1898">
      <c r="A1898" t="inlineStr">
        <is>
          <t/>
        </is>
      </c>
      <c r="B1898" t="inlineStr">
        <is>
          <t/>
        </is>
      </c>
      <c r="C1898" t="inlineStr">
        <is>
          <t>2680280702</t>
        </is>
      </c>
      <c r="D1898" t="inlineStr">
        <is>
          <t>Циркуляционный насос  Wilo Stratos MAXO 30/0,5-10 PN16</t>
        </is>
      </c>
      <c r="E1898" t="inlineStr">
        <is>
          <t>https://nasoswilo.ru/d/wilo-stratos_maxo_0_34.jpg,https://nasoswilo.ru/d/wilo-stratos_maxo_1_34.jpg,https://nasoswilo.ru/d/wilo-stratos_maxo_2_34.jpg,https://nasoswilo.ru/d/wilo-stratos_maxo_3_34.jpg,https://nasoswilo.ru/d/wilo-stratos_maxo_4_33.jpg,https://nasoswilo.ru/d/tsirkulyatsionnyy_nasos_wilo_stratos_maxo_30_05-10_5_1.jpg,https://nasoswilo.ru/d/tsirkulyatsionnyy_nasos_wilo_stratos_maxo_30_05-10_6.jpg,https://nasoswilo.ru/d/tsirkulyatsionnyy_nasos_wilo_stratos_maxo_30_05-10_7.jpg</t>
        </is>
      </c>
      <c r="F1898" t="inlineStr">
        <is>
          <t>Водяные насосы</t>
        </is>
      </c>
      <c r="G1898" t="inlineStr">
        <is>
          <t>Водяные насосы</t>
        </is>
      </c>
      <c r="H1898" t="inlineStr">
        <is>
          <t>Wilo</t>
        </is>
      </c>
      <c r="I1898" t="inlineStr">
        <is>
          <t>4048482797878</t>
        </is>
      </c>
      <c r="K1898" t="inlineStr">
        <is>
          <t>8</t>
        </is>
      </c>
      <c r="L1898" t="inlineStr">
        <is>
          <t/>
        </is>
      </c>
      <c r="N1898" t="inlineStr">
        <is>
          <t/>
        </is>
      </c>
      <c r="U1898" t="inlineStr">
        <is>
          <t/>
        </is>
      </c>
      <c r="V1898" t="inlineStr">
        <is>
          <t/>
        </is>
      </c>
      <c r="X1898" t="inlineStr">
        <is>
          <t>663325020</t>
        </is>
      </c>
      <c r="Y1898" t="inlineStr">
        <is>
          <t>https://nasoswilo.ru/magazin/product/cirkulyacionnyj-nasos-wilo-stratos-maxo-30-0-5-10-pn16</t>
        </is>
      </c>
      <c r="Z1898" t="n">
        <v>73263.0</v>
      </c>
      <c r="AB1898" t="inlineStr">
        <is>
          <t>NO_VAT</t>
        </is>
      </c>
      <c r="AC1898" t="inlineStr">
        <is>
          <t/>
        </is>
      </c>
      <c r="AE1898" t="inlineStr">
        <is>
          <t>Поставки будут</t>
        </is>
      </c>
      <c r="AI1898" t="inlineStr">
        <is>
          <t/>
        </is>
      </c>
    </row>
    <row r="1899">
      <c r="A1899" t="inlineStr">
        <is>
          <t/>
        </is>
      </c>
      <c r="B1899" t="inlineStr">
        <is>
          <t/>
        </is>
      </c>
      <c r="C1899" t="inlineStr">
        <is>
          <t>2680280902</t>
        </is>
      </c>
      <c r="D1899" t="inlineStr">
        <is>
          <t>Циркуляционный насос  Wilo Stratos MAXO 30/0,5-12 PN16</t>
        </is>
      </c>
      <c r="E1899" t="inlineStr">
        <is>
          <t>https://nasoswilo.ru/d/wilo-stratos_maxo_0_35.jpg,https://nasoswilo.ru/d/wilo-stratos_maxo_1_35.jpg,https://nasoswilo.ru/d/wilo-stratos_maxo_2_35.jpg,https://nasoswilo.ru/d/wilo-stratos_maxo_3_35.jpg,https://nasoswilo.ru/d/wilo-stratos_maxo_4_34.jpg,https://nasoswilo.ru/d/tsirkulyatsionnyy_nasos_wilo_stratos_maxo_30_05-12_5_1.jpg,https://nasoswilo.ru/d/tsirkulyatsionnyy_nasos_wilo_stratos_maxo_30_05-12_6.jpg,https://nasoswilo.ru/d/tsirkulyatsionnyy_nasos_wilo_stratos_maxo_30_05-12_7.jpg</t>
        </is>
      </c>
      <c r="F1899" t="inlineStr">
        <is>
          <t>Водяные насосы</t>
        </is>
      </c>
      <c r="G1899" t="inlineStr">
        <is>
          <t>Водяные насосы</t>
        </is>
      </c>
      <c r="H1899" t="inlineStr">
        <is>
          <t>Wilo</t>
        </is>
      </c>
      <c r="I1899" t="inlineStr">
        <is>
          <t>4048482797885</t>
        </is>
      </c>
      <c r="K1899" t="inlineStr">
        <is>
          <t>8</t>
        </is>
      </c>
      <c r="L1899" t="inlineStr">
        <is>
          <t/>
        </is>
      </c>
      <c r="N1899" t="inlineStr">
        <is>
          <t/>
        </is>
      </c>
      <c r="U1899" t="inlineStr">
        <is>
          <t/>
        </is>
      </c>
      <c r="V1899" t="inlineStr">
        <is>
          <t/>
        </is>
      </c>
      <c r="X1899" t="inlineStr">
        <is>
          <t>663197601</t>
        </is>
      </c>
      <c r="Y1899" t="inlineStr">
        <is>
          <t>https://nasoswilo.ru/magazin/product/cirkulyacionnyj-nasos-wilo-stratos-maxo-30-0-5-12-pn16</t>
        </is>
      </c>
      <c r="Z1899" t="n">
        <v>74111.0</v>
      </c>
      <c r="AB1899" t="inlineStr">
        <is>
          <t>NO_VAT</t>
        </is>
      </c>
      <c r="AC1899" t="inlineStr">
        <is>
          <t/>
        </is>
      </c>
      <c r="AE1899" t="inlineStr">
        <is>
          <t>Поставки будут</t>
        </is>
      </c>
      <c r="AI1899" t="inlineStr">
        <is>
          <t/>
        </is>
      </c>
    </row>
    <row r="1900">
      <c r="A1900" t="inlineStr">
        <is>
          <t/>
        </is>
      </c>
      <c r="B1900" t="inlineStr">
        <is>
          <t/>
        </is>
      </c>
      <c r="C1900" t="inlineStr">
        <is>
          <t>2680281102</t>
        </is>
      </c>
      <c r="D1900" t="inlineStr">
        <is>
          <t>Циркуляционный насос  Wilo Stratos MAXO 30/0,5-14 PN16</t>
        </is>
      </c>
      <c r="E1900" t="inlineStr">
        <is>
          <t>https://nasoswilo.ru/d/wilo-stratos_maxo_0_37.jpg,https://nasoswilo.ru/d/wilo-stratos_maxo_1_37.jpg,https://nasoswilo.ru/d/wilo-stratos_maxo_2_37.jpg,https://nasoswilo.ru/d/wilo-stratos_maxo_3_37.jpg,https://nasoswilo.ru/d/wilo-stratos_maxo_4_36.jpg,https://nasoswilo.ru/d/tsirkulyatsionnyy_nasos_wilo_stratos_maxo_30_05-14_5_1.jpg,https://nasoswilo.ru/d/tsirkulyatsionnyy_nasos_wilo_stratos_maxo_30_05-14_6.jpg,https://nasoswilo.ru/d/tsirkulyatsionnyy_nasos_wilo_stratos_maxo_30_05-14_7.jpg</t>
        </is>
      </c>
      <c r="F1900" t="inlineStr">
        <is>
          <t>Водяные насосы</t>
        </is>
      </c>
      <c r="G1900" t="inlineStr">
        <is>
          <t>Водяные насосы</t>
        </is>
      </c>
      <c r="H1900" t="inlineStr">
        <is>
          <t>Wilo</t>
        </is>
      </c>
      <c r="I1900" t="inlineStr">
        <is>
          <t>4048482797892</t>
        </is>
      </c>
      <c r="K1900" t="inlineStr">
        <is>
          <t>8</t>
        </is>
      </c>
      <c r="L1900" t="inlineStr">
        <is>
          <t/>
        </is>
      </c>
      <c r="N1900" t="inlineStr">
        <is>
          <t/>
        </is>
      </c>
      <c r="U1900" t="inlineStr">
        <is>
          <t/>
        </is>
      </c>
      <c r="V1900" t="inlineStr">
        <is>
          <t/>
        </is>
      </c>
      <c r="X1900" t="inlineStr">
        <is>
          <t>663317149</t>
        </is>
      </c>
      <c r="Y1900" t="inlineStr">
        <is>
          <t>https://nasoswilo.ru/magazin/product/cirkulyacionnyj-nasos-wilo-stratos-maxo-30-0-5-14-pn16</t>
        </is>
      </c>
      <c r="Z1900" t="n">
        <v>74734.0</v>
      </c>
      <c r="AB1900" t="inlineStr">
        <is>
          <t>NO_VAT</t>
        </is>
      </c>
      <c r="AC1900" t="inlineStr">
        <is>
          <t/>
        </is>
      </c>
      <c r="AE1900" t="inlineStr">
        <is>
          <t>Поставки будут</t>
        </is>
      </c>
      <c r="AI1900" t="inlineStr">
        <is>
          <t/>
        </is>
      </c>
    </row>
    <row r="1901">
      <c r="A1901" t="inlineStr">
        <is>
          <t/>
        </is>
      </c>
      <c r="B1901" t="inlineStr">
        <is>
          <t/>
        </is>
      </c>
      <c r="C1901" t="inlineStr">
        <is>
          <t>2680281302</t>
        </is>
      </c>
      <c r="D1901" t="inlineStr">
        <is>
          <t>Циркуляционный насос  Wilo Stratos MAXO 32/0,5-8 PN6/16</t>
        </is>
      </c>
      <c r="E1901" t="inlineStr">
        <is>
          <t>https://nasoswilo.ru/d/wilo-stratos_maxo_0_45.jpg,https://nasoswilo.ru/d/wilo-stratos_maxo_1_45.jpg,https://nasoswilo.ru/d/wilo-stratos_maxo_2_45.jpg,https://nasoswilo.ru/d/wilo-stratos_maxo_3_45.jpg,https://nasoswilo.ru/d/wilo-stratos_maxo_4_44.jpg,https://nasoswilo.ru/d/tsirkulyatsionnyy_nasos_wilo_stratos_maxo_32_05-8_5.jpg,https://nasoswilo.ru/d/tsirkulyatsionnyy_nasos_wilo_stratos_maxo_32_05-8_6.jpg,https://nasoswilo.ru/d/tsirkulyatsionnyy_nasos_wilo_stratos_maxo_32_05-8_7.jpg</t>
        </is>
      </c>
      <c r="F1901" t="inlineStr">
        <is>
          <t>Водяные насосы</t>
        </is>
      </c>
      <c r="G1901" t="inlineStr">
        <is>
          <t>Водяные насосы</t>
        </is>
      </c>
      <c r="H1901" t="inlineStr">
        <is>
          <t>Wilo</t>
        </is>
      </c>
      <c r="I1901" t="inlineStr">
        <is>
          <t>4048482797908</t>
        </is>
      </c>
      <c r="K1901" t="inlineStr">
        <is>
          <t>14</t>
        </is>
      </c>
      <c r="L1901" t="inlineStr">
        <is>
          <t/>
        </is>
      </c>
      <c r="N1901" t="inlineStr">
        <is>
          <t/>
        </is>
      </c>
      <c r="U1901" t="inlineStr">
        <is>
          <t/>
        </is>
      </c>
      <c r="V1901" t="inlineStr">
        <is>
          <t/>
        </is>
      </c>
      <c r="X1901" t="inlineStr">
        <is>
          <t>663197593</t>
        </is>
      </c>
      <c r="Y1901" t="inlineStr">
        <is>
          <t>https://nasoswilo.ru/magazin/product/cirkulyacionnyj-nasos-wilo-stratos-maxo-32-0-5-8-pn6-16</t>
        </is>
      </c>
      <c r="Z1901" t="n">
        <v>79429.0</v>
      </c>
      <c r="AB1901" t="inlineStr">
        <is>
          <t>NO_VAT</t>
        </is>
      </c>
      <c r="AC1901" t="inlineStr">
        <is>
          <t/>
        </is>
      </c>
      <c r="AE1901" t="inlineStr">
        <is>
          <t>Поставки будут</t>
        </is>
      </c>
      <c r="AI1901" t="inlineStr">
        <is>
          <t/>
        </is>
      </c>
    </row>
    <row r="1902">
      <c r="A1902" t="inlineStr">
        <is>
          <t/>
        </is>
      </c>
      <c r="B1902" t="inlineStr">
        <is>
          <t/>
        </is>
      </c>
      <c r="C1902" t="inlineStr">
        <is>
          <t>2680281502</t>
        </is>
      </c>
      <c r="D1902" t="inlineStr">
        <is>
          <t>Циркуляционный насос  Wilo Stratos MAXO 32/0,5-10 PN16</t>
        </is>
      </c>
      <c r="E1902" t="inlineStr">
        <is>
          <t>https://nasoswilo.ru/d/wilo-stratos_maxo_0_43.jpg,https://nasoswilo.ru/d/wilo-stratos_maxo_1_43.jpg,https://nasoswilo.ru/d/wilo-stratos_maxo_2_43.jpg,https://nasoswilo.ru/d/wilo-stratos_maxo_3_43.jpg,https://nasoswilo.ru/d/wilo-stratos_maxo_4_42.jpg,https://nasoswilo.ru/d/tsirkulyatsionnyy_nasos_wilo_stratos_maxo_32_05-10_5.jpg,https://nasoswilo.ru/d/tsirkulyatsionnyy_nasos_wilo_stratos_maxo_32_05-10_6.jpg,https://nasoswilo.ru/d/tsirkulyatsionnyy_nasos_wilo_stratos_maxo_32_05-10_7.jpg</t>
        </is>
      </c>
      <c r="F1902" t="inlineStr">
        <is>
          <t>Водяные насосы</t>
        </is>
      </c>
      <c r="G1902" t="inlineStr">
        <is>
          <t>Водяные насосы</t>
        </is>
      </c>
      <c r="H1902" t="inlineStr">
        <is>
          <t>Wilo</t>
        </is>
      </c>
      <c r="I1902" t="inlineStr">
        <is>
          <t>4048482797915</t>
        </is>
      </c>
      <c r="K1902" t="inlineStr">
        <is>
          <t>14</t>
        </is>
      </c>
      <c r="L1902" t="inlineStr">
        <is>
          <t/>
        </is>
      </c>
      <c r="N1902" t="inlineStr">
        <is>
          <t/>
        </is>
      </c>
      <c r="U1902" t="inlineStr">
        <is>
          <t/>
        </is>
      </c>
      <c r="V1902" t="inlineStr">
        <is>
          <t/>
        </is>
      </c>
      <c r="X1902" t="inlineStr">
        <is>
          <t>663205981</t>
        </is>
      </c>
      <c r="Y1902" t="inlineStr">
        <is>
          <t>https://nasoswilo.ru/magazin/product/cirkulyacionnyj-nasos-wilo-stratos-maxo-32-0-5-10-pn16</t>
        </is>
      </c>
      <c r="Z1902" t="n">
        <v>73546.0</v>
      </c>
      <c r="AB1902" t="inlineStr">
        <is>
          <t>NO_VAT</t>
        </is>
      </c>
      <c r="AC1902" t="inlineStr">
        <is>
          <t/>
        </is>
      </c>
      <c r="AE1902" t="inlineStr">
        <is>
          <t>Поставки будут</t>
        </is>
      </c>
      <c r="AI1902" t="inlineStr">
        <is>
          <t/>
        </is>
      </c>
    </row>
    <row r="1903">
      <c r="A1903" t="inlineStr">
        <is>
          <t/>
        </is>
      </c>
      <c r="B1903" t="inlineStr">
        <is>
          <t/>
        </is>
      </c>
      <c r="C1903" t="inlineStr">
        <is>
          <t>2680281702</t>
        </is>
      </c>
      <c r="D1903" t="inlineStr">
        <is>
          <t>Циркуляционный насос  Wilo Stratos MAXO 32/0,5-12 PN16</t>
        </is>
      </c>
      <c r="E1903" t="inlineStr">
        <is>
          <t>https://nasoswilo.ru/d/wilo-stratos_maxo_0_44.jpg,https://nasoswilo.ru/d/wilo-stratos_maxo_1_44.jpg,https://nasoswilo.ru/d/wilo-stratos_maxo_2_44.jpg,https://nasoswilo.ru/d/wilo-stratos_maxo_3_44.jpg,https://nasoswilo.ru/d/wilo-stratos_maxo_4_43.jpg,https://nasoswilo.ru/d/tsirkulyatsionnyy_nasos_wilo_stratos_maxo_32_05-12_5.jpg,https://nasoswilo.ru/d/tsirkulyatsionnyy_nasos_wilo_stratos_maxo_32_05-12_6.jpg,https://nasoswilo.ru/d/tsirkulyatsionnyy_nasos_wilo_stratos_maxo_32_05-12_7.jpg</t>
        </is>
      </c>
      <c r="F1903" t="inlineStr">
        <is>
          <t>Водяные насосы</t>
        </is>
      </c>
      <c r="G1903" t="inlineStr">
        <is>
          <t>Водяные насосы</t>
        </is>
      </c>
      <c r="H1903" t="inlineStr">
        <is>
          <t>Wilo</t>
        </is>
      </c>
      <c r="I1903" t="inlineStr">
        <is>
          <t>4048482797922</t>
        </is>
      </c>
      <c r="K1903" t="inlineStr">
        <is>
          <t>14</t>
        </is>
      </c>
      <c r="L1903" t="inlineStr">
        <is>
          <t/>
        </is>
      </c>
      <c r="N1903" t="inlineStr">
        <is>
          <t/>
        </is>
      </c>
      <c r="U1903" t="inlineStr">
        <is>
          <t/>
        </is>
      </c>
      <c r="V1903" t="inlineStr">
        <is>
          <t/>
        </is>
      </c>
      <c r="X1903" t="inlineStr">
        <is>
          <t>663317228</t>
        </is>
      </c>
      <c r="Y1903" t="inlineStr">
        <is>
          <t>https://nasoswilo.ru/magazin/product/cirkulyacionnyj-nasos-wilo-stratos-maxo-32-0-5-12-pn16</t>
        </is>
      </c>
      <c r="Z1903" t="n">
        <v>75922.0</v>
      </c>
      <c r="AB1903" t="inlineStr">
        <is>
          <t>NO_VAT</t>
        </is>
      </c>
      <c r="AC1903" t="inlineStr">
        <is>
          <t/>
        </is>
      </c>
      <c r="AE1903" t="inlineStr">
        <is>
          <t>Поставки будут</t>
        </is>
      </c>
      <c r="AI1903" t="inlineStr">
        <is>
          <t/>
        </is>
      </c>
    </row>
    <row r="1904">
      <c r="A1904" t="inlineStr">
        <is>
          <t/>
        </is>
      </c>
      <c r="B1904" t="inlineStr">
        <is>
          <t/>
        </is>
      </c>
      <c r="C1904" t="inlineStr">
        <is>
          <t>2680281902</t>
        </is>
      </c>
      <c r="D1904" t="inlineStr">
        <is>
          <t>Циркуляционный насос Wilo Stratos MAXO 32/0,5-16 16 bar</t>
        </is>
      </c>
      <c r="E1904" t="inlineStr">
        <is>
          <t>https://nasoswilo.ru/d/wilo-stratos_maxo_0_138.jpg,https://nasoswilo.ru/d/wilo-stratos_maxo_1_138.jpg,https://nasoswilo.ru/d/wilo-stratos_maxo_2_142.jpg,https://nasoswilo.ru/d/wilo-stratos_maxo_3_137.jpg,https://nasoswilo.ru/d/wilo-stratos_maxo_4_132.jpg,https://nasoswilo.ru/d/tsirkulyatsionnyy_nasos_wilo_stratos_maxo_32_05-16_5.jpg,https://nasoswilo.ru/d/tsirkulyatsionnyy_nasos_wilo_stratos_maxo_32_05-16_6.jpg,https://nasoswilo.ru/d/tsirkulyatsionnyy_nasos_wilo_stratos_maxo_32_05-16_7.jpg</t>
        </is>
      </c>
      <c r="F1904" t="inlineStr">
        <is>
          <t>Водяные насосы</t>
        </is>
      </c>
      <c r="G1904" t="inlineStr">
        <is>
          <t>Водяные насосы</t>
        </is>
      </c>
      <c r="H1904" t="inlineStr">
        <is>
          <t>Wilo</t>
        </is>
      </c>
      <c r="I1904" t="inlineStr">
        <is>
          <t>4048482797939</t>
        </is>
      </c>
      <c r="K1904" t="inlineStr">
        <is>
          <t>18</t>
        </is>
      </c>
      <c r="L1904" t="inlineStr">
        <is>
          <t/>
        </is>
      </c>
      <c r="N1904" t="inlineStr">
        <is>
          <t/>
        </is>
      </c>
      <c r="U1904" t="inlineStr">
        <is>
          <t/>
        </is>
      </c>
      <c r="V1904" t="inlineStr">
        <is>
          <t/>
        </is>
      </c>
      <c r="X1904" t="inlineStr">
        <is>
          <t>663323076</t>
        </is>
      </c>
      <c r="Y1904" t="inlineStr">
        <is>
          <t>https://nasoswilo.ru/magazin/product/cirkulyacionnyj-nasos-wilo-stratos-maxo-32-0-5-16-16-bar</t>
        </is>
      </c>
      <c r="Z1904" t="n">
        <v>89613.0</v>
      </c>
      <c r="AB1904" t="inlineStr">
        <is>
          <t>NO_VAT</t>
        </is>
      </c>
      <c r="AC1904" t="inlineStr">
        <is>
          <t/>
        </is>
      </c>
      <c r="AE1904" t="inlineStr">
        <is>
          <t>Поставки будут</t>
        </is>
      </c>
      <c r="AI1904" t="inlineStr">
        <is>
          <t/>
        </is>
      </c>
    </row>
    <row r="1905">
      <c r="A1905" t="inlineStr">
        <is>
          <t/>
        </is>
      </c>
      <c r="B1905" t="inlineStr">
        <is>
          <t/>
        </is>
      </c>
      <c r="C1905" t="inlineStr">
        <is>
          <t>2680282102</t>
        </is>
      </c>
      <c r="D1905" t="inlineStr">
        <is>
          <t>Циркуляционный насос  Wilo Stratos MAXO 40/0,5-4 P16</t>
        </is>
      </c>
      <c r="E1905" t="inlineStr">
        <is>
          <t>https://nasoswilo.ru/d/wilo-stratos_maxo_0_48.jpg,https://nasoswilo.ru/d/wilo-stratos_maxo_1_48.jpg,https://nasoswilo.ru/d/wilo-stratos_maxo_2_48.jpg,https://nasoswilo.ru/d/wilo-stratos_maxo_3_48.jpg,https://nasoswilo.ru/d/wilo-stratos_maxo_4_47.jpg,https://nasoswilo.ru/d/tsirkulyatsionnyy_nasos_wilo_stratos_maxo_40_05-4_5.jpg,https://nasoswilo.ru/d/tsirkulyatsionnyy_nasos_wilo_stratos_maxo_40_05-4_6.jpg,https://nasoswilo.ru/d/tsirkulyatsionnyy_nasos_wilo_stratos_maxo_40_05-4_7.jpg</t>
        </is>
      </c>
      <c r="F1905" t="inlineStr">
        <is>
          <t>Водяные насосы</t>
        </is>
      </c>
      <c r="G1905" t="inlineStr">
        <is>
          <t>Водяные насосы</t>
        </is>
      </c>
      <c r="H1905" t="inlineStr">
        <is>
          <t>Wilo</t>
        </is>
      </c>
      <c r="I1905" t="inlineStr">
        <is>
          <t>4048482797946</t>
        </is>
      </c>
      <c r="K1905" t="inlineStr">
        <is>
          <t>14</t>
        </is>
      </c>
      <c r="L1905" t="inlineStr">
        <is>
          <t/>
        </is>
      </c>
      <c r="N1905" t="inlineStr">
        <is>
          <t/>
        </is>
      </c>
      <c r="U1905" t="inlineStr">
        <is>
          <t/>
        </is>
      </c>
      <c r="V1905" t="inlineStr">
        <is>
          <t/>
        </is>
      </c>
      <c r="X1905" t="inlineStr">
        <is>
          <t>663316207</t>
        </is>
      </c>
      <c r="Y1905" t="inlineStr">
        <is>
          <t>https://nasoswilo.ru/magazin/product/cirkulyacionnyj-nasos-wilo-stratos-maxo-40-0-5-4-p16</t>
        </is>
      </c>
      <c r="Z1905" t="n">
        <v>70491.0</v>
      </c>
      <c r="AB1905" t="inlineStr">
        <is>
          <t>NO_VAT</t>
        </is>
      </c>
      <c r="AC1905" t="inlineStr">
        <is>
          <t/>
        </is>
      </c>
      <c r="AE1905" t="inlineStr">
        <is>
          <t>Поставки будут</t>
        </is>
      </c>
      <c r="AI1905" t="inlineStr">
        <is>
          <t/>
        </is>
      </c>
    </row>
    <row r="1906">
      <c r="A1906" t="inlineStr">
        <is>
          <t/>
        </is>
      </c>
      <c r="B1906" t="inlineStr">
        <is>
          <t/>
        </is>
      </c>
      <c r="C1906" t="inlineStr">
        <is>
          <t>2680282302</t>
        </is>
      </c>
      <c r="D1906" t="inlineStr">
        <is>
          <t>Циркуляционный насос  Wilo Stratos MAXO 40/0,5-8 PN16</t>
        </is>
      </c>
      <c r="E1906" t="inlineStr">
        <is>
          <t>https://nasoswilo.ru/d/wilo-stratos_maxo_0_49.jpg,https://nasoswilo.ru/d/wilo-stratos_maxo_1_49.jpg,https://nasoswilo.ru/d/wilo-stratos_maxo_2_49.jpg,https://nasoswilo.ru/d/wilo-stratos_maxo_3_49.jpg,https://nasoswilo.ru/d/wilo-stratos_maxo_4_48.jpg,https://nasoswilo.ru/d/tsirkulyatsionnyy_nasos_wilo_stratos_maxo_40_05-8_5.jpg,https://nasoswilo.ru/d/tsirkulyatsionnyy_nasos_wilo_stratos_maxo_40_05-8_6.jpg,https://nasoswilo.ru/d/tsirkulyatsionnyy_nasos_wilo_stratos_maxo_40_05-8_7.jpg</t>
        </is>
      </c>
      <c r="F1906" t="inlineStr">
        <is>
          <t>Водяные насосы</t>
        </is>
      </c>
      <c r="G1906" t="inlineStr">
        <is>
          <t>Водяные насосы</t>
        </is>
      </c>
      <c r="H1906" t="inlineStr">
        <is>
          <t>Wilo</t>
        </is>
      </c>
      <c r="I1906" t="inlineStr">
        <is>
          <t>4048482797953</t>
        </is>
      </c>
      <c r="K1906" t="inlineStr">
        <is>
          <t>15</t>
        </is>
      </c>
      <c r="L1906" t="inlineStr">
        <is>
          <t/>
        </is>
      </c>
      <c r="N1906" t="inlineStr">
        <is>
          <t/>
        </is>
      </c>
      <c r="U1906" t="inlineStr">
        <is>
          <t/>
        </is>
      </c>
      <c r="V1906" t="inlineStr">
        <is>
          <t/>
        </is>
      </c>
      <c r="X1906" t="inlineStr">
        <is>
          <t>663306333</t>
        </is>
      </c>
      <c r="Y1906" t="inlineStr">
        <is>
          <t>https://nasoswilo.ru/magazin/product/cirkulyacionnyj-nasos-wilo-stratos-maxo-40-0-5-8-pn16</t>
        </is>
      </c>
      <c r="Z1906" t="n">
        <v>86897.0</v>
      </c>
      <c r="AB1906" t="inlineStr">
        <is>
          <t>NO_VAT</t>
        </is>
      </c>
      <c r="AC1906" t="inlineStr">
        <is>
          <t/>
        </is>
      </c>
      <c r="AE1906" t="inlineStr">
        <is>
          <t>Поставки будут</t>
        </is>
      </c>
      <c r="AI1906" t="inlineStr">
        <is>
          <t/>
        </is>
      </c>
    </row>
    <row r="1907">
      <c r="A1907" t="inlineStr">
        <is>
          <t/>
        </is>
      </c>
      <c r="B1907" t="inlineStr">
        <is>
          <t/>
        </is>
      </c>
      <c r="C1907" t="inlineStr">
        <is>
          <t>2680282502</t>
        </is>
      </c>
      <c r="D1907" t="inlineStr">
        <is>
          <t>Циркуляционный насос  Wilo Stratos MAXO 50/0,5-6 PN16</t>
        </is>
      </c>
      <c r="E1907" t="inlineStr">
        <is>
          <t>https://nasoswilo.ru/d/wilo-stratos_maxo_0_51.jpg,https://nasoswilo.ru/d/wilo-stratos_maxo_1_51.jpg,https://nasoswilo.ru/d/wilo-stratos_maxo_2_51.jpg,https://nasoswilo.ru/d/wilo-stratos_maxo_3_51.jpg,https://nasoswilo.ru/d/wilo-stratos_maxo_4_50.jpg,https://nasoswilo.ru/d/tsirkulyatsionnyy_nasos_wilo_stratos_maxo_50_05-6_5.jpg,https://nasoswilo.ru/d/tsirkulyatsionnyy_nasos_wilo_stratos_maxo_50_05-6_6.jpg,https://nasoswilo.ru/d/tsirkulyatsionnyy_nasos_wilo_stratos_maxo_50_05-6_7.jpg</t>
        </is>
      </c>
      <c r="F1907" t="inlineStr">
        <is>
          <t>Водяные насосы</t>
        </is>
      </c>
      <c r="G1907" t="inlineStr">
        <is>
          <t>Водяные насосы</t>
        </is>
      </c>
      <c r="H1907" t="inlineStr">
        <is>
          <t>Wilo</t>
        </is>
      </c>
      <c r="I1907" t="inlineStr">
        <is>
          <t>4048482797984</t>
        </is>
      </c>
      <c r="K1907" t="inlineStr">
        <is>
          <t>17</t>
        </is>
      </c>
      <c r="L1907" t="inlineStr">
        <is>
          <t/>
        </is>
      </c>
      <c r="N1907" t="inlineStr">
        <is>
          <t/>
        </is>
      </c>
      <c r="U1907" t="inlineStr">
        <is>
          <t/>
        </is>
      </c>
      <c r="V1907" t="inlineStr">
        <is>
          <t/>
        </is>
      </c>
      <c r="X1907" t="inlineStr">
        <is>
          <t>663201996</t>
        </is>
      </c>
      <c r="Y1907" t="inlineStr">
        <is>
          <t>https://nasoswilo.ru/magazin/product/cirkulyacionnyj-nasos-wilo-stratos-maxo-50-0-5-6-pn16</t>
        </is>
      </c>
      <c r="Z1907" t="n">
        <v>98552.0</v>
      </c>
      <c r="AB1907" t="inlineStr">
        <is>
          <t>NO_VAT</t>
        </is>
      </c>
      <c r="AC1907" t="inlineStr">
        <is>
          <t/>
        </is>
      </c>
      <c r="AE1907" t="inlineStr">
        <is>
          <t>Поставки будут</t>
        </is>
      </c>
      <c r="AI1907" t="inlineStr">
        <is>
          <t/>
        </is>
      </c>
    </row>
    <row r="1908">
      <c r="A1908" t="inlineStr">
        <is>
          <t/>
        </is>
      </c>
      <c r="B1908" t="inlineStr">
        <is>
          <t/>
        </is>
      </c>
      <c r="C1908" t="inlineStr">
        <is>
          <t>2680282702</t>
        </is>
      </c>
      <c r="D1908" t="inlineStr">
        <is>
          <t>Циркуляционный насос  Wilo Stratos MAXO 50/0,5-8 PN16</t>
        </is>
      </c>
      <c r="E1908" t="inlineStr">
        <is>
          <t>https://nasoswilo.ru/d/wilo-stratos_maxo_0_53.jpg,https://nasoswilo.ru/d/wilo-stratos_maxo_1_53.jpg,https://nasoswilo.ru/d/wilo-stratos_maxo_2_53.jpg,https://nasoswilo.ru/d/wilo-stratos_maxo_3_53.jpg,https://nasoswilo.ru/d/wilo-stratos_maxo_4_52.jpg,https://nasoswilo.ru/d/tsirkulyatsionnyy_nasos_wilo_stratos_maxo_50_05-8_5.jpg,https://nasoswilo.ru/d/tsirkulyatsionnyy_nasos_wilo_stratos_maxo_50_05-8_6.jpg,https://nasoswilo.ru/d/tsirkulyatsionnyy_nasos_wilo_stratos_maxo_50_05-8_7.jpg</t>
        </is>
      </c>
      <c r="F1908" t="inlineStr">
        <is>
          <t>Водяные насосы</t>
        </is>
      </c>
      <c r="G1908" t="inlineStr">
        <is>
          <t>Водяные насосы</t>
        </is>
      </c>
      <c r="H1908" t="inlineStr">
        <is>
          <t>Wilo</t>
        </is>
      </c>
      <c r="I1908" t="inlineStr">
        <is>
          <t>4048482797991</t>
        </is>
      </c>
      <c r="K1908" t="inlineStr">
        <is>
          <t>21</t>
        </is>
      </c>
      <c r="L1908" t="inlineStr">
        <is>
          <t/>
        </is>
      </c>
      <c r="N1908" t="inlineStr">
        <is>
          <t/>
        </is>
      </c>
      <c r="U1908" t="inlineStr">
        <is>
          <t/>
        </is>
      </c>
      <c r="V1908" t="inlineStr">
        <is>
          <t/>
        </is>
      </c>
      <c r="X1908" t="inlineStr">
        <is>
          <t>663198969</t>
        </is>
      </c>
      <c r="Y1908" t="inlineStr">
        <is>
          <t>https://nasoswilo.ru/magazin/product/cirkulyacionnyj-nasos-wilo-stratos-maxo-50-0-5-8-pn16</t>
        </is>
      </c>
      <c r="Z1908" t="n">
        <v>106075.0</v>
      </c>
      <c r="AB1908" t="inlineStr">
        <is>
          <t>NO_VAT</t>
        </is>
      </c>
      <c r="AC1908" t="inlineStr">
        <is>
          <t/>
        </is>
      </c>
      <c r="AE1908" t="inlineStr">
        <is>
          <t>Поставки будут</t>
        </is>
      </c>
      <c r="AI1908" t="inlineStr">
        <is>
          <t/>
        </is>
      </c>
    </row>
    <row r="1909">
      <c r="A1909" t="inlineStr">
        <is>
          <t/>
        </is>
      </c>
      <c r="B1909" t="inlineStr">
        <is>
          <t/>
        </is>
      </c>
      <c r="C1909" t="inlineStr">
        <is>
          <t>2680282902</t>
        </is>
      </c>
      <c r="D1909" t="inlineStr">
        <is>
          <t>Циркуляционный насос  Wilo Stratos MAXO-D 30/0,5-6 PN10</t>
        </is>
      </c>
      <c r="E1909" t="inlineStr">
        <is>
          <t>https://nasoswilo.ru/d/wilo-stratos_maxo-d_0.jpg,https://nasoswilo.ru/d/wilo-stratos_maxo-d_1.jpg,https://nasoswilo.ru/d/wilo-stratos_maxo-d_2.jpg,https://nasoswilo.ru/d/wilo-stratos_maxo-d_3.jpg,https://nasoswilo.ru/d/wilo-stratos_maxo-d_4.jpg,https://nasoswilo.ru/d/tsirkulyatsionnyy_nasos_wilo_stratos_maxo-d_30_05-6_5.jpg,https://nasoswilo.ru/d/tsirkulyatsionnyy_nasos_wilo_stratos_maxo-d_30_05-6_6.jpg,https://nasoswilo.ru/d/tsirkulyatsionnyy_nasos_wilo_stratos_maxo-d_30_05-6_7.jpg</t>
        </is>
      </c>
      <c r="F1909" t="inlineStr">
        <is>
          <t>Водяные насосы</t>
        </is>
      </c>
      <c r="G1909" t="inlineStr">
        <is>
          <t>Водяные насосы</t>
        </is>
      </c>
      <c r="H1909" t="inlineStr">
        <is>
          <t>Wilo</t>
        </is>
      </c>
      <c r="I1909" t="inlineStr">
        <is>
          <t>4048482699868</t>
        </is>
      </c>
      <c r="K1909" t="inlineStr">
        <is>
          <t>20</t>
        </is>
      </c>
      <c r="L1909" t="inlineStr">
        <is>
          <t/>
        </is>
      </c>
      <c r="N1909" t="inlineStr">
        <is>
          <t/>
        </is>
      </c>
      <c r="U1909" t="inlineStr">
        <is>
          <t/>
        </is>
      </c>
      <c r="V1909" t="inlineStr">
        <is>
          <t/>
        </is>
      </c>
      <c r="X1909" t="inlineStr">
        <is>
          <t>652441062</t>
        </is>
      </c>
      <c r="Y1909" t="inlineStr">
        <is>
          <t>https://nasoswilo.ru/magazin/product/cirkulyacionnyj-nasos-wilo-stratos-maxo-d-30-0-5-6-pn10</t>
        </is>
      </c>
      <c r="Z1909" t="n">
        <v>95044.0</v>
      </c>
      <c r="AB1909" t="inlineStr">
        <is>
          <t>NO_VAT</t>
        </is>
      </c>
      <c r="AC1909" t="inlineStr">
        <is>
          <t/>
        </is>
      </c>
      <c r="AE1909" t="inlineStr">
        <is>
          <t>Поставки будут</t>
        </is>
      </c>
      <c r="AI1909" t="inlineStr">
        <is>
          <t/>
        </is>
      </c>
    </row>
    <row r="1910">
      <c r="A1910" t="inlineStr">
        <is>
          <t/>
        </is>
      </c>
      <c r="B1910" t="inlineStr">
        <is>
          <t/>
        </is>
      </c>
      <c r="C1910" t="inlineStr">
        <is>
          <t>2680283102</t>
        </is>
      </c>
      <c r="D1910" t="inlineStr">
        <is>
          <t>Циркуляционный насос  Wilo Stratos MAXO-D 30/0,5-10 PN10</t>
        </is>
      </c>
      <c r="E1910" t="inlineStr">
        <is>
          <t>https://nasoswilo.ru/d/wilo-stratos_maxo-d_0.jpg,https://nasoswilo.ru/d/wilo-stratos_maxo-d_1.jpg,https://nasoswilo.ru/d/wilo-stratos_maxo-d_2.jpg,https://nasoswilo.ru/d/wilo-stratos_maxo-d_3.jpg,https://nasoswilo.ru/d/wilo-stratos_maxo-d_4.jpg,https://nasoswilo.ru/d/tsirkulyatsionnyy_nasos_wilo_stratos_maxo-d_30_05-10_5.jpg,https://nasoswilo.ru/d/tsirkulyatsionnyy_nasos_wilo_stratos_maxo-d_30_05-10_6.jpg,https://nasoswilo.ru/d/tsirkulyatsionnyy_nasos_wilo_stratos_maxo-d_30_05-10_7.jpg</t>
        </is>
      </c>
      <c r="F1910" t="inlineStr">
        <is>
          <t>Водяные насосы</t>
        </is>
      </c>
      <c r="G1910" t="inlineStr">
        <is>
          <t>Водяные насосы</t>
        </is>
      </c>
      <c r="H1910" t="inlineStr">
        <is>
          <t>Wilo</t>
        </is>
      </c>
      <c r="I1910" t="inlineStr">
        <is>
          <t>4048482699875</t>
        </is>
      </c>
      <c r="K1910" t="inlineStr">
        <is>
          <t>21</t>
        </is>
      </c>
      <c r="L1910" t="inlineStr">
        <is>
          <t/>
        </is>
      </c>
      <c r="N1910" t="inlineStr">
        <is>
          <t/>
        </is>
      </c>
      <c r="U1910" t="inlineStr">
        <is>
          <t/>
        </is>
      </c>
      <c r="V1910" t="inlineStr">
        <is>
          <t/>
        </is>
      </c>
      <c r="X1910" t="inlineStr">
        <is>
          <t>652445051</t>
        </is>
      </c>
      <c r="Y1910" t="inlineStr">
        <is>
          <t>https://nasoswilo.ru/magazin/product/cirkulyacionnyj-nasos-wilo-stratos-maxo-d-30-0-5-10-pn10</t>
        </is>
      </c>
      <c r="Z1910" t="n">
        <v>101832.0</v>
      </c>
      <c r="AB1910" t="inlineStr">
        <is>
          <t>NO_VAT</t>
        </is>
      </c>
      <c r="AC1910" t="inlineStr">
        <is>
          <t/>
        </is>
      </c>
      <c r="AE1910" t="inlineStr">
        <is>
          <t>Поставки будут</t>
        </is>
      </c>
      <c r="AI1910" t="inlineStr">
        <is>
          <t/>
        </is>
      </c>
    </row>
    <row r="1911">
      <c r="A1911" t="inlineStr">
        <is>
          <t/>
        </is>
      </c>
      <c r="B1911" t="inlineStr">
        <is>
          <t/>
        </is>
      </c>
      <c r="C1911" t="inlineStr">
        <is>
          <t>2680283302</t>
        </is>
      </c>
      <c r="D1911" t="inlineStr">
        <is>
          <t>Циркуляционный насос  Wilo Stratos MAXO-D 32/0,5-8 PN6/10</t>
        </is>
      </c>
      <c r="E1911" t="inlineStr">
        <is>
          <t>https://nasoswilo.ru/d/wilo-stratos_maxo-d_0.jpg,https://nasoswilo.ru/d/wilo-stratos_maxo-d_1.jpg,https://nasoswilo.ru/d/wilo-stratos_maxo-d_2.jpg,https://nasoswilo.ru/d/wilo-stratos_maxo-d_3.jpg,https://nasoswilo.ru/d/wilo-stratos_maxo-d_4.jpg,https://nasoswilo.ru/d/tsirkulyatsionnyy_nasos_wilo_stratos_maxo-d_32_05-8_5.jpg,https://nasoswilo.ru/d/tsirkulyatsionnyy_nasos_wilo_stratos_maxo-d_32_05-8_6.jpg,https://nasoswilo.ru/d/tsirkulyatsionnyy_nasos_wilo_stratos_maxo-d_32_05-8_7.jpg</t>
        </is>
      </c>
      <c r="F1911" t="inlineStr">
        <is>
          <t>Водяные насосы</t>
        </is>
      </c>
      <c r="G1911" t="inlineStr">
        <is>
          <t>Водяные насосы</t>
        </is>
      </c>
      <c r="H1911" t="inlineStr">
        <is>
          <t>Wilo</t>
        </is>
      </c>
      <c r="I1911" t="inlineStr">
        <is>
          <t>4048482699882</t>
        </is>
      </c>
      <c r="K1911" t="inlineStr">
        <is>
          <t>24</t>
        </is>
      </c>
      <c r="L1911" t="inlineStr">
        <is>
          <t/>
        </is>
      </c>
      <c r="N1911" t="inlineStr">
        <is>
          <t/>
        </is>
      </c>
      <c r="U1911" t="inlineStr">
        <is>
          <t/>
        </is>
      </c>
      <c r="V1911" t="inlineStr">
        <is>
          <t/>
        </is>
      </c>
      <c r="X1911" t="inlineStr">
        <is>
          <t>545530089</t>
        </is>
      </c>
      <c r="Y1911" t="inlineStr">
        <is>
          <t>https://nasoswilo.ru/magazin/product/cirkulyacionnyj-nasos-wilo-stratos-maxo-d-32-0-5-8-pn6-10</t>
        </is>
      </c>
      <c r="Z1911" t="n">
        <v>103303.0</v>
      </c>
      <c r="AB1911" t="inlineStr">
        <is>
          <t>NO_VAT</t>
        </is>
      </c>
      <c r="AC1911" t="inlineStr">
        <is>
          <t/>
        </is>
      </c>
      <c r="AE1911" t="inlineStr">
        <is>
          <t>Поставки будут</t>
        </is>
      </c>
      <c r="AI1911" t="inlineStr">
        <is>
          <t/>
        </is>
      </c>
    </row>
    <row r="1912">
      <c r="A1912" t="inlineStr">
        <is>
          <t/>
        </is>
      </c>
      <c r="B1912" t="inlineStr">
        <is>
          <t/>
        </is>
      </c>
      <c r="C1912" t="inlineStr">
        <is>
          <t>2680283502</t>
        </is>
      </c>
      <c r="D1912" t="inlineStr">
        <is>
          <t>Циркуляционный насос  Wilo Stratos MAXO-Z 25/0,5-6 PN10</t>
        </is>
      </c>
      <c r="E1912" t="inlineStr">
        <is>
          <t>https://nasoswilo.ru/d/wilo-stratos_maxo-z_0.jpg,https://nasoswilo.ru/d/wilo-stratos_maxo-z_1.jpg,https://nasoswilo.ru/d/wilo-stratos_maxo-z_2.jpg,https://nasoswilo.ru/d/wilo-stratos_maxo-z_3.jpg,https://nasoswilo.ru/d/wilo-stratos_maxo-z_4.jpg,https://nasoswilo.ru/d/tsirkulyatsionnyy_nasos_wilo_stratos_maxo-z_25_05-6_5.jpg,https://nasoswilo.ru/d/tsirkulyatsionnyy_nasos_wilo_stratos_maxo-z_25_05-6_6.jpg,https://nasoswilo.ru/d/tsirkulyatsionnyy_nasos_wilo_stratos_maxo-z_25_05-6_7.jpg</t>
        </is>
      </c>
      <c r="F1912" t="inlineStr">
        <is>
          <t>Водяные насосы</t>
        </is>
      </c>
      <c r="G1912" t="inlineStr">
        <is>
          <t>Водяные насосы</t>
        </is>
      </c>
      <c r="H1912" t="inlineStr">
        <is>
          <t>Wilo</t>
        </is>
      </c>
      <c r="I1912" t="inlineStr">
        <is>
          <t>4048482700083</t>
        </is>
      </c>
      <c r="K1912" t="inlineStr">
        <is>
          <t>8</t>
        </is>
      </c>
      <c r="L1912" t="inlineStr">
        <is>
          <t/>
        </is>
      </c>
      <c r="N1912" t="inlineStr">
        <is>
          <t/>
        </is>
      </c>
      <c r="U1912" t="inlineStr">
        <is>
          <t/>
        </is>
      </c>
      <c r="V1912" t="inlineStr">
        <is>
          <t/>
        </is>
      </c>
      <c r="X1912" t="inlineStr">
        <is>
          <t>652441098</t>
        </is>
      </c>
      <c r="Y1912" t="inlineStr">
        <is>
          <t>https://nasoswilo.ru/magazin/product/cirkulyacionnyj-nasos-wilo-stratos-maxo-z-25-0-5-6-pn10</t>
        </is>
      </c>
      <c r="Z1912" t="n">
        <v>67889.0</v>
      </c>
      <c r="AB1912" t="inlineStr">
        <is>
          <t>NO_VAT</t>
        </is>
      </c>
      <c r="AC1912" t="inlineStr">
        <is>
          <t/>
        </is>
      </c>
      <c r="AE1912" t="inlineStr">
        <is>
          <t>Поставки будут</t>
        </is>
      </c>
      <c r="AI1912" t="inlineStr">
        <is>
          <t/>
        </is>
      </c>
    </row>
    <row r="1913">
      <c r="A1913" t="inlineStr">
        <is>
          <t/>
        </is>
      </c>
      <c r="B1913" t="inlineStr">
        <is>
          <t/>
        </is>
      </c>
      <c r="C1913" t="inlineStr">
        <is>
          <t>2680283702</t>
        </is>
      </c>
      <c r="D1913" t="inlineStr">
        <is>
          <t>Циркуляционный насос  Wilo Stratos MAXO-Z 25/0,5-8 PN10</t>
        </is>
      </c>
      <c r="E1913" t="inlineStr">
        <is>
          <t>https://nasoswilo.ru/d/wilo-stratos_maxo-z_0.jpg,https://nasoswilo.ru/d/wilo-stratos_maxo-z_1.jpg,https://nasoswilo.ru/d/wilo-stratos_maxo-z_2.jpg,https://nasoswilo.ru/d/wilo-stratos_maxo-z_3.jpg,https://nasoswilo.ru/d/wilo-stratos_maxo-z_4.jpg,https://nasoswilo.ru/d/tsirkulyatsionnyy_nasos_wilo_stratos_maxo-z_25_05-8_5.jpg,https://nasoswilo.ru/d/tsirkulyatsionnyy_nasos_wilo_stratos_maxo-z_25_05-8_6.jpg,https://nasoswilo.ru/d/tsirkulyatsionnyy_nasos_wilo_stratos_maxo-z_25_05-8_7.jpg</t>
        </is>
      </c>
      <c r="F1913" t="inlineStr">
        <is>
          <t>Водяные насосы</t>
        </is>
      </c>
      <c r="G1913" t="inlineStr">
        <is>
          <t>Водяные насосы</t>
        </is>
      </c>
      <c r="H1913" t="inlineStr">
        <is>
          <t>Wilo</t>
        </is>
      </c>
      <c r="I1913" t="inlineStr">
        <is>
          <t>4048482700090</t>
        </is>
      </c>
      <c r="K1913" t="inlineStr">
        <is>
          <t>8</t>
        </is>
      </c>
      <c r="L1913" t="inlineStr">
        <is>
          <t/>
        </is>
      </c>
      <c r="N1913" t="inlineStr">
        <is>
          <t/>
        </is>
      </c>
      <c r="U1913" t="inlineStr">
        <is>
          <t/>
        </is>
      </c>
      <c r="V1913" t="inlineStr">
        <is>
          <t/>
        </is>
      </c>
      <c r="X1913" t="inlineStr">
        <is>
          <t>652442085</t>
        </is>
      </c>
      <c r="Y1913" t="inlineStr">
        <is>
          <t>https://nasoswilo.ru/magazin/product/cirkulyacionnyj-nasos-wilo-stratos-maxo-z-25-0-5-8-pn10</t>
        </is>
      </c>
      <c r="Z1913" t="n">
        <v>75074.0</v>
      </c>
      <c r="AB1913" t="inlineStr">
        <is>
          <t>NO_VAT</t>
        </is>
      </c>
      <c r="AC1913" t="inlineStr">
        <is>
          <t/>
        </is>
      </c>
      <c r="AE1913" t="inlineStr">
        <is>
          <t>Поставки будут</t>
        </is>
      </c>
      <c r="AI1913" t="inlineStr">
        <is>
          <t/>
        </is>
      </c>
    </row>
    <row r="1914">
      <c r="A1914" t="inlineStr">
        <is>
          <t/>
        </is>
      </c>
      <c r="B1914" t="inlineStr">
        <is>
          <t/>
        </is>
      </c>
      <c r="C1914" t="inlineStr">
        <is>
          <t>2680283902</t>
        </is>
      </c>
      <c r="D1914" t="inlineStr">
        <is>
          <t>Циркуляционный насос  Wilo Stratos MAXO-Z 25/0,5-12 PN10</t>
        </is>
      </c>
      <c r="E1914" t="inlineStr">
        <is>
          <t>https://nasoswilo.ru/d/wilo-stratos_maxo-z_0.jpg,https://nasoswilo.ru/d/wilo-stratos_maxo-z_1.jpg,https://nasoswilo.ru/d/wilo-stratos_maxo-z_2.jpg,https://nasoswilo.ru/d/wilo-stratos_maxo-z_3.jpg,https://nasoswilo.ru/d/wilo-stratos_maxo-z_4.jpg,https://nasoswilo.ru/d/tsirkulyatsionnyy_nasos_wilo_stratos_maxo-z_25_05-12_5.jpg,https://nasoswilo.ru/d/tsirkulyatsionnyy_nasos_wilo_stratos_maxo-z_25_05-12_6.jpg,https://nasoswilo.ru/d/tsirkulyatsionnyy_nasos_wilo_stratos_maxo-z_25_05-12_7.jpg</t>
        </is>
      </c>
      <c r="F1914" t="inlineStr">
        <is>
          <t>Водяные насосы</t>
        </is>
      </c>
      <c r="G1914" t="inlineStr">
        <is>
          <t>Водяные насосы</t>
        </is>
      </c>
      <c r="H1914" t="inlineStr">
        <is>
          <t>Wilo</t>
        </is>
      </c>
      <c r="I1914" t="inlineStr">
        <is>
          <t>4048482700106</t>
        </is>
      </c>
      <c r="K1914" t="inlineStr">
        <is>
          <t>8</t>
        </is>
      </c>
      <c r="L1914" t="inlineStr">
        <is>
          <t/>
        </is>
      </c>
      <c r="N1914" t="inlineStr">
        <is>
          <t/>
        </is>
      </c>
      <c r="U1914" t="inlineStr">
        <is>
          <t/>
        </is>
      </c>
      <c r="V1914" t="inlineStr">
        <is>
          <t/>
        </is>
      </c>
      <c r="X1914" t="inlineStr">
        <is>
          <t>652442088</t>
        </is>
      </c>
      <c r="Y1914" t="inlineStr">
        <is>
          <t>https://nasoswilo.ru/magazin/product/cirkulyacionnyj-nasos-wilo-stratos-maxo-z-25-0-5-12-pn10</t>
        </is>
      </c>
      <c r="Z1914" t="n">
        <v>85257.0</v>
      </c>
      <c r="AB1914" t="inlineStr">
        <is>
          <t>NO_VAT</t>
        </is>
      </c>
      <c r="AC1914" t="inlineStr">
        <is>
          <t/>
        </is>
      </c>
      <c r="AE1914" t="inlineStr">
        <is>
          <t>Поставки будут</t>
        </is>
      </c>
      <c r="AI1914" t="inlineStr">
        <is>
          <t/>
        </is>
      </c>
    </row>
    <row r="1915">
      <c r="A1915" t="inlineStr">
        <is>
          <t/>
        </is>
      </c>
      <c r="B1915" t="inlineStr">
        <is>
          <t/>
        </is>
      </c>
      <c r="C1915" t="inlineStr">
        <is>
          <t>2680284102</t>
        </is>
      </c>
      <c r="D1915" t="inlineStr">
        <is>
          <t>Циркуляционный насос  Wilo Stratos MAXO-Z 30/0,5-6 PN10</t>
        </is>
      </c>
      <c r="E1915" t="inlineStr">
        <is>
          <t>https://nasoswilo.ru/d/wilo-stratos_maxo-z_0.jpg,https://nasoswilo.ru/d/wilo-stratos_maxo-z_1.jpg,https://nasoswilo.ru/d/wilo-stratos_maxo-z_2.jpg,https://nasoswilo.ru/d/wilo-stratos_maxo-z_3.jpg,https://nasoswilo.ru/d/wilo-stratos_maxo-z_4.jpg,https://nasoswilo.ru/d/tsirkulyatsionnyy_nasos_wilo_stratos_maxo-z_30_05-6_5.jpg,https://nasoswilo.ru/d/tsirkulyatsionnyy_nasos_wilo_stratos_maxo-z_30_05-6_6.jpg,https://nasoswilo.ru/d/tsirkulyatsionnyy_nasos_wilo_stratos_maxo-z_30_05-6_7.jpg</t>
        </is>
      </c>
      <c r="F1915" t="inlineStr">
        <is>
          <t>Водяные насосы</t>
        </is>
      </c>
      <c r="G1915" t="inlineStr">
        <is>
          <t>Водяные насосы</t>
        </is>
      </c>
      <c r="H1915" t="inlineStr">
        <is>
          <t>Wilo</t>
        </is>
      </c>
      <c r="I1915" t="inlineStr">
        <is>
          <t>4048482700113</t>
        </is>
      </c>
      <c r="K1915" t="inlineStr">
        <is>
          <t>8</t>
        </is>
      </c>
      <c r="L1915" t="inlineStr">
        <is>
          <t/>
        </is>
      </c>
      <c r="N1915" t="inlineStr">
        <is>
          <t/>
        </is>
      </c>
      <c r="U1915" t="inlineStr">
        <is>
          <t/>
        </is>
      </c>
      <c r="V1915" t="inlineStr">
        <is>
          <t/>
        </is>
      </c>
      <c r="X1915" t="inlineStr">
        <is>
          <t>652441093</t>
        </is>
      </c>
      <c r="Y1915" t="inlineStr">
        <is>
          <t>https://nasoswilo.ru/magazin/product/cirkulyacionnyj-nasos-wilo-stratos-maxo-z-30-0-5-6-pn10</t>
        </is>
      </c>
      <c r="Z1915" t="n">
        <v>68964.0</v>
      </c>
      <c r="AB1915" t="inlineStr">
        <is>
          <t>NO_VAT</t>
        </is>
      </c>
      <c r="AC1915" t="inlineStr">
        <is>
          <t/>
        </is>
      </c>
      <c r="AE1915" t="inlineStr">
        <is>
          <t>Поставки будут</t>
        </is>
      </c>
      <c r="AI1915" t="inlineStr">
        <is>
          <t/>
        </is>
      </c>
    </row>
    <row r="1916">
      <c r="A1916" t="inlineStr">
        <is>
          <t/>
        </is>
      </c>
      <c r="B1916" t="inlineStr">
        <is>
          <t/>
        </is>
      </c>
      <c r="C1916" t="inlineStr">
        <is>
          <t>2680284302</t>
        </is>
      </c>
      <c r="D1916" t="inlineStr">
        <is>
          <t>Циркуляционный насос  Wilo Stratos MAXO-Z 30/0,5-8 PN10</t>
        </is>
      </c>
      <c r="E1916" t="inlineStr">
        <is>
          <t>https://nasoswilo.ru/d/wilo-stratos_maxo-z_0.jpg,https://nasoswilo.ru/d/wilo-stratos_maxo-z_1.jpg,https://nasoswilo.ru/d/wilo-stratos_maxo-z_2.jpg,https://nasoswilo.ru/d/wilo-stratos_maxo-z_3.jpg,https://nasoswilo.ru/d/wilo-stratos_maxo-z_4.jpg,https://nasoswilo.ru/d/tsirkulyatsionnyy_nasos_wilo_stratos_maxo-z_30_05-8_5.jpg,https://nasoswilo.ru/d/tsirkulyatsionnyy_nasos_wilo_stratos_maxo-z_30_05-8_6.jpg,https://nasoswilo.ru/d/tsirkulyatsionnyy_nasos_wilo_stratos_maxo-z_30_05-8_7.jpg</t>
        </is>
      </c>
      <c r="F1916" t="inlineStr">
        <is>
          <t>Водяные насосы</t>
        </is>
      </c>
      <c r="G1916" t="inlineStr">
        <is>
          <t>Водяные насосы</t>
        </is>
      </c>
      <c r="H1916" t="inlineStr">
        <is>
          <t>Wilo</t>
        </is>
      </c>
      <c r="I1916" t="inlineStr">
        <is>
          <t>4048482700120</t>
        </is>
      </c>
      <c r="K1916" t="inlineStr">
        <is>
          <t>8</t>
        </is>
      </c>
      <c r="L1916" t="inlineStr">
        <is>
          <t/>
        </is>
      </c>
      <c r="N1916" t="inlineStr">
        <is>
          <t/>
        </is>
      </c>
      <c r="U1916" t="inlineStr">
        <is>
          <t/>
        </is>
      </c>
      <c r="V1916" t="inlineStr">
        <is>
          <t/>
        </is>
      </c>
      <c r="X1916" t="inlineStr">
        <is>
          <t>652438082</t>
        </is>
      </c>
      <c r="Y1916" t="inlineStr">
        <is>
          <t>https://nasoswilo.ru/magazin/product/cirkulyacionnyj-nasos-wilo-stratos-maxo-z-30-0-5-8-pn10</t>
        </is>
      </c>
      <c r="Z1916" t="n">
        <v>79147.0</v>
      </c>
      <c r="AB1916" t="inlineStr">
        <is>
          <t>NO_VAT</t>
        </is>
      </c>
      <c r="AC1916" t="inlineStr">
        <is>
          <t/>
        </is>
      </c>
      <c r="AE1916" t="inlineStr">
        <is>
          <t>Поставки будут</t>
        </is>
      </c>
      <c r="AI1916" t="inlineStr">
        <is>
          <t/>
        </is>
      </c>
    </row>
    <row r="1917">
      <c r="A1917" t="inlineStr">
        <is>
          <t/>
        </is>
      </c>
      <c r="B1917" t="inlineStr">
        <is>
          <t/>
        </is>
      </c>
      <c r="C1917" t="inlineStr">
        <is>
          <t>2680284502</t>
        </is>
      </c>
      <c r="D1917" t="inlineStr">
        <is>
          <t>Циркуляционный насос  Wilo Stratos MAXO-Z 30/0,5-12 PN10</t>
        </is>
      </c>
      <c r="E1917" t="inlineStr">
        <is>
          <t>https://nasoswilo.ru/d/wilo-stratos_maxo-z_0.jpg,https://nasoswilo.ru/d/wilo-stratos_maxo-z_1.jpg,https://nasoswilo.ru/d/wilo-stratos_maxo-z_2.jpg,https://nasoswilo.ru/d/wilo-stratos_maxo-z_3.jpg,https://nasoswilo.ru/d/wilo-stratos_maxo-z_4.jpg,https://nasoswilo.ru/d/tsirkulyatsionnyy_nasos_wilo_stratos_maxo-z_30_05-12_5.jpg,https://nasoswilo.ru/d/tsirkulyatsionnyy_nasos_wilo_stratos_maxo-z_30_05-12_6.jpg,https://nasoswilo.ru/d/tsirkulyatsionnyy_nasos_wilo_stratos_maxo-z_30_05-12_7.jpg</t>
        </is>
      </c>
      <c r="F1917" t="inlineStr">
        <is>
          <t>Водяные насосы</t>
        </is>
      </c>
      <c r="G1917" t="inlineStr">
        <is>
          <t>Водяные насосы</t>
        </is>
      </c>
      <c r="H1917" t="inlineStr">
        <is>
          <t>Wilo</t>
        </is>
      </c>
      <c r="I1917" t="inlineStr">
        <is>
          <t>4048482700137</t>
        </is>
      </c>
      <c r="K1917" t="inlineStr">
        <is>
          <t>8</t>
        </is>
      </c>
      <c r="L1917" t="inlineStr">
        <is>
          <t/>
        </is>
      </c>
      <c r="N1917" t="inlineStr">
        <is>
          <t/>
        </is>
      </c>
      <c r="U1917" t="inlineStr">
        <is>
          <t/>
        </is>
      </c>
      <c r="V1917" t="inlineStr">
        <is>
          <t/>
        </is>
      </c>
      <c r="X1917" t="inlineStr">
        <is>
          <t>652442083</t>
        </is>
      </c>
      <c r="Y1917" t="inlineStr">
        <is>
          <t>https://nasoswilo.ru/magazin/product/cirkulyacionnyj-nasos-wilo-stratos-maxo-z-30-0-5-12-pn10</t>
        </is>
      </c>
      <c r="Z1917" t="n">
        <v>89330.0</v>
      </c>
      <c r="AB1917" t="inlineStr">
        <is>
          <t>NO_VAT</t>
        </is>
      </c>
      <c r="AC1917" t="inlineStr">
        <is>
          <t/>
        </is>
      </c>
      <c r="AE1917" t="inlineStr">
        <is>
          <t>Поставки будут</t>
        </is>
      </c>
      <c r="AI1917" t="inlineStr">
        <is>
          <t/>
        </is>
      </c>
    </row>
    <row r="1918">
      <c r="A1918" t="inlineStr">
        <is>
          <t/>
        </is>
      </c>
      <c r="B1918" t="inlineStr">
        <is>
          <t/>
        </is>
      </c>
      <c r="C1918" t="inlineStr">
        <is>
          <t>2680284702</t>
        </is>
      </c>
      <c r="D1918" t="inlineStr">
        <is>
          <t>Циркуляционный насос  Wilo Stratos MAXO-Z 32/0,5-8 PN6/10</t>
        </is>
      </c>
      <c r="E1918" t="inlineStr">
        <is>
          <t>https://nasoswilo.ru/d/wilo-stratos_maxo-z_0.jpg,https://nasoswilo.ru/d/wilo-stratos_maxo-z_1.jpg,https://nasoswilo.ru/d/wilo-stratos_maxo-z_2.jpg,https://nasoswilo.ru/d/wilo-stratos_maxo-z_3.jpg,https://nasoswilo.ru/d/wilo-stratos_maxo-z_4.jpg,https://nasoswilo.ru/d/tsirkulyatsionnyy_nasos_wilo_stratos_maxo-z_32_05-8_5_1.jpg,https://nasoswilo.ru/d/tsirkulyatsionnyy_nasos_wilo_stratos_maxo-z_32_05-8_6_3.jpg,https://nasoswilo.ru/d/tsirkulyatsionnyy_nasos_wilo_stratos_maxo-z_32_05-8_7_1.jpg</t>
        </is>
      </c>
      <c r="F1918" t="inlineStr">
        <is>
          <t>Водяные насосы</t>
        </is>
      </c>
      <c r="G1918" t="inlineStr">
        <is>
          <t>Водяные насосы</t>
        </is>
      </c>
      <c r="H1918" t="inlineStr">
        <is>
          <t>Wilo</t>
        </is>
      </c>
      <c r="I1918" t="inlineStr">
        <is>
          <t>4048482700144</t>
        </is>
      </c>
      <c r="K1918" t="inlineStr">
        <is>
          <t>15</t>
        </is>
      </c>
      <c r="L1918" t="inlineStr">
        <is>
          <t/>
        </is>
      </c>
      <c r="N1918" t="inlineStr">
        <is>
          <t/>
        </is>
      </c>
      <c r="U1918" t="inlineStr">
        <is>
          <t/>
        </is>
      </c>
      <c r="V1918" t="inlineStr">
        <is>
          <t/>
        </is>
      </c>
      <c r="X1918" t="inlineStr">
        <is>
          <t>652438063</t>
        </is>
      </c>
      <c r="Y1918" t="inlineStr">
        <is>
          <t>https://nasoswilo.ru/magazin/product/cirkulyacionnyj-nasos-wilo-stratos-maxo-z-32-0-5-8-pn6-10</t>
        </is>
      </c>
      <c r="Z1918" t="n">
        <v>95044.0</v>
      </c>
      <c r="AB1918" t="inlineStr">
        <is>
          <t>NO_VAT</t>
        </is>
      </c>
      <c r="AC1918" t="inlineStr">
        <is>
          <t/>
        </is>
      </c>
      <c r="AE1918" t="inlineStr">
        <is>
          <t>Поставки будут</t>
        </is>
      </c>
      <c r="AI1918" t="inlineStr">
        <is>
          <t/>
        </is>
      </c>
    </row>
    <row r="1919">
      <c r="A1919" t="inlineStr">
        <is>
          <t/>
        </is>
      </c>
      <c r="B1919" t="inlineStr">
        <is>
          <t/>
        </is>
      </c>
      <c r="C1919" t="inlineStr">
        <is>
          <t>2680284902</t>
        </is>
      </c>
      <c r="D1919" t="inlineStr">
        <is>
          <t>Циркуляционный насос  Wilo Stratos MAXO-Z 32/0,5-12 PN6/10</t>
        </is>
      </c>
      <c r="E1919" t="inlineStr">
        <is>
          <t>https://nasoswilo.ru/d/wilo-stratos_maxo-z_0.jpg,https://nasoswilo.ru/d/wilo-stratos_maxo-z_1.jpg,https://nasoswilo.ru/d/wilo-stratos_maxo-z_2.jpg,https://nasoswilo.ru/d/wilo-stratos_maxo-z_3.jpg,https://nasoswilo.ru/d/wilo-stratos_maxo-z_4.jpg,https://nasoswilo.ru/d/tsirkulyatsionnyy_nasos_wilo_stratos_maxo-z_32_05-12_5.jpg,https://nasoswilo.ru/d/tsirkulyatsionnyy_nasos_wilo_stratos_maxo-z_32_05-12_6.jpg,https://nasoswilo.ru/d/tsirkulyatsionnyy_nasos_wilo_stratos_maxo-z_32_05-12_7.jpg</t>
        </is>
      </c>
      <c r="F1919" t="inlineStr">
        <is>
          <t>Водяные насосы</t>
        </is>
      </c>
      <c r="G1919" t="inlineStr">
        <is>
          <t>Водяные насосы</t>
        </is>
      </c>
      <c r="H1919" t="inlineStr">
        <is>
          <t>Wilo</t>
        </is>
      </c>
      <c r="I1919" t="inlineStr">
        <is>
          <t>4048482700151</t>
        </is>
      </c>
      <c r="K1919" t="inlineStr">
        <is>
          <t>15</t>
        </is>
      </c>
      <c r="L1919" t="inlineStr">
        <is>
          <t/>
        </is>
      </c>
      <c r="N1919" t="inlineStr">
        <is>
          <t/>
        </is>
      </c>
      <c r="U1919" t="inlineStr">
        <is>
          <t/>
        </is>
      </c>
      <c r="V1919" t="inlineStr">
        <is>
          <t/>
        </is>
      </c>
      <c r="Y1919" t="inlineStr">
        <is>
          <t>https://nasoswilo.ru/magazin/product/cirkulyacionnyj-nasos-wilo-stratos-maxo-z-32-0-5-12-pn6-10</t>
        </is>
      </c>
      <c r="Z1919" t="n">
        <v>105227.0</v>
      </c>
      <c r="AB1919" t="inlineStr">
        <is>
          <t>NO_VAT</t>
        </is>
      </c>
      <c r="AC1919" t="inlineStr">
        <is>
          <t/>
        </is>
      </c>
      <c r="AE1919" t="inlineStr">
        <is>
          <t>Поставки будут</t>
        </is>
      </c>
      <c r="AI1919" t="inlineStr">
        <is>
          <t/>
        </is>
      </c>
    </row>
    <row r="1920">
      <c r="A1920" t="inlineStr">
        <is>
          <t/>
        </is>
      </c>
      <c r="B1920" t="inlineStr">
        <is>
          <t/>
        </is>
      </c>
      <c r="C1920" t="inlineStr">
        <is>
          <t>2680285102</t>
        </is>
      </c>
      <c r="D1920" t="inlineStr">
        <is>
          <t>Циркуляционный насос  Wilo Stratos MAXO-Z 25/0,5-6 PN16</t>
        </is>
      </c>
      <c r="E1920" t="inlineStr">
        <is>
          <t>https://nasoswilo.ru/d/wilo-stratos_maxo-z_0.jpg,https://nasoswilo.ru/d/wilo-stratos_maxo-z_1.jpg,https://nasoswilo.ru/d/wilo-stratos_maxo-z_2.jpg,https://nasoswilo.ru/d/wilo-stratos_maxo-z_3.jpg,https://nasoswilo.ru/d/wilo-stratos_maxo-z_4.jpg,https://nasoswilo.ru/d/tsirkulyatsionnyy_nasos_wilo_stratos_maxo-z_25_05-6_5_1.jpg,https://nasoswilo.ru/d/tsirkulyatsionnyy_nasos_wilo_stratos_maxo-z_25_05-6_6_1.jpg,https://nasoswilo.ru/d/tsirkulyatsionnyy_nasos_wilo_stratos_maxo-z_25_05-6_7_1.jpg,https://nasoswilo.ru/d/tsirkulyatsionnyy_nasos_wilo_stratos_maxo-z_25_05-6_8.jpg</t>
        </is>
      </c>
      <c r="F1920" t="inlineStr">
        <is>
          <t>Водяные насосы</t>
        </is>
      </c>
      <c r="G1920" t="inlineStr">
        <is>
          <t>Водяные насосы</t>
        </is>
      </c>
      <c r="H1920" t="inlineStr">
        <is>
          <t>Wilo</t>
        </is>
      </c>
      <c r="I1920" t="inlineStr">
        <is>
          <t>4048482798318</t>
        </is>
      </c>
      <c r="K1920" t="inlineStr">
        <is>
          <t>8</t>
        </is>
      </c>
      <c r="L1920" t="inlineStr">
        <is>
          <t/>
        </is>
      </c>
      <c r="N1920" t="inlineStr">
        <is>
          <t/>
        </is>
      </c>
      <c r="U1920" t="inlineStr">
        <is>
          <t/>
        </is>
      </c>
      <c r="V1920" t="inlineStr">
        <is>
          <t/>
        </is>
      </c>
      <c r="X1920" t="inlineStr">
        <is>
          <t>652441098</t>
        </is>
      </c>
      <c r="Y1920" t="inlineStr">
        <is>
          <t>https://nasoswilo.ru/magazin/product/cirkulyacionnyj-nasos-wilo-stratos-maxo-z-25-0-5-6-pn16</t>
        </is>
      </c>
      <c r="Z1920" t="n">
        <v>95044.0</v>
      </c>
      <c r="AB1920" t="inlineStr">
        <is>
          <t>NO_VAT</t>
        </is>
      </c>
      <c r="AC1920" t="inlineStr">
        <is>
          <t/>
        </is>
      </c>
      <c r="AE1920" t="inlineStr">
        <is>
          <t>Поставки будут</t>
        </is>
      </c>
      <c r="AI1920" t="inlineStr">
        <is>
          <t/>
        </is>
      </c>
    </row>
    <row r="1921">
      <c r="A1921" t="inlineStr">
        <is>
          <t/>
        </is>
      </c>
      <c r="B1921" t="inlineStr">
        <is>
          <t/>
        </is>
      </c>
      <c r="C1921" t="inlineStr">
        <is>
          <t>2680285302</t>
        </is>
      </c>
      <c r="D1921" t="inlineStr">
        <is>
          <t>Циркуляционный насос  Wilo Stratos MAXO-Z 25/0,5-8 PN16</t>
        </is>
      </c>
      <c r="E1921" t="inlineStr">
        <is>
          <t>https://nasoswilo.ru/d/wilo-stratos_maxo-z_0.jpg,https://nasoswilo.ru/d/wilo-stratos_maxo-z_1.jpg,https://nasoswilo.ru/d/wilo-stratos_maxo-z_2.jpg,https://nasoswilo.ru/d/wilo-stratos_maxo-z_3.jpg,https://nasoswilo.ru/d/wilo-stratos_maxo-z_4.jpg,https://nasoswilo.ru/d/tsirkulyatsionnyy_nasos_wilo_stratos_maxo-z_25_05-8_5_1.jpg,https://nasoswilo.ru/d/tsirkulyatsionnyy_nasos_wilo_stratos_maxo-z_25_05-8_6_1.jpg,https://nasoswilo.ru/d/tsirkulyatsionnyy_nasos_wilo_stratos_maxo-z_25_05-8_7_1.jpg,https://nasoswilo.ru/d/tsirkulyatsionnyy_nasos_wilo_stratos_maxo-z_25_05-8_8.jpg</t>
        </is>
      </c>
      <c r="F1921" t="inlineStr">
        <is>
          <t>Водяные насосы</t>
        </is>
      </c>
      <c r="G1921" t="inlineStr">
        <is>
          <t>Водяные насосы</t>
        </is>
      </c>
      <c r="H1921" t="inlineStr">
        <is>
          <t>Wilo</t>
        </is>
      </c>
      <c r="I1921" t="inlineStr">
        <is>
          <t>4048482798325</t>
        </is>
      </c>
      <c r="K1921" t="inlineStr">
        <is>
          <t>8</t>
        </is>
      </c>
      <c r="L1921" t="inlineStr">
        <is>
          <t/>
        </is>
      </c>
      <c r="N1921" t="inlineStr">
        <is>
          <t/>
        </is>
      </c>
      <c r="U1921" t="inlineStr">
        <is>
          <t/>
        </is>
      </c>
      <c r="V1921" t="inlineStr">
        <is>
          <t/>
        </is>
      </c>
      <c r="X1921" t="inlineStr">
        <is>
          <t>652442085</t>
        </is>
      </c>
      <c r="Y1921" t="inlineStr">
        <is>
          <t>https://nasoswilo.ru/magazin/product/cirkulyacionnyj-nasos-wilo-stratos-maxo-z-25-0-5-8-pn16</t>
        </is>
      </c>
      <c r="Z1921" t="n">
        <v>95044.0</v>
      </c>
      <c r="AB1921" t="inlineStr">
        <is>
          <t>NO_VAT</t>
        </is>
      </c>
      <c r="AC1921" t="inlineStr">
        <is>
          <t/>
        </is>
      </c>
      <c r="AE1921" t="inlineStr">
        <is>
          <t>Поставки будут</t>
        </is>
      </c>
      <c r="AI1921" t="inlineStr">
        <is>
          <t/>
        </is>
      </c>
    </row>
    <row r="1922">
      <c r="A1922" t="inlineStr">
        <is>
          <t/>
        </is>
      </c>
      <c r="B1922" t="inlineStr">
        <is>
          <t/>
        </is>
      </c>
      <c r="C1922" t="inlineStr">
        <is>
          <t>2680285502</t>
        </is>
      </c>
      <c r="D1922" t="inlineStr">
        <is>
          <t>Циркуляционный насос  Wilo Stratos MAXO-Z 30/0,5-6 PN16</t>
        </is>
      </c>
      <c r="E1922" t="inlineStr">
        <is>
          <t>https://nasoswilo.ru/d/wilo-stratos_maxo-z_0.jpg,https://nasoswilo.ru/d/wilo-stratos_maxo-z_1.jpg,https://nasoswilo.ru/d/wilo-stratos_maxo-z_2.jpg,https://nasoswilo.ru/d/wilo-stratos_maxo-z_3.jpg,https://nasoswilo.ru/d/wilo-stratos_maxo-z_4.jpg,https://nasoswilo.ru/d/tsirkulyatsionnyy_nasos_wilo_stratos_maxo-z_30_05-6_5_1.jpg,https://nasoswilo.ru/d/tsirkulyatsionnyy_nasos_wilo_stratos_maxo-z_30_05-6_6_1.jpg,https://nasoswilo.ru/d/tsirkulyatsionnyy_nasos_wilo_stratos_maxo-z_30_05-6_7_1.jpg,https://nasoswilo.ru/d/tsirkulyatsionnyy_nasos_wilo_stratos_maxo-z_30_05-6_8.jpg</t>
        </is>
      </c>
      <c r="F1922" t="inlineStr">
        <is>
          <t>Водяные насосы</t>
        </is>
      </c>
      <c r="G1922" t="inlineStr">
        <is>
          <t>Водяные насосы</t>
        </is>
      </c>
      <c r="H1922" t="inlineStr">
        <is>
          <t>Wilo</t>
        </is>
      </c>
      <c r="I1922" t="inlineStr">
        <is>
          <t>4048482798349</t>
        </is>
      </c>
      <c r="K1922" t="inlineStr">
        <is>
          <t>8</t>
        </is>
      </c>
      <c r="L1922" t="inlineStr">
        <is>
          <t/>
        </is>
      </c>
      <c r="N1922" t="inlineStr">
        <is>
          <t/>
        </is>
      </c>
      <c r="U1922" t="inlineStr">
        <is>
          <t/>
        </is>
      </c>
      <c r="V1922" t="inlineStr">
        <is>
          <t/>
        </is>
      </c>
      <c r="X1922" t="inlineStr">
        <is>
          <t>652441093</t>
        </is>
      </c>
      <c r="Y1922" t="inlineStr">
        <is>
          <t>https://nasoswilo.ru/magazin/product/cirkulyacionnyj-nasos-wilo-stratos-maxo-z-30-0-5-6-pn16</t>
        </is>
      </c>
      <c r="Z1922" t="n">
        <v>96572.0</v>
      </c>
      <c r="AB1922" t="inlineStr">
        <is>
          <t>NO_VAT</t>
        </is>
      </c>
      <c r="AC1922" t="inlineStr">
        <is>
          <t/>
        </is>
      </c>
      <c r="AE1922" t="inlineStr">
        <is>
          <t>Поставки будут</t>
        </is>
      </c>
      <c r="AI1922" t="inlineStr">
        <is>
          <t/>
        </is>
      </c>
    </row>
    <row r="1923">
      <c r="A1923" t="inlineStr">
        <is>
          <t/>
        </is>
      </c>
      <c r="B1923" t="inlineStr">
        <is>
          <t/>
        </is>
      </c>
      <c r="C1923" t="inlineStr">
        <is>
          <t>2680285702</t>
        </is>
      </c>
      <c r="D1923" t="inlineStr">
        <is>
          <t>Циркуляционный насос  Wilo Stratos MAXO-Z 30/0,5-8 PN16</t>
        </is>
      </c>
      <c r="E1923" t="inlineStr">
        <is>
          <t>https://nasoswilo.ru/d/wilo-stratos_maxo-z_0.jpg,https://nasoswilo.ru/d/wilo-stratos_maxo-z_1.jpg,https://nasoswilo.ru/d/wilo-stratos_maxo-z_2.jpg,https://nasoswilo.ru/d/wilo-stratos_maxo-z_3_14.jpg,https://nasoswilo.ru/d/wilo-stratos_maxo-z_4_14.jpg,https://nasoswilo.ru/d/tsirkulyatsionnyy_nasos_wilo_stratos_maxo-z_30_05-8_5_1.jpg,https://nasoswilo.ru/d/tsirkulyatsionnyy_nasos_wilo_stratos_maxo-z_30_05-8_6_1.jpg,https://nasoswilo.ru/d/tsirkulyatsionnyy_nasos_wilo_stratos_maxo-z_30_05-8_7_1.jpg,https://nasoswilo.ru/d/tsirkulyatsionnyy_nasos_wilo_stratos_maxo-z_30_05-8_8.jpg</t>
        </is>
      </c>
      <c r="F1923" t="inlineStr">
        <is>
          <t>Водяные насосы</t>
        </is>
      </c>
      <c r="G1923" t="inlineStr">
        <is>
          <t>Водяные насосы</t>
        </is>
      </c>
      <c r="H1923" t="inlineStr">
        <is>
          <t>Wilo</t>
        </is>
      </c>
      <c r="I1923" t="inlineStr">
        <is>
          <t>4048482798356</t>
        </is>
      </c>
      <c r="K1923" t="inlineStr">
        <is>
          <t>8</t>
        </is>
      </c>
      <c r="L1923" t="inlineStr">
        <is>
          <t/>
        </is>
      </c>
      <c r="N1923" t="inlineStr">
        <is>
          <t/>
        </is>
      </c>
      <c r="U1923" t="inlineStr">
        <is>
          <t/>
        </is>
      </c>
      <c r="V1923" t="inlineStr">
        <is>
          <t/>
        </is>
      </c>
      <c r="X1923" t="inlineStr">
        <is>
          <t>652438082</t>
        </is>
      </c>
      <c r="Y1923" t="inlineStr">
        <is>
          <t>https://nasoswilo.ru/magazin/product/cirkulyacionnyj-nasos-wilo-stratos-maxo-z-30-0-5-8-pn16</t>
        </is>
      </c>
      <c r="Z1923" t="n">
        <v>99569.0</v>
      </c>
      <c r="AB1923" t="inlineStr">
        <is>
          <t>NO_VAT</t>
        </is>
      </c>
      <c r="AC1923" t="inlineStr">
        <is>
          <t/>
        </is>
      </c>
      <c r="AE1923" t="inlineStr">
        <is>
          <t>Поставки будут</t>
        </is>
      </c>
      <c r="AI1923" t="inlineStr">
        <is>
          <t/>
        </is>
      </c>
    </row>
    <row r="1924">
      <c r="A1924" t="inlineStr">
        <is>
          <t/>
        </is>
      </c>
      <c r="B1924" t="inlineStr">
        <is>
          <t/>
        </is>
      </c>
      <c r="C1924" t="inlineStr">
        <is>
          <t>2680285902</t>
        </is>
      </c>
      <c r="D1924" t="inlineStr">
        <is>
          <t>Напорная установка отвода сточной воды Wilo DrainLift Box 40/11</t>
        </is>
      </c>
      <c r="E1924" t="inlineStr">
        <is>
          <t>https://nasoswilo.ru/d/screenshot-7.jpg,https://nasoswilo.ru/d/screenshot-8.jpg,https://nasoswilo.ru/d/wilo54799_5.png</t>
        </is>
      </c>
      <c r="F1924" t="inlineStr">
        <is>
          <t>Водяные насосы</t>
        </is>
      </c>
      <c r="G1924" t="inlineStr">
        <is>
          <t>Водяные насосы</t>
        </is>
      </c>
      <c r="H1924" t="inlineStr">
        <is>
          <t>Wilo</t>
        </is>
      </c>
      <c r="I1924" t="inlineStr">
        <is>
          <t>4016322705758</t>
        </is>
      </c>
      <c r="J1924" t="inlineStr">
        <is>
          <t>71/72/88</t>
        </is>
      </c>
      <c r="K1924" t="inlineStr">
        <is>
          <t>63</t>
        </is>
      </c>
      <c r="L1924" t="inlineStr">
        <is>
          <t/>
        </is>
      </c>
      <c r="N1924" t="inlineStr">
        <is>
          <t/>
        </is>
      </c>
      <c r="U1924" t="inlineStr">
        <is>
          <t/>
        </is>
      </c>
      <c r="V1924" t="inlineStr">
        <is>
          <t/>
        </is>
      </c>
      <c r="X1924" t="inlineStr">
        <is>
          <t>101392480927</t>
        </is>
      </c>
      <c r="Y1924" t="inlineStr">
        <is>
          <t>https://nasoswilo.ru/magazin/product/napornaya-ustanovka-otvoda-stochnoj-vody-wilo-drainlift-box-40-11</t>
        </is>
      </c>
      <c r="Z1924" t="n">
        <v>65738.0</v>
      </c>
      <c r="AB1924" t="inlineStr">
        <is>
          <t>NO_VAT</t>
        </is>
      </c>
      <c r="AC1924" t="inlineStr">
        <is>
          <t/>
        </is>
      </c>
      <c r="AE1924" t="inlineStr">
        <is>
          <t>Поставки будут</t>
        </is>
      </c>
      <c r="AI1924" t="inlineStr">
        <is>
          <t/>
        </is>
      </c>
    </row>
    <row r="1925">
      <c r="A192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25" t="inlineStr">
        <is>
          <t>Не указаны вес или габариты:Вес и габариты нужны, чтобы мы могли правильно рассчитать условия хранения или доставки.</t>
        </is>
      </c>
      <c r="C1925" t="inlineStr">
        <is>
          <t>2680286102</t>
        </is>
      </c>
      <c r="D1925" t="inlineStr">
        <is>
          <t>Напорная установка отвода сточной воды Wilo DrainLift Box 32/11 D</t>
        </is>
      </c>
      <c r="E1925" t="inlineStr">
        <is>
          <t>https://nasoswilo.ru/d/screenshot-7.jpg,https://nasoswilo.ru/d/screenshot-8.jpg,https://nasoswilo.ru/d/wilo54799_5.png</t>
        </is>
      </c>
      <c r="F1925" t="inlineStr">
        <is>
          <t>Водяные насосы</t>
        </is>
      </c>
      <c r="G1925" t="inlineStr">
        <is>
          <t>Водяные насосы</t>
        </is>
      </c>
      <c r="H1925" t="inlineStr">
        <is>
          <t>Wilo</t>
        </is>
      </c>
      <c r="I1925" t="inlineStr">
        <is>
          <t>2680286102</t>
        </is>
      </c>
      <c r="L1925" t="inlineStr">
        <is>
          <t/>
        </is>
      </c>
      <c r="N1925" t="inlineStr">
        <is>
          <t/>
        </is>
      </c>
      <c r="U1925" t="inlineStr">
        <is>
          <t/>
        </is>
      </c>
      <c r="V1925" t="inlineStr">
        <is>
          <t/>
        </is>
      </c>
      <c r="X1925" t="inlineStr">
        <is>
          <t>101385109246</t>
        </is>
      </c>
      <c r="Y1925" t="inlineStr">
        <is>
          <t>https://nasoswilo.ru/magazin/product/napornaya-ustanovka-otvoda-stochnoj-vody-wilo-drainlift-box-32-11-d</t>
        </is>
      </c>
      <c r="Z1925" t="n">
        <v>102508.0</v>
      </c>
      <c r="AB1925" t="inlineStr">
        <is>
          <t>NO_VAT</t>
        </is>
      </c>
      <c r="AC1925" t="inlineStr">
        <is>
          <t/>
        </is>
      </c>
      <c r="AE1925" t="inlineStr">
        <is>
          <t>Поставки будут</t>
        </is>
      </c>
      <c r="AI1925" t="inlineStr">
        <is>
          <t/>
        </is>
      </c>
    </row>
    <row r="1926">
      <c r="A1926" t="inlineStr">
        <is>
          <t/>
        </is>
      </c>
      <c r="B1926" t="inlineStr">
        <is>
          <t/>
        </is>
      </c>
      <c r="C1926" t="inlineStr">
        <is>
          <t>2680286302</t>
        </is>
      </c>
      <c r="D1926" t="inlineStr">
        <is>
          <t>Напорная установка отвода сточной воды Wilo DrainLift Box 32/8 D</t>
        </is>
      </c>
      <c r="E1926" t="inlineStr">
        <is>
          <t>https://nasoswilo.ru/d/screenshot-7.jpg,https://nasoswilo.ru/d/screenshot-8.jpg,https://nasoswilo.ru/d/wilo54799_5.png</t>
        </is>
      </c>
      <c r="F1926" t="inlineStr">
        <is>
          <t>Водяные насосы</t>
        </is>
      </c>
      <c r="G1926" t="inlineStr">
        <is>
          <t>Водяные насосы</t>
        </is>
      </c>
      <c r="H1926" t="inlineStr">
        <is>
          <t>Wilo</t>
        </is>
      </c>
      <c r="I1926" t="inlineStr">
        <is>
          <t>2680286302</t>
        </is>
      </c>
      <c r="L1926" t="inlineStr">
        <is>
          <t/>
        </is>
      </c>
      <c r="N1926" t="inlineStr">
        <is>
          <t/>
        </is>
      </c>
      <c r="U1926" t="inlineStr">
        <is>
          <t/>
        </is>
      </c>
      <c r="V1926" t="inlineStr">
        <is>
          <t/>
        </is>
      </c>
      <c r="X1926" t="inlineStr">
        <is>
          <t>7777053</t>
        </is>
      </c>
      <c r="Y1926" t="inlineStr">
        <is>
          <t>https://nasoswilo.ru/magazin/product/napornaya-ustanovka-otvoda-stochnoj-vody-wilo-drainlift-box-32-8-d</t>
        </is>
      </c>
      <c r="Z1926" t="n">
        <v>102568.0</v>
      </c>
      <c r="AB1926" t="inlineStr">
        <is>
          <t>NO_VAT</t>
        </is>
      </c>
      <c r="AC1926" t="inlineStr">
        <is>
          <t/>
        </is>
      </c>
      <c r="AE1926" t="inlineStr">
        <is>
          <t>Поставки будут</t>
        </is>
      </c>
      <c r="AI1926" t="inlineStr">
        <is>
          <t/>
        </is>
      </c>
    </row>
    <row r="1927">
      <c r="A1927" t="inlineStr">
        <is>
          <t/>
        </is>
      </c>
      <c r="B1927" t="inlineStr">
        <is>
          <t/>
        </is>
      </c>
      <c r="C1927" t="inlineStr">
        <is>
          <t>2680286502</t>
        </is>
      </c>
      <c r="D1927" t="inlineStr">
        <is>
          <t>Поверхностный насос Wilo Jet WJ 204 X (1~230 В)</t>
        </is>
      </c>
      <c r="E1927" t="inlineStr">
        <is>
          <t>https://nasoswilo.ru/d/84578-1.jpg,https://nasoswilo.ru/d/wilo_f_0200002c000217f700010092_5.png,https://nasoswilo.ru/d/wilo_f_02000027000171a600010092_5.png,https://nasoswilo.ru/d/wilo_f_0200001e000385f300010092_5_1.png</t>
        </is>
      </c>
      <c r="F1927" t="inlineStr">
        <is>
          <t>Водяные насосы</t>
        </is>
      </c>
      <c r="G1927" t="inlineStr">
        <is>
          <t>Водяные насосы</t>
        </is>
      </c>
      <c r="H1927" t="inlineStr">
        <is>
          <t>Wilo</t>
        </is>
      </c>
      <c r="I1927" t="inlineStr">
        <is>
          <t>4048482086576</t>
        </is>
      </c>
      <c r="J1927" t="inlineStr">
        <is>
          <t>23/20/23</t>
        </is>
      </c>
      <c r="K1927" t="inlineStr">
        <is>
          <t>12</t>
        </is>
      </c>
      <c r="L1927" t="inlineStr">
        <is>
          <t/>
        </is>
      </c>
      <c r="N1927" t="inlineStr">
        <is>
          <t/>
        </is>
      </c>
      <c r="U1927" t="inlineStr">
        <is>
          <t/>
        </is>
      </c>
      <c r="V1927" t="inlineStr">
        <is>
          <t/>
        </is>
      </c>
      <c r="X1927" t="inlineStr">
        <is>
          <t>8220200</t>
        </is>
      </c>
      <c r="Y1927" t="inlineStr">
        <is>
          <t>https://nasoswilo.ru/magazin/product/poverhnostnyj-nasos-wilo-jet-wj-204-x-1230-v</t>
        </is>
      </c>
      <c r="Z1927" t="n">
        <v>11540.0</v>
      </c>
      <c r="AB1927" t="inlineStr">
        <is>
          <t>NO_VAT</t>
        </is>
      </c>
      <c r="AC1927" t="inlineStr">
        <is>
          <t/>
        </is>
      </c>
      <c r="AE1927" t="inlineStr">
        <is>
          <t>Поставки будут</t>
        </is>
      </c>
      <c r="AI1927" t="inlineStr">
        <is>
          <t/>
        </is>
      </c>
    </row>
    <row r="1928">
      <c r="A1928" t="inlineStr">
        <is>
          <t/>
        </is>
      </c>
      <c r="B1928" t="inlineStr">
        <is>
          <t/>
        </is>
      </c>
      <c r="C1928" t="inlineStr">
        <is>
          <t>2680286702</t>
        </is>
      </c>
      <c r="D1928" t="inlineStr">
        <is>
          <t>Напорная установка отвода сточной воды  Wilo HiDrainlift 3-35</t>
        </is>
      </c>
      <c r="E1928" t="inlineStr">
        <is>
          <t>https://nasoswilo.ru/d/d89be78889f98e9c23ca1e455c1a0d52.jpg,https://nasoswilo.ru/d/wilo_f_0200002d0001c96100010092_5.png,https://nasoswilo.ru/d/wilo_f_0200002d0001c99100010092_5.png,https://nasoswilo.ru/d/wilo_f_0200002d00018be800020092_5.png,https://nasoswilo.ru/d/wilo_f_020000310000c38b00010092_5.png</t>
        </is>
      </c>
      <c r="F1928" t="inlineStr">
        <is>
          <t>Водяные насосы</t>
        </is>
      </c>
      <c r="G1928" t="inlineStr">
        <is>
          <t>Водяные насосы</t>
        </is>
      </c>
      <c r="H1928" t="inlineStr">
        <is>
          <t>Wilo</t>
        </is>
      </c>
      <c r="I1928" t="inlineStr">
        <is>
          <t>4048482454269</t>
        </is>
      </c>
      <c r="J1928" t="inlineStr">
        <is>
          <t>62/19/35</t>
        </is>
      </c>
      <c r="K1928" t="inlineStr">
        <is>
          <t>7</t>
        </is>
      </c>
      <c r="L1928" t="inlineStr">
        <is>
          <t/>
        </is>
      </c>
      <c r="N1928" t="inlineStr">
        <is>
          <t/>
        </is>
      </c>
      <c r="U1928" t="inlineStr">
        <is>
          <t/>
        </is>
      </c>
      <c r="V1928" t="inlineStr">
        <is>
          <t/>
        </is>
      </c>
      <c r="X1928" t="inlineStr">
        <is>
          <t>12797969</t>
        </is>
      </c>
      <c r="Y1928" t="inlineStr">
        <is>
          <t>https://nasoswilo.ru/magazin/product/napornaya-ustanovka-otvoda-stochnoj-vody-wilo-hidrainlift-3-35</t>
        </is>
      </c>
      <c r="Z1928" t="n">
        <v>24045.0</v>
      </c>
      <c r="AB1928" t="inlineStr">
        <is>
          <t>NO_VAT</t>
        </is>
      </c>
      <c r="AC1928" t="inlineStr">
        <is>
          <t/>
        </is>
      </c>
      <c r="AE1928" t="inlineStr">
        <is>
          <t>Поставки будут</t>
        </is>
      </c>
      <c r="AI1928" t="inlineStr">
        <is>
          <t/>
        </is>
      </c>
    </row>
    <row r="1929">
      <c r="A1929" t="inlineStr">
        <is>
          <t/>
        </is>
      </c>
      <c r="B1929" t="inlineStr">
        <is>
          <t/>
        </is>
      </c>
      <c r="C1929" t="inlineStr">
        <is>
          <t>2680286902</t>
        </is>
      </c>
      <c r="D1929" t="inlineStr">
        <is>
          <t>Напорная установка отвода сточной воды  Wilo HiDrainlift 3-37</t>
        </is>
      </c>
      <c r="E1929" t="inlineStr">
        <is>
          <t>https://nasoswilo.ru/d/d89be78889f98e9c23ca1e455c1a0d52-1583146573.jpg,https://nasoswilo.ru/d/wilo_f_0200002d0001c96100010092_5.png,https://nasoswilo.ru/d/wilo_f_0200002d0001c99100010092_5.png,https://nasoswilo.ru/d/wilo_f_0200002d00018be800020092_5.png,https://nasoswilo.ru/d/wilo_f_020000310000c38b00010092_5.png</t>
        </is>
      </c>
      <c r="F1929" t="inlineStr">
        <is>
          <t>Водяные насосы</t>
        </is>
      </c>
      <c r="G1929" t="inlineStr">
        <is>
          <t>Водяные насосы</t>
        </is>
      </c>
      <c r="H1929" t="inlineStr">
        <is>
          <t>Wilo</t>
        </is>
      </c>
      <c r="I1929" t="inlineStr">
        <is>
          <t>4048482454276</t>
        </is>
      </c>
      <c r="J1929" t="inlineStr">
        <is>
          <t>62/19/35</t>
        </is>
      </c>
      <c r="K1929" t="inlineStr">
        <is>
          <t>7</t>
        </is>
      </c>
      <c r="L1929" t="inlineStr">
        <is>
          <t/>
        </is>
      </c>
      <c r="N1929" t="inlineStr">
        <is>
          <t/>
        </is>
      </c>
      <c r="U1929" t="inlineStr">
        <is>
          <t/>
        </is>
      </c>
      <c r="V1929" t="inlineStr">
        <is>
          <t/>
        </is>
      </c>
      <c r="X1929" t="inlineStr">
        <is>
          <t>13205508</t>
        </is>
      </c>
      <c r="Y1929" t="inlineStr">
        <is>
          <t>https://nasoswilo.ru/magazin/product/napornaya-ustanovka-otvoda-stochnoj-vody-wilo-hidrainlift-3-37</t>
        </is>
      </c>
      <c r="Z1929" t="n">
        <v>33065.0</v>
      </c>
      <c r="AB1929" t="inlineStr">
        <is>
          <t>NO_VAT</t>
        </is>
      </c>
      <c r="AC1929" t="inlineStr">
        <is>
          <t/>
        </is>
      </c>
      <c r="AE1929" t="inlineStr">
        <is>
          <t>Поставки будут</t>
        </is>
      </c>
      <c r="AI1929" t="inlineStr">
        <is>
          <t/>
        </is>
      </c>
    </row>
    <row r="1930">
      <c r="A1930" t="inlineStr">
        <is>
          <t/>
        </is>
      </c>
      <c r="B1930" t="inlineStr">
        <is>
          <t/>
        </is>
      </c>
      <c r="C1930" t="inlineStr">
        <is>
          <t>2680287102</t>
        </is>
      </c>
      <c r="D1930" t="inlineStr">
        <is>
          <t>Повысительный насос Wilo PB 201EA</t>
        </is>
      </c>
      <c r="E1930" t="inlineStr">
        <is>
          <t>https://nasoswilo.ru/d/e437a06ace3b7f8a99c6440e99645dd1.jpg,https://nasoswilo.ru/d/pb-201ea-cad.jpg,https://nasoswilo.ru/d/wilo54626_5.png,https://nasoswilo.ru/d/wilo54660_5.png,https://nasoswilo.ru/d/wilo54589_5_2.png</t>
        </is>
      </c>
      <c r="F1930" t="inlineStr">
        <is>
          <t>Водяные насосы</t>
        </is>
      </c>
      <c r="G1930" t="inlineStr">
        <is>
          <t>Водяные насосы</t>
        </is>
      </c>
      <c r="H1930" t="inlineStr">
        <is>
          <t>Wilo</t>
        </is>
      </c>
      <c r="I1930" t="inlineStr">
        <is>
          <t>2680287102</t>
        </is>
      </c>
      <c r="J1930" t="inlineStr">
        <is>
          <t>24/24/18</t>
        </is>
      </c>
      <c r="K1930" t="inlineStr">
        <is>
          <t>8</t>
        </is>
      </c>
      <c r="L1930" t="inlineStr">
        <is>
          <t/>
        </is>
      </c>
      <c r="N1930" t="inlineStr">
        <is>
          <t/>
        </is>
      </c>
      <c r="U1930" t="inlineStr">
        <is>
          <t/>
        </is>
      </c>
      <c r="V1930" t="inlineStr">
        <is>
          <t/>
        </is>
      </c>
      <c r="X1930" t="inlineStr">
        <is>
          <t>4908397</t>
        </is>
      </c>
      <c r="Y1930" t="inlineStr">
        <is>
          <t>https://nasoswilo.ru/magazin/product/povysitelnyj-nasos-wilo-pb-201ea</t>
        </is>
      </c>
      <c r="Z1930" t="n">
        <v>10490.0</v>
      </c>
      <c r="AB1930" t="inlineStr">
        <is>
          <t>NO_VAT</t>
        </is>
      </c>
      <c r="AC1930" t="inlineStr">
        <is>
          <t/>
        </is>
      </c>
      <c r="AE1930" t="inlineStr">
        <is>
          <t>Поставки будут</t>
        </is>
      </c>
      <c r="AI1930" t="inlineStr">
        <is>
          <t/>
        </is>
      </c>
    </row>
    <row r="1931">
      <c r="A1931" t="inlineStr">
        <is>
          <t/>
        </is>
      </c>
      <c r="B1931" t="inlineStr">
        <is>
          <t/>
        </is>
      </c>
      <c r="C1931" t="inlineStr">
        <is>
          <t>2680287302</t>
        </is>
      </c>
      <c r="D1931" t="inlineStr">
        <is>
          <t>Напорная установка отвода сточной воды  Wilo HiDrainlift 3-24</t>
        </is>
      </c>
      <c r="E1931" t="inlineStr">
        <is>
          <t>https://nasoswilo.ru/d/nuoteku-perpumpavimo-bakelis-wilo-hidrainlift-3-24-j725200-1-katilai24-700x700.jpg,https://nasoswilo.ru/d/wilo_f_0200002d0001c96100010092_5.png,https://nasoswilo.ru/d/wilo_f_0200002d0001c99100010092_5.png,https://nasoswilo.ru/d/wilo_f_0200002d00018be800020092_5.png,https://nasoswilo.ru/d/wilo_f_020000310000c30100010092_5.png</t>
        </is>
      </c>
      <c r="F1931" t="inlineStr">
        <is>
          <t>Водяные насосы</t>
        </is>
      </c>
      <c r="G1931" t="inlineStr">
        <is>
          <t>Водяные насосы</t>
        </is>
      </c>
      <c r="H1931" t="inlineStr">
        <is>
          <t>Wilo</t>
        </is>
      </c>
      <c r="I1931" t="inlineStr">
        <is>
          <t>4048482454252</t>
        </is>
      </c>
      <c r="J1931" t="inlineStr">
        <is>
          <t>37/18/19</t>
        </is>
      </c>
      <c r="K1931" t="inlineStr">
        <is>
          <t>4</t>
        </is>
      </c>
      <c r="L1931" t="inlineStr">
        <is>
          <t/>
        </is>
      </c>
      <c r="N1931" t="inlineStr">
        <is>
          <t/>
        </is>
      </c>
      <c r="U1931" t="inlineStr">
        <is>
          <t/>
        </is>
      </c>
      <c r="V1931" t="inlineStr">
        <is>
          <t/>
        </is>
      </c>
      <c r="X1931" t="inlineStr">
        <is>
          <t>12797968</t>
        </is>
      </c>
      <c r="Y1931" t="inlineStr">
        <is>
          <t>https://nasoswilo.ru/magazin/product/napornaya-ustanovka-otvoda-stochnoj-vody-wilo-hidrainlift-3-24</t>
        </is>
      </c>
      <c r="Z1931" t="n">
        <v>21620.0</v>
      </c>
      <c r="AB1931" t="inlineStr">
        <is>
          <t>NO_VAT</t>
        </is>
      </c>
      <c r="AC1931" t="inlineStr">
        <is>
          <t/>
        </is>
      </c>
      <c r="AE1931" t="inlineStr">
        <is>
          <t>Поставки будут</t>
        </is>
      </c>
      <c r="AI1931" t="inlineStr">
        <is>
          <t/>
        </is>
      </c>
    </row>
    <row r="1932">
      <c r="A1932" t="inlineStr">
        <is>
          <t/>
        </is>
      </c>
      <c r="B1932" t="inlineStr">
        <is>
          <t/>
        </is>
      </c>
      <c r="C1932" t="inlineStr">
        <is>
          <t>2680287502</t>
        </is>
      </c>
      <c r="D1932" t="inlineStr">
        <is>
          <t>Циркуляционный насос Wilo TOP-Z 40/7 (1~230 V, PN 16, GG)</t>
        </is>
      </c>
      <c r="E1932" t="inlineStr">
        <is>
          <t>https://nasoswilo.ru/d/top-z80-10-dm-pn10-rg.jpg,https://nasoswilo.ru/d/wilo_f_0200002c0001d21900010092_5.png,https://nasoswilo.ru/d/wilo_f_0200000c00024c9e00010092_5.png,https://nasoswilo.ru/d/wilo_f_0200002600030b8900010092_5.png,https://nasoswilo.ru/d/wilo_f_0200000f000190e700020092_5.png,https://nasoswilo.ru/d/wilo_f_0200002d00012a8e00010092_5.png,https://nasoswilo.ru/d/wilo_f_0200001b0000cbdf00010092_5.png</t>
        </is>
      </c>
      <c r="F1932" t="inlineStr">
        <is>
          <t>Водяные насосы</t>
        </is>
      </c>
      <c r="G1932" t="inlineStr">
        <is>
          <t>Водяные насосы</t>
        </is>
      </c>
      <c r="H1932" t="inlineStr">
        <is>
          <t>Wilo</t>
        </is>
      </c>
      <c r="I1932" t="inlineStr">
        <is>
          <t>4016322469254</t>
        </is>
      </c>
      <c r="J1932" t="inlineStr">
        <is>
          <t>25/20/27</t>
        </is>
      </c>
      <c r="K1932" t="inlineStr">
        <is>
          <t>12</t>
        </is>
      </c>
      <c r="L1932" t="inlineStr">
        <is>
          <t/>
        </is>
      </c>
      <c r="N1932" t="inlineStr">
        <is>
          <t/>
        </is>
      </c>
      <c r="U1932" t="inlineStr">
        <is>
          <t/>
        </is>
      </c>
      <c r="V1932" t="inlineStr">
        <is>
          <t/>
        </is>
      </c>
      <c r="X1932" t="inlineStr">
        <is>
          <t>214809992</t>
        </is>
      </c>
      <c r="Y1932" t="inlineStr">
        <is>
          <t>https://nasoswilo.ru/magazin/product/cirkulyacionnyj-nasos-wilo-top-z-40-7-1230-v-pn-16-gg</t>
        </is>
      </c>
      <c r="Z1932" t="n">
        <v>61100.0</v>
      </c>
      <c r="AB1932" t="inlineStr">
        <is>
          <t>NO_VAT</t>
        </is>
      </c>
      <c r="AC1932" t="inlineStr">
        <is>
          <t/>
        </is>
      </c>
      <c r="AE1932" t="inlineStr">
        <is>
          <t>Поставки будут</t>
        </is>
      </c>
      <c r="AI1932" t="inlineStr">
        <is>
          <t/>
        </is>
      </c>
    </row>
    <row r="1933">
      <c r="A1933" t="inlineStr">
        <is>
          <t/>
        </is>
      </c>
      <c r="B1933" t="inlineStr">
        <is>
          <t/>
        </is>
      </c>
      <c r="C1933" t="inlineStr">
        <is>
          <t>2680287702</t>
        </is>
      </c>
      <c r="D1933" t="inlineStr">
        <is>
          <t>Циркуляционный насос Wilo TOP-Z 40/7 (1~230 V, PN 16, RG)</t>
        </is>
      </c>
      <c r="E1933" t="inlineStr">
        <is>
          <t>https://nasoswilo.ru/d/top-z80-10-dm-pn10-rg-1600958913.jpg,https://nasoswilo.ru/d/wilo_f_0200002c0001d21900010092_5.png,https://nasoswilo.ru/d/wilo_f_0200000c00024c9e00010092_5.png,https://nasoswilo.ru/d/wilo_f_0200002600030b8900010092_5.png,https://nasoswilo.ru/d/wilo_f_0200000f000190e700020092_5.png,https://nasoswilo.ru/d/wilo_f_0200002d00012a8e00010092_5.png,https://nasoswilo.ru/d/wilo_f_0200001b0000cbdf00010092_5.png</t>
        </is>
      </c>
      <c r="F1933" t="inlineStr">
        <is>
          <t>Водяные насосы</t>
        </is>
      </c>
      <c r="G1933" t="inlineStr">
        <is>
          <t>Водяные насосы</t>
        </is>
      </c>
      <c r="H1933" t="inlineStr">
        <is>
          <t>Wilo</t>
        </is>
      </c>
      <c r="I1933" t="inlineStr">
        <is>
          <t>4016322380719</t>
        </is>
      </c>
      <c r="J1933" t="inlineStr">
        <is>
          <t>25/20/27</t>
        </is>
      </c>
      <c r="K1933" t="inlineStr">
        <is>
          <t>14</t>
        </is>
      </c>
      <c r="L1933" t="inlineStr">
        <is>
          <t/>
        </is>
      </c>
      <c r="N1933" t="inlineStr">
        <is>
          <t/>
        </is>
      </c>
      <c r="U1933" t="inlineStr">
        <is>
          <t/>
        </is>
      </c>
      <c r="V1933" t="inlineStr">
        <is>
          <t/>
        </is>
      </c>
      <c r="X1933" t="inlineStr">
        <is>
          <t>227800075</t>
        </is>
      </c>
      <c r="Y1933" t="inlineStr">
        <is>
          <t>https://nasoswilo.ru/magazin/product/cirkulyacionnyj-nasos-wilo-top-z-40-7-1230-v-pn-16-rg</t>
        </is>
      </c>
      <c r="Z1933" t="n">
        <v>94054.0</v>
      </c>
      <c r="AB1933" t="inlineStr">
        <is>
          <t>NO_VAT</t>
        </is>
      </c>
      <c r="AC1933" t="inlineStr">
        <is>
          <t/>
        </is>
      </c>
      <c r="AE1933" t="inlineStr">
        <is>
          <t>Поставки будут</t>
        </is>
      </c>
      <c r="AI1933" t="inlineStr">
        <is>
          <t/>
        </is>
      </c>
    </row>
    <row r="1934">
      <c r="A1934" t="inlineStr">
        <is>
          <t/>
        </is>
      </c>
      <c r="B1934" t="inlineStr">
        <is>
          <t/>
        </is>
      </c>
      <c r="C1934" t="inlineStr">
        <is>
          <t>2680287902</t>
        </is>
      </c>
      <c r="D1934" t="inlineStr">
        <is>
          <t>Циркуляционный насос Wilo TOP-Z 40/7 (3~400 V, PN 6/10, RG)</t>
        </is>
      </c>
      <c r="E1934" t="inlineStr">
        <is>
          <t>https://nasoswilo.ru/d/top-z80-10-dm-pn10-rg-1600958921.jpg,https://nasoswilo.ru/d/wilo_f_0200002c0001d21900010092_5.png,https://nasoswilo.ru/d/wilo_f_0200000c00024c9e00010092_5.png,https://nasoswilo.ru/d/wilo_f_0200002600030cbd00010092_5.png,https://nasoswilo.ru/d/wilo58373_5.png,https://nasoswilo.ru/d/wilo_f_02000020000143b500010092_5.png,https://nasoswilo.ru/d/wilo34301_5.png</t>
        </is>
      </c>
      <c r="F1934" t="inlineStr">
        <is>
          <t>Водяные насосы</t>
        </is>
      </c>
      <c r="G1934" t="inlineStr">
        <is>
          <t>Водяные насосы</t>
        </is>
      </c>
      <c r="H1934" t="inlineStr">
        <is>
          <t>Wilo</t>
        </is>
      </c>
      <c r="I1934" t="inlineStr">
        <is>
          <t>4016322685494</t>
        </is>
      </c>
      <c r="J1934" t="inlineStr">
        <is>
          <t>25/20/27</t>
        </is>
      </c>
      <c r="K1934" t="inlineStr">
        <is>
          <t>14</t>
        </is>
      </c>
      <c r="L1934" t="inlineStr">
        <is>
          <t/>
        </is>
      </c>
      <c r="N1934" t="inlineStr">
        <is>
          <t/>
        </is>
      </c>
      <c r="U1934" t="inlineStr">
        <is>
          <t/>
        </is>
      </c>
      <c r="V1934" t="inlineStr">
        <is>
          <t/>
        </is>
      </c>
      <c r="X1934" t="inlineStr">
        <is>
          <t>215940522</t>
        </is>
      </c>
      <c r="Y1934" t="inlineStr">
        <is>
          <t>https://nasoswilo.ru/magazin/product/cirkulyacionnyj-nasos-wilo-top-z-40-7-3400-v-pn-6-10-rg</t>
        </is>
      </c>
      <c r="Z1934" t="n">
        <v>64023.0</v>
      </c>
      <c r="AB1934" t="inlineStr">
        <is>
          <t>NO_VAT</t>
        </is>
      </c>
      <c r="AC1934" t="inlineStr">
        <is>
          <t/>
        </is>
      </c>
      <c r="AE1934" t="inlineStr">
        <is>
          <t>Поставки будут</t>
        </is>
      </c>
      <c r="AI1934" t="inlineStr">
        <is>
          <t/>
        </is>
      </c>
    </row>
    <row r="1935">
      <c r="A1935" t="inlineStr">
        <is>
          <t/>
        </is>
      </c>
      <c r="B1935" t="inlineStr">
        <is>
          <t/>
        </is>
      </c>
      <c r="C1935" t="inlineStr">
        <is>
          <t>2680288102</t>
        </is>
      </c>
      <c r="D1935" t="inlineStr">
        <is>
          <t>Циркуляционный насос Wilo TOP-Z 40/7 (3~400 V, PN 6/10, GG)</t>
        </is>
      </c>
      <c r="E1935" t="inlineStr">
        <is>
          <t>https://nasoswilo.ru/d/top-z80-10-dm-pn10-rg-1600958925.jpg,https://nasoswilo.ru/d/wilo_f_0200002c0001d21900010092_5.png,https://nasoswilo.ru/d/wilo_f_0200000c00024c9e00010092_5.png,https://nasoswilo.ru/d/wilo_f_0200002600030cbd00010092_5.png,https://nasoswilo.ru/d/wilo58372_5.png,https://nasoswilo.ru/d/wilo_f_02000020000143b500010092_5.png,https://nasoswilo.ru/d/wilo34301_5.png</t>
        </is>
      </c>
      <c r="F1935" t="inlineStr">
        <is>
          <t>Водяные насосы</t>
        </is>
      </c>
      <c r="G1935" t="inlineStr">
        <is>
          <t>Водяные насосы</t>
        </is>
      </c>
      <c r="H1935" t="inlineStr">
        <is>
          <t>Wilo</t>
        </is>
      </c>
      <c r="I1935" t="inlineStr">
        <is>
          <t>4016322685432</t>
        </is>
      </c>
      <c r="J1935" t="inlineStr">
        <is>
          <t>25/20/27</t>
        </is>
      </c>
      <c r="K1935" t="inlineStr">
        <is>
          <t>12</t>
        </is>
      </c>
      <c r="L1935" t="inlineStr">
        <is>
          <t/>
        </is>
      </c>
      <c r="N1935" t="inlineStr">
        <is>
          <t/>
        </is>
      </c>
      <c r="U1935" t="inlineStr">
        <is>
          <t/>
        </is>
      </c>
      <c r="V1935" t="inlineStr">
        <is>
          <t/>
        </is>
      </c>
      <c r="X1935" t="inlineStr">
        <is>
          <t>168439271</t>
        </is>
      </c>
      <c r="Y1935" t="inlineStr">
        <is>
          <t>https://nasoswilo.ru/magazin/product/cirkulyacionnyj-nasos-wilo-top-z-40-7-3400-v-pn-6-10-gg</t>
        </is>
      </c>
      <c r="Z1935" t="n">
        <v>40073.0</v>
      </c>
      <c r="AB1935" t="inlineStr">
        <is>
          <t>NO_VAT</t>
        </is>
      </c>
      <c r="AC1935" t="inlineStr">
        <is>
          <t/>
        </is>
      </c>
      <c r="AE1935" t="inlineStr">
        <is>
          <t>Поставки будут</t>
        </is>
      </c>
      <c r="AI1935" t="inlineStr">
        <is>
          <t/>
        </is>
      </c>
    </row>
    <row r="1936">
      <c r="A1936" t="inlineStr">
        <is>
          <t/>
        </is>
      </c>
      <c r="B1936" t="inlineStr">
        <is>
          <t/>
        </is>
      </c>
      <c r="C1936" t="inlineStr">
        <is>
          <t>2680288302</t>
        </is>
      </c>
      <c r="D1936" t="inlineStr">
        <is>
          <t>Циркуляционный насос Wilo TOP-Z 40/7 (3~ V, PN 16, RG)</t>
        </is>
      </c>
      <c r="E1936" t="inlineStr">
        <is>
          <t>https://nasoswilo.ru/d/top-z80-10-dm-pn10-rg-1600958929.jpg,https://nasoswilo.ru/d/wilo_f_0200002c0001d21900010092_5.png,https://nasoswilo.ru/d/wilo_f_0200000c00024c9e00010092_5.png,https://nasoswilo.ru/d/wilo_f_0200002600030cbd00010092_5.png,https://nasoswilo.ru/d/wilo58375_5.png,https://nasoswilo.ru/d/wilo_f_0200002d00012a8e00010092_5.png,https://nasoswilo.ru/d/wilo34301_5.png</t>
        </is>
      </c>
      <c r="F1936" t="inlineStr">
        <is>
          <t>Водяные насосы</t>
        </is>
      </c>
      <c r="G1936" t="inlineStr">
        <is>
          <t>Водяные насосы</t>
        </is>
      </c>
      <c r="H1936" t="inlineStr">
        <is>
          <t>Wilo</t>
        </is>
      </c>
      <c r="I1936" t="inlineStr">
        <is>
          <t>4048482003559</t>
        </is>
      </c>
      <c r="J1936" t="inlineStr">
        <is>
          <t>25/20/27</t>
        </is>
      </c>
      <c r="K1936" t="inlineStr">
        <is>
          <t>14</t>
        </is>
      </c>
      <c r="L1936" t="inlineStr">
        <is>
          <t/>
        </is>
      </c>
      <c r="N1936" t="inlineStr">
        <is>
          <t/>
        </is>
      </c>
      <c r="U1936" t="inlineStr">
        <is>
          <t/>
        </is>
      </c>
      <c r="V1936" t="inlineStr">
        <is>
          <t/>
        </is>
      </c>
      <c r="Y1936" t="inlineStr">
        <is>
          <t>https://nasoswilo.ru/magazin/product/cirkulyacionnyj-nasos-wilo-top-z-40-7-3-v-pn-16-rg</t>
        </is>
      </c>
      <c r="Z1936" t="n">
        <v>93535.0</v>
      </c>
      <c r="AB1936" t="inlineStr">
        <is>
          <t>NO_VAT</t>
        </is>
      </c>
      <c r="AC1936" t="inlineStr">
        <is>
          <t/>
        </is>
      </c>
      <c r="AE1936" t="inlineStr">
        <is>
          <t>Поставки будут</t>
        </is>
      </c>
      <c r="AI1936" t="inlineStr">
        <is>
          <t/>
        </is>
      </c>
    </row>
    <row r="1937">
      <c r="A1937" t="inlineStr">
        <is>
          <t/>
        </is>
      </c>
      <c r="B1937" t="inlineStr">
        <is>
          <t/>
        </is>
      </c>
      <c r="C1937" t="inlineStr">
        <is>
          <t>2680288502</t>
        </is>
      </c>
      <c r="D1937" t="inlineStr">
        <is>
          <t>Циркуляционный насос Wilo TOP-Z 40/7 (3~ V, PN 16, GG)</t>
        </is>
      </c>
      <c r="E1937" t="inlineStr">
        <is>
          <t>https://nasoswilo.ru/d/top-z80-10-dm-pn10-rg-1600958933.jpg,https://nasoswilo.ru/d/wilo_f_0200002c0001d21900010092_5.png,https://nasoswilo.ru/d/wilo_f_0200000c00024c9e00010092_5.png,https://nasoswilo.ru/d/wilo_f_0200002600030cbd00010092_5.png,https://nasoswilo.ru/d/wilo58374_5.png,https://nasoswilo.ru/d/wilo_f_0200002d00012a8e00010092_5.png,https://nasoswilo.ru/d/wilo34301_5.png</t>
        </is>
      </c>
      <c r="F1937" t="inlineStr">
        <is>
          <t>Водяные насосы</t>
        </is>
      </c>
      <c r="G1937" t="inlineStr">
        <is>
          <t>Водяные насосы</t>
        </is>
      </c>
      <c r="H1937" t="inlineStr">
        <is>
          <t>Wilo</t>
        </is>
      </c>
      <c r="I1937" t="inlineStr">
        <is>
          <t>4016322781141</t>
        </is>
      </c>
      <c r="J1937" t="inlineStr">
        <is>
          <t>25/20/27</t>
        </is>
      </c>
      <c r="K1937" t="inlineStr">
        <is>
          <t>12</t>
        </is>
      </c>
      <c r="L1937" t="inlineStr">
        <is>
          <t/>
        </is>
      </c>
      <c r="N1937" t="inlineStr">
        <is>
          <t/>
        </is>
      </c>
      <c r="U1937" t="inlineStr">
        <is>
          <t/>
        </is>
      </c>
      <c r="V1937" t="inlineStr">
        <is>
          <t/>
        </is>
      </c>
      <c r="X1937" t="inlineStr">
        <is>
          <t>216340000</t>
        </is>
      </c>
      <c r="Y1937" t="inlineStr">
        <is>
          <t>https://nasoswilo.ru/magazin/product/cirkulyacionnyj-nasos-wilo-top-z-40-7-3-v-pn-16-gg</t>
        </is>
      </c>
      <c r="Z1937" t="n">
        <v>60015.0</v>
      </c>
      <c r="AB1937" t="inlineStr">
        <is>
          <t>NO_VAT</t>
        </is>
      </c>
      <c r="AC1937" t="inlineStr">
        <is>
          <t/>
        </is>
      </c>
      <c r="AE1937" t="inlineStr">
        <is>
          <t>Поставки будут</t>
        </is>
      </c>
      <c r="AI1937" t="inlineStr">
        <is>
          <t/>
        </is>
      </c>
    </row>
    <row r="1938">
      <c r="A1938" t="inlineStr">
        <is>
          <t/>
        </is>
      </c>
      <c r="B1938" t="inlineStr">
        <is>
          <t/>
        </is>
      </c>
      <c r="C1938" t="inlineStr">
        <is>
          <t>2680288702</t>
        </is>
      </c>
      <c r="D1938" t="inlineStr">
        <is>
          <t>Циркуляционный насос Wilo TOP-Z 40/7 (1~230 V, PN 6/10, RG)</t>
        </is>
      </c>
      <c r="E1938" t="inlineStr">
        <is>
          <t>https://nasoswilo.ru/d/top-z80-10-dm-pn10-rg-1600958937.jpg,https://nasoswilo.ru/d/wilo_f_0200002c0001d21900010092_5.png,https://nasoswilo.ru/d/wilo_f_0200000c00024c9e00010092_5.png,https://nasoswilo.ru/d/wilo_f_0200002600030b8900010092_5.png,https://nasoswilo.ru/d/wilo_f_0200000f0002073400020092_5.png,https://nasoswilo.ru/d/wilo_f_02000020000143b500010092_5.png,https://nasoswilo.ru/d/wilo_f_0200001b0000cbdf00010092_5.png</t>
        </is>
      </c>
      <c r="F1938" t="inlineStr">
        <is>
          <t>Водяные насосы</t>
        </is>
      </c>
      <c r="G1938" t="inlineStr">
        <is>
          <t>Водяные насосы</t>
        </is>
      </c>
      <c r="H1938" t="inlineStr">
        <is>
          <t>Wilo</t>
        </is>
      </c>
      <c r="I1938" t="inlineStr">
        <is>
          <t>4016322685487</t>
        </is>
      </c>
      <c r="J1938" t="inlineStr">
        <is>
          <t>25/20/27</t>
        </is>
      </c>
      <c r="K1938" t="inlineStr">
        <is>
          <t>14</t>
        </is>
      </c>
      <c r="L1938" t="inlineStr">
        <is>
          <t/>
        </is>
      </c>
      <c r="N1938" t="inlineStr">
        <is>
          <t/>
        </is>
      </c>
      <c r="U1938" t="inlineStr">
        <is>
          <t/>
        </is>
      </c>
      <c r="V1938" t="inlineStr">
        <is>
          <t/>
        </is>
      </c>
      <c r="X1938" t="inlineStr">
        <is>
          <t>214809844</t>
        </is>
      </c>
      <c r="Y1938" t="inlineStr">
        <is>
          <t>https://nasoswilo.ru/magazin/product/cirkulyacionnyj-nasos-wilo-top-z-40-7-1230-v-pn-6-10-rg</t>
        </is>
      </c>
      <c r="Z1938" t="n">
        <v>64636.0</v>
      </c>
      <c r="AB1938" t="inlineStr">
        <is>
          <t>NO_VAT</t>
        </is>
      </c>
      <c r="AC1938" t="inlineStr">
        <is>
          <t/>
        </is>
      </c>
      <c r="AE1938" t="inlineStr">
        <is>
          <t>Поставки будут</t>
        </is>
      </c>
      <c r="AI1938" t="inlineStr">
        <is>
          <t/>
        </is>
      </c>
    </row>
    <row r="1939">
      <c r="A1939" t="inlineStr">
        <is>
          <t/>
        </is>
      </c>
      <c r="B1939" t="inlineStr">
        <is>
          <t/>
        </is>
      </c>
      <c r="C1939" t="inlineStr">
        <is>
          <t>2680288902</t>
        </is>
      </c>
      <c r="D1939" t="inlineStr">
        <is>
          <t>Циркуляционный насос Wilo TOP-Z 40/7 (1~230 V, PN 6/10, GG)</t>
        </is>
      </c>
      <c r="E1939" t="inlineStr">
        <is>
          <t>https://nasoswilo.ru/d/top-z80-10-dm-pn10-rg-1600958941.jpg,https://nasoswilo.ru/d/wilo_f_0200002c0001d21900010092_5.png,https://nasoswilo.ru/d/wilo_f_0200000c00024c9e00010092_5.png,https://nasoswilo.ru/d/wilo_f_0200002600030b8900010092_5.png,https://nasoswilo.ru/d/wilo_f_0200000f000190e700020092_5.png,https://nasoswilo.ru/d/wilo_f_02000020000143b500010092_5.png,https://nasoswilo.ru/d/wilo_f_0200001b0000cbdf00010092_5.png</t>
        </is>
      </c>
      <c r="F1939" t="inlineStr">
        <is>
          <t>Водяные насосы</t>
        </is>
      </c>
      <c r="G1939" t="inlineStr">
        <is>
          <t>Водяные насосы</t>
        </is>
      </c>
      <c r="H1939" t="inlineStr">
        <is>
          <t>Wilo</t>
        </is>
      </c>
      <c r="I1939" t="inlineStr">
        <is>
          <t>4016322685425</t>
        </is>
      </c>
      <c r="J1939" t="inlineStr">
        <is>
          <t>25/20/27</t>
        </is>
      </c>
      <c r="K1939" t="inlineStr">
        <is>
          <t>12</t>
        </is>
      </c>
      <c r="L1939" t="inlineStr">
        <is>
          <t/>
        </is>
      </c>
      <c r="N1939" t="inlineStr">
        <is>
          <t/>
        </is>
      </c>
      <c r="U1939" t="inlineStr">
        <is>
          <t/>
        </is>
      </c>
      <c r="V1939" t="inlineStr">
        <is>
          <t/>
        </is>
      </c>
      <c r="X1939" t="inlineStr">
        <is>
          <t>168432150</t>
        </is>
      </c>
      <c r="Y1939" t="inlineStr">
        <is>
          <t>https://nasoswilo.ru/magazin/product/cirkulyacionnyj-nasos-wilo-top-z-40-7-1230-v-pn-6-10-gg</t>
        </is>
      </c>
      <c r="Z1939" t="n">
        <v>40639.0</v>
      </c>
      <c r="AB1939" t="inlineStr">
        <is>
          <t>NO_VAT</t>
        </is>
      </c>
      <c r="AC1939" t="inlineStr">
        <is>
          <t/>
        </is>
      </c>
      <c r="AE1939" t="inlineStr">
        <is>
          <t>Поставки будут</t>
        </is>
      </c>
      <c r="AI1939" t="inlineStr">
        <is>
          <t/>
        </is>
      </c>
    </row>
    <row r="1940">
      <c r="A1940" t="inlineStr">
        <is>
          <t/>
        </is>
      </c>
      <c r="B1940" t="inlineStr">
        <is>
          <t/>
        </is>
      </c>
      <c r="C1940" t="inlineStr">
        <is>
          <t>2680289102</t>
        </is>
      </c>
      <c r="D1940" t="inlineStr">
        <is>
          <t>Погружной дренажный насос  Wilo PADUS UNI M05/M15-523/A</t>
        </is>
      </c>
      <c r="E1940" t="inlineStr">
        <is>
          <t>https://nasoswilo.ru/d/wilo159011-3.jpg,https://nasoswilo.ru/d/wilo164556-5-1559892240.png,https://nasoswilo.ru/d/wilo47439-5-1559892240.png,https://nasoswilo.ru/d/wilo174553-5-1559892241.png,https://nasoswilo.ru/d/wilo192136-1140x-1_2.jpg,https://nasoswilo.ru/d/wilo192135-1140x-1.jpg,https://nasoswilo.ru/d/wilo192137-1140x-1_2.jpg</t>
        </is>
      </c>
      <c r="F1940" t="inlineStr">
        <is>
          <t>Водяные насосы</t>
        </is>
      </c>
      <c r="G1940" t="inlineStr">
        <is>
          <t>Водяные насосы</t>
        </is>
      </c>
      <c r="H1940" t="inlineStr">
        <is>
          <t>Wilo</t>
        </is>
      </c>
      <c r="I1940" t="inlineStr">
        <is>
          <t>4048482858258</t>
        </is>
      </c>
      <c r="K1940" t="inlineStr">
        <is>
          <t>21</t>
        </is>
      </c>
      <c r="L1940" t="inlineStr">
        <is>
          <t/>
        </is>
      </c>
      <c r="N1940" t="inlineStr">
        <is>
          <t/>
        </is>
      </c>
      <c r="U1940" t="inlineStr">
        <is>
          <t/>
        </is>
      </c>
      <c r="V1940" t="inlineStr">
        <is>
          <t/>
        </is>
      </c>
      <c r="X1940" t="inlineStr">
        <is>
          <t>868662050</t>
        </is>
      </c>
      <c r="Y1940" t="inlineStr">
        <is>
          <t>https://nasoswilo.ru/magazin/product/pogruzhnoj-drenazhnyj-nasos-wilo-padus-uni-m05-m15-523-a</t>
        </is>
      </c>
      <c r="Z1940" t="n">
        <v>70434.0</v>
      </c>
      <c r="AB1940" t="inlineStr">
        <is>
          <t>NO_VAT</t>
        </is>
      </c>
      <c r="AC1940" t="inlineStr">
        <is>
          <t/>
        </is>
      </c>
      <c r="AE1940" t="inlineStr">
        <is>
          <t>Поставки будут</t>
        </is>
      </c>
      <c r="AI1940" t="inlineStr">
        <is>
          <t/>
        </is>
      </c>
    </row>
    <row r="1941">
      <c r="A1941" t="inlineStr">
        <is>
          <t/>
        </is>
      </c>
      <c r="B1941" t="inlineStr">
        <is>
          <t/>
        </is>
      </c>
      <c r="C1941" t="inlineStr">
        <is>
          <t>2680289302</t>
        </is>
      </c>
      <c r="D1941" t="inlineStr">
        <is>
          <t>Погружной дренажный насос  Wilo PADUS UNI M05/T25-540/A</t>
        </is>
      </c>
      <c r="E1941" t="inlineStr">
        <is>
          <t>https://nasoswilo.ru/d/wilo159011-3.jpg,https://nasoswilo.ru/d/wilo164556-5-1559894655.png,https://nasoswilo.ru/d/wilo47442-5-1559894655.png,https://nasoswilo.ru/d/wilo174553-5-1559894655.png,https://nasoswilo.ru/d/wilo192135-1140x-1.jpg,https://nasoswilo.ru/d/wilo192136-1140x-1_2.jpg,https://nasoswilo.ru/d/wilo192137-1140x-1_2.jpg</t>
        </is>
      </c>
      <c r="F1941" t="inlineStr">
        <is>
          <t>Водяные насосы</t>
        </is>
      </c>
      <c r="G1941" t="inlineStr">
        <is>
          <t>Водяные насосы</t>
        </is>
      </c>
      <c r="H1941" t="inlineStr">
        <is>
          <t>Wilo</t>
        </is>
      </c>
      <c r="I1941" t="inlineStr">
        <is>
          <t>4048482858302</t>
        </is>
      </c>
      <c r="K1941" t="inlineStr">
        <is>
          <t>23</t>
        </is>
      </c>
      <c r="L1941" t="inlineStr">
        <is>
          <t/>
        </is>
      </c>
      <c r="N1941" t="inlineStr">
        <is>
          <t/>
        </is>
      </c>
      <c r="U1941" t="inlineStr">
        <is>
          <t/>
        </is>
      </c>
      <c r="V1941" t="inlineStr">
        <is>
          <t/>
        </is>
      </c>
      <c r="X1941" t="inlineStr">
        <is>
          <t>868654094</t>
        </is>
      </c>
      <c r="Y1941" t="inlineStr">
        <is>
          <t>https://nasoswilo.ru/magazin/product/pogruzhnoj-drenazhnyj-nasos-wilo-padus-uni-m05-t25-540-a</t>
        </is>
      </c>
      <c r="Z1941" t="n">
        <v>102512.0</v>
      </c>
      <c r="AB1941" t="inlineStr">
        <is>
          <t>NO_VAT</t>
        </is>
      </c>
      <c r="AC1941" t="inlineStr">
        <is>
          <t/>
        </is>
      </c>
      <c r="AE1941" t="inlineStr">
        <is>
          <t>Поставки будут</t>
        </is>
      </c>
      <c r="AI1941" t="inlineStr">
        <is>
          <t/>
        </is>
      </c>
    </row>
    <row r="1942">
      <c r="A1942" t="inlineStr">
        <is>
          <t/>
        </is>
      </c>
      <c r="B1942" t="inlineStr">
        <is>
          <t/>
        </is>
      </c>
      <c r="C1942" t="inlineStr">
        <is>
          <t>2680289502</t>
        </is>
      </c>
      <c r="D1942" t="inlineStr">
        <is>
          <t>Погружной дренажный насос  Wilo PADUS UNI M05/M11-523/A</t>
        </is>
      </c>
      <c r="E1942" t="inlineStr">
        <is>
          <t>https://nasoswilo.ru/d/wilo159011-3.jpg,https://nasoswilo.ru/d/wilo174553-5-1559888227.png,https://nasoswilo.ru/d/wilo47441-5-1559888227.png,https://nasoswilo.ru/d/wilo164556-5-1559888227.png,https://nasoswilo.ru/d/wilo192136-1140x-1_2.jpg,https://nasoswilo.ru/d/wilo192137-1140x-1_2.jpg,https://nasoswilo.ru/d/wilo192135-1140x-1.jpg</t>
        </is>
      </c>
      <c r="F1942" t="inlineStr">
        <is>
          <t>Водяные насосы</t>
        </is>
      </c>
      <c r="G1942" t="inlineStr">
        <is>
          <t>Водяные насосы</t>
        </is>
      </c>
      <c r="H1942" t="inlineStr">
        <is>
          <t>Wilo</t>
        </is>
      </c>
      <c r="I1942" t="inlineStr">
        <is>
          <t>4048482857589</t>
        </is>
      </c>
      <c r="K1942" t="inlineStr">
        <is>
          <t>21</t>
        </is>
      </c>
      <c r="L1942" t="inlineStr">
        <is>
          <t/>
        </is>
      </c>
      <c r="N1942" t="inlineStr">
        <is>
          <t/>
        </is>
      </c>
      <c r="U1942" t="inlineStr">
        <is>
          <t/>
        </is>
      </c>
      <c r="V1942" t="inlineStr">
        <is>
          <t/>
        </is>
      </c>
      <c r="X1942" t="inlineStr">
        <is>
          <t>663368846</t>
        </is>
      </c>
      <c r="Y1942" t="inlineStr">
        <is>
          <t>https://nasoswilo.ru/magazin/product/pogruzhnoj-drenazhnyj-nasos-wilo-padus-uni-m05-m11-523-a</t>
        </is>
      </c>
      <c r="Z1942" t="n">
        <v>61270.0</v>
      </c>
      <c r="AB1942" t="inlineStr">
        <is>
          <t>NO_VAT</t>
        </is>
      </c>
      <c r="AC1942" t="inlineStr">
        <is>
          <t/>
        </is>
      </c>
      <c r="AE1942" t="inlineStr">
        <is>
          <t>Поставки будут</t>
        </is>
      </c>
      <c r="AI1942" t="inlineStr">
        <is>
          <t/>
        </is>
      </c>
    </row>
    <row r="1943">
      <c r="A1943" t="inlineStr">
        <is>
          <t/>
        </is>
      </c>
      <c r="B1943" t="inlineStr">
        <is>
          <t/>
        </is>
      </c>
      <c r="C1943" t="inlineStr">
        <is>
          <t>2680289702</t>
        </is>
      </c>
      <c r="D1943" t="inlineStr">
        <is>
          <t>Погружной дренажный насос  Wilo PADUS UNI M05/M11-523/VA</t>
        </is>
      </c>
      <c r="E1943" t="inlineStr">
        <is>
          <t>https://nasoswilo.ru/d/wilo159011-3.jpg,https://nasoswilo.ru/d/wilo174553-5-1559889078.png,https://nasoswilo.ru/d/wilo164556-5-1559889077.png,https://nasoswilo.ru/d/wilo47441-5-1559889077.png,https://nasoswilo.ru/d/wilo192137-1140x-1_2.jpg,https://nasoswilo.ru/d/wilo192135-1140x-1.jpg,https://nasoswilo.ru/d/wilo192136-1140x-1_2.jpg</t>
        </is>
      </c>
      <c r="F1943" t="inlineStr">
        <is>
          <t>Водяные насосы</t>
        </is>
      </c>
      <c r="G1943" t="inlineStr">
        <is>
          <t>Водяные насосы</t>
        </is>
      </c>
      <c r="H1943" t="inlineStr">
        <is>
          <t>Wilo</t>
        </is>
      </c>
      <c r="I1943" t="inlineStr">
        <is>
          <t>4048482857596</t>
        </is>
      </c>
      <c r="K1943" t="inlineStr">
        <is>
          <t>21</t>
        </is>
      </c>
      <c r="L1943" t="inlineStr">
        <is>
          <t/>
        </is>
      </c>
      <c r="N1943" t="inlineStr">
        <is>
          <t/>
        </is>
      </c>
      <c r="U1943" t="inlineStr">
        <is>
          <t/>
        </is>
      </c>
      <c r="V1943" t="inlineStr">
        <is>
          <t/>
        </is>
      </c>
      <c r="X1943" t="inlineStr">
        <is>
          <t>868650044</t>
        </is>
      </c>
      <c r="Y1943" t="inlineStr">
        <is>
          <t>https://nasoswilo.ru/magazin/product/pogruzhnoj-drenazhnyj-nasos-wilo-padus-uni-m05-m11-523-va</t>
        </is>
      </c>
      <c r="Z1943" t="n">
        <v>68058.0</v>
      </c>
      <c r="AB1943" t="inlineStr">
        <is>
          <t>NO_VAT</t>
        </is>
      </c>
      <c r="AC1943" t="inlineStr">
        <is>
          <t/>
        </is>
      </c>
      <c r="AE1943" t="inlineStr">
        <is>
          <t>Поставки будут</t>
        </is>
      </c>
      <c r="AI1943" t="inlineStr">
        <is>
          <t/>
        </is>
      </c>
    </row>
    <row r="1944">
      <c r="A1944" t="inlineStr">
        <is>
          <t/>
        </is>
      </c>
      <c r="B1944" t="inlineStr">
        <is>
          <t/>
        </is>
      </c>
      <c r="C1944" t="inlineStr">
        <is>
          <t>2680289902</t>
        </is>
      </c>
      <c r="D1944" t="inlineStr">
        <is>
          <t>Погружной дренажный насос  Wilo PADUS UNI M05/T11-540</t>
        </is>
      </c>
      <c r="E1944" t="inlineStr">
        <is>
          <t>https://nasoswilo.ru/d/wilo159011-3.jpg,https://nasoswilo.ru/d/wilo174553-5-1559889391.png,https://nasoswilo.ru/d/wilo164556-5-1559889390.png,https://nasoswilo.ru/d/wilo192136-1140x-1_2.jpg,https://nasoswilo.ru/d/wilo192135-1140x-1.jpg,https://nasoswilo.ru/d/wilo192137-1140x-1_2.jpg</t>
        </is>
      </c>
      <c r="F1944" t="inlineStr">
        <is>
          <t>Водяные насосы</t>
        </is>
      </c>
      <c r="G1944" t="inlineStr">
        <is>
          <t>Водяные насосы</t>
        </is>
      </c>
      <c r="H1944" t="inlineStr">
        <is>
          <t>Wilo</t>
        </is>
      </c>
      <c r="I1944" t="inlineStr">
        <is>
          <t>4048482858210</t>
        </is>
      </c>
      <c r="K1944" t="inlineStr">
        <is>
          <t>21</t>
        </is>
      </c>
      <c r="L1944" t="inlineStr">
        <is>
          <t/>
        </is>
      </c>
      <c r="N1944" t="inlineStr">
        <is>
          <t/>
        </is>
      </c>
      <c r="U1944" t="inlineStr">
        <is>
          <t/>
        </is>
      </c>
      <c r="V1944" t="inlineStr">
        <is>
          <t/>
        </is>
      </c>
      <c r="X1944" t="inlineStr">
        <is>
          <t>663368327</t>
        </is>
      </c>
      <c r="Y1944" t="inlineStr">
        <is>
          <t>https://nasoswilo.ru/magazin/product/pogruzhnoj-drenazhnyj-nasos-wilo-padus-uni-m05-t11-540</t>
        </is>
      </c>
      <c r="Z1944" t="n">
        <v>60873.0</v>
      </c>
      <c r="AB1944" t="inlineStr">
        <is>
          <t>NO_VAT</t>
        </is>
      </c>
      <c r="AC1944" t="inlineStr">
        <is>
          <t/>
        </is>
      </c>
      <c r="AE1944" t="inlineStr">
        <is>
          <t>Поставки будут</t>
        </is>
      </c>
      <c r="AI1944" t="inlineStr">
        <is>
          <t/>
        </is>
      </c>
    </row>
    <row r="1945">
      <c r="A1945" t="inlineStr">
        <is>
          <t/>
        </is>
      </c>
      <c r="B1945" t="inlineStr">
        <is>
          <t/>
        </is>
      </c>
      <c r="C1945" t="inlineStr">
        <is>
          <t>2680290102</t>
        </is>
      </c>
      <c r="D1945" t="inlineStr">
        <is>
          <t>Погружной дренажный насос  Wilo PADUS UNI M05/T11-540/A</t>
        </is>
      </c>
      <c r="E1945" t="inlineStr">
        <is>
          <t>https://nasoswilo.ru/d/wilo159011-3.jpg,https://nasoswilo.ru/d/wilo174553-5-1559890662.png,https://nasoswilo.ru/d/wilo164556-5-1559890662.png,https://nasoswilo.ru/d/wilo192137-1140x-1_2.jpg,https://nasoswilo.ru/d/wilo192135-1140x-1.jpg,https://nasoswilo.ru/d/wilo192136-1140x-1_2.jpg</t>
        </is>
      </c>
      <c r="F1945" t="inlineStr">
        <is>
          <t>Водяные насосы</t>
        </is>
      </c>
      <c r="G1945" t="inlineStr">
        <is>
          <t>Водяные насосы</t>
        </is>
      </c>
      <c r="H1945" t="inlineStr">
        <is>
          <t>Wilo</t>
        </is>
      </c>
      <c r="I1945" t="inlineStr">
        <is>
          <t>4048482858234</t>
        </is>
      </c>
      <c r="K1945" t="inlineStr">
        <is>
          <t>23</t>
        </is>
      </c>
      <c r="L1945" t="inlineStr">
        <is>
          <t/>
        </is>
      </c>
      <c r="N1945" t="inlineStr">
        <is>
          <t/>
        </is>
      </c>
      <c r="U1945" t="inlineStr">
        <is>
          <t/>
        </is>
      </c>
      <c r="V1945" t="inlineStr">
        <is>
          <t/>
        </is>
      </c>
      <c r="X1945" t="inlineStr">
        <is>
          <t>868658157</t>
        </is>
      </c>
      <c r="Y1945" t="inlineStr">
        <is>
          <t>https://nasoswilo.ru/magazin/product/pogruzhnoj-drenazhnyj-nasos-wilo-padus-uni-m05-t11-540-a</t>
        </is>
      </c>
      <c r="Z1945" t="n">
        <v>67153.0</v>
      </c>
      <c r="AB1945" t="inlineStr">
        <is>
          <t>NO_VAT</t>
        </is>
      </c>
      <c r="AC1945" t="inlineStr">
        <is>
          <t/>
        </is>
      </c>
      <c r="AE1945" t="inlineStr">
        <is>
          <t>Поставки будут</t>
        </is>
      </c>
      <c r="AI1945" t="inlineStr">
        <is>
          <t/>
        </is>
      </c>
    </row>
    <row r="1946">
      <c r="A1946" t="inlineStr">
        <is>
          <t/>
        </is>
      </c>
      <c r="B1946" t="inlineStr">
        <is>
          <t/>
        </is>
      </c>
      <c r="C1946" t="inlineStr">
        <is>
          <t>2680290302</t>
        </is>
      </c>
      <c r="D1946" t="inlineStr">
        <is>
          <t>Погружной дренажный насос  Wilo PADUS UNI M05/M15-523/P</t>
        </is>
      </c>
      <c r="E1946" t="inlineStr">
        <is>
          <t>https://nasoswilo.ru/d/wilo159011-3.jpg,https://nasoswilo.ru/d/wilo174553-5-1559891065.png,https://nasoswilo.ru/d/wilo47439-5.png,https://nasoswilo.ru/d/wilo164556-5-1559891064.png,https://nasoswilo.ru/d/wilo192137-1140x-1_2.jpg,https://nasoswilo.ru/d/wilo192135-1140x-1.jpg,https://nasoswilo.ru/d/wilo192136-1140x-1_2.jpg</t>
        </is>
      </c>
      <c r="F1946" t="inlineStr">
        <is>
          <t>Водяные насосы</t>
        </is>
      </c>
      <c r="G1946" t="inlineStr">
        <is>
          <t>Водяные насосы</t>
        </is>
      </c>
      <c r="H1946" t="inlineStr">
        <is>
          <t>Wilo</t>
        </is>
      </c>
      <c r="I1946" t="inlineStr">
        <is>
          <t>4048482858241</t>
        </is>
      </c>
      <c r="K1946" t="inlineStr">
        <is>
          <t>21</t>
        </is>
      </c>
      <c r="L1946" t="inlineStr">
        <is>
          <t/>
        </is>
      </c>
      <c r="N1946" t="inlineStr">
        <is>
          <t/>
        </is>
      </c>
      <c r="U1946" t="inlineStr">
        <is>
          <t/>
        </is>
      </c>
      <c r="V1946" t="inlineStr">
        <is>
          <t/>
        </is>
      </c>
      <c r="X1946" t="inlineStr">
        <is>
          <t>868658055</t>
        </is>
      </c>
      <c r="Y1946" t="inlineStr">
        <is>
          <t>https://nasoswilo.ru/magazin/product/pogruzhnoj-drenazhnyj-nasos-wilo-padus-uni-m05-m15-523-p</t>
        </is>
      </c>
      <c r="Z1946" t="n">
        <v>68906.0</v>
      </c>
      <c r="AB1946" t="inlineStr">
        <is>
          <t>NO_VAT</t>
        </is>
      </c>
      <c r="AC1946" t="inlineStr">
        <is>
          <t/>
        </is>
      </c>
      <c r="AE1946" t="inlineStr">
        <is>
          <t>Поставки будут</t>
        </is>
      </c>
      <c r="AI1946" t="inlineStr">
        <is>
          <t/>
        </is>
      </c>
    </row>
    <row r="1947">
      <c r="A1947" t="inlineStr">
        <is>
          <t/>
        </is>
      </c>
      <c r="B1947" t="inlineStr">
        <is>
          <t/>
        </is>
      </c>
      <c r="C1947" t="inlineStr">
        <is>
          <t>2680290502</t>
        </is>
      </c>
      <c r="D1947" t="inlineStr">
        <is>
          <t>Погружной дренажный насос  Wilo PADUS UNI M05/M15-523/VA</t>
        </is>
      </c>
      <c r="E1947" t="inlineStr">
        <is>
          <t>https://nasoswilo.ru/d/wilo159011-3.jpg,https://nasoswilo.ru/d/wilo174553-5-1559892525.png,https://nasoswilo.ru/d/wilo164556-5-1559892525.png,https://nasoswilo.ru/d/wilo47439-5-1559892525.png,https://nasoswilo.ru/d/wilo192137-1140x-1_2.jpg,https://nasoswilo.ru/d/wilo192135-1140x-1.jpg,https://nasoswilo.ru/d/wilo192136-1140x-1_2.jpg</t>
        </is>
      </c>
      <c r="F1947" t="inlineStr">
        <is>
          <t>Водяные насосы</t>
        </is>
      </c>
      <c r="G1947" t="inlineStr">
        <is>
          <t>Водяные насосы</t>
        </is>
      </c>
      <c r="H1947" t="inlineStr">
        <is>
          <t>Wilo</t>
        </is>
      </c>
      <c r="I1947" t="inlineStr">
        <is>
          <t>4048482858265</t>
        </is>
      </c>
      <c r="K1947" t="inlineStr">
        <is>
          <t>21</t>
        </is>
      </c>
      <c r="L1947" t="inlineStr">
        <is>
          <t/>
        </is>
      </c>
      <c r="N1947" t="inlineStr">
        <is>
          <t/>
        </is>
      </c>
      <c r="U1947" t="inlineStr">
        <is>
          <t/>
        </is>
      </c>
      <c r="V1947" t="inlineStr">
        <is>
          <t/>
        </is>
      </c>
      <c r="X1947" t="inlineStr">
        <is>
          <t>867324913</t>
        </is>
      </c>
      <c r="Y1947" t="inlineStr">
        <is>
          <t>https://nasoswilo.ru/magazin/product/pogruzhnoj-drenazhnyj-nasos-wilo-padus-uni-m05-m15-523-va</t>
        </is>
      </c>
      <c r="Z1947" t="n">
        <v>77562.0</v>
      </c>
      <c r="AB1947" t="inlineStr">
        <is>
          <t>NO_VAT</t>
        </is>
      </c>
      <c r="AC1947" t="inlineStr">
        <is>
          <t/>
        </is>
      </c>
      <c r="AE1947" t="inlineStr">
        <is>
          <t>Поставки будут</t>
        </is>
      </c>
      <c r="AI1947" t="inlineStr">
        <is>
          <t/>
        </is>
      </c>
    </row>
    <row r="1948">
      <c r="A1948" t="inlineStr">
        <is>
          <t/>
        </is>
      </c>
      <c r="B1948" t="inlineStr">
        <is>
          <t/>
        </is>
      </c>
      <c r="C1948" t="inlineStr">
        <is>
          <t>2680290702</t>
        </is>
      </c>
      <c r="D1948" t="inlineStr">
        <is>
          <t>Погружной дренажный насос  Wilo PADUS UNI M05/T15-540</t>
        </is>
      </c>
      <c r="E1948" t="inlineStr">
        <is>
          <t>https://nasoswilo.ru/d/wilo159011-3.jpg,https://nasoswilo.ru/d/wilo174553-5-1559892809.png,https://nasoswilo.ru/d/wilo164556-5-1559892809.png,https://nasoswilo.ru/d/wilo47440-5.png,https://nasoswilo.ru/d/wilo192136-1140x-1_2.jpg,https://nasoswilo.ru/d/wilo192135-1140x-1.jpg,https://nasoswilo.ru/d/wilo192137-1140x-1_2.jpg</t>
        </is>
      </c>
      <c r="F1948" t="inlineStr">
        <is>
          <t>Водяные насосы</t>
        </is>
      </c>
      <c r="G1948" t="inlineStr">
        <is>
          <t>Водяные насосы</t>
        </is>
      </c>
      <c r="H1948" t="inlineStr">
        <is>
          <t>Wilo</t>
        </is>
      </c>
      <c r="I1948" t="inlineStr">
        <is>
          <t>4048482858272</t>
        </is>
      </c>
      <c r="K1948" t="inlineStr">
        <is>
          <t>21</t>
        </is>
      </c>
      <c r="L1948" t="inlineStr">
        <is>
          <t/>
        </is>
      </c>
      <c r="N1948" t="inlineStr">
        <is>
          <t/>
        </is>
      </c>
      <c r="U1948" t="inlineStr">
        <is>
          <t/>
        </is>
      </c>
      <c r="V1948" t="inlineStr">
        <is>
          <t/>
        </is>
      </c>
      <c r="X1948" t="inlineStr">
        <is>
          <t>868650018</t>
        </is>
      </c>
      <c r="Y1948" t="inlineStr">
        <is>
          <t>https://nasoswilo.ru/magazin/product/pogruzhnoj-drenazhnyj-nasos-wilo-padus-uni-m05-t15-540</t>
        </is>
      </c>
      <c r="Z1948" t="n">
        <v>72359.0</v>
      </c>
      <c r="AB1948" t="inlineStr">
        <is>
          <t>NO_VAT</t>
        </is>
      </c>
      <c r="AC1948" t="inlineStr">
        <is>
          <t/>
        </is>
      </c>
      <c r="AE1948" t="inlineStr">
        <is>
          <t>Поставки будут</t>
        </is>
      </c>
      <c r="AI1948" t="inlineStr">
        <is>
          <t/>
        </is>
      </c>
    </row>
    <row r="1949">
      <c r="A1949" t="inlineStr">
        <is>
          <t/>
        </is>
      </c>
      <c r="B1949" t="inlineStr">
        <is>
          <t/>
        </is>
      </c>
      <c r="C1949" t="inlineStr">
        <is>
          <t>2680290902</t>
        </is>
      </c>
      <c r="D1949" t="inlineStr">
        <is>
          <t>Погружной дренажный насос  Wilo PADUS UNI M05/T15-540/A</t>
        </is>
      </c>
      <c r="E1949" t="inlineStr">
        <is>
          <t>https://nasoswilo.ru/d/wilo159011-3.jpg,https://nasoswilo.ru/d/wilo174553-5-1559893082.png,https://nasoswilo.ru/d/wilo47440-5-1559893082.png,https://nasoswilo.ru/d/wilo164556-5-1559893082.png,https://nasoswilo.ru/d/wilo192135-1140x-1.jpg,https://nasoswilo.ru/d/wilo192136-1140x-1_2.jpg,https://nasoswilo.ru/d/wilo192137-1140x-1_2.jpg</t>
        </is>
      </c>
      <c r="F1949" t="inlineStr">
        <is>
          <t>Водяные насосы</t>
        </is>
      </c>
      <c r="G1949" t="inlineStr">
        <is>
          <t>Водяные насосы</t>
        </is>
      </c>
      <c r="H1949" t="inlineStr">
        <is>
          <t>Wilo</t>
        </is>
      </c>
      <c r="I1949" t="inlineStr">
        <is>
          <t>4048482858302</t>
        </is>
      </c>
      <c r="K1949" t="inlineStr">
        <is>
          <t>23</t>
        </is>
      </c>
      <c r="L1949" t="inlineStr">
        <is>
          <t/>
        </is>
      </c>
      <c r="N1949" t="inlineStr">
        <is>
          <t/>
        </is>
      </c>
      <c r="U1949" t="inlineStr">
        <is>
          <t/>
        </is>
      </c>
      <c r="V1949" t="inlineStr">
        <is>
          <t/>
        </is>
      </c>
      <c r="X1949" t="inlineStr">
        <is>
          <t>868654094</t>
        </is>
      </c>
      <c r="Y1949" t="inlineStr">
        <is>
          <t>https://nasoswilo.ru/magazin/product/pogruzhnoj-drenazhnyj-nasos-wilo-padus-uni-m05-t15-540-a</t>
        </is>
      </c>
      <c r="Z1949" t="n">
        <v>91933.0</v>
      </c>
      <c r="AB1949" t="inlineStr">
        <is>
          <t>NO_VAT</t>
        </is>
      </c>
      <c r="AC1949" t="inlineStr">
        <is>
          <t/>
        </is>
      </c>
      <c r="AE1949" t="inlineStr">
        <is>
          <t>Поставки будут</t>
        </is>
      </c>
      <c r="AI1949" t="inlineStr">
        <is>
          <t/>
        </is>
      </c>
    </row>
    <row r="1950">
      <c r="A1950" t="inlineStr">
        <is>
          <t/>
        </is>
      </c>
      <c r="B1950" t="inlineStr">
        <is>
          <t/>
        </is>
      </c>
      <c r="C1950" t="inlineStr">
        <is>
          <t>2680291102</t>
        </is>
      </c>
      <c r="D1950" t="inlineStr">
        <is>
          <t>Погружной дренажный насос  Wilo PADUS UNI M05/T25-540</t>
        </is>
      </c>
      <c r="E1950" t="inlineStr">
        <is>
          <t>https://nasoswilo.ru/d/wilo159011-3.jpg,https://nasoswilo.ru/d/wilo174553-5-1559893920.png,https://nasoswilo.ru/d/wilo164556-5-1559893920.png,https://nasoswilo.ru/d/wilo47442-5.png,https://nasoswilo.ru/d/wilo192137-1140x-1_2.jpg,https://nasoswilo.ru/d/wilo192136-1140x-1_2.jpg,https://nasoswilo.ru/d/wilo192135-1140x-1.jpg</t>
        </is>
      </c>
      <c r="F1950" t="inlineStr">
        <is>
          <t>Водяные насосы</t>
        </is>
      </c>
      <c r="G1950" t="inlineStr">
        <is>
          <t>Водяные насосы</t>
        </is>
      </c>
      <c r="H1950" t="inlineStr">
        <is>
          <t>Wilo</t>
        </is>
      </c>
      <c r="I1950" t="inlineStr">
        <is>
          <t>4048482858296</t>
        </is>
      </c>
      <c r="K1950" t="inlineStr">
        <is>
          <t>26</t>
        </is>
      </c>
      <c r="L1950" t="inlineStr">
        <is>
          <t/>
        </is>
      </c>
      <c r="N1950" t="inlineStr">
        <is>
          <t/>
        </is>
      </c>
      <c r="U1950" t="inlineStr">
        <is>
          <t/>
        </is>
      </c>
      <c r="V1950" t="inlineStr">
        <is>
          <t/>
        </is>
      </c>
      <c r="X1950" t="inlineStr">
        <is>
          <t>868647003</t>
        </is>
      </c>
      <c r="Y1950" t="inlineStr">
        <is>
          <t>https://nasoswilo.ru/magazin/product/pogruzhnoj-drenazhnyj-nasos-wilo-padus-uni-m05-t25-540</t>
        </is>
      </c>
      <c r="Z1950" t="n">
        <v>73829.0</v>
      </c>
      <c r="AB1950" t="inlineStr">
        <is>
          <t>NO_VAT</t>
        </is>
      </c>
      <c r="AC1950" t="inlineStr">
        <is>
          <t/>
        </is>
      </c>
      <c r="AE1950" t="inlineStr">
        <is>
          <t>Поставки будут</t>
        </is>
      </c>
      <c r="AI1950" t="inlineStr">
        <is>
          <t/>
        </is>
      </c>
    </row>
    <row r="1951">
      <c r="A1951" t="inlineStr">
        <is>
          <t/>
        </is>
      </c>
      <c r="B1951" t="inlineStr">
        <is>
          <t/>
        </is>
      </c>
      <c r="C1951" t="inlineStr">
        <is>
          <t>2680291302</t>
        </is>
      </c>
      <c r="D1951" t="inlineStr">
        <is>
          <t>Погружной дренажный насос  Wilo PADUS UNI M05/T25-540 2""1/2 KIT</t>
        </is>
      </c>
      <c r="E1951" t="inlineStr">
        <is>
          <t>https://nasoswilo.ru/d/wilo159011-3.jpg,https://nasoswilo.ru/d/wilo174553-5-1559894974.png,https://nasoswilo.ru/d/wilo164556-5-1559894973.png,https://nasoswilo.ru/d/wilo47442-5-1559894973.png,https://nasoswilo.ru/d/wilo192137-1140x-1_2.jpg,https://nasoswilo.ru/d/wilo192136-1140x-1_2.jpg,https://nasoswilo.ru/d/wilo192135-1140x-1.jpg</t>
        </is>
      </c>
      <c r="F1951" t="inlineStr">
        <is>
          <t>Водяные насосы</t>
        </is>
      </c>
      <c r="G1951" t="inlineStr">
        <is>
          <t>Водяные насосы</t>
        </is>
      </c>
      <c r="H1951" t="inlineStr">
        <is>
          <t>Wilo</t>
        </is>
      </c>
      <c r="I1951" t="inlineStr">
        <is>
          <t>2680291302</t>
        </is>
      </c>
      <c r="L1951" t="inlineStr">
        <is>
          <t/>
        </is>
      </c>
      <c r="N1951" t="inlineStr">
        <is>
          <t/>
        </is>
      </c>
      <c r="U1951" t="inlineStr">
        <is>
          <t/>
        </is>
      </c>
      <c r="V1951" t="inlineStr">
        <is>
          <t/>
        </is>
      </c>
      <c r="X1951" t="inlineStr">
        <is>
          <t>866514169</t>
        </is>
      </c>
      <c r="Y1951" t="inlineStr">
        <is>
          <t>https://nasoswilo.ru/magazin/product/pogruzhnoj-drenazhnyj-nasos-wilo-padus-uni-m05-t25-540-2-1-2-kit</t>
        </is>
      </c>
      <c r="Z1951" t="n">
        <v>75922.0</v>
      </c>
      <c r="AB1951" t="inlineStr">
        <is>
          <t>NO_VAT</t>
        </is>
      </c>
      <c r="AC1951" t="inlineStr">
        <is>
          <t/>
        </is>
      </c>
      <c r="AE1951" t="inlineStr">
        <is>
          <t>Поставки будут</t>
        </is>
      </c>
      <c r="AI1951" t="inlineStr">
        <is>
          <t/>
        </is>
      </c>
    </row>
    <row r="1952">
      <c r="A1952" t="inlineStr">
        <is>
          <t/>
        </is>
      </c>
      <c r="B1952" t="inlineStr">
        <is>
          <t/>
        </is>
      </c>
      <c r="C1952" t="inlineStr">
        <is>
          <t>2680291502</t>
        </is>
      </c>
      <c r="D1952" t="inlineStr">
        <is>
          <t>Погружной дренажный насос  Wilo PADUS UNI M05/T25-540/A 2""1/2 KIT</t>
        </is>
      </c>
      <c r="E1952" t="inlineStr">
        <is>
          <t>https://nasoswilo.ru/d/wilo159011-3.jpg,https://nasoswilo.ru/d/wilo174553-5-1559895850.png,https://nasoswilo.ru/d/wilo164556-5-1559895850.png,https://nasoswilo.ru/d/wilo47442-5-1559895850.png,https://nasoswilo.ru/d/wilo192135-1140x-1.jpg,https://nasoswilo.ru/d/wilo192136-1140x-1_2.jpg,https://nasoswilo.ru/d/wilo192137-1140x-1_2.jpg</t>
        </is>
      </c>
      <c r="F1952" t="inlineStr">
        <is>
          <t>Водяные насосы</t>
        </is>
      </c>
      <c r="G1952" t="inlineStr">
        <is>
          <t>Водяные насосы</t>
        </is>
      </c>
      <c r="H1952" t="inlineStr">
        <is>
          <t>Wilo</t>
        </is>
      </c>
      <c r="I1952" t="inlineStr">
        <is>
          <t>2680291502</t>
        </is>
      </c>
      <c r="L1952" t="inlineStr">
        <is>
          <t/>
        </is>
      </c>
      <c r="N1952" t="inlineStr">
        <is>
          <t/>
        </is>
      </c>
      <c r="U1952" t="inlineStr">
        <is>
          <t/>
        </is>
      </c>
      <c r="V1952" t="inlineStr">
        <is>
          <t/>
        </is>
      </c>
      <c r="X1952" t="inlineStr">
        <is>
          <t>868647024</t>
        </is>
      </c>
      <c r="Y1952" t="inlineStr">
        <is>
          <t>https://nasoswilo.ru/magazin/product/pogruzhnoj-drenazhnyj-nasos-wilo-padus-uni-m05-t25-540-a-2-1-2-kit</t>
        </is>
      </c>
      <c r="Z1952" t="n">
        <v>97759.0</v>
      </c>
      <c r="AB1952" t="inlineStr">
        <is>
          <t>NO_VAT</t>
        </is>
      </c>
      <c r="AC1952" t="inlineStr">
        <is>
          <t/>
        </is>
      </c>
      <c r="AE1952" t="inlineStr">
        <is>
          <t>Поставки будут</t>
        </is>
      </c>
      <c r="AI1952" t="inlineStr">
        <is>
          <t/>
        </is>
      </c>
    </row>
    <row r="1953">
      <c r="A1953" t="inlineStr">
        <is>
          <t/>
        </is>
      </c>
      <c r="B1953" t="inlineStr">
        <is>
          <t/>
        </is>
      </c>
      <c r="C1953" t="inlineStr">
        <is>
          <t>2680291702</t>
        </is>
      </c>
      <c r="D1953" t="inlineStr">
        <is>
          <t>Погружной дренажный насос  Wilo PADUS UNI M05/M11-523/P</t>
        </is>
      </c>
      <c r="E1953" t="inlineStr">
        <is>
          <t>https://nasoswilo.ru/d/wilo159011-3.jpg,https://nasoswilo.ru/d/wilo47441-5.png,https://nasoswilo.ru/d/wilo164556-5.png,https://nasoswilo.ru/d/wilo174553-5.png,https://nasoswilo.ru/d/wilo192135-1140x-1.jpg,https://nasoswilo.ru/d/wilo192136-1140x-1_2.jpg,https://nasoswilo.ru/d/wilo192137-1140x-1_2.jpg</t>
        </is>
      </c>
      <c r="F1953" t="inlineStr">
        <is>
          <t>Водяные насосы</t>
        </is>
      </c>
      <c r="G1953" t="inlineStr">
        <is>
          <t>Водяные насосы</t>
        </is>
      </c>
      <c r="H1953" t="inlineStr">
        <is>
          <t>Wilo</t>
        </is>
      </c>
      <c r="I1953" t="inlineStr">
        <is>
          <t>4048482857572</t>
        </is>
      </c>
      <c r="K1953" t="inlineStr">
        <is>
          <t>21</t>
        </is>
      </c>
      <c r="L1953" t="inlineStr">
        <is>
          <t/>
        </is>
      </c>
      <c r="N1953" t="inlineStr">
        <is>
          <t/>
        </is>
      </c>
      <c r="U1953" t="inlineStr">
        <is>
          <t/>
        </is>
      </c>
      <c r="V1953" t="inlineStr">
        <is>
          <t/>
        </is>
      </c>
      <c r="X1953" t="inlineStr">
        <is>
          <t>865997767</t>
        </is>
      </c>
      <c r="Y1953" t="inlineStr">
        <is>
          <t>https://nasoswilo.ru/magazin/product/pogruzhnoj-drenazhnyj-nasos-wilo-padus-uni-m05-m11-523-p</t>
        </is>
      </c>
      <c r="Z1953" t="n">
        <v>59855.0</v>
      </c>
      <c r="AB1953" t="inlineStr">
        <is>
          <t>NO_VAT</t>
        </is>
      </c>
      <c r="AC1953" t="inlineStr">
        <is>
          <t/>
        </is>
      </c>
      <c r="AE1953" t="inlineStr">
        <is>
          <t>Поставки будут</t>
        </is>
      </c>
      <c r="AI1953" t="inlineStr">
        <is>
          <t/>
        </is>
      </c>
    </row>
    <row r="1954">
      <c r="A1954" t="inlineStr">
        <is>
          <t/>
        </is>
      </c>
      <c r="B1954" t="inlineStr">
        <is>
          <t/>
        </is>
      </c>
      <c r="C1954" t="inlineStr">
        <is>
          <t>2680291902</t>
        </is>
      </c>
      <c r="D1954" t="inlineStr">
        <is>
          <t>Напорная установка отвода сточной воды  Wilo HiSewlift 3-35</t>
        </is>
      </c>
      <c r="E1954" t="inlineStr">
        <is>
          <t>https://nasoswilo.ru/d/wilo15981-1140x-1-1582898451.jpg,https://nasoswilo.ru/d/wilo_f_0200002d0001c90100010092_5.png,https://nasoswilo.ru/d/wilo_f_0200002d0001c93100010092_5.png,https://nasoswilo.ru/d/wilo_f_0200002d0001a6f700020092_5.png,https://nasoswilo.ru/d/wilo_f_0200003100017cce00010092_5.png</t>
        </is>
      </c>
      <c r="F1954" t="inlineStr">
        <is>
          <t>Водяные насосы</t>
        </is>
      </c>
      <c r="G1954" t="inlineStr">
        <is>
          <t>Водяные насосы</t>
        </is>
      </c>
      <c r="H1954" t="inlineStr">
        <is>
          <t>Wilo</t>
        </is>
      </c>
      <c r="I1954" t="inlineStr">
        <is>
          <t>4048482454238</t>
        </is>
      </c>
      <c r="J1954" t="inlineStr">
        <is>
          <t>62/24/35</t>
        </is>
      </c>
      <c r="K1954" t="inlineStr">
        <is>
          <t>7</t>
        </is>
      </c>
      <c r="L1954" t="inlineStr">
        <is>
          <t/>
        </is>
      </c>
      <c r="N1954" t="inlineStr">
        <is>
          <t/>
        </is>
      </c>
      <c r="U1954" t="inlineStr">
        <is>
          <t/>
        </is>
      </c>
      <c r="V1954" t="inlineStr">
        <is>
          <t/>
        </is>
      </c>
      <c r="X1954" t="inlineStr">
        <is>
          <t>12797965</t>
        </is>
      </c>
      <c r="Y1954" t="inlineStr">
        <is>
          <t>https://nasoswilo.ru/magazin/product/napornaya-ustanovka-otvoda-stochnoj-vody-wilo-hisewlift-3-35</t>
        </is>
      </c>
      <c r="Z1954" t="n">
        <v>29180.0</v>
      </c>
      <c r="AB1954" t="inlineStr">
        <is>
          <t>NO_VAT</t>
        </is>
      </c>
      <c r="AC1954" t="inlineStr">
        <is>
          <t/>
        </is>
      </c>
      <c r="AE1954" t="inlineStr">
        <is>
          <t>Поставки будут</t>
        </is>
      </c>
      <c r="AI1954" t="inlineStr">
        <is>
          <t/>
        </is>
      </c>
    </row>
    <row r="1955">
      <c r="A195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55" t="inlineStr">
        <is>
          <t>Не указаны вес или габариты:Вес и габариты нужны, чтобы мы могли правильно рассчитать условия хранения или доставки.</t>
        </is>
      </c>
      <c r="C1955" t="inlineStr">
        <is>
          <t>2680292102</t>
        </is>
      </c>
      <c r="D1955" t="inlineStr">
        <is>
          <t>Смесительная насосная группа с электрическим термостатом и реле Meibes powered by Wilo MpbW MK 1" с насосом PARA SC 7.0</t>
        </is>
      </c>
      <c r="E1955" t="inlineStr">
        <is>
          <t>https://nasoswilo.ru/d/wilo250520-1140x-1.jpg,https://nasoswilo.ru/d/wilo250523-1140x-1.jpg,https://nasoswilo.ru/d/wilo250521-1140x-1.jpg</t>
        </is>
      </c>
      <c r="F1955" t="inlineStr">
        <is>
          <t>Водяные насосы</t>
        </is>
      </c>
      <c r="G1955" t="inlineStr">
        <is>
          <t>Водяные насосы</t>
        </is>
      </c>
      <c r="H1955" t="inlineStr">
        <is>
          <t>Wilo</t>
        </is>
      </c>
      <c r="I1955" t="inlineStr">
        <is>
          <t>2680292102</t>
        </is>
      </c>
      <c r="L1955" t="inlineStr">
        <is>
          <t/>
        </is>
      </c>
      <c r="N1955" t="inlineStr">
        <is>
          <t/>
        </is>
      </c>
      <c r="U1955" t="inlineStr">
        <is>
          <t/>
        </is>
      </c>
      <c r="V1955" t="inlineStr">
        <is>
          <t/>
        </is>
      </c>
      <c r="X1955" t="inlineStr">
        <is>
          <t>101385108222</t>
        </is>
      </c>
      <c r="Y1955" t="inlineStr">
        <is>
          <t>https://nasoswilo.ru/magazin/product/smesitelnaya-nasosnaya-gruppa-s-elektricheskim-termostatom-i-rele-meibes-powered-by-wilo-mpbw-mk-1-s-nasosom-para-sc-7-0</t>
        </is>
      </c>
      <c r="Z1955" t="n">
        <v>36163.0</v>
      </c>
      <c r="AB1955" t="inlineStr">
        <is>
          <t>NO_VAT</t>
        </is>
      </c>
      <c r="AC1955" t="inlineStr">
        <is>
          <t/>
        </is>
      </c>
      <c r="AE1955" t="inlineStr">
        <is>
          <t>Поставки будут</t>
        </is>
      </c>
      <c r="AI1955" t="inlineStr">
        <is>
          <t/>
        </is>
      </c>
    </row>
    <row r="1956">
      <c r="A195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56" t="inlineStr">
        <is>
          <t>Не указаны вес или габариты:Вес и габариты нужны, чтобы мы могли правильно рассчитать условия хранения или доставки.</t>
        </is>
      </c>
      <c r="C1956" t="inlineStr">
        <is>
          <t>2680292302</t>
        </is>
      </c>
      <c r="D1956" t="inlineStr">
        <is>
          <t>Смесительная насосная группа с электрическим 3-х позиционным сервоприводом Meibes powered by Wilo MpbW MK 1" с насосом PARA SC 7.0</t>
        </is>
      </c>
      <c r="E1956" t="inlineStr">
        <is>
          <t>https://nasoswilo.ru/d/wilo250526-1140x-1.jpg,https://nasoswilo.ru/d/wilo250527-1140x-1.jpg,https://nasoswilo.ru/d/wilo250528-1140x-1.jpg,https://nasoswilo.ru/d/wilo250529-1140x-1.jpg</t>
        </is>
      </c>
      <c r="F1956" t="inlineStr">
        <is>
          <t>Водяные насосы</t>
        </is>
      </c>
      <c r="G1956" t="inlineStr">
        <is>
          <t>Водяные насосы</t>
        </is>
      </c>
      <c r="H1956" t="inlineStr">
        <is>
          <t>Wilo</t>
        </is>
      </c>
      <c r="I1956" t="inlineStr">
        <is>
          <t>2680292302</t>
        </is>
      </c>
      <c r="L1956" t="inlineStr">
        <is>
          <t/>
        </is>
      </c>
      <c r="N1956" t="inlineStr">
        <is>
          <t/>
        </is>
      </c>
      <c r="U1956" t="inlineStr">
        <is>
          <t/>
        </is>
      </c>
      <c r="V1956" t="inlineStr">
        <is>
          <t/>
        </is>
      </c>
      <c r="X1956" t="inlineStr">
        <is>
          <t>101385110197</t>
        </is>
      </c>
      <c r="Y1956" t="inlineStr">
        <is>
          <t>https://nasoswilo.ru/magazin/product/smesitelnaya-nasosnaya-gruppa-s-elektricheskim-3-h-pozicionnym-servoprivodom-meibes-powered-by-wilo-mpbw-mk-1-s-nasosom-para-sc-7-0</t>
        </is>
      </c>
      <c r="Z1956" t="n">
        <v>25730.0</v>
      </c>
      <c r="AB1956" t="inlineStr">
        <is>
          <t>NO_VAT</t>
        </is>
      </c>
      <c r="AC1956" t="inlineStr">
        <is>
          <t/>
        </is>
      </c>
      <c r="AE1956" t="inlineStr">
        <is>
          <t>Поставки будут</t>
        </is>
      </c>
      <c r="AI1956" t="inlineStr">
        <is>
          <t/>
        </is>
      </c>
    </row>
    <row r="1957">
      <c r="A195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57" t="inlineStr">
        <is>
          <t>Не указаны вес или габариты:Вес и габариты нужны, чтобы мы могли правильно рассчитать условия хранения или доставки.</t>
        </is>
      </c>
      <c r="C1957" t="inlineStr">
        <is>
          <t>2680292502</t>
        </is>
      </c>
      <c r="D1957" t="inlineStr">
        <is>
          <t>Смесительная насосная группа с электрическим 3-х позиционным сервоприводом Meibes powered by Wilo MpbW MK 1" с насосом PARA SC 7.0 подача слева</t>
        </is>
      </c>
      <c r="E1957" t="inlineStr">
        <is>
          <t>https://nasoswilo.ru/d/wilo250532-1140x-1.jpg,https://nasoswilo.ru/d/wilo250531-1140x-1.jpg,https://nasoswilo.ru/d/wilo250533-1140x-1.jpg,https://nasoswilo.ru/d/wilo250534-1140x-1.jpg,https://nasoswilo.ru/d/wilo250535-1140x-1.jpg</t>
        </is>
      </c>
      <c r="F1957" t="inlineStr">
        <is>
          <t>Водяные насосы</t>
        </is>
      </c>
      <c r="G1957" t="inlineStr">
        <is>
          <t>Водяные насосы</t>
        </is>
      </c>
      <c r="H1957" t="inlineStr">
        <is>
          <t>Wilo</t>
        </is>
      </c>
      <c r="I1957" t="inlineStr">
        <is>
          <t>2680292502</t>
        </is>
      </c>
      <c r="L1957" t="inlineStr">
        <is>
          <t/>
        </is>
      </c>
      <c r="N1957" t="inlineStr">
        <is>
          <t/>
        </is>
      </c>
      <c r="U1957" t="inlineStr">
        <is>
          <t/>
        </is>
      </c>
      <c r="V1957" t="inlineStr">
        <is>
          <t/>
        </is>
      </c>
      <c r="X1957" t="inlineStr">
        <is>
          <t>101392539339</t>
        </is>
      </c>
      <c r="Y1957" t="inlineStr">
        <is>
          <t>https://nasoswilo.ru/magazin/product/smesitelnaya-nasosnaya-gruppa-s-elektricheskim-3-h-pozicionnym-servoprivodom-meibes-powered-by-wilo-mpbw-mk-1-s-nasosom-para-sc-7-0-podacha-sleva</t>
        </is>
      </c>
      <c r="Z1957" t="n">
        <v>25730.0</v>
      </c>
      <c r="AB1957" t="inlineStr">
        <is>
          <t>NO_VAT</t>
        </is>
      </c>
      <c r="AC1957" t="inlineStr">
        <is>
          <t/>
        </is>
      </c>
      <c r="AE1957" t="inlineStr">
        <is>
          <t>Поставки будут</t>
        </is>
      </c>
      <c r="AI1957" t="inlineStr">
        <is>
          <t/>
        </is>
      </c>
    </row>
    <row r="1958">
      <c r="A195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58" t="inlineStr">
        <is>
          <t>Не указаны вес или габариты:Вес и габариты нужны, чтобы мы могли правильно рассчитать условия хранения или доставки.</t>
        </is>
      </c>
      <c r="C1958" t="inlineStr">
        <is>
          <t>2680292702</t>
        </is>
      </c>
      <c r="D1958" t="inlineStr">
        <is>
          <t>Прямая насосная группа без смешения Meibes powered by Wilo MpbW UK 1" с насосом PARA SC 7.0</t>
        </is>
      </c>
      <c r="E1958" t="inlineStr">
        <is>
          <t>https://nasoswilo.ru/d/wilo250540-1140x-1.jpg,https://nasoswilo.ru/d/wilo250541-1140x-1.jpg</t>
        </is>
      </c>
      <c r="F1958" t="inlineStr">
        <is>
          <t>Водяные насосы</t>
        </is>
      </c>
      <c r="G1958" t="inlineStr">
        <is>
          <t>Водяные насосы</t>
        </is>
      </c>
      <c r="H1958" t="inlineStr">
        <is>
          <t>Wilo</t>
        </is>
      </c>
      <c r="I1958" t="inlineStr">
        <is>
          <t>2680292702</t>
        </is>
      </c>
      <c r="L1958" t="inlineStr">
        <is>
          <t/>
        </is>
      </c>
      <c r="N1958" t="inlineStr">
        <is>
          <t/>
        </is>
      </c>
      <c r="U1958" t="inlineStr">
        <is>
          <t/>
        </is>
      </c>
      <c r="V1958" t="inlineStr">
        <is>
          <t/>
        </is>
      </c>
      <c r="X1958" t="inlineStr">
        <is>
          <t>101385108223</t>
        </is>
      </c>
      <c r="Y1958" t="inlineStr">
        <is>
          <t>https://nasoswilo.ru/magazin/product/pryamaya-nasosnaya-gruppa-bez-smesheniya-meibes-powered-by-wilo-mpbw-uk-1-s-nasosom-para-sc-7-0</t>
        </is>
      </c>
      <c r="Z1958" t="n">
        <v>17216.0</v>
      </c>
      <c r="AB1958" t="inlineStr">
        <is>
          <t>NO_VAT</t>
        </is>
      </c>
      <c r="AC1958" t="inlineStr">
        <is>
          <t/>
        </is>
      </c>
      <c r="AE1958" t="inlineStr">
        <is>
          <t>Поставки будут</t>
        </is>
      </c>
      <c r="AI1958" t="inlineStr">
        <is>
          <t/>
        </is>
      </c>
    </row>
    <row r="1959">
      <c r="A195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59" t="inlineStr">
        <is>
          <t>Не указаны вес или габариты:Вес и габариты нужны, чтобы мы могли правильно рассчитать условия хранения или доставки.</t>
        </is>
      </c>
      <c r="C1959" t="inlineStr">
        <is>
          <t>2680292902</t>
        </is>
      </c>
      <c r="D1959" t="inlineStr">
        <is>
          <t>Распределительный коллектор Meibes powered by Wilo MpbW на 2 контура</t>
        </is>
      </c>
      <c r="E1959" t="inlineStr">
        <is>
          <t>https://nasoswilo.ru/d/wilo250542-1140x-1.jpg,https://nasoswilo.ru/d/wilo250546-1140x-1.jpg,https://nasoswilo.ru/d/wilo250545-1140x-1.jpg,https://nasoswilo.ru/d/wilo250544-1140x-1.jpg,https://nasoswilo.ru/d/wilo250543-1140x-1.jpg</t>
        </is>
      </c>
      <c r="F1959" t="inlineStr">
        <is>
          <t>Водяные насосы</t>
        </is>
      </c>
      <c r="G1959" t="inlineStr">
        <is>
          <t>Водяные насосы</t>
        </is>
      </c>
      <c r="H1959" t="inlineStr">
        <is>
          <t>Wilo</t>
        </is>
      </c>
      <c r="I1959" t="inlineStr">
        <is>
          <t>2680292902</t>
        </is>
      </c>
      <c r="L1959" t="inlineStr">
        <is>
          <t/>
        </is>
      </c>
      <c r="N1959" t="inlineStr">
        <is>
          <t/>
        </is>
      </c>
      <c r="U1959" t="inlineStr">
        <is>
          <t/>
        </is>
      </c>
      <c r="V1959" t="inlineStr">
        <is>
          <t/>
        </is>
      </c>
      <c r="X1959" t="inlineStr">
        <is>
          <t>101385110145</t>
        </is>
      </c>
      <c r="Y1959" t="inlineStr">
        <is>
          <t>https://nasoswilo.ru/magazin/product/raspredelitelnyj-kollektor-meibes-powered-by-wilo-mpbw-na-2-kontura</t>
        </is>
      </c>
      <c r="Z1959" t="n">
        <v>13333.0</v>
      </c>
      <c r="AB1959" t="inlineStr">
        <is>
          <t>NO_VAT</t>
        </is>
      </c>
      <c r="AC1959" t="inlineStr">
        <is>
          <t/>
        </is>
      </c>
      <c r="AE1959" t="inlineStr">
        <is>
          <t>Поставки будут</t>
        </is>
      </c>
      <c r="AI1959" t="inlineStr">
        <is>
          <t/>
        </is>
      </c>
    </row>
    <row r="1960">
      <c r="A196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60" t="inlineStr">
        <is>
          <t>Не указаны вес или габариты:Вес и габариты нужны, чтобы мы могли правильно рассчитать условия хранения или доставки.</t>
        </is>
      </c>
      <c r="C1960" t="inlineStr">
        <is>
          <t>2680293102</t>
        </is>
      </c>
      <c r="D1960" t="inlineStr">
        <is>
          <t>Распределительный коллектор Meibes powered by Wilo MpbW на 3 контура</t>
        </is>
      </c>
      <c r="E1960" t="inlineStr">
        <is>
          <t>https://nasoswilo.ru/d/wilo250547-1140x-1.jpg,https://nasoswilo.ru/d/wilo250549-1140x-1.jpg,https://nasoswilo.ru/d/wilo250550-1140x-1.jpg,https://nasoswilo.ru/d/wilo250551-1140x-1.jpg,https://nasoswilo.ru/d/wilo250552-1140x-1.jpg,https://nasoswilo.ru/d/wilo250548-1140x-1.jpg</t>
        </is>
      </c>
      <c r="F1960" t="inlineStr">
        <is>
          <t>Водяные насосы</t>
        </is>
      </c>
      <c r="G1960" t="inlineStr">
        <is>
          <t>Водяные насосы</t>
        </is>
      </c>
      <c r="H1960" t="inlineStr">
        <is>
          <t>Wilo</t>
        </is>
      </c>
      <c r="I1960" t="inlineStr">
        <is>
          <t>2680293102</t>
        </is>
      </c>
      <c r="L1960" t="inlineStr">
        <is>
          <t/>
        </is>
      </c>
      <c r="N1960" t="inlineStr">
        <is>
          <t/>
        </is>
      </c>
      <c r="U1960" t="inlineStr">
        <is>
          <t/>
        </is>
      </c>
      <c r="V1960" t="inlineStr">
        <is>
          <t/>
        </is>
      </c>
      <c r="X1960" t="inlineStr">
        <is>
          <t>101385110144</t>
        </is>
      </c>
      <c r="Y1960" t="inlineStr">
        <is>
          <t>https://nasoswilo.ru/magazin/product/raspredelitelnyj-kollektor-meibes-powered-by-wilo-mpbw-na-3-kontura</t>
        </is>
      </c>
      <c r="Z1960" t="n">
        <v>16982.0</v>
      </c>
      <c r="AB1960" t="inlineStr">
        <is>
          <t>NO_VAT</t>
        </is>
      </c>
      <c r="AC1960" t="inlineStr">
        <is>
          <t/>
        </is>
      </c>
      <c r="AE1960" t="inlineStr">
        <is>
          <t>Поставки будут</t>
        </is>
      </c>
      <c r="AI1960" t="inlineStr">
        <is>
          <t/>
        </is>
      </c>
    </row>
    <row r="1961">
      <c r="A196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61" t="inlineStr">
        <is>
          <t>Не указаны вес или габариты:Вес и габариты нужны, чтобы мы могли правильно рассчитать условия хранения или доставки.</t>
        </is>
      </c>
      <c r="C1961" t="inlineStr">
        <is>
          <t>2680293302</t>
        </is>
      </c>
      <c r="D1961" t="inlineStr">
        <is>
          <t>Гидравлический разделитель (стрелка) Meibes powered by Wilo MpbW MHK 25</t>
        </is>
      </c>
      <c r="E1961" t="inlineStr">
        <is>
          <t>https://nasoswilo.ru/d/wilo250555-1140x-1.jpg,https://nasoswilo.ru/d/wilo250558-1140x-1.jpg,https://nasoswilo.ru/d/wilo250557-1140x-1.jpg,https://nasoswilo.ru/d/wilo250556-1140x-1.jpg</t>
        </is>
      </c>
      <c r="F1961" t="inlineStr">
        <is>
          <t>Водяные насосы</t>
        </is>
      </c>
      <c r="G1961" t="inlineStr">
        <is>
          <t>Водяные насосы</t>
        </is>
      </c>
      <c r="H1961" t="inlineStr">
        <is>
          <t>Wilo</t>
        </is>
      </c>
      <c r="I1961" t="inlineStr">
        <is>
          <t>2680293302</t>
        </is>
      </c>
      <c r="L1961" t="inlineStr">
        <is>
          <t/>
        </is>
      </c>
      <c r="N1961" t="inlineStr">
        <is>
          <t/>
        </is>
      </c>
      <c r="U1961" t="inlineStr">
        <is>
          <t/>
        </is>
      </c>
      <c r="V1961" t="inlineStr">
        <is>
          <t/>
        </is>
      </c>
      <c r="X1961" t="inlineStr">
        <is>
          <t>101385111166</t>
        </is>
      </c>
      <c r="Y1961" t="inlineStr">
        <is>
          <t>https://nasoswilo.ru/magazin/product/gidravlicheskij-razdelitel-strelka-meibes-powered-by-wilo-mpbw-mhk-25</t>
        </is>
      </c>
      <c r="Z1961" t="n">
        <v>14784.0</v>
      </c>
      <c r="AB1961" t="inlineStr">
        <is>
          <t>NO_VAT</t>
        </is>
      </c>
      <c r="AC1961" t="inlineStr">
        <is>
          <t/>
        </is>
      </c>
      <c r="AE1961" t="inlineStr">
        <is>
          <t>Поставки будут</t>
        </is>
      </c>
      <c r="AI1961" t="inlineStr">
        <is>
          <t/>
        </is>
      </c>
    </row>
    <row r="1962">
      <c r="A1962" t="inlineStr">
        <is>
          <t/>
        </is>
      </c>
      <c r="B1962" t="inlineStr">
        <is>
          <t/>
        </is>
      </c>
      <c r="C1962" t="inlineStr">
        <is>
          <t>2680293502</t>
        </is>
      </c>
      <c r="D1962" t="inlineStr">
        <is>
          <t>Напорная установка отвода сточной воды  Wilo HiSewlift 3-l35</t>
        </is>
      </c>
      <c r="E1962" t="inlineStr">
        <is>
          <t>https://nasoswilo.ru/d/wilo-4191677-hl.jpg,https://nasoswilo.ru/d/wilo_f_0200002d0001c90100010092_5.png,https://nasoswilo.ru/d/wilo_f_0200002d0001c93100010092_5.png,https://nasoswilo.ru/d/wilo_f_0200002d0001a6f700020092_5.png,https://nasoswilo.ru/d/wilo_f_020000310001813c00010092_5.png</t>
        </is>
      </c>
      <c r="F1962" t="inlineStr">
        <is>
          <t>Водяные насосы</t>
        </is>
      </c>
      <c r="G1962" t="inlineStr">
        <is>
          <t>Водяные насосы</t>
        </is>
      </c>
      <c r="H1962" t="inlineStr">
        <is>
          <t>Wilo</t>
        </is>
      </c>
      <c r="I1962" t="inlineStr">
        <is>
          <t>4048482454191</t>
        </is>
      </c>
      <c r="J1962" t="inlineStr">
        <is>
          <t>52/15/38</t>
        </is>
      </c>
      <c r="K1962" t="inlineStr">
        <is>
          <t>7</t>
        </is>
      </c>
      <c r="L1962" t="inlineStr">
        <is>
          <t/>
        </is>
      </c>
      <c r="N1962" t="inlineStr">
        <is>
          <t/>
        </is>
      </c>
      <c r="U1962" t="inlineStr">
        <is>
          <t/>
        </is>
      </c>
      <c r="V1962" t="inlineStr">
        <is>
          <t/>
        </is>
      </c>
      <c r="X1962" t="inlineStr">
        <is>
          <t>12797127</t>
        </is>
      </c>
      <c r="Y1962" t="inlineStr">
        <is>
          <t>https://nasoswilo.ru/magazin/product/napornaya-ustanovka-otvoda-stochnoj-vody-wilo-hisewlift-3-l35</t>
        </is>
      </c>
      <c r="Z1962" t="n">
        <v>36425.0</v>
      </c>
      <c r="AB1962" t="inlineStr">
        <is>
          <t>NO_VAT</t>
        </is>
      </c>
      <c r="AC1962" t="inlineStr">
        <is>
          <t/>
        </is>
      </c>
      <c r="AE1962" t="inlineStr">
        <is>
          <t>Поставки будут</t>
        </is>
      </c>
      <c r="AI1962" t="inlineStr">
        <is>
          <t/>
        </is>
      </c>
    </row>
    <row r="1963">
      <c r="A196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63" t="inlineStr">
        <is>
          <t>Не указаны вес или габариты:Вес и габариты нужны, чтобы мы могли правильно рассчитать условия хранения или доставки.</t>
        </is>
      </c>
      <c r="C1963" t="inlineStr">
        <is>
          <t>2680293702</t>
        </is>
      </c>
      <c r="D1963" t="inlineStr">
        <is>
          <t>Циркуляционный насос  Wilo Stratos MAXO 25/0,5-4 PN10</t>
        </is>
      </c>
      <c r="E1963" t="inlineStr">
        <is>
          <t>https://nasoswilo.ru/d/wilo56941-3.png,https://nasoswilo.ru/d/wilo57499-5.png,https://nasoswilo.ru/d/wilo178924-5.png,https://nasoswilo.ru/d/wilo211638-5.png,https://nasoswilo.ru/d/tsirkulyatsionnyy_nasos_wilo_stratos_maxo_25_05-4_4.jpg</t>
        </is>
      </c>
      <c r="F1963" t="inlineStr">
        <is>
          <t>Водяные насосы</t>
        </is>
      </c>
      <c r="G1963" t="inlineStr">
        <is>
          <t>Водяные насосы</t>
        </is>
      </c>
      <c r="H1963" t="inlineStr">
        <is>
          <t>Wilo</t>
        </is>
      </c>
      <c r="I1963" t="inlineStr">
        <is>
          <t>4048482699189</t>
        </is>
      </c>
      <c r="K1963" t="inlineStr">
        <is>
          <t>8</t>
        </is>
      </c>
      <c r="L1963" t="inlineStr">
        <is>
          <t/>
        </is>
      </c>
      <c r="N1963" t="inlineStr">
        <is>
          <t/>
        </is>
      </c>
      <c r="U1963" t="inlineStr">
        <is>
          <t/>
        </is>
      </c>
      <c r="V1963" t="inlineStr">
        <is>
          <t/>
        </is>
      </c>
      <c r="X1963" t="inlineStr">
        <is>
          <t>101392505779</t>
        </is>
      </c>
      <c r="Y1963" t="inlineStr">
        <is>
          <t>https://nasoswilo.ru/magazin/product/cirkulyacionnyj-nasos-wilo-stratos-maxo-25-0-5-4-pn10</t>
        </is>
      </c>
      <c r="Z1963" t="n">
        <v>37622.0</v>
      </c>
      <c r="AB1963" t="inlineStr">
        <is>
          <t>NO_VAT</t>
        </is>
      </c>
      <c r="AC1963" t="inlineStr">
        <is>
          <t/>
        </is>
      </c>
      <c r="AE1963" t="inlineStr">
        <is>
          <t>Поставки будут</t>
        </is>
      </c>
      <c r="AI1963" t="inlineStr">
        <is>
          <t/>
        </is>
      </c>
    </row>
    <row r="1964">
      <c r="A1964" t="inlineStr">
        <is>
          <t/>
        </is>
      </c>
      <c r="B1964" t="inlineStr">
        <is>
          <t/>
        </is>
      </c>
      <c r="C1964" t="inlineStr">
        <is>
          <t>2680293902</t>
        </is>
      </c>
      <c r="D1964" t="inlineStr">
        <is>
          <t>Колодезный насос Wilo Sub TWI 5-SE-306 EM P&amp;P</t>
        </is>
      </c>
      <c r="E1964" t="inlineStr">
        <is>
          <t>https://nasoswilo.ru/d/wilo-f-020000300002168500010092-3.png,https://nasoswilo.ru/d/wilo26272-3.png,https://nasoswilo.ru/d/wilo26273-3.png,https://nasoswilo.ru/d/wilo40337-5.png,https://nasoswilo.ru/d/wilo-f-020000090002225700010092-5.png,https://nasoswilo.ru/d/wilo-f-0200002c000221cf00010092-3.png</t>
        </is>
      </c>
      <c r="F1964" t="inlineStr">
        <is>
          <t>Водяные насосы</t>
        </is>
      </c>
      <c r="G1964" t="inlineStr">
        <is>
          <t>Водяные насосы</t>
        </is>
      </c>
      <c r="H1964" t="inlineStr">
        <is>
          <t>Wilo</t>
        </is>
      </c>
      <c r="I1964" t="inlineStr">
        <is>
          <t>4048482504643</t>
        </is>
      </c>
      <c r="J1964" t="inlineStr">
        <is>
          <t>18/13/59</t>
        </is>
      </c>
      <c r="K1964" t="inlineStr">
        <is>
          <t>25</t>
        </is>
      </c>
      <c r="L1964" t="inlineStr">
        <is>
          <t/>
        </is>
      </c>
      <c r="N1964" t="inlineStr">
        <is>
          <t/>
        </is>
      </c>
      <c r="U1964" t="inlineStr">
        <is>
          <t/>
        </is>
      </c>
      <c r="V1964" t="inlineStr">
        <is>
          <t/>
        </is>
      </c>
      <c r="X1964" t="inlineStr">
        <is>
          <t>12654988</t>
        </is>
      </c>
      <c r="Y1964" t="inlineStr">
        <is>
          <t>https://nasoswilo.ru/magazin/product/kolodeznyj-nasos-wilo-sub-twi-5-se-306-em-p-p</t>
        </is>
      </c>
      <c r="Z1964" t="n">
        <v>62345.0</v>
      </c>
      <c r="AB1964" t="inlineStr">
        <is>
          <t>NO_VAT</t>
        </is>
      </c>
      <c r="AC1964" t="inlineStr">
        <is>
          <t/>
        </is>
      </c>
      <c r="AE1964" t="inlineStr">
        <is>
          <t>Поставки будут</t>
        </is>
      </c>
      <c r="AI1964" t="inlineStr">
        <is>
          <t/>
        </is>
      </c>
    </row>
    <row r="1965">
      <c r="A1965" t="inlineStr">
        <is>
          <t/>
        </is>
      </c>
      <c r="B1965" t="inlineStr">
        <is>
          <t/>
        </is>
      </c>
      <c r="C1965" t="inlineStr">
        <is>
          <t>2680294102</t>
        </is>
      </c>
      <c r="D1965" t="inlineStr">
        <is>
          <t>Поверхностный насос Wilo Jet WJ 203 X (1~230 В)</t>
        </is>
      </c>
      <c r="E1965" t="inlineStr">
        <is>
          <t>https://nasoswilo.ru/d/wilo-wj-202-x-em-1.jpg,https://nasoswilo.ru/d/wilo_f_0200002c000217f700010092_5.png,https://nasoswilo.ru/d/wilo_f_02000027000171a600010092_5.png,https://nasoswilo.ru/d/wilo_f_0200001e0003859300010092_5_1.png</t>
        </is>
      </c>
      <c r="F1965" t="inlineStr">
        <is>
          <t>Водяные насосы</t>
        </is>
      </c>
      <c r="G1965" t="inlineStr">
        <is>
          <t>Водяные насосы</t>
        </is>
      </c>
      <c r="H1965" t="inlineStr">
        <is>
          <t>Wilo</t>
        </is>
      </c>
      <c r="I1965" t="inlineStr">
        <is>
          <t>4016322698081</t>
        </is>
      </c>
      <c r="J1965" t="inlineStr">
        <is>
          <t>23/18/23</t>
        </is>
      </c>
      <c r="K1965" t="inlineStr">
        <is>
          <t>11</t>
        </is>
      </c>
      <c r="L1965" t="inlineStr">
        <is>
          <t/>
        </is>
      </c>
      <c r="N1965" t="inlineStr">
        <is>
          <t/>
        </is>
      </c>
      <c r="U1965" t="inlineStr">
        <is>
          <t/>
        </is>
      </c>
      <c r="V1965" t="inlineStr">
        <is>
          <t/>
        </is>
      </c>
      <c r="X1965" t="inlineStr">
        <is>
          <t>4709063</t>
        </is>
      </c>
      <c r="Y1965" t="inlineStr">
        <is>
          <t>https://nasoswilo.ru/magazin/product/poverhnostnyj-nasos-wilo-jet-wj-203-x-1230-v</t>
        </is>
      </c>
      <c r="Z1965" t="n">
        <v>10385.0</v>
      </c>
      <c r="AB1965" t="inlineStr">
        <is>
          <t>NO_VAT</t>
        </is>
      </c>
      <c r="AC1965" t="inlineStr">
        <is>
          <t/>
        </is>
      </c>
      <c r="AE1965" t="inlineStr">
        <is>
          <t>Поставки будут</t>
        </is>
      </c>
      <c r="AI1965" t="inlineStr">
        <is>
          <t/>
        </is>
      </c>
    </row>
    <row r="1966">
      <c r="A1966" t="inlineStr">
        <is>
          <t/>
        </is>
      </c>
      <c r="B1966" t="inlineStr">
        <is>
          <t/>
        </is>
      </c>
      <c r="C1966" t="inlineStr">
        <is>
          <t>2680294302</t>
        </is>
      </c>
      <c r="D1966" t="inlineStr">
        <is>
          <t>Поверхностный насос Wilo Jet WJ 202 X (1~230 В)</t>
        </is>
      </c>
      <c r="E1966" t="inlineStr">
        <is>
          <t>https://nasoswilo.ru/d/wilo-wj-202-x-em-1-1594888252.jpg,https://nasoswilo.ru/d/wilo_f_0200002c000217f700010092_5.png,https://nasoswilo.ru/d/wilo_f_02000027000171a600010092_5.png,https://nasoswilo.ru/d/wilo_f_0200001e0003865300010092_5_1.png</t>
        </is>
      </c>
      <c r="F1966" t="inlineStr">
        <is>
          <t>Водяные насосы</t>
        </is>
      </c>
      <c r="G1966" t="inlineStr">
        <is>
          <t>Водяные насосы</t>
        </is>
      </c>
      <c r="H1966" t="inlineStr">
        <is>
          <t>Wilo</t>
        </is>
      </c>
      <c r="I1966" t="inlineStr">
        <is>
          <t>4016322698074</t>
        </is>
      </c>
      <c r="J1966" t="inlineStr">
        <is>
          <t>23/18/23</t>
        </is>
      </c>
      <c r="K1966" t="inlineStr">
        <is>
          <t>10</t>
        </is>
      </c>
      <c r="L1966" t="inlineStr">
        <is>
          <t/>
        </is>
      </c>
      <c r="N1966" t="inlineStr">
        <is>
          <t/>
        </is>
      </c>
      <c r="U1966" t="inlineStr">
        <is>
          <t/>
        </is>
      </c>
      <c r="V1966" t="inlineStr">
        <is>
          <t/>
        </is>
      </c>
      <c r="X1966" t="inlineStr">
        <is>
          <t>4730786</t>
        </is>
      </c>
      <c r="Y1966" t="inlineStr">
        <is>
          <t>https://nasoswilo.ru/magazin/product/poverhnostnyj-nasos-wilo-jet-wj-202-x-1230-v</t>
        </is>
      </c>
      <c r="Z1966" t="n">
        <v>9923.0</v>
      </c>
      <c r="AB1966" t="inlineStr">
        <is>
          <t>NO_VAT</t>
        </is>
      </c>
      <c r="AC1966" t="inlineStr">
        <is>
          <t/>
        </is>
      </c>
      <c r="AE1966" t="inlineStr">
        <is>
          <t>Поставки будут</t>
        </is>
      </c>
      <c r="AI1966" t="inlineStr">
        <is>
          <t/>
        </is>
      </c>
    </row>
    <row r="1967">
      <c r="A1967" t="inlineStr">
        <is>
          <t/>
        </is>
      </c>
      <c r="B1967" t="inlineStr">
        <is>
          <t/>
        </is>
      </c>
      <c r="C1967" t="inlineStr">
        <is>
          <t>2680294502</t>
        </is>
      </c>
      <c r="D1967" t="inlineStr">
        <is>
          <t>Циркуляционный насос Wilo TOP-S 25/5 (3~400/230 V, PN 10)</t>
        </is>
      </c>
      <c r="E1967" t="inlineStr">
        <is>
          <t>https://nasoswilo.ru/d/wiilo1111.jpg,https://nasoswilo.ru/d/wilo39367_5.png,https://nasoswilo.ru/d/wilo43290_5.png,https://nasoswilo.ru/d/wilo40582_5.png,https://nasoswilo.ru/d/wilo38911_5.png,https://nasoswilo.ru/d/wilo_f_0200001b0000cb5500010092_5.png</t>
        </is>
      </c>
      <c r="F1967" t="inlineStr">
        <is>
          <t>Водяные насосы</t>
        </is>
      </c>
      <c r="G1967" t="inlineStr">
        <is>
          <t>Водяные насосы</t>
        </is>
      </c>
      <c r="H1967" t="inlineStr">
        <is>
          <t>Wilo</t>
        </is>
      </c>
      <c r="I1967" t="inlineStr">
        <is>
          <t>4016322647348</t>
        </is>
      </c>
      <c r="J1967" t="inlineStr">
        <is>
          <t>18/18/22</t>
        </is>
      </c>
      <c r="K1967" t="inlineStr">
        <is>
          <t>5</t>
        </is>
      </c>
      <c r="L1967" t="inlineStr">
        <is>
          <t/>
        </is>
      </c>
      <c r="N1967" t="inlineStr">
        <is>
          <t/>
        </is>
      </c>
      <c r="U1967" t="inlineStr">
        <is>
          <t/>
        </is>
      </c>
      <c r="V1967" t="inlineStr">
        <is>
          <t/>
        </is>
      </c>
      <c r="X1967" t="inlineStr">
        <is>
          <t>7267970</t>
        </is>
      </c>
      <c r="Y1967" t="inlineStr">
        <is>
          <t>https://nasoswilo.ru/magazin/product/cirkulyacionnyj-nasos-wilo-top-s-25-5-3400-230-v-pn-10</t>
        </is>
      </c>
      <c r="Z1967" t="n">
        <v>14049.0</v>
      </c>
      <c r="AB1967" t="inlineStr">
        <is>
          <t>NO_VAT</t>
        </is>
      </c>
      <c r="AC1967" t="inlineStr">
        <is>
          <t/>
        </is>
      </c>
      <c r="AE1967" t="inlineStr">
        <is>
          <t>Поставки будут</t>
        </is>
      </c>
      <c r="AI1967" t="inlineStr">
        <is>
          <t/>
        </is>
      </c>
    </row>
    <row r="1968">
      <c r="A1968" t="inlineStr">
        <is>
          <t/>
        </is>
      </c>
      <c r="B1968" t="inlineStr">
        <is>
          <t/>
        </is>
      </c>
      <c r="C1968" t="inlineStr">
        <is>
          <t>2680294702</t>
        </is>
      </c>
      <c r="D1968" t="inlineStr">
        <is>
          <t>Циркуляционный насос Wilo TOP-S 25/5 (1~230 V, PN 10)</t>
        </is>
      </c>
      <c r="E1968" t="inlineStr">
        <is>
          <t>https://nasoswilo.ru/d/wiilo1111.jpg,https://nasoswilo.ru/d/wilo39367_5.png,https://nasoswilo.ru/d/wilo43290_5.png,https://nasoswilo.ru/d/wilo40575_5.png,https://nasoswilo.ru/d/wilo38773_5.png,https://nasoswilo.ru/d/wilo_f_0200001b0000cacb00010092_5.png</t>
        </is>
      </c>
      <c r="F1968" t="inlineStr">
        <is>
          <t>Водяные насосы</t>
        </is>
      </c>
      <c r="G1968" t="inlineStr">
        <is>
          <t>Водяные насосы</t>
        </is>
      </c>
      <c r="H1968" t="inlineStr">
        <is>
          <t>Wilo</t>
        </is>
      </c>
      <c r="I1968" t="inlineStr">
        <is>
          <t>4016322638087</t>
        </is>
      </c>
      <c r="J1968" t="inlineStr">
        <is>
          <t>18/18/22</t>
        </is>
      </c>
      <c r="K1968" t="inlineStr">
        <is>
          <t>4</t>
        </is>
      </c>
      <c r="L1968" t="inlineStr">
        <is>
          <t/>
        </is>
      </c>
      <c r="N1968" t="inlineStr">
        <is>
          <t/>
        </is>
      </c>
      <c r="U1968" t="inlineStr">
        <is>
          <t/>
        </is>
      </c>
      <c r="V1968" t="inlineStr">
        <is>
          <t/>
        </is>
      </c>
      <c r="X1968" t="inlineStr">
        <is>
          <t>7267974</t>
        </is>
      </c>
      <c r="Y1968" t="inlineStr">
        <is>
          <t>https://nasoswilo.ru/magazin/product/cirkulyacionnyj-nasos-wilo-top-s-25-5-1230-v-pn-10</t>
        </is>
      </c>
      <c r="Z1968" t="n">
        <v>14850.0</v>
      </c>
      <c r="AB1968" t="inlineStr">
        <is>
          <t>NO_VAT</t>
        </is>
      </c>
      <c r="AC1968" t="inlineStr">
        <is>
          <t/>
        </is>
      </c>
      <c r="AE1968" t="inlineStr">
        <is>
          <t>Поставки будут</t>
        </is>
      </c>
      <c r="AI1968" t="inlineStr">
        <is>
          <t/>
        </is>
      </c>
    </row>
    <row r="1969">
      <c r="A1969" t="inlineStr">
        <is>
          <t/>
        </is>
      </c>
      <c r="B1969" t="inlineStr">
        <is>
          <t/>
        </is>
      </c>
      <c r="C1969" t="inlineStr">
        <is>
          <t>2680294902</t>
        </is>
      </c>
      <c r="D1969" t="inlineStr">
        <is>
          <t>Циркуляционный насос Wilo TOP-S 30/4 (3~400/230 V, PN 10)</t>
        </is>
      </c>
      <c r="E1969" t="inlineStr">
        <is>
          <t>https://nasoswilo.ru/d/wiilo1111.jpg,https://nasoswilo.ru/d/wilo39367_5.png,https://nasoswilo.ru/d/wilo43290_5.png,https://nasoswilo.ru/d/wilo44994_5.png,https://nasoswilo.ru/d/wilo38845_5.png,https://nasoswilo.ru/d/wilo_f_0200001b0000cb5500010092_5.png</t>
        </is>
      </c>
      <c r="F1969" t="inlineStr">
        <is>
          <t>Водяные насосы</t>
        </is>
      </c>
      <c r="G1969" t="inlineStr">
        <is>
          <t>Водяные насосы</t>
        </is>
      </c>
      <c r="H1969" t="inlineStr">
        <is>
          <t>Wilo</t>
        </is>
      </c>
      <c r="I1969" t="inlineStr">
        <is>
          <t>4016322638117</t>
        </is>
      </c>
      <c r="J1969" t="inlineStr">
        <is>
          <t>18/18/22</t>
        </is>
      </c>
      <c r="K1969" t="inlineStr">
        <is>
          <t>5</t>
        </is>
      </c>
      <c r="L1969" t="inlineStr">
        <is>
          <t/>
        </is>
      </c>
      <c r="N1969" t="inlineStr">
        <is>
          <t/>
        </is>
      </c>
      <c r="U1969" t="inlineStr">
        <is>
          <t/>
        </is>
      </c>
      <c r="V1969" t="inlineStr">
        <is>
          <t/>
        </is>
      </c>
      <c r="X1969" t="inlineStr">
        <is>
          <t>7267967</t>
        </is>
      </c>
      <c r="Y1969" t="inlineStr">
        <is>
          <t>https://nasoswilo.ru/magazin/product/cirkulyacionnyj-nasos-wilo-top-s-30-4-3400-230-v-pn-10</t>
        </is>
      </c>
      <c r="Z1969" t="n">
        <v>15511.0</v>
      </c>
      <c r="AB1969" t="inlineStr">
        <is>
          <t>NO_VAT</t>
        </is>
      </c>
      <c r="AC1969" t="inlineStr">
        <is>
          <t/>
        </is>
      </c>
      <c r="AE1969" t="inlineStr">
        <is>
          <t>Поставки будут</t>
        </is>
      </c>
      <c r="AI1969" t="inlineStr">
        <is>
          <t/>
        </is>
      </c>
    </row>
    <row r="1970">
      <c r="A1970" t="inlineStr">
        <is>
          <t/>
        </is>
      </c>
      <c r="B1970" t="inlineStr">
        <is>
          <t/>
        </is>
      </c>
      <c r="C1970" t="inlineStr">
        <is>
          <t>2680295102</t>
        </is>
      </c>
      <c r="D1970" t="inlineStr">
        <is>
          <t>Циркуляционный насос Wilo TOP-S 30/4 (1~230 V, PN 10)</t>
        </is>
      </c>
      <c r="E1970" t="inlineStr">
        <is>
          <t>https://nasoswilo.ru/d/wiilo1111.jpg,https://nasoswilo.ru/d/wilo39367_5.png,https://nasoswilo.ru/d/wilo43290_5.png,https://nasoswilo.ru/d/wilo44982_5.png,https://nasoswilo.ru/d/wilo38790_5.png,https://nasoswilo.ru/d/wilo_f_0200001b0000cacb00010092_5.png</t>
        </is>
      </c>
      <c r="F1970" t="inlineStr">
        <is>
          <t>Водяные насосы</t>
        </is>
      </c>
      <c r="G1970" t="inlineStr">
        <is>
          <t>Водяные насосы</t>
        </is>
      </c>
      <c r="H1970" t="inlineStr">
        <is>
          <t>Wilo</t>
        </is>
      </c>
      <c r="I1970" t="inlineStr">
        <is>
          <t>4016322638100</t>
        </is>
      </c>
      <c r="J1970" t="inlineStr">
        <is>
          <t>18/18/22</t>
        </is>
      </c>
      <c r="K1970" t="inlineStr">
        <is>
          <t>5</t>
        </is>
      </c>
      <c r="L1970" t="inlineStr">
        <is>
          <t/>
        </is>
      </c>
      <c r="N1970" t="inlineStr">
        <is>
          <t/>
        </is>
      </c>
      <c r="U1970" t="inlineStr">
        <is>
          <t/>
        </is>
      </c>
      <c r="V1970" t="inlineStr">
        <is>
          <t/>
        </is>
      </c>
      <c r="X1970" t="inlineStr">
        <is>
          <t>7804724</t>
        </is>
      </c>
      <c r="Y1970" t="inlineStr">
        <is>
          <t>https://nasoswilo.ru/magazin/product/cirkulyacionnyj-nasos-wilo-top-s-30-4-1230-v-pn-10</t>
        </is>
      </c>
      <c r="Z1970" t="n">
        <v>16359.0</v>
      </c>
      <c r="AB1970" t="inlineStr">
        <is>
          <t>NO_VAT</t>
        </is>
      </c>
      <c r="AC1970" t="inlineStr">
        <is>
          <t/>
        </is>
      </c>
      <c r="AE1970" t="inlineStr">
        <is>
          <t>Поставки будут</t>
        </is>
      </c>
      <c r="AI1970" t="inlineStr">
        <is>
          <t/>
        </is>
      </c>
    </row>
    <row r="1971">
      <c r="A1971" t="inlineStr">
        <is>
          <t/>
        </is>
      </c>
      <c r="B1971" t="inlineStr">
        <is>
          <t/>
        </is>
      </c>
      <c r="C1971" t="inlineStr">
        <is>
          <t>2680295302</t>
        </is>
      </c>
      <c r="D1971" t="inlineStr">
        <is>
          <t>Циркуляционный насос Wilo TOP-S 25/7 (3~400/230 V, PN 10)</t>
        </is>
      </c>
      <c r="E1971" t="inlineStr">
        <is>
          <t>https://nasoswilo.ru/d/wiilo1111.jpg,https://nasoswilo.ru/d/wilo39367_5.png,https://nasoswilo.ru/d/wilo43290_5.png,https://nasoswilo.ru/d/wilo39434_5.png,https://nasoswilo.ru/d/wilo39274_5.png,https://nasoswilo.ru/d/wilo_f_0200001b0000cb5500010092_5.png</t>
        </is>
      </c>
      <c r="F1971" t="inlineStr">
        <is>
          <t>Водяные насосы</t>
        </is>
      </c>
      <c r="G1971" t="inlineStr">
        <is>
          <t>Водяные насосы</t>
        </is>
      </c>
      <c r="H1971" t="inlineStr">
        <is>
          <t>Wilo</t>
        </is>
      </c>
      <c r="I1971" t="inlineStr">
        <is>
          <t>4016322709558</t>
        </is>
      </c>
      <c r="J1971" t="inlineStr">
        <is>
          <t>18/16/22</t>
        </is>
      </c>
      <c r="K1971" t="inlineStr">
        <is>
          <t>5</t>
        </is>
      </c>
      <c r="L1971" t="inlineStr">
        <is>
          <t/>
        </is>
      </c>
      <c r="N1971" t="inlineStr">
        <is>
          <t/>
        </is>
      </c>
      <c r="U1971" t="inlineStr">
        <is>
          <t/>
        </is>
      </c>
      <c r="V1971" t="inlineStr">
        <is>
          <t/>
        </is>
      </c>
      <c r="X1971" t="inlineStr">
        <is>
          <t>7267969</t>
        </is>
      </c>
      <c r="Y1971" t="inlineStr">
        <is>
          <t>https://nasoswilo.ru/magazin/product/cirkulyacionnyj-nasos-wilo-top-s-25-7-3400-230-v-pn-10</t>
        </is>
      </c>
      <c r="Z1971" t="n">
        <v>16406.0</v>
      </c>
      <c r="AB1971" t="inlineStr">
        <is>
          <t>NO_VAT</t>
        </is>
      </c>
      <c r="AC1971" t="inlineStr">
        <is>
          <t/>
        </is>
      </c>
      <c r="AE1971" t="inlineStr">
        <is>
          <t>Поставки будут</t>
        </is>
      </c>
      <c r="AI1971" t="inlineStr">
        <is>
          <t/>
        </is>
      </c>
    </row>
    <row r="1972">
      <c r="A1972" t="inlineStr">
        <is>
          <t/>
        </is>
      </c>
      <c r="B1972" t="inlineStr">
        <is>
          <t/>
        </is>
      </c>
      <c r="C1972" t="inlineStr">
        <is>
          <t>2680295502</t>
        </is>
      </c>
      <c r="D1972" t="inlineStr">
        <is>
          <t>Циркуляционный насос Wilo TOP-S 30/5 (3~400/230 V, PN 10)</t>
        </is>
      </c>
      <c r="E1972" t="inlineStr">
        <is>
          <t>https://nasoswilo.ru/d/wiilo1111.jpg,https://nasoswilo.ru/d/wilo39367_5.png,https://nasoswilo.ru/d/wilo43290_5.png,https://nasoswilo.ru/d/wilo40582_5.png,https://nasoswilo.ru/d/wilo38980_5.png,https://nasoswilo.ru/d/wilo_f_0200001b0000cb5500010092_5.png</t>
        </is>
      </c>
      <c r="F1972" t="inlineStr">
        <is>
          <t>Водяные насосы</t>
        </is>
      </c>
      <c r="G1972" t="inlineStr">
        <is>
          <t>Водяные насосы</t>
        </is>
      </c>
      <c r="H1972" t="inlineStr">
        <is>
          <t>Wilo</t>
        </is>
      </c>
      <c r="I1972" t="inlineStr">
        <is>
          <t>4016322638124</t>
        </is>
      </c>
      <c r="J1972" t="inlineStr">
        <is>
          <t>18/18/22</t>
        </is>
      </c>
      <c r="K1972" t="inlineStr">
        <is>
          <t>5</t>
        </is>
      </c>
      <c r="L1972" t="inlineStr">
        <is>
          <t/>
        </is>
      </c>
      <c r="N1972" t="inlineStr">
        <is>
          <t/>
        </is>
      </c>
      <c r="U1972" t="inlineStr">
        <is>
          <t/>
        </is>
      </c>
      <c r="V1972" t="inlineStr">
        <is>
          <t/>
        </is>
      </c>
      <c r="X1972" t="inlineStr">
        <is>
          <t>7707755</t>
        </is>
      </c>
      <c r="Y1972" t="inlineStr">
        <is>
          <t>https://nasoswilo.ru/magazin/product/cirkulyacionnyj-nasos-wilo-top-s-30-5-3400-230-v-pn-10</t>
        </is>
      </c>
      <c r="Z1972" t="n">
        <v>16548.0</v>
      </c>
      <c r="AB1972" t="inlineStr">
        <is>
          <t>NO_VAT</t>
        </is>
      </c>
      <c r="AC1972" t="inlineStr">
        <is>
          <t/>
        </is>
      </c>
      <c r="AE1972" t="inlineStr">
        <is>
          <t>Поставки будут</t>
        </is>
      </c>
      <c r="AI1972" t="inlineStr">
        <is>
          <t/>
        </is>
      </c>
    </row>
    <row r="1973">
      <c r="A1973" t="inlineStr">
        <is>
          <t/>
        </is>
      </c>
      <c r="B1973" t="inlineStr">
        <is>
          <t/>
        </is>
      </c>
      <c r="C1973" t="inlineStr">
        <is>
          <t>2680295702</t>
        </is>
      </c>
      <c r="D1973" t="inlineStr">
        <is>
          <t>Циркуляционный насос Wilo TOP-S 30/5 (1~230 V, PN 10)</t>
        </is>
      </c>
      <c r="E1973" t="inlineStr">
        <is>
          <t>https://nasoswilo.ru/d/wiilo1111.jpg,https://nasoswilo.ru/d/wilo39367_5.png,https://nasoswilo.ru/d/wilo43290_5.png,https://nasoswilo.ru/d/wilo40575_5.png,https://nasoswilo.ru/d/wilo39001_5.png,https://nasoswilo.ru/d/wilo_f_0200001b0000cacb00010092_5.png</t>
        </is>
      </c>
      <c r="F1973" t="inlineStr">
        <is>
          <t>Водяные насосы</t>
        </is>
      </c>
      <c r="G1973" t="inlineStr">
        <is>
          <t>Водяные насосы</t>
        </is>
      </c>
      <c r="H1973" t="inlineStr">
        <is>
          <t>Wilo</t>
        </is>
      </c>
      <c r="I1973" t="inlineStr">
        <is>
          <t>4016322638131</t>
        </is>
      </c>
      <c r="J1973" t="inlineStr">
        <is>
          <t>18/18/22</t>
        </is>
      </c>
      <c r="K1973" t="inlineStr">
        <is>
          <t>5</t>
        </is>
      </c>
      <c r="L1973" t="inlineStr">
        <is>
          <t/>
        </is>
      </c>
      <c r="N1973" t="inlineStr">
        <is>
          <t/>
        </is>
      </c>
      <c r="U1973" t="inlineStr">
        <is>
          <t/>
        </is>
      </c>
      <c r="V1973" t="inlineStr">
        <is>
          <t/>
        </is>
      </c>
      <c r="X1973" t="inlineStr">
        <is>
          <t>7707756</t>
        </is>
      </c>
      <c r="Y1973" t="inlineStr">
        <is>
          <t>https://nasoswilo.ru/magazin/product/cirkulyacionnyj-nasos-wilo-top-s-30-5-1230-v-pn-10</t>
        </is>
      </c>
      <c r="Z1973" t="n">
        <v>17349.0</v>
      </c>
      <c r="AB1973" t="inlineStr">
        <is>
          <t>NO_VAT</t>
        </is>
      </c>
      <c r="AC1973" t="inlineStr">
        <is>
          <t/>
        </is>
      </c>
      <c r="AE1973" t="inlineStr">
        <is>
          <t>Поставки будут</t>
        </is>
      </c>
      <c r="AI1973" t="inlineStr">
        <is>
          <t/>
        </is>
      </c>
    </row>
    <row r="1974">
      <c r="A1974" t="inlineStr">
        <is>
          <t/>
        </is>
      </c>
      <c r="B1974" t="inlineStr">
        <is>
          <t/>
        </is>
      </c>
      <c r="C1974" t="inlineStr">
        <is>
          <t>2680295902</t>
        </is>
      </c>
      <c r="D1974" t="inlineStr">
        <is>
          <t>Циркуляционный насос Wilo TOP-S 25/7 (1~230 V, PN 10)</t>
        </is>
      </c>
      <c r="E1974" t="inlineStr">
        <is>
          <t>https://nasoswilo.ru/d/wiilo1111.jpg,https://nasoswilo.ru/d/wilo39367_5.png,https://nasoswilo.ru/d/wilo43290_5.png,https://nasoswilo.ru/d/wilo39426_5.png,https://nasoswilo.ru/d/wilo39257_5.png,https://nasoswilo.ru/d/wilo_f_0200001b0000cacb00010092_5.png</t>
        </is>
      </c>
      <c r="F1974" t="inlineStr">
        <is>
          <t>Водяные насосы</t>
        </is>
      </c>
      <c r="G1974" t="inlineStr">
        <is>
          <t>Водяные насосы</t>
        </is>
      </c>
      <c r="H1974" t="inlineStr">
        <is>
          <t>Wilo</t>
        </is>
      </c>
      <c r="I1974" t="inlineStr">
        <is>
          <t>4016322709541</t>
        </is>
      </c>
      <c r="J1974" t="inlineStr">
        <is>
          <t>18/16/22</t>
        </is>
      </c>
      <c r="K1974" t="inlineStr">
        <is>
          <t>5</t>
        </is>
      </c>
      <c r="L1974" t="inlineStr">
        <is>
          <t/>
        </is>
      </c>
      <c r="N1974" t="inlineStr">
        <is>
          <t/>
        </is>
      </c>
      <c r="U1974" t="inlineStr">
        <is>
          <t/>
        </is>
      </c>
      <c r="V1974" t="inlineStr">
        <is>
          <t/>
        </is>
      </c>
      <c r="X1974" t="inlineStr">
        <is>
          <t>219089883</t>
        </is>
      </c>
      <c r="Y1974" t="inlineStr">
        <is>
          <t>https://nasoswilo.ru/magazin/product/cirkulyacionnyj-nasos-wilo-top-s-25-7-1230-v-pn-10</t>
        </is>
      </c>
      <c r="Z1974" t="n">
        <v>17349.0</v>
      </c>
      <c r="AB1974" t="inlineStr">
        <is>
          <t>NO_VAT</t>
        </is>
      </c>
      <c r="AC1974" t="inlineStr">
        <is>
          <t/>
        </is>
      </c>
      <c r="AE1974" t="inlineStr">
        <is>
          <t>Поставки будут</t>
        </is>
      </c>
      <c r="AI1974" t="inlineStr">
        <is>
          <t/>
        </is>
      </c>
    </row>
    <row r="1975">
      <c r="A1975" t="inlineStr">
        <is>
          <t/>
        </is>
      </c>
      <c r="B1975" t="inlineStr">
        <is>
          <t/>
        </is>
      </c>
      <c r="C1975" t="inlineStr">
        <is>
          <t>2680296102</t>
        </is>
      </c>
      <c r="D1975" t="inlineStr">
        <is>
          <t>Циркуляционный насос Wilo TOP-S 30/7 (3~400/230 V, PN 10)</t>
        </is>
      </c>
      <c r="E1975" t="inlineStr">
        <is>
          <t>https://nasoswilo.ru/d/wiilo1111.jpg,https://nasoswilo.ru/d/wilo39367_5.png,https://nasoswilo.ru/d/wilo43290_5.png,https://nasoswilo.ru/d/wilo39434_5.png,https://nasoswilo.ru/d/wilo39139_5.png,https://nasoswilo.ru/d/wilo_f_0200001b0000cb5500010092_5.png</t>
        </is>
      </c>
      <c r="F1975" t="inlineStr">
        <is>
          <t>Водяные насосы</t>
        </is>
      </c>
      <c r="G1975" t="inlineStr">
        <is>
          <t>Водяные насосы</t>
        </is>
      </c>
      <c r="H1975" t="inlineStr">
        <is>
          <t>Wilo</t>
        </is>
      </c>
      <c r="I1975" t="inlineStr">
        <is>
          <t>4016322709572</t>
        </is>
      </c>
      <c r="J1975" t="inlineStr">
        <is>
          <t>18/18/24</t>
        </is>
      </c>
      <c r="K1975" t="inlineStr">
        <is>
          <t>6</t>
        </is>
      </c>
      <c r="L1975" t="inlineStr">
        <is>
          <t/>
        </is>
      </c>
      <c r="N1975" t="inlineStr">
        <is>
          <t/>
        </is>
      </c>
      <c r="U1975" t="inlineStr">
        <is>
          <t/>
        </is>
      </c>
      <c r="V1975" t="inlineStr">
        <is>
          <t/>
        </is>
      </c>
      <c r="X1975" t="inlineStr">
        <is>
          <t>7267966</t>
        </is>
      </c>
      <c r="Y1975" t="inlineStr">
        <is>
          <t>https://nasoswilo.ru/magazin/product/cirkulyacionnyj-nasos-wilo-top-s-30-7-3400-230-v-pn-10</t>
        </is>
      </c>
      <c r="Z1975" t="n">
        <v>18811.0</v>
      </c>
      <c r="AB1975" t="inlineStr">
        <is>
          <t>NO_VAT</t>
        </is>
      </c>
      <c r="AC1975" t="inlineStr">
        <is>
          <t/>
        </is>
      </c>
      <c r="AE1975" t="inlineStr">
        <is>
          <t>Поставки будут</t>
        </is>
      </c>
      <c r="AI1975" t="inlineStr">
        <is>
          <t/>
        </is>
      </c>
    </row>
    <row r="1976">
      <c r="A1976" t="inlineStr">
        <is>
          <t/>
        </is>
      </c>
      <c r="B1976" t="inlineStr">
        <is>
          <t/>
        </is>
      </c>
      <c r="C1976" t="inlineStr">
        <is>
          <t>2680296302</t>
        </is>
      </c>
      <c r="D1976" t="inlineStr">
        <is>
          <t>Циркуляционный насос Wilo TOP-S 25/10 (3~400/230 V, PN 10)</t>
        </is>
      </c>
      <c r="E1976" t="inlineStr">
        <is>
          <t>https://nasoswilo.ru/d/wiilo1111.jpg,https://nasoswilo.ru/d/wilo39367_5.png,https://nasoswilo.ru/d/wilo43290_5.png,https://nasoswilo.ru/d/wilo40037_5.png,https://nasoswilo.ru/d/wilo47742_5.png,https://nasoswilo.ru/d/wilo34301_5.png</t>
        </is>
      </c>
      <c r="F1976" t="inlineStr">
        <is>
          <t>Водяные насосы</t>
        </is>
      </c>
      <c r="G1976" t="inlineStr">
        <is>
          <t>Водяные насосы</t>
        </is>
      </c>
      <c r="H1976" t="inlineStr">
        <is>
          <t>Wilo</t>
        </is>
      </c>
      <c r="I1976" t="inlineStr">
        <is>
          <t>4048482638096</t>
        </is>
      </c>
      <c r="J1976" t="inlineStr">
        <is>
          <t>18/18/25</t>
        </is>
      </c>
      <c r="K1976" t="inlineStr">
        <is>
          <t>7</t>
        </is>
      </c>
      <c r="L1976" t="inlineStr">
        <is>
          <t/>
        </is>
      </c>
      <c r="N1976" t="inlineStr">
        <is>
          <t/>
        </is>
      </c>
      <c r="U1976" t="inlineStr">
        <is>
          <t/>
        </is>
      </c>
      <c r="V1976" t="inlineStr">
        <is>
          <t/>
        </is>
      </c>
      <c r="X1976" t="inlineStr">
        <is>
          <t>101390027594</t>
        </is>
      </c>
      <c r="Y1976" t="inlineStr">
        <is>
          <t>https://nasoswilo.ru/magazin/product/cirkulyacionnyj-nasos-wilo-top-s-25-10-3400-230-v-pn-10</t>
        </is>
      </c>
      <c r="Z1976" t="n">
        <v>21168.0</v>
      </c>
      <c r="AB1976" t="inlineStr">
        <is>
          <t>NO_VAT</t>
        </is>
      </c>
      <c r="AC1976" t="inlineStr">
        <is>
          <t/>
        </is>
      </c>
      <c r="AE1976" t="inlineStr">
        <is>
          <t>Поставки будут</t>
        </is>
      </c>
      <c r="AI1976" t="inlineStr">
        <is>
          <t/>
        </is>
      </c>
    </row>
    <row r="1977">
      <c r="A1977" t="inlineStr">
        <is>
          <t/>
        </is>
      </c>
      <c r="B1977" t="inlineStr">
        <is>
          <t/>
        </is>
      </c>
      <c r="C1977" t="inlineStr">
        <is>
          <t>2680296502</t>
        </is>
      </c>
      <c r="D1977" t="inlineStr">
        <is>
          <t>Циркуляционный насос Wilo TOP-S 25/10 (1~230 V, PN 10)</t>
        </is>
      </c>
      <c r="E1977" t="inlineStr">
        <is>
          <t>https://nasoswilo.ru/d/wiilo1111.jpg,https://nasoswilo.ru/d/wilo39367_5.png,https://nasoswilo.ru/d/wilo43290_5.png,https://nasoswilo.ru/d/wilo34983_5.png,https://nasoswilo.ru/d/wilo39192_5.png,https://nasoswilo.ru/d/wilo_f_0200001b0000cbdf00010092_5.png</t>
        </is>
      </c>
      <c r="F1977" t="inlineStr">
        <is>
          <t>Водяные насосы</t>
        </is>
      </c>
      <c r="G1977" t="inlineStr">
        <is>
          <t>Водяные насосы</t>
        </is>
      </c>
      <c r="H1977" t="inlineStr">
        <is>
          <t>Wilo</t>
        </is>
      </c>
      <c r="I1977" t="inlineStr">
        <is>
          <t>4016322892007</t>
        </is>
      </c>
      <c r="J1977" t="inlineStr">
        <is>
          <t>18/18/25</t>
        </is>
      </c>
      <c r="K1977" t="inlineStr">
        <is>
          <t>7</t>
        </is>
      </c>
      <c r="L1977" t="inlineStr">
        <is>
          <t/>
        </is>
      </c>
      <c r="N1977" t="inlineStr">
        <is>
          <t/>
        </is>
      </c>
      <c r="U1977" t="inlineStr">
        <is>
          <t/>
        </is>
      </c>
      <c r="V1977" t="inlineStr">
        <is>
          <t/>
        </is>
      </c>
      <c r="X1977" t="inlineStr">
        <is>
          <t>7267972</t>
        </is>
      </c>
      <c r="Y1977" t="inlineStr">
        <is>
          <t>https://nasoswilo.ru/magazin/product/cirkulyacionnyj-nasos-wilo-top-s-25-10-1230-v-pn-10</t>
        </is>
      </c>
      <c r="Z1977" t="n">
        <v>22346.0</v>
      </c>
      <c r="AB1977" t="inlineStr">
        <is>
          <t>NO_VAT</t>
        </is>
      </c>
      <c r="AC1977" t="inlineStr">
        <is>
          <t/>
        </is>
      </c>
      <c r="AE1977" t="inlineStr">
        <is>
          <t>Поставки будут</t>
        </is>
      </c>
      <c r="AI1977" t="inlineStr">
        <is>
          <t/>
        </is>
      </c>
    </row>
    <row r="1978">
      <c r="A1978" t="inlineStr">
        <is>
          <t/>
        </is>
      </c>
      <c r="B1978" t="inlineStr">
        <is>
          <t/>
        </is>
      </c>
      <c r="C1978" t="inlineStr">
        <is>
          <t>2680296702</t>
        </is>
      </c>
      <c r="D1978" t="inlineStr">
        <is>
          <t>Циркуляционный насос Wilo TOP-S 30/10 (3~400/230 V, PN 10)</t>
        </is>
      </c>
      <c r="E1978" t="inlineStr">
        <is>
          <t>https://nasoswilo.ru/d/wiilo1111.jpg,https://nasoswilo.ru/d/wilo39367_5.png,https://nasoswilo.ru/d/wilo43290_5.png,https://nasoswilo.ru/d/wilo43669_5.png,https://nasoswilo.ru/d/wilo47740_5.png,https://nasoswilo.ru/d/wilo34301_5.png</t>
        </is>
      </c>
      <c r="F1978" t="inlineStr">
        <is>
          <t>Водяные насосы</t>
        </is>
      </c>
      <c r="G1978" t="inlineStr">
        <is>
          <t>Водяные насосы</t>
        </is>
      </c>
      <c r="H1978" t="inlineStr">
        <is>
          <t>Wilo</t>
        </is>
      </c>
      <c r="I1978" t="inlineStr">
        <is>
          <t>4048482638102</t>
        </is>
      </c>
      <c r="J1978" t="inlineStr">
        <is>
          <t>18/18/25</t>
        </is>
      </c>
      <c r="K1978" t="inlineStr">
        <is>
          <t>7</t>
        </is>
      </c>
      <c r="L1978" t="inlineStr">
        <is>
          <t/>
        </is>
      </c>
      <c r="N1978" t="inlineStr">
        <is>
          <t/>
        </is>
      </c>
      <c r="U1978" t="inlineStr">
        <is>
          <t/>
        </is>
      </c>
      <c r="V1978" t="inlineStr">
        <is>
          <t/>
        </is>
      </c>
      <c r="X1978" t="inlineStr">
        <is>
          <t>7267968</t>
        </is>
      </c>
      <c r="Y1978" t="inlineStr">
        <is>
          <t>https://nasoswilo.ru/magazin/product/cirkulyacionnyj-nasos-wilo-top-s-30-10-3400-230-v-pn-10</t>
        </is>
      </c>
      <c r="Z1978" t="n">
        <v>23431.0</v>
      </c>
      <c r="AB1978" t="inlineStr">
        <is>
          <t>NO_VAT</t>
        </is>
      </c>
      <c r="AC1978" t="inlineStr">
        <is>
          <t/>
        </is>
      </c>
      <c r="AE1978" t="inlineStr">
        <is>
          <t>Поставки будут</t>
        </is>
      </c>
      <c r="AI1978" t="inlineStr">
        <is>
          <t/>
        </is>
      </c>
    </row>
    <row r="1979">
      <c r="A1979" t="inlineStr">
        <is>
          <t/>
        </is>
      </c>
      <c r="B1979" t="inlineStr">
        <is>
          <t/>
        </is>
      </c>
      <c r="C1979" t="inlineStr">
        <is>
          <t>2680296902</t>
        </is>
      </c>
      <c r="D1979" t="inlineStr">
        <is>
          <t>Циркуляционный насос Wilo TOP-S 25/13 (3~400/230 V, PN 10)</t>
        </is>
      </c>
      <c r="E1979" t="inlineStr">
        <is>
          <t>https://nasoswilo.ru/d/wiilo1111.jpg,https://nasoswilo.ru/d/wilo39367_5.png,https://nasoswilo.ru/d/wilo43290_5.png,https://nasoswilo.ru/d/wilo32570_5.png,https://nasoswilo.ru/d/wilo29823_5.png,https://nasoswilo.ru/d/wilo_f_0200001b0000cb5500010092_5.png</t>
        </is>
      </c>
      <c r="F1979" t="inlineStr">
        <is>
          <t>Водяные насосы</t>
        </is>
      </c>
      <c r="G1979" t="inlineStr">
        <is>
          <t>Водяные насосы</t>
        </is>
      </c>
      <c r="H1979" t="inlineStr">
        <is>
          <t>Wilo</t>
        </is>
      </c>
      <c r="I1979" t="inlineStr">
        <is>
          <t>4016322925750</t>
        </is>
      </c>
      <c r="J1979" t="inlineStr">
        <is>
          <t>18/18/21</t>
        </is>
      </c>
      <c r="K1979" t="inlineStr">
        <is>
          <t>6</t>
        </is>
      </c>
      <c r="L1979" t="inlineStr">
        <is>
          <t/>
        </is>
      </c>
      <c r="N1979" t="inlineStr">
        <is>
          <t/>
        </is>
      </c>
      <c r="U1979" t="inlineStr">
        <is>
          <t/>
        </is>
      </c>
      <c r="V1979" t="inlineStr">
        <is>
          <t/>
        </is>
      </c>
      <c r="X1979" t="inlineStr">
        <is>
          <t>219084834</t>
        </is>
      </c>
      <c r="Y1979" t="inlineStr">
        <is>
          <t>https://nasoswilo.ru/magazin/product/cirkulyacionnyj-nasos-wilo-top-s-25-13-3400-230-v-pn-10</t>
        </is>
      </c>
      <c r="Z1979" t="n">
        <v>23714.0</v>
      </c>
      <c r="AB1979" t="inlineStr">
        <is>
          <t>NO_VAT</t>
        </is>
      </c>
      <c r="AC1979" t="inlineStr">
        <is>
          <t/>
        </is>
      </c>
      <c r="AE1979" t="inlineStr">
        <is>
          <t>Поставки будут</t>
        </is>
      </c>
      <c r="AI1979" t="inlineStr">
        <is>
          <t/>
        </is>
      </c>
    </row>
    <row r="1980">
      <c r="A1980" t="inlineStr">
        <is>
          <t/>
        </is>
      </c>
      <c r="B1980" t="inlineStr">
        <is>
          <t/>
        </is>
      </c>
      <c r="C1980" t="inlineStr">
        <is>
          <t>2680297102</t>
        </is>
      </c>
      <c r="D1980" t="inlineStr">
        <is>
          <t>Циркуляционный насос Wilo TOP-S 30/10 (1~230 V, PN 10)</t>
        </is>
      </c>
      <c r="E1980" t="inlineStr">
        <is>
          <t>https://nasoswilo.ru/d/wiilo1111.jpg,https://nasoswilo.ru/d/wilo39367_5.png,https://nasoswilo.ru/d/wilo43290_5.png,https://nasoswilo.ru/d/wilo34983_5.png,https://nasoswilo.ru/d/wilo38994_5.png,https://nasoswilo.ru/d/wilo_f_0200001b0000cbdf00010092_5.png</t>
        </is>
      </c>
      <c r="F1980" t="inlineStr">
        <is>
          <t>Водяные насосы</t>
        </is>
      </c>
      <c r="G1980" t="inlineStr">
        <is>
          <t>Водяные насосы</t>
        </is>
      </c>
      <c r="H1980" t="inlineStr">
        <is>
          <t>Wilo</t>
        </is>
      </c>
      <c r="I1980" t="inlineStr">
        <is>
          <t>4016322865360</t>
        </is>
      </c>
      <c r="J1980" t="inlineStr">
        <is>
          <t>18/18/25</t>
        </is>
      </c>
      <c r="K1980" t="inlineStr">
        <is>
          <t>7</t>
        </is>
      </c>
      <c r="L1980" t="inlineStr">
        <is>
          <t/>
        </is>
      </c>
      <c r="N1980" t="inlineStr">
        <is>
          <t/>
        </is>
      </c>
      <c r="U1980" t="inlineStr">
        <is>
          <t/>
        </is>
      </c>
      <c r="V1980" t="inlineStr">
        <is>
          <t/>
        </is>
      </c>
      <c r="X1980" t="inlineStr">
        <is>
          <t>7267975</t>
        </is>
      </c>
      <c r="Y1980" t="inlineStr">
        <is>
          <t>https://nasoswilo.ru/magazin/product/cirkulyacionnyj-nasos-wilo-top-s-30-10-1230-v-pn-10</t>
        </is>
      </c>
      <c r="Z1980" t="n">
        <v>24798.0</v>
      </c>
      <c r="AB1980" t="inlineStr">
        <is>
          <t>NO_VAT</t>
        </is>
      </c>
      <c r="AC1980" t="inlineStr">
        <is>
          <t/>
        </is>
      </c>
      <c r="AE1980" t="inlineStr">
        <is>
          <t>Поставки будут</t>
        </is>
      </c>
      <c r="AI1980" t="inlineStr">
        <is>
          <t/>
        </is>
      </c>
    </row>
    <row r="1981">
      <c r="A1981" t="inlineStr">
        <is>
          <t/>
        </is>
      </c>
      <c r="B1981" t="inlineStr">
        <is>
          <t/>
        </is>
      </c>
      <c r="C1981" t="inlineStr">
        <is>
          <t>2680297302</t>
        </is>
      </c>
      <c r="D1981" t="inlineStr">
        <is>
          <t>Циркуляционный насос Wilo TOP-S 25/13 (1~230 V, PN 10)</t>
        </is>
      </c>
      <c r="E1981" t="inlineStr">
        <is>
          <t>https://nasoswilo.ru/d/wiilo1111.jpg,https://nasoswilo.ru/d/wilo39367_5.png,https://nasoswilo.ru/d/wilo43290_5.png,https://nasoswilo.ru/d/wilo32534_5.png,https://nasoswilo.ru/d/wilo37303_5.png,https://nasoswilo.ru/d/wilo_f_0200001b0000cacb00010092_5.png</t>
        </is>
      </c>
      <c r="F1981" t="inlineStr">
        <is>
          <t>Водяные насосы</t>
        </is>
      </c>
      <c r="G1981" t="inlineStr">
        <is>
          <t>Водяные насосы</t>
        </is>
      </c>
      <c r="H1981" t="inlineStr">
        <is>
          <t>Wilo</t>
        </is>
      </c>
      <c r="I1981" t="inlineStr">
        <is>
          <t>4016322925613</t>
        </is>
      </c>
      <c r="J1981" t="inlineStr">
        <is>
          <t>18/18/21</t>
        </is>
      </c>
      <c r="K1981" t="inlineStr">
        <is>
          <t>6</t>
        </is>
      </c>
      <c r="L1981" t="inlineStr">
        <is>
          <t/>
        </is>
      </c>
      <c r="N1981" t="inlineStr">
        <is>
          <t/>
        </is>
      </c>
      <c r="U1981" t="inlineStr">
        <is>
          <t/>
        </is>
      </c>
      <c r="V1981" t="inlineStr">
        <is>
          <t/>
        </is>
      </c>
      <c r="X1981" t="inlineStr">
        <is>
          <t>7302535</t>
        </is>
      </c>
      <c r="Y1981" t="inlineStr">
        <is>
          <t>https://nasoswilo.ru/magazin/product/cirkulyacionnyj-nasos-wilo-top-s-25-13-1230-v-pn-10</t>
        </is>
      </c>
      <c r="Z1981" t="n">
        <v>24798.0</v>
      </c>
      <c r="AB1981" t="inlineStr">
        <is>
          <t>NO_VAT</t>
        </is>
      </c>
      <c r="AC1981" t="inlineStr">
        <is>
          <t/>
        </is>
      </c>
      <c r="AE1981" t="inlineStr">
        <is>
          <t>Поставки будут</t>
        </is>
      </c>
      <c r="AI1981" t="inlineStr">
        <is>
          <t/>
        </is>
      </c>
    </row>
    <row r="1982">
      <c r="A1982" t="inlineStr">
        <is>
          <t/>
        </is>
      </c>
      <c r="B1982" t="inlineStr">
        <is>
          <t/>
        </is>
      </c>
      <c r="C1982" t="inlineStr">
        <is>
          <t>2680297502</t>
        </is>
      </c>
      <c r="D1982" t="inlineStr">
        <is>
          <t>Циркуляционный насос Wilo TOP-S 30/7 (1~230 V, PN 10)</t>
        </is>
      </c>
      <c r="E1982" t="inlineStr">
        <is>
          <t>https://nasoswilo.ru/d/wiilo1111-1541756462.jpg,https://nasoswilo.ru/d/wilo39367_5.png,https://nasoswilo.ru/d/wilo43290_5.png,https://nasoswilo.ru/d/wilo39426_5.png,https://nasoswilo.ru/d/wilo39269_5.png,https://nasoswilo.ru/d/wilo_f_0200001b0000cacb00010092_5.png</t>
        </is>
      </c>
      <c r="F1982" t="inlineStr">
        <is>
          <t>Водяные насосы</t>
        </is>
      </c>
      <c r="G1982" t="inlineStr">
        <is>
          <t>Водяные насосы</t>
        </is>
      </c>
      <c r="H1982" t="inlineStr">
        <is>
          <t>Wilo</t>
        </is>
      </c>
      <c r="I1982" t="inlineStr">
        <is>
          <t>4016322709565</t>
        </is>
      </c>
      <c r="J1982" t="inlineStr">
        <is>
          <t>18/18/24</t>
        </is>
      </c>
      <c r="K1982" t="inlineStr">
        <is>
          <t>6</t>
        </is>
      </c>
      <c r="L1982" t="inlineStr">
        <is>
          <t/>
        </is>
      </c>
      <c r="N1982" t="inlineStr">
        <is>
          <t/>
        </is>
      </c>
      <c r="U1982" t="inlineStr">
        <is>
          <t/>
        </is>
      </c>
      <c r="V1982" t="inlineStr">
        <is>
          <t/>
        </is>
      </c>
      <c r="X1982" t="inlineStr">
        <is>
          <t>7707757</t>
        </is>
      </c>
      <c r="Y1982" t="inlineStr">
        <is>
          <t>https://nasoswilo.ru/magazin/product/cirkulyacionnyj-nasos-wilo-top-s-30-7-1230-v-pn-10</t>
        </is>
      </c>
      <c r="Z1982" t="n">
        <v>19801.0</v>
      </c>
      <c r="AB1982" t="inlineStr">
        <is>
          <t>NO_VAT</t>
        </is>
      </c>
      <c r="AC1982" t="inlineStr">
        <is>
          <t/>
        </is>
      </c>
      <c r="AE1982" t="inlineStr">
        <is>
          <t>Поставки будут</t>
        </is>
      </c>
      <c r="AI1982" t="inlineStr">
        <is>
          <t/>
        </is>
      </c>
    </row>
    <row r="1983">
      <c r="A1983" t="inlineStr">
        <is>
          <t/>
        </is>
      </c>
      <c r="B1983" t="inlineStr">
        <is>
          <t/>
        </is>
      </c>
      <c r="C1983" t="inlineStr">
        <is>
          <t>2680297702</t>
        </is>
      </c>
      <c r="D1983" t="inlineStr">
        <is>
          <t>Циркуляционный насос  Wilo Varios PICO 25/1-7</t>
        </is>
      </c>
      <c r="E1983" t="inlineStr">
        <is>
          <t>https://nasoswilo.ru/d/wilo56863.png,https://nasoswilo.ru/d/wilo108499-5.png,https://nasoswilo.ru/d/wilo108528-5.png,https://nasoswilo.ru/d/wilo108553-5.png,https://nasoswilo.ru/d/wilo108575-5.png,https://nasoswilo.ru/d/wilo108435.png</t>
        </is>
      </c>
      <c r="F1983" t="inlineStr">
        <is>
          <t>Водяные насосы</t>
        </is>
      </c>
      <c r="G1983" t="inlineStr">
        <is>
          <t>Водяные насосы</t>
        </is>
      </c>
      <c r="H1983" t="inlineStr">
        <is>
          <t>Wilo</t>
        </is>
      </c>
      <c r="I1983" t="inlineStr">
        <is>
          <t>4048482792156</t>
        </is>
      </c>
      <c r="K1983" t="inlineStr">
        <is>
          <t>2</t>
        </is>
      </c>
      <c r="L1983" t="inlineStr">
        <is>
          <t/>
        </is>
      </c>
      <c r="N1983" t="inlineStr">
        <is>
          <t/>
        </is>
      </c>
      <c r="U1983" t="inlineStr">
        <is>
          <t/>
        </is>
      </c>
      <c r="V1983" t="inlineStr">
        <is>
          <t/>
        </is>
      </c>
      <c r="X1983" t="inlineStr">
        <is>
          <t>308375865</t>
        </is>
      </c>
      <c r="Y1983" t="inlineStr">
        <is>
          <t>https://nasoswilo.ru/magazin/product/cirkulyacionnyj-nasos-wilo-varios-pico-25-1-7</t>
        </is>
      </c>
      <c r="Z1983" t="n">
        <v>22120.0</v>
      </c>
      <c r="AB1983" t="inlineStr">
        <is>
          <t>NO_VAT</t>
        </is>
      </c>
      <c r="AC1983" t="inlineStr">
        <is>
          <t/>
        </is>
      </c>
      <c r="AE1983" t="inlineStr">
        <is>
          <t>Поставки будут</t>
        </is>
      </c>
      <c r="AI1983" t="inlineStr">
        <is>
          <t/>
        </is>
      </c>
    </row>
    <row r="1984">
      <c r="A1984" t="inlineStr">
        <is>
          <t/>
        </is>
      </c>
      <c r="B1984" t="inlineStr">
        <is>
          <t/>
        </is>
      </c>
      <c r="C1984" t="inlineStr">
        <is>
          <t>2680297902</t>
        </is>
      </c>
      <c r="D1984" t="inlineStr">
        <is>
          <t>Циркуляционный насос  Wilo Varios PICO 25/1-7-130</t>
        </is>
      </c>
      <c r="E1984" t="inlineStr">
        <is>
          <t>https://nasoswilo.ru/d/wilo56863.png,https://nasoswilo.ru/d/wilo108499-5.png,https://nasoswilo.ru/d/wilo108528-5.png,https://nasoswilo.ru/d/wilo108553-5.png,https://nasoswilo.ru/d/wilo108575-5.png,https://nasoswilo.ru/d/wilo108435.png</t>
        </is>
      </c>
      <c r="F1984" t="inlineStr">
        <is>
          <t>Водяные насосы</t>
        </is>
      </c>
      <c r="G1984" t="inlineStr">
        <is>
          <t>Водяные насосы</t>
        </is>
      </c>
      <c r="H1984" t="inlineStr">
        <is>
          <t>Wilo</t>
        </is>
      </c>
      <c r="I1984" t="inlineStr">
        <is>
          <t>4048482792149</t>
        </is>
      </c>
      <c r="K1984" t="inlineStr">
        <is>
          <t>1</t>
        </is>
      </c>
      <c r="L1984" t="inlineStr">
        <is>
          <t/>
        </is>
      </c>
      <c r="N1984" t="inlineStr">
        <is>
          <t/>
        </is>
      </c>
      <c r="U1984" t="inlineStr">
        <is>
          <t/>
        </is>
      </c>
      <c r="V1984" t="inlineStr">
        <is>
          <t/>
        </is>
      </c>
      <c r="X1984" t="inlineStr">
        <is>
          <t>652291054</t>
        </is>
      </c>
      <c r="Y1984" t="inlineStr">
        <is>
          <t>https://nasoswilo.ru/magazin/product/cirkulyacionnyj-nasos-wilo-varios-pico-25-1-7-130</t>
        </is>
      </c>
      <c r="Z1984" t="n">
        <v>22290.0</v>
      </c>
      <c r="AB1984" t="inlineStr">
        <is>
          <t>NO_VAT</t>
        </is>
      </c>
      <c r="AC1984" t="inlineStr">
        <is>
          <t/>
        </is>
      </c>
      <c r="AE1984" t="inlineStr">
        <is>
          <t>Поставки будут</t>
        </is>
      </c>
      <c r="AI1984" t="inlineStr">
        <is>
          <t/>
        </is>
      </c>
    </row>
    <row r="1985">
      <c r="A1985" t="inlineStr">
        <is>
          <t/>
        </is>
      </c>
      <c r="B1985" t="inlineStr">
        <is>
          <t/>
        </is>
      </c>
      <c r="C1985" t="inlineStr">
        <is>
          <t>2680298102</t>
        </is>
      </c>
      <c r="D1985" t="inlineStr">
        <is>
          <t>Циркуляционный насос  Wilo Varios PICO 15/1-7</t>
        </is>
      </c>
      <c r="E1985" t="inlineStr">
        <is>
          <t>https://nasoswilo.ru/d/wilo56863.png,https://nasoswilo.ru/d/wilo108499-5.png,https://nasoswilo.ru/d/wilo108528-5.png,https://nasoswilo.ru/d/wilo108553-5.png,https://nasoswilo.ru/d/wilo108575-5.png,https://nasoswilo.ru/d/wilo108435.png</t>
        </is>
      </c>
      <c r="F1985" t="inlineStr">
        <is>
          <t>Водяные насосы</t>
        </is>
      </c>
      <c r="G1985" t="inlineStr">
        <is>
          <t>Водяные насосы</t>
        </is>
      </c>
      <c r="H1985" t="inlineStr">
        <is>
          <t>Wilo</t>
        </is>
      </c>
      <c r="I1985" t="inlineStr">
        <is>
          <t>4048482765594</t>
        </is>
      </c>
      <c r="K1985" t="inlineStr">
        <is>
          <t>1</t>
        </is>
      </c>
      <c r="L1985" t="inlineStr">
        <is>
          <t/>
        </is>
      </c>
      <c r="N1985" t="inlineStr">
        <is>
          <t/>
        </is>
      </c>
      <c r="U1985" t="inlineStr">
        <is>
          <t/>
        </is>
      </c>
      <c r="V1985" t="inlineStr">
        <is>
          <t/>
        </is>
      </c>
      <c r="X1985" t="inlineStr">
        <is>
          <t>652292046</t>
        </is>
      </c>
      <c r="Y1985" t="inlineStr">
        <is>
          <t>https://nasoswilo.ru/magazin/product/cirkulyacionnyj-nasos-wilo-varios-pico-15-1-7</t>
        </is>
      </c>
      <c r="Z1985" t="n">
        <v>22573.0</v>
      </c>
      <c r="AB1985" t="inlineStr">
        <is>
          <t>NO_VAT</t>
        </is>
      </c>
      <c r="AC1985" t="inlineStr">
        <is>
          <t/>
        </is>
      </c>
      <c r="AE1985" t="inlineStr">
        <is>
          <t>Поставки будут</t>
        </is>
      </c>
      <c r="AI1985" t="inlineStr">
        <is>
          <t/>
        </is>
      </c>
    </row>
    <row r="1986">
      <c r="A1986" t="inlineStr">
        <is>
          <t/>
        </is>
      </c>
      <c r="B1986" t="inlineStr">
        <is>
          <t/>
        </is>
      </c>
      <c r="C1986" t="inlineStr">
        <is>
          <t>290330504</t>
        </is>
      </c>
      <c r="D1986" t="inlineStr">
        <is>
          <t>Сплит-система QuattroClima QV-PR07WA/QN-PR07WA</t>
        </is>
      </c>
      <c r="E1986" t="inlineStr">
        <is>
          <t>https://nasoswilo.ru/d/348865_1a.webp</t>
        </is>
      </c>
      <c r="F1986" t="inlineStr">
        <is>
          <t>Сплит-система QuattroClima QV-PR07WA/QN-PR07WA</t>
        </is>
      </c>
      <c r="G1986" t="inlineStr">
        <is>
          <t>Кондиционеры</t>
        </is>
      </c>
      <c r="H1986" t="inlineStr">
        <is>
          <t>Quattroclima</t>
        </is>
      </c>
      <c r="I1986" t="inlineStr">
        <is>
          <t/>
        </is>
      </c>
      <c r="J1986" t="inlineStr">
        <is>
          <t>70/55/27</t>
        </is>
      </c>
      <c r="K1986" t="inlineStr">
        <is>
          <t>24</t>
        </is>
      </c>
      <c r="L1986" t="inlineStr">
        <is>
          <t/>
        </is>
      </c>
      <c r="M1986" t="inlineStr">
        <is>
          <t>290330504</t>
        </is>
      </c>
      <c r="N1986" t="inlineStr">
        <is>
          <t/>
        </is>
      </c>
      <c r="U1986" t="inlineStr">
        <is>
          <t/>
        </is>
      </c>
      <c r="V1986" t="inlineStr">
        <is>
          <t/>
        </is>
      </c>
      <c r="X1986" t="inlineStr">
        <is>
          <t>101370495978</t>
        </is>
      </c>
      <c r="Y1986" t="inlineStr">
        <is>
          <t>https://nasoswilo.ru/magazin/product/split-sistema-qv-pr07wa-qn-pr07wa</t>
        </is>
      </c>
      <c r="Z1986" t="n">
        <v>18500.0</v>
      </c>
      <c r="AB1986" t="inlineStr">
        <is>
          <t>NO_VAT</t>
        </is>
      </c>
      <c r="AC1986" t="inlineStr">
        <is>
          <t/>
        </is>
      </c>
      <c r="AE1986" t="inlineStr">
        <is>
          <t>Поставки будут</t>
        </is>
      </c>
      <c r="AG1986" t="n">
        <v>1.0</v>
      </c>
      <c r="AI1986" t="inlineStr">
        <is>
          <t>пн,вт,ср,чт,пт</t>
        </is>
      </c>
      <c r="AJ1986" t="n">
        <v>1.0</v>
      </c>
    </row>
    <row r="1987">
      <c r="A1987" t="inlineStr">
        <is>
          <t/>
        </is>
      </c>
      <c r="B1987" t="inlineStr">
        <is>
          <t/>
        </is>
      </c>
      <c r="C1987" t="inlineStr">
        <is>
          <t>305560504</t>
        </is>
      </c>
      <c r="D1987" t="inlineStr">
        <is>
          <t>Сплит-система QuattroClima QV-PR09WA/QN-PR09WA</t>
        </is>
      </c>
      <c r="E1987" t="inlineStr">
        <is>
          <t>https://nasoswilo.ru/d/split-sistema_qv-pr09waqn-pr09wa.jpg,https://nasoswilo.ru/d/split-sistema_qv-pr09waqn-pr09wa3.jpg,https://nasoswilo.ru/d/split-sistema_qv-pr09waqn-pr09wa2.jpg</t>
        </is>
      </c>
      <c r="F1987" t="inlineStr">
        <is>
          <t>Сплит-система QuattroClima QV-PR09WA/QN-PR09WA</t>
        </is>
      </c>
      <c r="G1987" t="inlineStr">
        <is>
          <t>Кондиционеры</t>
        </is>
      </c>
      <c r="H1987" t="inlineStr">
        <is>
          <t>Quattroclima</t>
        </is>
      </c>
      <c r="I1987" t="inlineStr">
        <is>
          <t/>
        </is>
      </c>
      <c r="J1987" t="inlineStr">
        <is>
          <t>70/55/27</t>
        </is>
      </c>
      <c r="K1987" t="inlineStr">
        <is>
          <t>38</t>
        </is>
      </c>
      <c r="L1987" t="inlineStr">
        <is>
          <t/>
        </is>
      </c>
      <c r="M1987" t="inlineStr">
        <is>
          <t>305560504</t>
        </is>
      </c>
      <c r="N1987" t="inlineStr">
        <is>
          <t/>
        </is>
      </c>
      <c r="U1987" t="inlineStr">
        <is>
          <t/>
        </is>
      </c>
      <c r="V1987" t="inlineStr">
        <is>
          <t/>
        </is>
      </c>
      <c r="X1987" t="inlineStr">
        <is>
          <t>101370494945</t>
        </is>
      </c>
      <c r="Y1987" t="inlineStr">
        <is>
          <t>https://nasoswilo.ru/magazin/product/split-sistema-qv-pr09wa-qn-pr09wa</t>
        </is>
      </c>
      <c r="Z1987" t="n">
        <v>20000.0</v>
      </c>
      <c r="AB1987" t="inlineStr">
        <is>
          <t>NO_VAT</t>
        </is>
      </c>
      <c r="AC1987" t="inlineStr">
        <is>
          <t/>
        </is>
      </c>
      <c r="AE1987" t="inlineStr">
        <is>
          <t>Поставки будут</t>
        </is>
      </c>
      <c r="AG1987" t="n">
        <v>1.0</v>
      </c>
      <c r="AI1987" t="inlineStr">
        <is>
          <t>пн,вт,ср,чт,пт</t>
        </is>
      </c>
      <c r="AJ1987" t="n">
        <v>1.0</v>
      </c>
    </row>
    <row r="1988">
      <c r="A1988" t="inlineStr">
        <is>
          <t/>
        </is>
      </c>
      <c r="B1988" t="inlineStr">
        <is>
          <t/>
        </is>
      </c>
      <c r="C1988" t="inlineStr">
        <is>
          <t>305566704</t>
        </is>
      </c>
      <c r="D1988" t="inlineStr">
        <is>
          <t>Сплит-система QuattroClima QV-PR12WA/QN-PR12WA</t>
        </is>
      </c>
      <c r="E1988" t="inlineStr">
        <is>
          <t>https://nasoswilo.ru/d/split-sistema_qv-pr12waqn-pr12wa.jpg,https://nasoswilo.ru/d/split-sistema_qv-pr12waqn-pr12wa2.jpg,https://nasoswilo.ru/d/split-sistema_qv-pr12waqn-pr12wa3.jpg</t>
        </is>
      </c>
      <c r="F1988" t="inlineStr">
        <is>
          <t>Сплит-система QuattroClima QV-PR12WA/QN-PR12WA</t>
        </is>
      </c>
      <c r="G1988" t="inlineStr">
        <is>
          <t>Кондиционеры</t>
        </is>
      </c>
      <c r="H1988" t="inlineStr">
        <is>
          <t>Quattroclima</t>
        </is>
      </c>
      <c r="I1988" t="inlineStr">
        <is>
          <t/>
        </is>
      </c>
      <c r="J1988" t="inlineStr">
        <is>
          <t>77/55/30</t>
        </is>
      </c>
      <c r="K1988" t="inlineStr">
        <is>
          <t>30</t>
        </is>
      </c>
      <c r="L1988" t="inlineStr">
        <is>
          <t/>
        </is>
      </c>
      <c r="M1988" t="inlineStr">
        <is>
          <t>305566704</t>
        </is>
      </c>
      <c r="N1988" t="inlineStr">
        <is>
          <t/>
        </is>
      </c>
      <c r="U1988" t="inlineStr">
        <is>
          <t/>
        </is>
      </c>
      <c r="V1988" t="inlineStr">
        <is>
          <t/>
        </is>
      </c>
      <c r="X1988" t="inlineStr">
        <is>
          <t>101370483589</t>
        </is>
      </c>
      <c r="Y1988" t="inlineStr">
        <is>
          <t>https://nasoswilo.ru/magazin/product/split-sistema-qv-pr12wa-qn-pr12wa</t>
        </is>
      </c>
      <c r="Z1988" t="n">
        <v>22000.0</v>
      </c>
      <c r="AB1988" t="inlineStr">
        <is>
          <t>NO_VAT</t>
        </is>
      </c>
      <c r="AC1988" t="inlineStr">
        <is>
          <t/>
        </is>
      </c>
      <c r="AE1988" t="inlineStr">
        <is>
          <t>Поставки будут</t>
        </is>
      </c>
      <c r="AG1988" t="n">
        <v>1.0</v>
      </c>
      <c r="AI1988" t="inlineStr">
        <is>
          <t>пн,вт,ср,чт,пт</t>
        </is>
      </c>
      <c r="AJ1988" t="n">
        <v>1.0</v>
      </c>
    </row>
    <row r="1989">
      <c r="A1989" t="inlineStr">
        <is>
          <t/>
        </is>
      </c>
      <c r="B1989" t="inlineStr">
        <is>
          <t/>
        </is>
      </c>
      <c r="C1989" t="inlineStr">
        <is>
          <t>305567904</t>
        </is>
      </c>
      <c r="D1989" t="inlineStr">
        <is>
          <t>Сплит-система Quattroclima QV-PR18WA/QN-PR18WA</t>
        </is>
      </c>
      <c r="E1989" t="inlineStr">
        <is>
          <t>https://nasoswilo.ru/d/split-sistema_qv-pr18waqn-pr18wa1.jpg,https://nasoswilo.ru/d/split-sistema_qv-pr18waqn-pr18wa3.jpg,https://nasoswilo.ru/d/split-sistema_qv-pr18waqn-pr18wa2.jpg</t>
        </is>
      </c>
      <c r="F1989" t="inlineStr">
        <is>
          <t>Сплит-система Quattroclima QV-PR18WA/QN-PR18WA</t>
        </is>
      </c>
      <c r="G1989" t="inlineStr">
        <is>
          <t>Кондиционеры</t>
        </is>
      </c>
      <c r="H1989" t="inlineStr">
        <is>
          <t>Quattroclima</t>
        </is>
      </c>
      <c r="I1989" t="inlineStr">
        <is>
          <t/>
        </is>
      </c>
      <c r="J1989" t="inlineStr">
        <is>
          <t>96/30/22</t>
        </is>
      </c>
      <c r="K1989" t="inlineStr">
        <is>
          <t>36</t>
        </is>
      </c>
      <c r="L1989" t="inlineStr">
        <is>
          <t/>
        </is>
      </c>
      <c r="M1989" t="inlineStr">
        <is>
          <t>305567904</t>
        </is>
      </c>
      <c r="N1989" t="inlineStr">
        <is>
          <t/>
        </is>
      </c>
      <c r="U1989" t="inlineStr">
        <is>
          <t/>
        </is>
      </c>
      <c r="V1989" t="inlineStr">
        <is>
          <t/>
        </is>
      </c>
      <c r="X1989" t="inlineStr">
        <is>
          <t>101370490718</t>
        </is>
      </c>
      <c r="Y1989" t="inlineStr">
        <is>
          <t>https://nasoswilo.ru/magazin/product/split-sistema-qv-pr18wa-qn-pr18wa</t>
        </is>
      </c>
      <c r="Z1989" t="n">
        <v>35000.0</v>
      </c>
      <c r="AB1989" t="inlineStr">
        <is>
          <t>NO_VAT</t>
        </is>
      </c>
      <c r="AC1989" t="inlineStr">
        <is>
          <t/>
        </is>
      </c>
      <c r="AE1989" t="inlineStr">
        <is>
          <t>Поставки будут</t>
        </is>
      </c>
      <c r="AG1989" t="n">
        <v>1.0</v>
      </c>
      <c r="AI1989" t="inlineStr">
        <is>
          <t>пн,вт,ср,чт,пт</t>
        </is>
      </c>
      <c r="AJ1989" t="n">
        <v>1.0</v>
      </c>
    </row>
    <row r="1990">
      <c r="A1990" t="inlineStr">
        <is>
          <t/>
        </is>
      </c>
      <c r="B1990" t="inlineStr">
        <is>
          <t/>
        </is>
      </c>
      <c r="C1990" t="inlineStr">
        <is>
          <t>305570104</t>
        </is>
      </c>
      <c r="D1990" t="inlineStr">
        <is>
          <t>Сплит-система Quattroclima QV-PR24WA/QN-PR24WA</t>
        </is>
      </c>
      <c r="E1990" t="inlineStr">
        <is>
          <t>https://nasoswilo.ru/d/split-sistema_qv-pr24waqn-pr24wa2.jpg,https://nasoswilo.ru/d/split-sistema_qv-pr24waqn-pr24wa3.jpg,https://nasoswilo.ru/d/split-sistema_qv-pr24waqn-pr24wa1.jpg</t>
        </is>
      </c>
      <c r="F1990" t="inlineStr">
        <is>
          <t>Сплит-система Quattroclima QV-PR24WA/QN-PR24WA</t>
        </is>
      </c>
      <c r="G1990" t="inlineStr">
        <is>
          <t>Кондиционеры</t>
        </is>
      </c>
      <c r="H1990" t="inlineStr">
        <is>
          <t>Quattroclima</t>
        </is>
      </c>
      <c r="I1990" t="inlineStr">
        <is>
          <t/>
        </is>
      </c>
      <c r="J1990" t="inlineStr">
        <is>
          <t>104/33/22</t>
        </is>
      </c>
      <c r="K1990" t="inlineStr">
        <is>
          <t>49</t>
        </is>
      </c>
      <c r="L1990" t="inlineStr">
        <is>
          <t/>
        </is>
      </c>
      <c r="M1990" t="inlineStr">
        <is>
          <t>305570104</t>
        </is>
      </c>
      <c r="N1990" t="inlineStr">
        <is>
          <t/>
        </is>
      </c>
      <c r="U1990" t="inlineStr">
        <is>
          <t/>
        </is>
      </c>
      <c r="V1990" t="inlineStr">
        <is>
          <t/>
        </is>
      </c>
      <c r="X1990" t="inlineStr">
        <is>
          <t>101370506836</t>
        </is>
      </c>
      <c r="Y1990" t="inlineStr">
        <is>
          <t>https://nasoswilo.ru/magazin/product/split-sistema-qv-pr24wa-qn-pr24wa</t>
        </is>
      </c>
      <c r="Z1990" t="n">
        <v>45500.0</v>
      </c>
      <c r="AB1990" t="inlineStr">
        <is>
          <t>NO_VAT</t>
        </is>
      </c>
      <c r="AC1990" t="inlineStr">
        <is>
          <t/>
        </is>
      </c>
      <c r="AE1990" t="inlineStr">
        <is>
          <t>Поставки будут</t>
        </is>
      </c>
      <c r="AG1990" t="n">
        <v>1.0</v>
      </c>
      <c r="AI1990" t="inlineStr">
        <is>
          <t>пн,вт,ср,чт,пт</t>
        </is>
      </c>
      <c r="AJ1990" t="n">
        <v>1.0</v>
      </c>
    </row>
    <row r="1991">
      <c r="A199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1" t="inlineStr">
        <is>
          <t>Не указаны вес или габариты:Вес и габариты нужны, чтобы мы могли правильно рассчитать условия хранения или доставки.</t>
        </is>
      </c>
      <c r="C1991" t="inlineStr">
        <is>
          <t>305852304</t>
        </is>
      </c>
      <c r="D1991" t="inlineStr">
        <is>
          <t>Задвижка с обрезиненным клином Ду100 FAF 6100</t>
        </is>
      </c>
      <c r="E1991" t="inlineStr">
        <is>
          <t>https://nasoswilo.ru/d/zadvizhka_s_obrezinennym_klinom_du100_faf_6100.png</t>
        </is>
      </c>
      <c r="G1991" t="inlineStr">
        <is>
          <t>Запорная арматура</t>
        </is>
      </c>
      <c r="H1991" t="inlineStr">
        <is>
          <t>FAF</t>
        </is>
      </c>
      <c r="I1991" t="inlineStr">
        <is>
          <t>305852304</t>
        </is>
      </c>
      <c r="L1991" t="inlineStr">
        <is>
          <t/>
        </is>
      </c>
      <c r="N1991" t="inlineStr">
        <is>
          <t/>
        </is>
      </c>
      <c r="U1991" t="inlineStr">
        <is>
          <t/>
        </is>
      </c>
      <c r="V1991" t="inlineStr">
        <is>
          <t/>
        </is>
      </c>
      <c r="Y1991" t="inlineStr">
        <is>
          <t>https://nasoswilo.ru/magazin/product/zadvizhka-s-obrezinennym-klinom-du100-faf-6100</t>
        </is>
      </c>
      <c r="Z1991" t="n">
        <v>6900.0</v>
      </c>
      <c r="AB1991" t="inlineStr">
        <is>
          <t>NO_VAT</t>
        </is>
      </c>
      <c r="AC1991" t="inlineStr">
        <is>
          <t/>
        </is>
      </c>
      <c r="AE1991" t="inlineStr">
        <is>
          <t>Поставки будут</t>
        </is>
      </c>
      <c r="AI1991" t="inlineStr">
        <is>
          <t/>
        </is>
      </c>
    </row>
    <row r="1992">
      <c r="A199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2" t="inlineStr">
        <is>
          <t>Не указаны вес или габариты:Вес и габариты нужны, чтобы мы могли правильно рассчитать условия хранения или доставки.</t>
        </is>
      </c>
      <c r="C1992" t="inlineStr">
        <is>
          <t>305853304</t>
        </is>
      </c>
      <c r="D1992" t="inlineStr">
        <is>
          <t>Задвижка с обрезиненным клином Ду250 FAF 6100</t>
        </is>
      </c>
      <c r="E1992" t="inlineStr">
        <is>
          <t>https://nasoswilo.ru/d/zadvizhka_s_obrezinennym_klinom_du250_faf_6100.png</t>
        </is>
      </c>
      <c r="G1992" t="inlineStr">
        <is>
          <t>Запорная арматура</t>
        </is>
      </c>
      <c r="H1992" t="inlineStr">
        <is>
          <t>FAF</t>
        </is>
      </c>
      <c r="I1992" t="inlineStr">
        <is>
          <t>305853304</t>
        </is>
      </c>
      <c r="L1992" t="inlineStr">
        <is>
          <t/>
        </is>
      </c>
      <c r="N1992" t="inlineStr">
        <is>
          <t/>
        </is>
      </c>
      <c r="U1992" t="inlineStr">
        <is>
          <t/>
        </is>
      </c>
      <c r="V1992" t="inlineStr">
        <is>
          <t/>
        </is>
      </c>
      <c r="Y1992" t="inlineStr">
        <is>
          <t>https://nasoswilo.ru/magazin/product/zadvizhka-s-obrezinennym-klinom-du250-faf-6100</t>
        </is>
      </c>
      <c r="Z1992" t="n">
        <v>32000.0</v>
      </c>
      <c r="AB1992" t="inlineStr">
        <is>
          <t>NO_VAT</t>
        </is>
      </c>
      <c r="AC1992" t="inlineStr">
        <is>
          <t/>
        </is>
      </c>
      <c r="AE1992" t="inlineStr">
        <is>
          <t>Поставки будут</t>
        </is>
      </c>
      <c r="AI1992" t="inlineStr">
        <is>
          <t/>
        </is>
      </c>
    </row>
    <row r="1993">
      <c r="A199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3" t="inlineStr">
        <is>
          <t>Не указаны вес или габариты:Вес и габариты нужны, чтобы мы могли правильно рассчитать условия хранения или доставки.</t>
        </is>
      </c>
      <c r="C1993" t="inlineStr">
        <is>
          <t>305854504</t>
        </is>
      </c>
      <c r="D1993" t="inlineStr">
        <is>
          <t>Задвижка с обрезиненным клином Ду350 FAF 6100</t>
        </is>
      </c>
      <c r="E1993" t="inlineStr">
        <is>
          <t>https://nasoswilo.ru/d/zadvizhka_s_obrezinennym_klinom_du350_faf_6100.png</t>
        </is>
      </c>
      <c r="G1993" t="inlineStr">
        <is>
          <t>Запорная арматура</t>
        </is>
      </c>
      <c r="H1993" t="inlineStr">
        <is>
          <t>FAF</t>
        </is>
      </c>
      <c r="I1993" t="inlineStr">
        <is>
          <t>305854504</t>
        </is>
      </c>
      <c r="L1993" t="inlineStr">
        <is>
          <t/>
        </is>
      </c>
      <c r="N1993" t="inlineStr">
        <is>
          <t/>
        </is>
      </c>
      <c r="U1993" t="inlineStr">
        <is>
          <t/>
        </is>
      </c>
      <c r="V1993" t="inlineStr">
        <is>
          <t/>
        </is>
      </c>
      <c r="Y1993" t="inlineStr">
        <is>
          <t>https://nasoswilo.ru/magazin/product/zadvizhka-s-obrezinennym-klinom-du350-faf-6100</t>
        </is>
      </c>
      <c r="Z1993" t="n">
        <v>77700.0</v>
      </c>
      <c r="AB1993" t="inlineStr">
        <is>
          <t>NO_VAT</t>
        </is>
      </c>
      <c r="AC1993" t="inlineStr">
        <is>
          <t/>
        </is>
      </c>
      <c r="AE1993" t="inlineStr">
        <is>
          <t>Поставки будут</t>
        </is>
      </c>
      <c r="AI1993" t="inlineStr">
        <is>
          <t/>
        </is>
      </c>
    </row>
    <row r="1994">
      <c r="A199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4" t="inlineStr">
        <is>
          <t>Не указаны вес или габариты:Вес и габариты нужны, чтобы мы могли правильно рассчитать условия хранения или доставки.</t>
        </is>
      </c>
      <c r="C1994" t="inlineStr">
        <is>
          <t>305856504</t>
        </is>
      </c>
      <c r="D1994" t="inlineStr">
        <is>
          <t>Задвижка с обрезиненным клином Ду400 PN16 FAF 6100</t>
        </is>
      </c>
      <c r="E1994" t="inlineStr">
        <is>
          <t>https://nasoswilo.ru/d/zadvizhka_s_obrezinennym_klinom_du400_faf_6100.png</t>
        </is>
      </c>
      <c r="G1994" t="inlineStr">
        <is>
          <t>Запорная арматура</t>
        </is>
      </c>
      <c r="H1994" t="inlineStr">
        <is>
          <t>FAF</t>
        </is>
      </c>
      <c r="I1994" t="inlineStr">
        <is>
          <t>305856504</t>
        </is>
      </c>
      <c r="L1994" t="inlineStr">
        <is>
          <t/>
        </is>
      </c>
      <c r="N1994" t="inlineStr">
        <is>
          <t/>
        </is>
      </c>
      <c r="U1994" t="inlineStr">
        <is>
          <t/>
        </is>
      </c>
      <c r="V1994" t="inlineStr">
        <is>
          <t/>
        </is>
      </c>
      <c r="Y1994" t="inlineStr">
        <is>
          <t>https://nasoswilo.ru/magazin/product/zadvizhka-s-obrezinennym-klinom-du400-pn16-faf-6100</t>
        </is>
      </c>
      <c r="Z1994" t="n">
        <v>119000.0</v>
      </c>
      <c r="AB1994" t="inlineStr">
        <is>
          <t>NO_VAT</t>
        </is>
      </c>
      <c r="AC1994" t="inlineStr">
        <is>
          <t/>
        </is>
      </c>
      <c r="AE1994" t="inlineStr">
        <is>
          <t>Поставки будут</t>
        </is>
      </c>
      <c r="AI1994" t="inlineStr">
        <is>
          <t/>
        </is>
      </c>
    </row>
    <row r="1995">
      <c r="A199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5" t="inlineStr">
        <is>
          <t>Не указаны вес или габариты:Вес и габариты нужны, чтобы мы могли правильно рассчитать условия хранения или доставки.</t>
        </is>
      </c>
      <c r="C1995" t="inlineStr">
        <is>
          <t>305862504</t>
        </is>
      </c>
      <c r="D1995" t="inlineStr">
        <is>
          <t>Задвижка с обрезиненным клином  Ду500 FAF 6100 PN16</t>
        </is>
      </c>
      <c r="E1995" t="inlineStr">
        <is>
          <t>https://nasoswilo.ru/d/zadvizhka_s_obrezinennym_klinom_du500_faf_6100_pn16.png</t>
        </is>
      </c>
      <c r="G1995" t="inlineStr">
        <is>
          <t>Запорная арматура</t>
        </is>
      </c>
      <c r="H1995" t="inlineStr">
        <is>
          <t>FAF</t>
        </is>
      </c>
      <c r="I1995" t="inlineStr">
        <is>
          <t>305862504</t>
        </is>
      </c>
      <c r="L1995" t="inlineStr">
        <is>
          <t/>
        </is>
      </c>
      <c r="N1995" t="inlineStr">
        <is>
          <t/>
        </is>
      </c>
      <c r="U1995" t="inlineStr">
        <is>
          <t/>
        </is>
      </c>
      <c r="V1995" t="inlineStr">
        <is>
          <t/>
        </is>
      </c>
      <c r="Y1995" t="inlineStr">
        <is>
          <t>https://nasoswilo.ru/magazin/product/zadvizhka-s-obrezinennym-klinom-du500-faf-6100-pn16</t>
        </is>
      </c>
      <c r="Z1995" t="n">
        <v>219000.0</v>
      </c>
      <c r="AB1995" t="inlineStr">
        <is>
          <t>NO_VAT</t>
        </is>
      </c>
      <c r="AC1995" t="inlineStr">
        <is>
          <t/>
        </is>
      </c>
      <c r="AE1995" t="inlineStr">
        <is>
          <t>Поставки будут</t>
        </is>
      </c>
      <c r="AI1995" t="inlineStr">
        <is>
          <t/>
        </is>
      </c>
    </row>
    <row r="1996">
      <c r="A199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6" t="inlineStr">
        <is>
          <t>Не указаны вес или габариты:Вес и габариты нужны, чтобы мы могли правильно рассчитать условия хранения или доставки.</t>
        </is>
      </c>
      <c r="C1996" t="inlineStr">
        <is>
          <t>305863704</t>
        </is>
      </c>
      <c r="D1996" t="inlineStr">
        <is>
          <t>Задвижка с обрезиненным клином Ду 80  FAF 6100</t>
        </is>
      </c>
      <c r="E1996" t="inlineStr">
        <is>
          <t>https://nasoswilo.ru/d/zadvizhka_s_obrezinennym_klinom_du80_faf_6100.png</t>
        </is>
      </c>
      <c r="G1996" t="inlineStr">
        <is>
          <t>Запорная арматура</t>
        </is>
      </c>
      <c r="H1996" t="inlineStr">
        <is>
          <t>FAF</t>
        </is>
      </c>
      <c r="I1996" t="inlineStr">
        <is>
          <t>305863704</t>
        </is>
      </c>
      <c r="L1996" t="inlineStr">
        <is>
          <t/>
        </is>
      </c>
      <c r="N1996" t="inlineStr">
        <is>
          <t/>
        </is>
      </c>
      <c r="U1996" t="inlineStr">
        <is>
          <t/>
        </is>
      </c>
      <c r="V1996" t="inlineStr">
        <is>
          <t/>
        </is>
      </c>
      <c r="Y1996" t="inlineStr">
        <is>
          <t>https://nasoswilo.ru/magazin/product/zadvizhka-s-obrezinennym-klinom-du-80-faf-6100</t>
        </is>
      </c>
      <c r="Z1996" t="n">
        <v>5500.0</v>
      </c>
      <c r="AB1996" t="inlineStr">
        <is>
          <t>NO_VAT</t>
        </is>
      </c>
      <c r="AC1996" t="inlineStr">
        <is>
          <t/>
        </is>
      </c>
      <c r="AE1996" t="inlineStr">
        <is>
          <t>Поставки будут</t>
        </is>
      </c>
      <c r="AI1996" t="inlineStr">
        <is>
          <t/>
        </is>
      </c>
    </row>
    <row r="1997">
      <c r="A1997"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7" t="inlineStr">
        <is>
          <t>Не указаны вес или габариты:Вес и габариты нужны, чтобы мы могли правильно рассчитать условия хранения или доставки.</t>
        </is>
      </c>
      <c r="C1997" t="inlineStr">
        <is>
          <t>305865104</t>
        </is>
      </c>
      <c r="D1997" t="inlineStr">
        <is>
          <t>Затвор дисковый поворотный с двойным эксцентриситетом Ду350 Ру10 FAF 3800</t>
        </is>
      </c>
      <c r="E1997" t="inlineStr">
        <is>
          <t>https://nasoswilo.ru/d/zatvor_diskovyi_povorotnyi_s_dvoinym_ekscentrisitetom_du350_ru10_faf_3800.png</t>
        </is>
      </c>
      <c r="G1997" t="inlineStr">
        <is>
          <t>Запорная арматура</t>
        </is>
      </c>
      <c r="H1997" t="inlineStr">
        <is>
          <t>FAF</t>
        </is>
      </c>
      <c r="I1997" t="inlineStr">
        <is>
          <t>305865104</t>
        </is>
      </c>
      <c r="L1997" t="inlineStr">
        <is>
          <t/>
        </is>
      </c>
      <c r="N1997" t="inlineStr">
        <is>
          <t/>
        </is>
      </c>
      <c r="U1997" t="inlineStr">
        <is>
          <t/>
        </is>
      </c>
      <c r="V1997" t="inlineStr">
        <is>
          <t/>
        </is>
      </c>
      <c r="Y1997" t="inlineStr">
        <is>
          <t>https://nasoswilo.ru/magazin/product/zatvor-diskovyj-povorotnyj-s-dvojnym-ekscentrisitetom-du350-ru10-faf-3800</t>
        </is>
      </c>
      <c r="Z1997" t="n">
        <v>77977.0</v>
      </c>
      <c r="AB1997" t="inlineStr">
        <is>
          <t>NO_VAT</t>
        </is>
      </c>
      <c r="AC1997" t="inlineStr">
        <is>
          <t/>
        </is>
      </c>
      <c r="AE1997" t="inlineStr">
        <is>
          <t>Поставки будут</t>
        </is>
      </c>
      <c r="AI1997" t="inlineStr">
        <is>
          <t/>
        </is>
      </c>
    </row>
    <row r="1998">
      <c r="A1998"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1998" t="inlineStr">
        <is>
          <t>Не указаны вес или габариты:Вес и габариты нужны, чтобы мы могли правильно рассчитать условия хранения или доставки.</t>
        </is>
      </c>
      <c r="C1998" t="inlineStr">
        <is>
          <t>305866704</t>
        </is>
      </c>
      <c r="D1998" t="inlineStr">
        <is>
          <t>Затвор дисковый поворотный с двойным эксцентриситетом Ду400 Ру10 FAF 3800</t>
        </is>
      </c>
      <c r="E1998" t="inlineStr">
        <is>
          <t>https://nasoswilo.ru/d/zatvor_diskovyi_povorotnyi_s_dvoinym_ekscentrisitetom_du400_ru10_faf_3800.png</t>
        </is>
      </c>
      <c r="G1998" t="inlineStr">
        <is>
          <t>Запорная арматура</t>
        </is>
      </c>
      <c r="H1998" t="inlineStr">
        <is>
          <t>FAF</t>
        </is>
      </c>
      <c r="I1998" t="inlineStr">
        <is>
          <t>305866704</t>
        </is>
      </c>
      <c r="L1998" t="inlineStr">
        <is>
          <t/>
        </is>
      </c>
      <c r="N1998" t="inlineStr">
        <is>
          <t/>
        </is>
      </c>
      <c r="U1998" t="inlineStr">
        <is>
          <t/>
        </is>
      </c>
      <c r="V1998" t="inlineStr">
        <is>
          <t/>
        </is>
      </c>
      <c r="Y1998" t="inlineStr">
        <is>
          <t>https://nasoswilo.ru/magazin/product/zatvor-diskovyj-povorotnyj-s-dvojnym-ekscentrisitetom-du400-ru10-faf-3800</t>
        </is>
      </c>
      <c r="Z1998" t="n">
        <v>96200.0</v>
      </c>
      <c r="AB1998" t="inlineStr">
        <is>
          <t>NO_VAT</t>
        </is>
      </c>
      <c r="AC1998" t="inlineStr">
        <is>
          <t/>
        </is>
      </c>
      <c r="AE1998" t="inlineStr">
        <is>
          <t>Поставки будут</t>
        </is>
      </c>
      <c r="AI1998" t="inlineStr">
        <is>
          <t/>
        </is>
      </c>
    </row>
    <row r="1999">
      <c r="A1999" t="inlineStr">
        <is>
          <t/>
        </is>
      </c>
      <c r="B1999" t="inlineStr">
        <is>
          <t/>
        </is>
      </c>
      <c r="C1999" t="inlineStr">
        <is>
          <t>89616904</t>
        </is>
      </c>
      <c r="D1999" t="inlineStr">
        <is>
          <t>ЭВАН WARMOS START - 3, ЭЛЕКТРООТОПИТЕЛЬНЫЙ КОТЕЛ</t>
        </is>
      </c>
      <c r="E1999" t="inlineStr">
        <is>
          <t>https://nasoswilo.ru/d/fd546c31103eefb9bcf5bbf1445e3cb2.jpg</t>
        </is>
      </c>
      <c r="G1999" t="inlineStr">
        <is>
          <t>Электрические котлы</t>
        </is>
      </c>
      <c r="H1999" t="inlineStr">
        <is>
          <t>ЭВАН</t>
        </is>
      </c>
      <c r="I1999" t="inlineStr">
        <is>
          <t>89616904</t>
        </is>
      </c>
      <c r="L1999" t="inlineStr">
        <is>
          <t/>
        </is>
      </c>
      <c r="N1999" t="inlineStr">
        <is>
          <t/>
        </is>
      </c>
      <c r="U1999" t="inlineStr">
        <is>
          <t/>
        </is>
      </c>
      <c r="V1999" t="inlineStr">
        <is>
          <t/>
        </is>
      </c>
      <c r="X1999" t="inlineStr">
        <is>
          <t>652300262</t>
        </is>
      </c>
      <c r="Y1999" t="inlineStr">
        <is>
          <t>https://nasoswilo.ru/magazin/product/warmos-start-3-elektrootopitelnyj-kotel</t>
        </is>
      </c>
      <c r="Z1999" t="n">
        <v>6110.0</v>
      </c>
      <c r="AB1999" t="inlineStr">
        <is>
          <t>NO_VAT</t>
        </is>
      </c>
      <c r="AC1999" t="inlineStr">
        <is>
          <t/>
        </is>
      </c>
      <c r="AE1999" t="inlineStr">
        <is>
          <t>Поставки будут</t>
        </is>
      </c>
      <c r="AI1999" t="inlineStr">
        <is>
          <t/>
        </is>
      </c>
    </row>
    <row r="2000">
      <c r="A2000" t="inlineStr">
        <is>
          <t/>
        </is>
      </c>
      <c r="B2000" t="inlineStr">
        <is>
          <t/>
        </is>
      </c>
      <c r="C2000" t="inlineStr">
        <is>
          <t>89617104</t>
        </is>
      </c>
      <c r="D2000" t="inlineStr">
        <is>
          <t>ЭВАН WARMOS START - 5, ЭЛЕКТРООТОПИТЕЛЬНЫЙ КОТЕЛ</t>
        </is>
      </c>
      <c r="E2000" t="inlineStr">
        <is>
          <t>https://nasoswilo.ru/d/154e34d3a242d802d94251a1d88cb63c.jpg</t>
        </is>
      </c>
      <c r="G2000" t="inlineStr">
        <is>
          <t>Электрические котлы</t>
        </is>
      </c>
      <c r="H2000" t="inlineStr">
        <is>
          <t>ЭВАН</t>
        </is>
      </c>
      <c r="I2000" t="inlineStr">
        <is>
          <t>89617104</t>
        </is>
      </c>
      <c r="L2000" t="inlineStr">
        <is>
          <t/>
        </is>
      </c>
      <c r="N2000" t="inlineStr">
        <is>
          <t/>
        </is>
      </c>
      <c r="U2000" t="inlineStr">
        <is>
          <t/>
        </is>
      </c>
      <c r="V2000" t="inlineStr">
        <is>
          <t/>
        </is>
      </c>
      <c r="X2000" t="inlineStr">
        <is>
          <t>652295261</t>
        </is>
      </c>
      <c r="Y2000" t="inlineStr">
        <is>
          <t>https://nasoswilo.ru/magazin/product/warmos-start-5-elektrootopitelnyj-kotel</t>
        </is>
      </c>
      <c r="Z2000" t="n">
        <v>6430.0</v>
      </c>
      <c r="AB2000" t="inlineStr">
        <is>
          <t>NO_VAT</t>
        </is>
      </c>
      <c r="AC2000" t="inlineStr">
        <is>
          <t/>
        </is>
      </c>
      <c r="AE2000" t="inlineStr">
        <is>
          <t>Поставки будут</t>
        </is>
      </c>
      <c r="AI2000" t="inlineStr">
        <is>
          <t/>
        </is>
      </c>
    </row>
    <row r="2001">
      <c r="A2001" t="inlineStr">
        <is>
          <t/>
        </is>
      </c>
      <c r="B2001" t="inlineStr">
        <is>
          <t/>
        </is>
      </c>
      <c r="C2001" t="inlineStr">
        <is>
          <t>89617304</t>
        </is>
      </c>
      <c r="D2001" t="inlineStr">
        <is>
          <t>ЭВАН WARMOS START - 7, ЭЛЕКТРООТОПИТЕЛЬНЫЙ КОТЕЛ</t>
        </is>
      </c>
      <c r="E2001" t="inlineStr">
        <is>
          <t>https://nasoswilo.ru/d/d7a0db407242d94a31f18cde8275d942.jpg</t>
        </is>
      </c>
      <c r="G2001" t="inlineStr">
        <is>
          <t>Электрические котлы</t>
        </is>
      </c>
      <c r="H2001" t="inlineStr">
        <is>
          <t>ЭВАН</t>
        </is>
      </c>
      <c r="I2001" t="inlineStr">
        <is>
          <t>89617304</t>
        </is>
      </c>
      <c r="L2001" t="inlineStr">
        <is>
          <t/>
        </is>
      </c>
      <c r="N2001" t="inlineStr">
        <is>
          <t/>
        </is>
      </c>
      <c r="U2001" t="inlineStr">
        <is>
          <t/>
        </is>
      </c>
      <c r="V2001" t="inlineStr">
        <is>
          <t/>
        </is>
      </c>
      <c r="X2001" t="inlineStr">
        <is>
          <t>652296294</t>
        </is>
      </c>
      <c r="Y2001" t="inlineStr">
        <is>
          <t>https://nasoswilo.ru/magazin/product/warmos-start-7-elektrootopitelnyj-kotel</t>
        </is>
      </c>
      <c r="Z2001" t="n">
        <v>6580.0</v>
      </c>
      <c r="AB2001" t="inlineStr">
        <is>
          <t>NO_VAT</t>
        </is>
      </c>
      <c r="AC2001" t="inlineStr">
        <is>
          <t/>
        </is>
      </c>
      <c r="AE2001" t="inlineStr">
        <is>
          <t>Поставки будут</t>
        </is>
      </c>
      <c r="AI2001" t="inlineStr">
        <is>
          <t/>
        </is>
      </c>
    </row>
    <row r="2002">
      <c r="A2002" t="inlineStr">
        <is>
          <t/>
        </is>
      </c>
      <c r="B2002" t="inlineStr">
        <is>
          <t/>
        </is>
      </c>
      <c r="C2002" t="inlineStr">
        <is>
          <t>89617504</t>
        </is>
      </c>
      <c r="D2002" t="inlineStr">
        <is>
          <t>ЭВАН WARMOS START - 9</t>
        </is>
      </c>
      <c r="E2002" t="inlineStr">
        <is>
          <t>https://nasoswilo.ru/d/57e594e3db262d49314dc12da8db1e89.jpg</t>
        </is>
      </c>
      <c r="G2002" t="inlineStr">
        <is>
          <t>Электрические котлы</t>
        </is>
      </c>
      <c r="H2002" t="inlineStr">
        <is>
          <t>ЭВАН</t>
        </is>
      </c>
      <c r="I2002" t="inlineStr">
        <is>
          <t>89617504</t>
        </is>
      </c>
      <c r="L2002" t="inlineStr">
        <is>
          <t/>
        </is>
      </c>
      <c r="N2002" t="inlineStr">
        <is>
          <t/>
        </is>
      </c>
      <c r="U2002" t="inlineStr">
        <is>
          <t/>
        </is>
      </c>
      <c r="V2002" t="inlineStr">
        <is>
          <t/>
        </is>
      </c>
      <c r="X2002" t="inlineStr">
        <is>
          <t>652296295</t>
        </is>
      </c>
      <c r="Y2002" t="inlineStr">
        <is>
          <t>https://nasoswilo.ru/magazin/product/warmos-start-9</t>
        </is>
      </c>
      <c r="Z2002" t="n">
        <v>6970.0</v>
      </c>
      <c r="AB2002" t="inlineStr">
        <is>
          <t>NO_VAT</t>
        </is>
      </c>
      <c r="AC2002" t="inlineStr">
        <is>
          <t/>
        </is>
      </c>
      <c r="AE2002" t="inlineStr">
        <is>
          <t>Поставки будут</t>
        </is>
      </c>
      <c r="AI2002" t="inlineStr">
        <is>
          <t/>
        </is>
      </c>
    </row>
    <row r="2003">
      <c r="A2003" t="inlineStr">
        <is>
          <t/>
        </is>
      </c>
      <c r="B2003" t="inlineStr">
        <is>
          <t/>
        </is>
      </c>
      <c r="C2003" t="inlineStr">
        <is>
          <t>89617704</t>
        </is>
      </c>
      <c r="D2003" t="inlineStr">
        <is>
          <t>ЭВАН WARMOS START - 12, ЭЛЕКТРООТОПИТЕЛЬНЫЙ КОТЕЛ</t>
        </is>
      </c>
      <c r="E2003" t="inlineStr">
        <is>
          <t>https://nasoswilo.ru/d/994ee1027ac8d6171b538c6d46fa2fc5.jpg</t>
        </is>
      </c>
      <c r="G2003" t="inlineStr">
        <is>
          <t>Электрические котлы</t>
        </is>
      </c>
      <c r="H2003" t="inlineStr">
        <is>
          <t>ЭВАН</t>
        </is>
      </c>
      <c r="I2003" t="inlineStr">
        <is>
          <t>89617704</t>
        </is>
      </c>
      <c r="L2003" t="inlineStr">
        <is>
          <t/>
        </is>
      </c>
      <c r="N2003" t="inlineStr">
        <is>
          <t/>
        </is>
      </c>
      <c r="U2003" t="inlineStr">
        <is>
          <t/>
        </is>
      </c>
      <c r="V2003" t="inlineStr">
        <is>
          <t/>
        </is>
      </c>
      <c r="X2003" t="inlineStr">
        <is>
          <t>652295262</t>
        </is>
      </c>
      <c r="Y2003" t="inlineStr">
        <is>
          <t>https://nasoswilo.ru/magazin/product/warmos-start-12-elektrootopitelnyj-kotel</t>
        </is>
      </c>
      <c r="Z2003" t="n">
        <v>7290.0</v>
      </c>
      <c r="AB2003" t="inlineStr">
        <is>
          <t>NO_VAT</t>
        </is>
      </c>
      <c r="AC2003" t="inlineStr">
        <is>
          <t/>
        </is>
      </c>
      <c r="AE2003" t="inlineStr">
        <is>
          <t>Поставки будут</t>
        </is>
      </c>
      <c r="AI2003" t="inlineStr">
        <is>
          <t/>
        </is>
      </c>
    </row>
    <row r="2004">
      <c r="A2004" t="inlineStr">
        <is>
          <t/>
        </is>
      </c>
      <c r="B2004" t="inlineStr">
        <is>
          <t/>
        </is>
      </c>
      <c r="C2004" t="inlineStr">
        <is>
          <t>89617904</t>
        </is>
      </c>
      <c r="D2004" t="inlineStr">
        <is>
          <t>ЭВАН WARMOS START - 14, ЭЛЕКТРООТОПИТЕЛЬНЫЙ КОТЕЛ</t>
        </is>
      </c>
      <c r="E2004" t="inlineStr">
        <is>
          <t>https://nasoswilo.ru/d/bf9f83f179f1b0416c1e1e2167bb61b5.jpg</t>
        </is>
      </c>
      <c r="G2004" t="inlineStr">
        <is>
          <t>Электрические котлы</t>
        </is>
      </c>
      <c r="H2004" t="inlineStr">
        <is>
          <t>ЭВАН</t>
        </is>
      </c>
      <c r="I2004" t="inlineStr">
        <is>
          <t>89617904</t>
        </is>
      </c>
      <c r="L2004" t="inlineStr">
        <is>
          <t/>
        </is>
      </c>
      <c r="N2004" t="inlineStr">
        <is>
          <t/>
        </is>
      </c>
      <c r="U2004" t="inlineStr">
        <is>
          <t/>
        </is>
      </c>
      <c r="V2004" t="inlineStr">
        <is>
          <t/>
        </is>
      </c>
      <c r="X2004" t="inlineStr">
        <is>
          <t>652295263</t>
        </is>
      </c>
      <c r="Y2004" t="inlineStr">
        <is>
          <t>https://nasoswilo.ru/magazin/product/warmos-start-14-elektrootopitelnyj-kotel</t>
        </is>
      </c>
      <c r="Z2004" t="n">
        <v>7690.0</v>
      </c>
      <c r="AB2004" t="inlineStr">
        <is>
          <t>NO_VAT</t>
        </is>
      </c>
      <c r="AC2004" t="inlineStr">
        <is>
          <t/>
        </is>
      </c>
      <c r="AE2004" t="inlineStr">
        <is>
          <t>Поставки будут</t>
        </is>
      </c>
      <c r="AI2004" t="inlineStr">
        <is>
          <t/>
        </is>
      </c>
    </row>
    <row r="2005">
      <c r="A200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005" t="inlineStr">
        <is>
          <t>Не указаны вес или габариты:Вес и габариты нужны, чтобы мы могли правильно рассчитать условия хранения или доставки.</t>
        </is>
      </c>
      <c r="C2005" t="inlineStr">
        <is>
          <t>89618104</t>
        </is>
      </c>
      <c r="E2005" t="inlineStr">
        <is>
          <t/>
        </is>
      </c>
      <c r="I2005" t="inlineStr">
        <is>
          <t>89618104</t>
        </is>
      </c>
      <c r="L2005" t="inlineStr">
        <is>
          <t/>
        </is>
      </c>
      <c r="N2005" t="inlineStr">
        <is>
          <t/>
        </is>
      </c>
      <c r="U2005" t="inlineStr">
        <is>
          <t/>
        </is>
      </c>
      <c r="V2005" t="inlineStr">
        <is>
          <t/>
        </is>
      </c>
      <c r="AB2005" t="inlineStr">
        <is>
          <t>NO_VAT</t>
        </is>
      </c>
      <c r="AC2005" t="inlineStr">
        <is>
          <t>Да</t>
        </is>
      </c>
      <c r="AE2005" t="inlineStr">
        <is>
          <t>Поставки будут</t>
        </is>
      </c>
      <c r="AI2005" t="inlineStr">
        <is>
          <t/>
        </is>
      </c>
    </row>
    <row r="2006">
      <c r="A200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06" t="inlineStr">
        <is>
          <t>Не указаны вес или габариты:Вес и габариты нужны, чтобы мы могли правильно рассчитать условия хранения или доставки.</t>
        </is>
      </c>
      <c r="C2006" t="inlineStr">
        <is>
          <t>89618304</t>
        </is>
      </c>
      <c r="D2006" t="inlineStr">
        <is>
          <t>ЭВАН Модуль управления ГВС EVAN AQUA</t>
        </is>
      </c>
      <c r="E2006" t="inlineStr">
        <is>
          <t>https://nasoswilo.ru/d/188470d18d7fa33bbb88916ad5595147.jpg</t>
        </is>
      </c>
      <c r="G2006" t="inlineStr">
        <is>
          <t>Дополнительное оборудование</t>
        </is>
      </c>
      <c r="H2006" t="inlineStr">
        <is>
          <t>ЭВАН</t>
        </is>
      </c>
      <c r="I2006" t="inlineStr">
        <is>
          <t>89618304</t>
        </is>
      </c>
      <c r="L2006" t="inlineStr">
        <is>
          <t/>
        </is>
      </c>
      <c r="N2006" t="inlineStr">
        <is>
          <t/>
        </is>
      </c>
      <c r="U2006" t="inlineStr">
        <is>
          <t/>
        </is>
      </c>
      <c r="V2006" t="inlineStr">
        <is>
          <t/>
        </is>
      </c>
      <c r="Y2006" t="inlineStr">
        <is>
          <t>https://nasoswilo.ru/magazin/product/modul-upravleniya-gvs-evan-aqua</t>
        </is>
      </c>
      <c r="Z2006" t="n">
        <v>6550.0</v>
      </c>
      <c r="AB2006" t="inlineStr">
        <is>
          <t>NO_VAT</t>
        </is>
      </c>
      <c r="AC2006" t="inlineStr">
        <is>
          <t/>
        </is>
      </c>
      <c r="AE2006" t="inlineStr">
        <is>
          <t>Поставки будут</t>
        </is>
      </c>
      <c r="AI2006" t="inlineStr">
        <is>
          <t/>
        </is>
      </c>
    </row>
    <row r="2007">
      <c r="A200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07" t="inlineStr">
        <is>
          <t>Не указаны вес или габариты:Вес и габариты нужны, чтобы мы могли правильно рассчитать условия хранения или доставки.</t>
        </is>
      </c>
      <c r="C2007" t="inlineStr">
        <is>
          <t>89618504</t>
        </is>
      </c>
      <c r="D2007" t="inlineStr">
        <is>
          <t>ЭВАН MyHeat GSM</t>
        </is>
      </c>
      <c r="E2007" t="inlineStr">
        <is>
          <t>https://nasoswilo.ru/d/e9f1ccd08abf507e0fd85ddbd5eb54d2.jpg,https://nasoswilo.ru/d/0a1de03146aea73f355647c54484a16a.jpg,https://nasoswilo.ru/d/23de3289003fdd83b65236e162fefd2c.jpg</t>
        </is>
      </c>
      <c r="G2007" t="inlineStr">
        <is>
          <t>Контроллеры систем отопления</t>
        </is>
      </c>
      <c r="H2007" t="inlineStr">
        <is>
          <t>ЭВАН</t>
        </is>
      </c>
      <c r="I2007" t="inlineStr">
        <is>
          <t>89618504</t>
        </is>
      </c>
      <c r="L2007" t="inlineStr">
        <is>
          <t/>
        </is>
      </c>
      <c r="N2007" t="inlineStr">
        <is>
          <t/>
        </is>
      </c>
      <c r="U2007" t="inlineStr">
        <is>
          <t/>
        </is>
      </c>
      <c r="V2007" t="inlineStr">
        <is>
          <t/>
        </is>
      </c>
      <c r="Y2007" t="inlineStr">
        <is>
          <t>https://nasoswilo.ru/magazin/product/myheat-gsm</t>
        </is>
      </c>
      <c r="Z2007" t="n">
        <v>8900.0</v>
      </c>
      <c r="AB2007" t="inlineStr">
        <is>
          <t>NO_VAT</t>
        </is>
      </c>
      <c r="AC2007" t="inlineStr">
        <is>
          <t/>
        </is>
      </c>
      <c r="AE2007" t="inlineStr">
        <is>
          <t>Поставки будут</t>
        </is>
      </c>
      <c r="AI2007" t="inlineStr">
        <is>
          <t/>
        </is>
      </c>
    </row>
    <row r="2008">
      <c r="A200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08" t="inlineStr">
        <is>
          <t>Не указаны вес или габариты:Вес и габариты нужны, чтобы мы могли правильно рассчитать условия хранения или доставки.</t>
        </is>
      </c>
      <c r="C2008" t="inlineStr">
        <is>
          <t>89618704</t>
        </is>
      </c>
      <c r="D2008" t="inlineStr">
        <is>
          <t>ЭВАН MyHeat SMART</t>
        </is>
      </c>
      <c r="E2008" t="inlineStr">
        <is>
          <t>https://nasoswilo.ru/d/5678e6cf6e8361ac9c69c9e7ce801e82.jpg,https://nasoswilo.ru/d/21772501378565a9af841b8b8fb7d932.jpg,https://nasoswilo.ru/d/c48c376fbbda39cecefa861cf6adfd44.jpg</t>
        </is>
      </c>
      <c r="G2008" t="inlineStr">
        <is>
          <t>Контроллеры систем отопления</t>
        </is>
      </c>
      <c r="H2008" t="inlineStr">
        <is>
          <t>ЭВАН</t>
        </is>
      </c>
      <c r="I2008" t="inlineStr">
        <is>
          <t>89618704</t>
        </is>
      </c>
      <c r="L2008" t="inlineStr">
        <is>
          <t/>
        </is>
      </c>
      <c r="N2008" t="inlineStr">
        <is>
          <t/>
        </is>
      </c>
      <c r="U2008" t="inlineStr">
        <is>
          <t/>
        </is>
      </c>
      <c r="V2008" t="inlineStr">
        <is>
          <t/>
        </is>
      </c>
      <c r="Y2008" t="inlineStr">
        <is>
          <t>https://nasoswilo.ru/magazin/product/myheat-smart</t>
        </is>
      </c>
      <c r="Z2008" t="n">
        <v>11900.0</v>
      </c>
      <c r="AB2008" t="inlineStr">
        <is>
          <t>NO_VAT</t>
        </is>
      </c>
      <c r="AC2008" t="inlineStr">
        <is>
          <t/>
        </is>
      </c>
      <c r="AE2008" t="inlineStr">
        <is>
          <t>Поставки будут</t>
        </is>
      </c>
      <c r="AI2008" t="inlineStr">
        <is>
          <t/>
        </is>
      </c>
    </row>
    <row r="2009">
      <c r="A200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09" t="inlineStr">
        <is>
          <t>Не указаны вес или габариты:Вес и габариты нужны, чтобы мы могли правильно рассчитать условия хранения или доставки.</t>
        </is>
      </c>
      <c r="C2009" t="inlineStr">
        <is>
          <t>89618904</t>
        </is>
      </c>
      <c r="D2009" t="inlineStr">
        <is>
          <t>ЭВАН WARMOS NOVATOR, ЭЛЕКТРИЧЕСКИЙ КОТЕЛ</t>
        </is>
      </c>
      <c r="E2009" t="inlineStr">
        <is>
          <t>https://nasoswilo.ru/d/07370c7401fb26f2a62e2a23ce400a40.png</t>
        </is>
      </c>
      <c r="G2009" t="inlineStr">
        <is>
          <t>Электрические котлы</t>
        </is>
      </c>
      <c r="H2009" t="inlineStr">
        <is>
          <t>ЭВАН</t>
        </is>
      </c>
      <c r="I2009" t="inlineStr">
        <is>
          <t>89618904</t>
        </is>
      </c>
      <c r="L2009" t="inlineStr">
        <is>
          <t/>
        </is>
      </c>
      <c r="N2009" t="inlineStr">
        <is>
          <t/>
        </is>
      </c>
      <c r="U2009" t="inlineStr">
        <is>
          <t/>
        </is>
      </c>
      <c r="V2009" t="inlineStr">
        <is>
          <t/>
        </is>
      </c>
      <c r="Y2009" t="inlineStr">
        <is>
          <t>https://nasoswilo.ru/magazin/product/warmos-novator-elektricheskij-kotel</t>
        </is>
      </c>
      <c r="Z2009" t="n">
        <v>37370.0</v>
      </c>
      <c r="AB2009" t="inlineStr">
        <is>
          <t>NO_VAT</t>
        </is>
      </c>
      <c r="AC2009" t="inlineStr">
        <is>
          <t/>
        </is>
      </c>
      <c r="AE2009" t="inlineStr">
        <is>
          <t>Поставки будут</t>
        </is>
      </c>
      <c r="AI2009" t="inlineStr">
        <is>
          <t/>
        </is>
      </c>
    </row>
    <row r="2010">
      <c r="A201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10" t="inlineStr">
        <is>
          <t>Не указаны вес или габариты:Вес и габариты нужны, чтобы мы могли правильно рассчитать условия хранения или доставки.</t>
        </is>
      </c>
      <c r="C2010" t="inlineStr">
        <is>
          <t>89619104</t>
        </is>
      </c>
      <c r="D2010" t="inlineStr">
        <is>
          <t>ЭВАН NEXT, ЭЛЕКТРИЧЕСКИЙ КОТЕЛ</t>
        </is>
      </c>
      <c r="E2010" t="inlineStr">
        <is>
          <t>https://nasoswilo.ru/d/ba802b5835f23f5e979fa911786b5936.jpg</t>
        </is>
      </c>
      <c r="G2010" t="inlineStr">
        <is>
          <t>Электрические котлы</t>
        </is>
      </c>
      <c r="H2010" t="inlineStr">
        <is>
          <t>ЭВАН</t>
        </is>
      </c>
      <c r="I2010" t="inlineStr">
        <is>
          <t>89619104</t>
        </is>
      </c>
      <c r="L2010" t="inlineStr">
        <is>
          <t/>
        </is>
      </c>
      <c r="N2010" t="inlineStr">
        <is>
          <t/>
        </is>
      </c>
      <c r="U2010" t="inlineStr">
        <is>
          <t/>
        </is>
      </c>
      <c r="V2010" t="inlineStr">
        <is>
          <t/>
        </is>
      </c>
      <c r="Y2010" t="inlineStr">
        <is>
          <t>https://nasoswilo.ru/magazin/product/evan-next-elektricheskij-kotel</t>
        </is>
      </c>
      <c r="Z2010" t="n">
        <v>10100.0</v>
      </c>
      <c r="AB2010" t="inlineStr">
        <is>
          <t>NO_VAT</t>
        </is>
      </c>
      <c r="AC2010" t="inlineStr">
        <is>
          <t/>
        </is>
      </c>
      <c r="AE2010" t="inlineStr">
        <is>
          <t>Поставки будут</t>
        </is>
      </c>
      <c r="AI2010" t="inlineStr">
        <is>
          <t/>
        </is>
      </c>
    </row>
    <row r="2011">
      <c r="A201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11" t="inlineStr">
        <is>
          <t>Не указаны вес или габариты:Вес и габариты нужны, чтобы мы могли правильно рассчитать условия хранения или доставки.</t>
        </is>
      </c>
      <c r="C2011" t="inlineStr">
        <is>
          <t>89619304</t>
        </is>
      </c>
      <c r="D2011" t="inlineStr">
        <is>
          <t>ЭВАН WARMOS-IV, ЭЛЕКТРИЧЕСКИЙ КОТЕЛ</t>
        </is>
      </c>
      <c r="E2011" t="inlineStr">
        <is>
          <t>https://nasoswilo.ru/d/557c584bf1ddc4eaf28b52ec5aef3104.jpg</t>
        </is>
      </c>
      <c r="G2011" t="inlineStr">
        <is>
          <t>Электрические котлы</t>
        </is>
      </c>
      <c r="H2011" t="inlineStr">
        <is>
          <t>ЭВАН</t>
        </is>
      </c>
      <c r="I2011" t="inlineStr">
        <is>
          <t>89619304</t>
        </is>
      </c>
      <c r="L2011" t="inlineStr">
        <is>
          <t/>
        </is>
      </c>
      <c r="N2011" t="inlineStr">
        <is>
          <t/>
        </is>
      </c>
      <c r="U2011" t="inlineStr">
        <is>
          <t/>
        </is>
      </c>
      <c r="V2011" t="inlineStr">
        <is>
          <t/>
        </is>
      </c>
      <c r="Y2011" t="inlineStr">
        <is>
          <t>https://nasoswilo.ru/magazin/product/warmos-iv-elektricheskij-kotel</t>
        </is>
      </c>
      <c r="Z2011" t="n">
        <v>18450.0</v>
      </c>
      <c r="AB2011" t="inlineStr">
        <is>
          <t>NO_VAT</t>
        </is>
      </c>
      <c r="AC2011" t="inlineStr">
        <is>
          <t/>
        </is>
      </c>
      <c r="AE2011" t="inlineStr">
        <is>
          <t>Поставки будут</t>
        </is>
      </c>
      <c r="AI2011" t="inlineStr">
        <is>
          <t/>
        </is>
      </c>
    </row>
    <row r="2012">
      <c r="A201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12" t="inlineStr">
        <is>
          <t>Не указаны вес или габариты:Вес и габариты нужны, чтобы мы могли правильно рассчитать условия хранения или доставки.</t>
        </is>
      </c>
      <c r="C2012" t="inlineStr">
        <is>
          <t>89619704</t>
        </is>
      </c>
      <c r="D2012" t="inlineStr">
        <is>
          <t>ЭВАН PRACTIC, ЭЛЕКТРИЧЕСКИЙ КОТЕЛ</t>
        </is>
      </c>
      <c r="E2012" t="inlineStr">
        <is>
          <t>https://nasoswilo.ru/d/9c356f24d20cf233ddacdd2f8894f84e.jpg,https://nasoswilo.ru/d/a70ce39f143c2cf5c80421764ec01cef.jpg,https://nasoswilo.ru/d/b9d0a6e4713bf40c3ba14361e2ec083a.jpg</t>
        </is>
      </c>
      <c r="G2012" t="inlineStr">
        <is>
          <t>Электрические котлы</t>
        </is>
      </c>
      <c r="H2012" t="inlineStr">
        <is>
          <t>ЭВАН</t>
        </is>
      </c>
      <c r="I2012" t="inlineStr">
        <is>
          <t>89619704</t>
        </is>
      </c>
      <c r="L2012" t="inlineStr">
        <is>
          <t/>
        </is>
      </c>
      <c r="N2012" t="inlineStr">
        <is>
          <t/>
        </is>
      </c>
      <c r="U2012" t="inlineStr">
        <is>
          <t/>
        </is>
      </c>
      <c r="V2012" t="inlineStr">
        <is>
          <t/>
        </is>
      </c>
      <c r="Y2012" t="inlineStr">
        <is>
          <t>https://nasoswilo.ru/magazin/product/evan-practic-elektricheskij-kotel</t>
        </is>
      </c>
      <c r="Z2012" t="n">
        <v>24300.0</v>
      </c>
      <c r="AB2012" t="inlineStr">
        <is>
          <t>NO_VAT</t>
        </is>
      </c>
      <c r="AC2012" t="inlineStr">
        <is>
          <t/>
        </is>
      </c>
      <c r="AE2012" t="inlineStr">
        <is>
          <t>Поставки будут</t>
        </is>
      </c>
      <c r="AI2012" t="inlineStr">
        <is>
          <t/>
        </is>
      </c>
    </row>
    <row r="2013">
      <c r="A201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13" t="inlineStr">
        <is>
          <t>Не указаны вес или габариты:Вес и габариты нужны, чтобы мы могли правильно рассчитать условия хранения или доставки.</t>
        </is>
      </c>
      <c r="C2013" t="inlineStr">
        <is>
          <t>89619904</t>
        </is>
      </c>
      <c r="D2013" t="inlineStr">
        <is>
          <t>ЭВАН EXPERT, ЭЛЕКТРИЧЕСКИЙ КОТЕЛ</t>
        </is>
      </c>
      <c r="E2013" t="inlineStr">
        <is>
          <t>https://nasoswilo.ru/d/826b8d0fffaac3d20a1b7144b430a3f6.png</t>
        </is>
      </c>
      <c r="G2013" t="inlineStr">
        <is>
          <t>Электрические котлы</t>
        </is>
      </c>
      <c r="H2013" t="inlineStr">
        <is>
          <t>ЭВАН</t>
        </is>
      </c>
      <c r="I2013" t="inlineStr">
        <is>
          <t>89619904</t>
        </is>
      </c>
      <c r="L2013" t="inlineStr">
        <is>
          <t/>
        </is>
      </c>
      <c r="N2013" t="inlineStr">
        <is>
          <t/>
        </is>
      </c>
      <c r="U2013" t="inlineStr">
        <is>
          <t/>
        </is>
      </c>
      <c r="V2013" t="inlineStr">
        <is>
          <t/>
        </is>
      </c>
      <c r="Y2013" t="inlineStr">
        <is>
          <t>https://nasoswilo.ru/magazin/product/evan-expert-elektricheskij-kotel</t>
        </is>
      </c>
      <c r="Z2013" t="n">
        <v>47700.0</v>
      </c>
      <c r="AB2013" t="inlineStr">
        <is>
          <t>NO_VAT</t>
        </is>
      </c>
      <c r="AC2013" t="inlineStr">
        <is>
          <t/>
        </is>
      </c>
      <c r="AE2013" t="inlineStr">
        <is>
          <t>Поставки будут</t>
        </is>
      </c>
      <c r="AI2013" t="inlineStr">
        <is>
          <t/>
        </is>
      </c>
    </row>
    <row r="2014">
      <c r="A201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14" t="inlineStr">
        <is>
          <t>Не указаны вес или габариты:Вес и габариты нужны, чтобы мы могли правильно рассчитать условия хранения или доставки.</t>
        </is>
      </c>
      <c r="C2014" t="inlineStr">
        <is>
          <t>89620104</t>
        </is>
      </c>
      <c r="D2014" t="inlineStr">
        <is>
          <t>ЭВАН WARMOS, ЭЛЕКТРИЧЕСКИЙ КОТЕЛ</t>
        </is>
      </c>
      <c r="E2014" t="inlineStr">
        <is>
          <t>https://nasoswilo.ru/d/f57fd084e899326846ba26b44b71b6ce.jpg</t>
        </is>
      </c>
      <c r="G2014" t="inlineStr">
        <is>
          <t>Электрические котлы</t>
        </is>
      </c>
      <c r="H2014" t="inlineStr">
        <is>
          <t>ЭВАН</t>
        </is>
      </c>
      <c r="I2014" t="inlineStr">
        <is>
          <t>89620104</t>
        </is>
      </c>
      <c r="L2014" t="inlineStr">
        <is>
          <t/>
        </is>
      </c>
      <c r="N2014" t="inlineStr">
        <is>
          <t/>
        </is>
      </c>
      <c r="U2014" t="inlineStr">
        <is>
          <t/>
        </is>
      </c>
      <c r="V2014" t="inlineStr">
        <is>
          <t/>
        </is>
      </c>
      <c r="Y2014" t="inlineStr">
        <is>
          <t>https://nasoswilo.ru/magazin/product/warmos-elektricheskij-kotel</t>
        </is>
      </c>
      <c r="Z2014" t="n">
        <v>26300.0</v>
      </c>
      <c r="AB2014" t="inlineStr">
        <is>
          <t>NO_VAT</t>
        </is>
      </c>
      <c r="AC2014" t="inlineStr">
        <is>
          <t/>
        </is>
      </c>
      <c r="AE2014" t="inlineStr">
        <is>
          <t>Поставки будут</t>
        </is>
      </c>
      <c r="AI2014" t="inlineStr">
        <is>
          <t/>
        </is>
      </c>
    </row>
    <row r="2015">
      <c r="A2015" t="inlineStr">
        <is>
          <t/>
        </is>
      </c>
      <c r="B2015" t="inlineStr">
        <is>
          <t/>
        </is>
      </c>
      <c r="C2015" t="inlineStr">
        <is>
          <t>89620304</t>
        </is>
      </c>
      <c r="D2015" t="inlineStr">
        <is>
          <t>ЭВАН ЭПО 2,5, ЭЛЕКТРИЧЕСКИЙ КОТЕЛ</t>
        </is>
      </c>
      <c r="E2015" t="inlineStr">
        <is>
          <t>https://nasoswilo.ru/d/6736d9bb8612335213fb4bfabc61c63c.jpg</t>
        </is>
      </c>
      <c r="G2015" t="inlineStr">
        <is>
          <t>Электрические котлы</t>
        </is>
      </c>
      <c r="H2015" t="inlineStr">
        <is>
          <t>ЭВАН</t>
        </is>
      </c>
      <c r="I2015" t="inlineStr">
        <is>
          <t>89620304</t>
        </is>
      </c>
      <c r="L2015" t="inlineStr">
        <is>
          <t/>
        </is>
      </c>
      <c r="N2015" t="inlineStr">
        <is>
          <t/>
        </is>
      </c>
      <c r="U2015" t="inlineStr">
        <is>
          <t/>
        </is>
      </c>
      <c r="V2015" t="inlineStr">
        <is>
          <t/>
        </is>
      </c>
      <c r="X2015" t="inlineStr">
        <is>
          <t>12477055</t>
        </is>
      </c>
      <c r="Y2015" t="inlineStr">
        <is>
          <t>https://nasoswilo.ru/magazin/product/epo-2-5-elektricheskij-kotel</t>
        </is>
      </c>
      <c r="Z2015" t="n">
        <v>9850.0</v>
      </c>
      <c r="AB2015" t="inlineStr">
        <is>
          <t>NO_VAT</t>
        </is>
      </c>
      <c r="AC2015" t="inlineStr">
        <is>
          <t/>
        </is>
      </c>
      <c r="AE2015" t="inlineStr">
        <is>
          <t>Поставки будут</t>
        </is>
      </c>
      <c r="AI2015" t="inlineStr">
        <is>
          <t/>
        </is>
      </c>
    </row>
    <row r="2016">
      <c r="A2016" t="inlineStr">
        <is>
          <t/>
        </is>
      </c>
      <c r="B2016" t="inlineStr">
        <is>
          <t/>
        </is>
      </c>
      <c r="C2016" t="inlineStr">
        <is>
          <t>89620704</t>
        </is>
      </c>
      <c r="D2016" t="inlineStr">
        <is>
          <t>ЭВАН ЭПО 4, ЭЛЕКТРИЧЕСКИЙ КОТЕЛ</t>
        </is>
      </c>
      <c r="E2016" t="inlineStr">
        <is>
          <t>https://nasoswilo.ru/d/a8f4950f7cf97c87cb750c431c624a7a.jpg</t>
        </is>
      </c>
      <c r="G2016" t="inlineStr">
        <is>
          <t>Электрические котлы</t>
        </is>
      </c>
      <c r="H2016" t="inlineStr">
        <is>
          <t>ЭВАН</t>
        </is>
      </c>
      <c r="I2016" t="inlineStr">
        <is>
          <t>89620704</t>
        </is>
      </c>
      <c r="L2016" t="inlineStr">
        <is>
          <t/>
        </is>
      </c>
      <c r="N2016" t="inlineStr">
        <is>
          <t/>
        </is>
      </c>
      <c r="U2016" t="inlineStr">
        <is>
          <t/>
        </is>
      </c>
      <c r="V2016" t="inlineStr">
        <is>
          <t/>
        </is>
      </c>
      <c r="X2016" t="inlineStr">
        <is>
          <t>12477056</t>
        </is>
      </c>
      <c r="Y2016" t="inlineStr">
        <is>
          <t>https://nasoswilo.ru/magazin/product/epo-4-elektricheskij-kotel</t>
        </is>
      </c>
      <c r="Z2016" t="n">
        <v>11550.0</v>
      </c>
      <c r="AB2016" t="inlineStr">
        <is>
          <t>NO_VAT</t>
        </is>
      </c>
      <c r="AC2016" t="inlineStr">
        <is>
          <t/>
        </is>
      </c>
      <c r="AE2016" t="inlineStr">
        <is>
          <t>Поставки будут</t>
        </is>
      </c>
      <c r="AI2016" t="inlineStr">
        <is>
          <t/>
        </is>
      </c>
    </row>
    <row r="2017">
      <c r="A2017" t="inlineStr">
        <is>
          <t/>
        </is>
      </c>
      <c r="B2017" t="inlineStr">
        <is>
          <t/>
        </is>
      </c>
      <c r="C2017" t="inlineStr">
        <is>
          <t>89621104</t>
        </is>
      </c>
      <c r="D2017" t="inlineStr">
        <is>
          <t>ЭВАН ЭПО 6, ЭЛЕКТРИЧЕСКИЙ КОТЕЛ</t>
        </is>
      </c>
      <c r="E2017" t="inlineStr">
        <is>
          <t>https://nasoswilo.ru/d/6dbcfd368ea649856227807748b6dc88.jpg</t>
        </is>
      </c>
      <c r="G2017" t="inlineStr">
        <is>
          <t>Электрические котлы</t>
        </is>
      </c>
      <c r="H2017" t="inlineStr">
        <is>
          <t>ЭВАН</t>
        </is>
      </c>
      <c r="I2017" t="inlineStr">
        <is>
          <t>89621104</t>
        </is>
      </c>
      <c r="L2017" t="inlineStr">
        <is>
          <t/>
        </is>
      </c>
      <c r="N2017" t="inlineStr">
        <is>
          <t/>
        </is>
      </c>
      <c r="U2017" t="inlineStr">
        <is>
          <t/>
        </is>
      </c>
      <c r="V2017" t="inlineStr">
        <is>
          <t/>
        </is>
      </c>
      <c r="X2017" t="inlineStr">
        <is>
          <t>12477057</t>
        </is>
      </c>
      <c r="Y2017" t="inlineStr">
        <is>
          <t>https://nasoswilo.ru/magazin/product/epo-6-elektricheskij-kotel</t>
        </is>
      </c>
      <c r="Z2017" t="n">
        <v>14100.0</v>
      </c>
      <c r="AB2017" t="inlineStr">
        <is>
          <t>NO_VAT</t>
        </is>
      </c>
      <c r="AC2017" t="inlineStr">
        <is>
          <t/>
        </is>
      </c>
      <c r="AE2017" t="inlineStr">
        <is>
          <t>Поставки будут</t>
        </is>
      </c>
      <c r="AI2017" t="inlineStr">
        <is>
          <t/>
        </is>
      </c>
    </row>
    <row r="2018">
      <c r="A2018" t="inlineStr">
        <is>
          <t/>
        </is>
      </c>
      <c r="B2018" t="inlineStr">
        <is>
          <t/>
        </is>
      </c>
      <c r="C2018" t="inlineStr">
        <is>
          <t>89621504</t>
        </is>
      </c>
      <c r="D2018" t="inlineStr">
        <is>
          <t>ЭВАН ЭПО 7,5, ЭЛЕКТРИЧЕСКИЙ КОТЕЛ</t>
        </is>
      </c>
      <c r="E2018" t="inlineStr">
        <is>
          <t>https://nasoswilo.ru/d/f99e1a14b32aa158eae5be0c77c4d92b.jpg</t>
        </is>
      </c>
      <c r="G2018" t="inlineStr">
        <is>
          <t>Электрические котлы</t>
        </is>
      </c>
      <c r="H2018" t="inlineStr">
        <is>
          <t>ЭВАН</t>
        </is>
      </c>
      <c r="I2018" t="inlineStr">
        <is>
          <t>89621504</t>
        </is>
      </c>
      <c r="L2018" t="inlineStr">
        <is>
          <t/>
        </is>
      </c>
      <c r="N2018" t="inlineStr">
        <is>
          <t/>
        </is>
      </c>
      <c r="U2018" t="inlineStr">
        <is>
          <t/>
        </is>
      </c>
      <c r="V2018" t="inlineStr">
        <is>
          <t/>
        </is>
      </c>
      <c r="X2018" t="inlineStr">
        <is>
          <t>12477058</t>
        </is>
      </c>
      <c r="Y2018" t="inlineStr">
        <is>
          <t>https://nasoswilo.ru/magazin/product/epo-7-5-elektricheskij-kotel</t>
        </is>
      </c>
      <c r="Z2018" t="n">
        <v>18120.0</v>
      </c>
      <c r="AB2018" t="inlineStr">
        <is>
          <t>NO_VAT</t>
        </is>
      </c>
      <c r="AC2018" t="inlineStr">
        <is>
          <t/>
        </is>
      </c>
      <c r="AE2018" t="inlineStr">
        <is>
          <t>Поставки будут</t>
        </is>
      </c>
      <c r="AI2018" t="inlineStr">
        <is>
          <t/>
        </is>
      </c>
    </row>
    <row r="2019">
      <c r="A2019" t="inlineStr">
        <is>
          <t/>
        </is>
      </c>
      <c r="B2019" t="inlineStr">
        <is>
          <t/>
        </is>
      </c>
      <c r="C2019" t="inlineStr">
        <is>
          <t>89621704</t>
        </is>
      </c>
      <c r="D2019" t="inlineStr">
        <is>
          <t>ЭВАН ЭПО 9,45, ЭЛЕКТРИЧЕСКИЙ КОТЕЛ</t>
        </is>
      </c>
      <c r="E2019" t="inlineStr">
        <is>
          <t>https://nasoswilo.ru/d/a3f56160842752db6d3d705f1553fbed.jpg</t>
        </is>
      </c>
      <c r="G2019" t="inlineStr">
        <is>
          <t>Электрические котлы</t>
        </is>
      </c>
      <c r="H2019" t="inlineStr">
        <is>
          <t>ЭВАН</t>
        </is>
      </c>
      <c r="I2019" t="inlineStr">
        <is>
          <t>89621704</t>
        </is>
      </c>
      <c r="L2019" t="inlineStr">
        <is>
          <t/>
        </is>
      </c>
      <c r="N2019" t="inlineStr">
        <is>
          <t/>
        </is>
      </c>
      <c r="U2019" t="inlineStr">
        <is>
          <t/>
        </is>
      </c>
      <c r="V2019" t="inlineStr">
        <is>
          <t/>
        </is>
      </c>
      <c r="X2019" t="inlineStr">
        <is>
          <t>12477062</t>
        </is>
      </c>
      <c r="Y2019" t="inlineStr">
        <is>
          <t>https://nasoswilo.ru/magazin/product/epo-9-45-elektricheskij-kotel</t>
        </is>
      </c>
      <c r="Z2019" t="n">
        <v>19790.0</v>
      </c>
      <c r="AB2019" t="inlineStr">
        <is>
          <t>NO_VAT</t>
        </is>
      </c>
      <c r="AC2019" t="inlineStr">
        <is>
          <t/>
        </is>
      </c>
      <c r="AE2019" t="inlineStr">
        <is>
          <t>Поставки будут</t>
        </is>
      </c>
      <c r="AI2019" t="inlineStr">
        <is>
          <t/>
        </is>
      </c>
    </row>
    <row r="2020">
      <c r="A2020" t="inlineStr">
        <is>
          <t/>
        </is>
      </c>
      <c r="B2020" t="inlineStr">
        <is>
          <t/>
        </is>
      </c>
      <c r="C2020" t="inlineStr">
        <is>
          <t>89621904</t>
        </is>
      </c>
      <c r="D2020" t="inlineStr">
        <is>
          <t>ЭВАН ЭПО 12, ЭЛЕКТРИЧЕСКИЙ КОТЕЛ</t>
        </is>
      </c>
      <c r="E2020" t="inlineStr">
        <is>
          <t>https://nasoswilo.ru/d/a985cafc00e5a94fd0e5cc07c75d008d.jpg</t>
        </is>
      </c>
      <c r="G2020" t="inlineStr">
        <is>
          <t>Электрические котлы</t>
        </is>
      </c>
      <c r="H2020" t="inlineStr">
        <is>
          <t>ЭВАН</t>
        </is>
      </c>
      <c r="I2020" t="inlineStr">
        <is>
          <t>89621904</t>
        </is>
      </c>
      <c r="L2020" t="inlineStr">
        <is>
          <t/>
        </is>
      </c>
      <c r="N2020" t="inlineStr">
        <is>
          <t/>
        </is>
      </c>
      <c r="U2020" t="inlineStr">
        <is>
          <t/>
        </is>
      </c>
      <c r="V2020" t="inlineStr">
        <is>
          <t/>
        </is>
      </c>
      <c r="X2020" t="inlineStr">
        <is>
          <t>12477063</t>
        </is>
      </c>
      <c r="Y2020" t="inlineStr">
        <is>
          <t>https://nasoswilo.ru/magazin/product/epo-12-elektricheskij-kotel</t>
        </is>
      </c>
      <c r="Z2020" t="n">
        <v>20920.0</v>
      </c>
      <c r="AB2020" t="inlineStr">
        <is>
          <t>NO_VAT</t>
        </is>
      </c>
      <c r="AC2020" t="inlineStr">
        <is>
          <t/>
        </is>
      </c>
      <c r="AE2020" t="inlineStr">
        <is>
          <t>Поставки будут</t>
        </is>
      </c>
      <c r="AI2020" t="inlineStr">
        <is>
          <t/>
        </is>
      </c>
    </row>
    <row r="2021">
      <c r="A2021" t="inlineStr">
        <is>
          <t/>
        </is>
      </c>
      <c r="B2021" t="inlineStr">
        <is>
          <t/>
        </is>
      </c>
      <c r="C2021" t="inlineStr">
        <is>
          <t>89622104</t>
        </is>
      </c>
      <c r="D2021" t="inlineStr">
        <is>
          <t>ЭВАН ЭПО 15, ЭЛЕКТРИЧЕСКИЙ КОТЕЛ</t>
        </is>
      </c>
      <c r="E2021" t="inlineStr">
        <is>
          <t>https://nasoswilo.ru/d/48597fe6f30c0e12784757f362e9ed18.jpg</t>
        </is>
      </c>
      <c r="G2021" t="inlineStr">
        <is>
          <t>Электрические котлы</t>
        </is>
      </c>
      <c r="H2021" t="inlineStr">
        <is>
          <t>ЭВАН</t>
        </is>
      </c>
      <c r="I2021" t="inlineStr">
        <is>
          <t>89622104</t>
        </is>
      </c>
      <c r="L2021" t="inlineStr">
        <is>
          <t/>
        </is>
      </c>
      <c r="N2021" t="inlineStr">
        <is>
          <t/>
        </is>
      </c>
      <c r="U2021" t="inlineStr">
        <is>
          <t/>
        </is>
      </c>
      <c r="V2021" t="inlineStr">
        <is>
          <t/>
        </is>
      </c>
      <c r="X2021" t="inlineStr">
        <is>
          <t>12477064</t>
        </is>
      </c>
      <c r="Y2021" t="inlineStr">
        <is>
          <t>https://nasoswilo.ru/magazin/product/epo-15-elektricheskij-kotel</t>
        </is>
      </c>
      <c r="Z2021" t="n">
        <v>24020.0</v>
      </c>
      <c r="AB2021" t="inlineStr">
        <is>
          <t>NO_VAT</t>
        </is>
      </c>
      <c r="AC2021" t="inlineStr">
        <is>
          <t/>
        </is>
      </c>
      <c r="AE2021" t="inlineStr">
        <is>
          <t>Поставки будут</t>
        </is>
      </c>
      <c r="AI2021" t="inlineStr">
        <is>
          <t/>
        </is>
      </c>
    </row>
    <row r="2022">
      <c r="A2022" t="inlineStr">
        <is>
          <t/>
        </is>
      </c>
      <c r="B2022" t="inlineStr">
        <is>
          <t/>
        </is>
      </c>
      <c r="C2022" t="inlineStr">
        <is>
          <t>89622304</t>
        </is>
      </c>
      <c r="D2022" t="inlineStr">
        <is>
          <t>ЭВАН ЭПО 18, ЭЛЕКТРИЧЕСКИЙ КОТЕЛ</t>
        </is>
      </c>
      <c r="E2022" t="inlineStr">
        <is>
          <t>https://nasoswilo.ru/d/958bddd02880f005e8c562a3b9642405.jpg</t>
        </is>
      </c>
      <c r="G2022" t="inlineStr">
        <is>
          <t>Электрические котлы</t>
        </is>
      </c>
      <c r="H2022" t="inlineStr">
        <is>
          <t>ЭВАН</t>
        </is>
      </c>
      <c r="I2022" t="inlineStr">
        <is>
          <t>89622304</t>
        </is>
      </c>
      <c r="L2022" t="inlineStr">
        <is>
          <t/>
        </is>
      </c>
      <c r="N2022" t="inlineStr">
        <is>
          <t/>
        </is>
      </c>
      <c r="U2022" t="inlineStr">
        <is>
          <t/>
        </is>
      </c>
      <c r="V2022" t="inlineStr">
        <is>
          <t/>
        </is>
      </c>
      <c r="X2022" t="inlineStr">
        <is>
          <t>12477067</t>
        </is>
      </c>
      <c r="Y2022" t="inlineStr">
        <is>
          <t>https://nasoswilo.ru/magazin/product/epo-18-elektricheskij-kotel</t>
        </is>
      </c>
      <c r="Z2022" t="n">
        <v>26550.0</v>
      </c>
      <c r="AB2022" t="inlineStr">
        <is>
          <t>NO_VAT</t>
        </is>
      </c>
      <c r="AC2022" t="inlineStr">
        <is>
          <t/>
        </is>
      </c>
      <c r="AE2022" t="inlineStr">
        <is>
          <t>Поставки будут</t>
        </is>
      </c>
      <c r="AI2022" t="inlineStr">
        <is>
          <t/>
        </is>
      </c>
    </row>
    <row r="2023">
      <c r="A2023" t="inlineStr">
        <is>
          <t/>
        </is>
      </c>
      <c r="B2023" t="inlineStr">
        <is>
          <t/>
        </is>
      </c>
      <c r="C2023" t="inlineStr">
        <is>
          <t>89622504</t>
        </is>
      </c>
      <c r="D2023" t="inlineStr">
        <is>
          <t>ЭВАН ЭПО 24, ЭЛЕКТРИЧЕСКИЙ КОТЕЛ</t>
        </is>
      </c>
      <c r="E2023" t="inlineStr">
        <is>
          <t>https://nasoswilo.ru/d/caf0ec387bae027a94d6ed98f0a72269.jpg</t>
        </is>
      </c>
      <c r="G2023" t="inlineStr">
        <is>
          <t>Электрические котлы</t>
        </is>
      </c>
      <c r="H2023" t="inlineStr">
        <is>
          <t>ЭВАН</t>
        </is>
      </c>
      <c r="I2023" t="inlineStr">
        <is>
          <t>89622504</t>
        </is>
      </c>
      <c r="L2023" t="inlineStr">
        <is>
          <t/>
        </is>
      </c>
      <c r="N2023" t="inlineStr">
        <is>
          <t/>
        </is>
      </c>
      <c r="U2023" t="inlineStr">
        <is>
          <t/>
        </is>
      </c>
      <c r="V2023" t="inlineStr">
        <is>
          <t/>
        </is>
      </c>
      <c r="X2023" t="inlineStr">
        <is>
          <t>12477068</t>
        </is>
      </c>
      <c r="Y2023" t="inlineStr">
        <is>
          <t>https://nasoswilo.ru/magazin/product/epo-24-elektricheskij-kotel</t>
        </is>
      </c>
      <c r="Z2023" t="n">
        <v>28490.0</v>
      </c>
      <c r="AB2023" t="inlineStr">
        <is>
          <t>NO_VAT</t>
        </is>
      </c>
      <c r="AC2023" t="inlineStr">
        <is>
          <t/>
        </is>
      </c>
      <c r="AE2023" t="inlineStr">
        <is>
          <t>Поставки будут</t>
        </is>
      </c>
      <c r="AI2023" t="inlineStr">
        <is>
          <t/>
        </is>
      </c>
    </row>
    <row r="2024">
      <c r="A2024" t="inlineStr">
        <is>
          <t/>
        </is>
      </c>
      <c r="B2024" t="inlineStr">
        <is>
          <t/>
        </is>
      </c>
      <c r="C2024" t="inlineStr">
        <is>
          <t>89622704</t>
        </is>
      </c>
      <c r="D2024" t="inlineStr">
        <is>
          <t>ЭВАН ЭПО 30, ЭЛЕКТРИЧЕСКИЙ КОТЕЛ</t>
        </is>
      </c>
      <c r="E2024" t="inlineStr">
        <is>
          <t>https://nasoswilo.ru/d/7adb71ebaf44950ed774271d1679b7a4.jpg</t>
        </is>
      </c>
      <c r="G2024" t="inlineStr">
        <is>
          <t>Электрические котлы</t>
        </is>
      </c>
      <c r="H2024" t="inlineStr">
        <is>
          <t>ЭВАН</t>
        </is>
      </c>
      <c r="I2024" t="inlineStr">
        <is>
          <t>89622704</t>
        </is>
      </c>
      <c r="L2024" t="inlineStr">
        <is>
          <t/>
        </is>
      </c>
      <c r="N2024" t="inlineStr">
        <is>
          <t/>
        </is>
      </c>
      <c r="U2024" t="inlineStr">
        <is>
          <t/>
        </is>
      </c>
      <c r="V2024" t="inlineStr">
        <is>
          <t/>
        </is>
      </c>
      <c r="X2024" t="inlineStr">
        <is>
          <t>12477069</t>
        </is>
      </c>
      <c r="Y2024" t="inlineStr">
        <is>
          <t>https://nasoswilo.ru/magazin/product/epo-30-elektricheskij-kotel</t>
        </is>
      </c>
      <c r="Z2024" t="n">
        <v>36230.0</v>
      </c>
      <c r="AB2024" t="inlineStr">
        <is>
          <t>NO_VAT</t>
        </is>
      </c>
      <c r="AC2024" t="inlineStr">
        <is>
          <t/>
        </is>
      </c>
      <c r="AE2024" t="inlineStr">
        <is>
          <t>Поставки будут</t>
        </is>
      </c>
      <c r="AI2024" t="inlineStr">
        <is>
          <t/>
        </is>
      </c>
    </row>
    <row r="2025">
      <c r="A202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025" t="inlineStr">
        <is>
          <t>Не указаны вес или габариты:Вес и габариты нужны, чтобы мы могли правильно рассчитать условия хранения или доставки.</t>
        </is>
      </c>
      <c r="C2025" t="inlineStr">
        <is>
          <t>89622904</t>
        </is>
      </c>
      <c r="E2025" t="inlineStr">
        <is>
          <t/>
        </is>
      </c>
      <c r="I2025" t="inlineStr">
        <is>
          <t>89622904</t>
        </is>
      </c>
      <c r="L2025" t="inlineStr">
        <is>
          <t/>
        </is>
      </c>
      <c r="N2025" t="inlineStr">
        <is>
          <t/>
        </is>
      </c>
      <c r="U2025" t="inlineStr">
        <is>
          <t/>
        </is>
      </c>
      <c r="V2025" t="inlineStr">
        <is>
          <t/>
        </is>
      </c>
      <c r="AB2025" t="inlineStr">
        <is>
          <t>NO_VAT</t>
        </is>
      </c>
      <c r="AC2025" t="inlineStr">
        <is>
          <t>Да</t>
        </is>
      </c>
      <c r="AE2025" t="inlineStr">
        <is>
          <t>Поставки будут</t>
        </is>
      </c>
      <c r="AI2025" t="inlineStr">
        <is>
          <t/>
        </is>
      </c>
    </row>
    <row r="2026">
      <c r="A202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26" t="inlineStr">
        <is>
          <t>Не указаны вес или габариты:Вес и габариты нужны, чтобы мы могли правильно рассчитать условия хранения или доставки.</t>
        </is>
      </c>
      <c r="C2026" t="inlineStr">
        <is>
          <t>89623104</t>
        </is>
      </c>
      <c r="D2026" t="inlineStr">
        <is>
          <t>ЭВАН EVAN HIT, РАСШИРИТЕЛЬНЫЕ БАКИ ДЛЯ СИСТЕМ ОТОПЛЕНИЯ</t>
        </is>
      </c>
      <c r="E2026" t="inlineStr">
        <is>
          <t>https://nasoswilo.ru/d/68583d4de499f925f7aaf1e3ddc5fba3.jpg</t>
        </is>
      </c>
      <c r="G2026" t="inlineStr">
        <is>
          <t>Расширительные баки для отопления</t>
        </is>
      </c>
      <c r="H2026" t="inlineStr">
        <is>
          <t>ЭВАН</t>
        </is>
      </c>
      <c r="I2026" t="inlineStr">
        <is>
          <t>89623104</t>
        </is>
      </c>
      <c r="L2026" t="inlineStr">
        <is>
          <t/>
        </is>
      </c>
      <c r="N2026" t="inlineStr">
        <is>
          <t/>
        </is>
      </c>
      <c r="U2026" t="inlineStr">
        <is>
          <t/>
        </is>
      </c>
      <c r="V2026" t="inlineStr">
        <is>
          <t/>
        </is>
      </c>
      <c r="Y2026" t="inlineStr">
        <is>
          <t>https://nasoswilo.ru/magazin/product/evan-hit-rasshiritelnye-baki-dlya-sistem-otopleniya</t>
        </is>
      </c>
      <c r="Z2026" t="n">
        <v>1750.0</v>
      </c>
      <c r="AB2026" t="inlineStr">
        <is>
          <t>NO_VAT</t>
        </is>
      </c>
      <c r="AC2026" t="inlineStr">
        <is>
          <t/>
        </is>
      </c>
      <c r="AE2026" t="inlineStr">
        <is>
          <t>Поставки будут</t>
        </is>
      </c>
      <c r="AI2026" t="inlineStr">
        <is>
          <t/>
        </is>
      </c>
    </row>
    <row r="2027">
      <c r="A202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027" t="inlineStr">
        <is>
          <t>Не указаны вес или габариты:Вес и габариты нужны, чтобы мы могли правильно рассчитать условия хранения или доставки.</t>
        </is>
      </c>
      <c r="C2027" t="inlineStr">
        <is>
          <t>89623304</t>
        </is>
      </c>
      <c r="E2027" t="inlineStr">
        <is>
          <t/>
        </is>
      </c>
      <c r="I2027" t="inlineStr">
        <is>
          <t>89623304</t>
        </is>
      </c>
      <c r="L2027" t="inlineStr">
        <is>
          <t/>
        </is>
      </c>
      <c r="N2027" t="inlineStr">
        <is>
          <t/>
        </is>
      </c>
      <c r="U2027" t="inlineStr">
        <is>
          <t/>
        </is>
      </c>
      <c r="V2027" t="inlineStr">
        <is>
          <t/>
        </is>
      </c>
      <c r="AB2027" t="inlineStr">
        <is>
          <t>NO_VAT</t>
        </is>
      </c>
      <c r="AC2027" t="inlineStr">
        <is>
          <t>Да</t>
        </is>
      </c>
      <c r="AE2027" t="inlineStr">
        <is>
          <t>Поставки будут</t>
        </is>
      </c>
      <c r="AI2027" t="inlineStr">
        <is>
          <t/>
        </is>
      </c>
    </row>
    <row r="2028">
      <c r="A202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028" t="inlineStr">
        <is>
          <t>Не указаны вес или габариты:Вес и габариты нужны, чтобы мы могли правильно рассчитать условия хранения или доставки.</t>
        </is>
      </c>
      <c r="C2028" t="inlineStr">
        <is>
          <t>89623704</t>
        </is>
      </c>
      <c r="E2028" t="inlineStr">
        <is>
          <t/>
        </is>
      </c>
      <c r="I2028" t="inlineStr">
        <is>
          <t>89623704</t>
        </is>
      </c>
      <c r="L2028" t="inlineStr">
        <is>
          <t/>
        </is>
      </c>
      <c r="N2028" t="inlineStr">
        <is>
          <t/>
        </is>
      </c>
      <c r="U2028" t="inlineStr">
        <is>
          <t/>
        </is>
      </c>
      <c r="V2028" t="inlineStr">
        <is>
          <t/>
        </is>
      </c>
      <c r="AB2028" t="inlineStr">
        <is>
          <t>NO_VAT</t>
        </is>
      </c>
      <c r="AC2028" t="inlineStr">
        <is>
          <t>Да</t>
        </is>
      </c>
      <c r="AE2028" t="inlineStr">
        <is>
          <t>Поставки будут</t>
        </is>
      </c>
      <c r="AI2028" t="inlineStr">
        <is>
          <t/>
        </is>
      </c>
    </row>
    <row r="2029">
      <c r="A2029" t="inlineStr">
        <is>
          <t/>
        </is>
      </c>
      <c r="B2029" t="inlineStr">
        <is>
          <t/>
        </is>
      </c>
      <c r="C2029" t="inlineStr">
        <is>
          <t>89623904</t>
        </is>
      </c>
      <c r="D2029" t="inlineStr">
        <is>
          <t>ЭВАН NEXT - 3, ЭЛЕКТРИЧЕСКИЙ КОТЕЛ</t>
        </is>
      </c>
      <c r="E2029" t="inlineStr">
        <is>
          <t>https://nasoswilo.ru/d/a5b47ad65692d6ff5e3ad9192ae96426.jpg</t>
        </is>
      </c>
      <c r="G2029" t="inlineStr">
        <is>
          <t>Электрические котлы</t>
        </is>
      </c>
      <c r="H2029" t="inlineStr">
        <is>
          <t>ЭВАН</t>
        </is>
      </c>
      <c r="I2029" t="inlineStr">
        <is>
          <t>89623904</t>
        </is>
      </c>
      <c r="L2029" t="inlineStr">
        <is>
          <t/>
        </is>
      </c>
      <c r="N2029" t="inlineStr">
        <is>
          <t/>
        </is>
      </c>
      <c r="U2029" t="inlineStr">
        <is>
          <t/>
        </is>
      </c>
      <c r="V2029" t="inlineStr">
        <is>
          <t/>
        </is>
      </c>
      <c r="X2029" t="inlineStr">
        <is>
          <t>1727446823</t>
        </is>
      </c>
      <c r="Y2029" t="inlineStr">
        <is>
          <t>https://nasoswilo.ru/magazin/product/evan-next-3-elektricheskij-kotel</t>
        </is>
      </c>
      <c r="Z2029" t="n">
        <v>10600.0</v>
      </c>
      <c r="AB2029" t="inlineStr">
        <is>
          <t>NO_VAT</t>
        </is>
      </c>
      <c r="AC2029" t="inlineStr">
        <is>
          <t/>
        </is>
      </c>
      <c r="AE2029" t="inlineStr">
        <is>
          <t>Поставки будут</t>
        </is>
      </c>
      <c r="AI2029" t="inlineStr">
        <is>
          <t/>
        </is>
      </c>
    </row>
    <row r="2030">
      <c r="A2030" t="inlineStr">
        <is>
          <t/>
        </is>
      </c>
      <c r="B2030" t="inlineStr">
        <is>
          <t/>
        </is>
      </c>
      <c r="C2030" t="inlineStr">
        <is>
          <t>89624104</t>
        </is>
      </c>
      <c r="D2030" t="inlineStr">
        <is>
          <t>ЭВАН NEXT - 5, ЭЛЕКТРИЧЕСКИЙ КОТЕЛ</t>
        </is>
      </c>
      <c r="E2030" t="inlineStr">
        <is>
          <t>https://nasoswilo.ru/d/9e5cc140a2c5a0b075eae77b50f8e6dc.jpg</t>
        </is>
      </c>
      <c r="G2030" t="inlineStr">
        <is>
          <t>Электрические котлы</t>
        </is>
      </c>
      <c r="H2030" t="inlineStr">
        <is>
          <t>ЭВАН</t>
        </is>
      </c>
      <c r="I2030" t="inlineStr">
        <is>
          <t>89624104</t>
        </is>
      </c>
      <c r="L2030" t="inlineStr">
        <is>
          <t/>
        </is>
      </c>
      <c r="N2030" t="inlineStr">
        <is>
          <t/>
        </is>
      </c>
      <c r="U2030" t="inlineStr">
        <is>
          <t/>
        </is>
      </c>
      <c r="V2030" t="inlineStr">
        <is>
          <t/>
        </is>
      </c>
      <c r="X2030" t="inlineStr">
        <is>
          <t>1727446826</t>
        </is>
      </c>
      <c r="Y2030" t="inlineStr">
        <is>
          <t>https://nasoswilo.ru/magazin/product/evan-next-5-elektricheskij-kotel</t>
        </is>
      </c>
      <c r="Z2030" t="n">
        <v>12190.0</v>
      </c>
      <c r="AB2030" t="inlineStr">
        <is>
          <t>NO_VAT</t>
        </is>
      </c>
      <c r="AC2030" t="inlineStr">
        <is>
          <t/>
        </is>
      </c>
      <c r="AE2030" t="inlineStr">
        <is>
          <t>Поставки будут</t>
        </is>
      </c>
      <c r="AI2030" t="inlineStr">
        <is>
          <t/>
        </is>
      </c>
    </row>
    <row r="2031">
      <c r="A2031" t="inlineStr">
        <is>
          <t/>
        </is>
      </c>
      <c r="B2031" t="inlineStr">
        <is>
          <t/>
        </is>
      </c>
      <c r="C2031" t="inlineStr">
        <is>
          <t>89624504</t>
        </is>
      </c>
      <c r="D2031" t="inlineStr">
        <is>
          <t>ЭВАН NEXT - 7, ЭЛЕКТРИЧЕСКИЙ КОТЕЛ</t>
        </is>
      </c>
      <c r="E2031" t="inlineStr">
        <is>
          <t>https://nasoswilo.ru/d/875055f39936598fbd1bdcac7b871305.jpg</t>
        </is>
      </c>
      <c r="G2031" t="inlineStr">
        <is>
          <t>Электрические котлы</t>
        </is>
      </c>
      <c r="H2031" t="inlineStr">
        <is>
          <t>ЭВАН</t>
        </is>
      </c>
      <c r="I2031" t="inlineStr">
        <is>
          <t>89624504</t>
        </is>
      </c>
      <c r="L2031" t="inlineStr">
        <is>
          <t/>
        </is>
      </c>
      <c r="N2031" t="inlineStr">
        <is>
          <t/>
        </is>
      </c>
      <c r="U2031" t="inlineStr">
        <is>
          <t/>
        </is>
      </c>
      <c r="V2031" t="inlineStr">
        <is>
          <t/>
        </is>
      </c>
      <c r="X2031" t="inlineStr">
        <is>
          <t>1727446828</t>
        </is>
      </c>
      <c r="Y2031" t="inlineStr">
        <is>
          <t>https://nasoswilo.ru/magazin/product/evan-next-7-elektricheskij-kotel</t>
        </is>
      </c>
      <c r="Z2031" t="n">
        <v>12760.0</v>
      </c>
      <c r="AB2031" t="inlineStr">
        <is>
          <t>NO_VAT</t>
        </is>
      </c>
      <c r="AC2031" t="inlineStr">
        <is>
          <t/>
        </is>
      </c>
      <c r="AE2031" t="inlineStr">
        <is>
          <t>Поставки будут</t>
        </is>
      </c>
      <c r="AI2031" t="inlineStr">
        <is>
          <t/>
        </is>
      </c>
    </row>
    <row r="2032">
      <c r="A2032" t="inlineStr">
        <is>
          <t/>
        </is>
      </c>
      <c r="B2032" t="inlineStr">
        <is>
          <t/>
        </is>
      </c>
      <c r="C2032" t="inlineStr">
        <is>
          <t>89624704</t>
        </is>
      </c>
      <c r="D2032" t="inlineStr">
        <is>
          <t>ЭВАН NEXT - 9, ЭЛЕКТРИЧЕСКИЙ КОТЕЛ</t>
        </is>
      </c>
      <c r="E2032" t="inlineStr">
        <is>
          <t>https://nasoswilo.ru/d/9701cf2b4f6287523d94be6e0eca581d.jpg</t>
        </is>
      </c>
      <c r="G2032" t="inlineStr">
        <is>
          <t>Электрические котлы</t>
        </is>
      </c>
      <c r="H2032" t="inlineStr">
        <is>
          <t>ЭВАН</t>
        </is>
      </c>
      <c r="I2032" t="inlineStr">
        <is>
          <t>89624704</t>
        </is>
      </c>
      <c r="L2032" t="inlineStr">
        <is>
          <t/>
        </is>
      </c>
      <c r="N2032" t="inlineStr">
        <is>
          <t/>
        </is>
      </c>
      <c r="U2032" t="inlineStr">
        <is>
          <t/>
        </is>
      </c>
      <c r="V2032" t="inlineStr">
        <is>
          <t/>
        </is>
      </c>
      <c r="X2032" t="inlineStr">
        <is>
          <t>1727446831</t>
        </is>
      </c>
      <c r="Y2032" t="inlineStr">
        <is>
          <t>https://nasoswilo.ru/magazin/product/evan-next-9-elektricheskij-kotel</t>
        </is>
      </c>
      <c r="Z2032" t="n">
        <v>13600.0</v>
      </c>
      <c r="AB2032" t="inlineStr">
        <is>
          <t>NO_VAT</t>
        </is>
      </c>
      <c r="AC2032" t="inlineStr">
        <is>
          <t/>
        </is>
      </c>
      <c r="AE2032" t="inlineStr">
        <is>
          <t>Поставки будут</t>
        </is>
      </c>
      <c r="AI2032" t="inlineStr">
        <is>
          <t/>
        </is>
      </c>
    </row>
    <row r="2033">
      <c r="A2033" t="inlineStr">
        <is>
          <t/>
        </is>
      </c>
      <c r="B2033" t="inlineStr">
        <is>
          <t/>
        </is>
      </c>
      <c r="C2033" t="inlineStr">
        <is>
          <t>89624904</t>
        </is>
      </c>
      <c r="D2033" t="inlineStr">
        <is>
          <t>ЭВАН NEXT - 12, ЭЛЕКТРИЧЕСКИЙ КОТЕЛ</t>
        </is>
      </c>
      <c r="E2033" t="inlineStr">
        <is>
          <t>https://nasoswilo.ru/d/7fa416b68b850cb28679ef89f3793ccd.jpg</t>
        </is>
      </c>
      <c r="G2033" t="inlineStr">
        <is>
          <t>Электрические котлы</t>
        </is>
      </c>
      <c r="H2033" t="inlineStr">
        <is>
          <t>ЭВАН</t>
        </is>
      </c>
      <c r="I2033" t="inlineStr">
        <is>
          <t>89624904</t>
        </is>
      </c>
      <c r="L2033" t="inlineStr">
        <is>
          <t/>
        </is>
      </c>
      <c r="N2033" t="inlineStr">
        <is>
          <t/>
        </is>
      </c>
      <c r="U2033" t="inlineStr">
        <is>
          <t/>
        </is>
      </c>
      <c r="V2033" t="inlineStr">
        <is>
          <t/>
        </is>
      </c>
      <c r="X2033" t="inlineStr">
        <is>
          <t>1727446834</t>
        </is>
      </c>
      <c r="Y2033" t="inlineStr">
        <is>
          <t>https://nasoswilo.ru/magazin/product/evan-next-12-elektricheskij-kotel</t>
        </is>
      </c>
      <c r="Z2033" t="n">
        <v>14570.0</v>
      </c>
      <c r="AB2033" t="inlineStr">
        <is>
          <t>NO_VAT</t>
        </is>
      </c>
      <c r="AC2033" t="inlineStr">
        <is>
          <t/>
        </is>
      </c>
      <c r="AE2033" t="inlineStr">
        <is>
          <t>Поставки будут</t>
        </is>
      </c>
      <c r="AI2033" t="inlineStr">
        <is>
          <t/>
        </is>
      </c>
    </row>
    <row r="2034">
      <c r="A2034" t="inlineStr">
        <is>
          <t/>
        </is>
      </c>
      <c r="B2034" t="inlineStr">
        <is>
          <t/>
        </is>
      </c>
      <c r="C2034" t="inlineStr">
        <is>
          <t>89625104</t>
        </is>
      </c>
      <c r="D2034" t="inlineStr">
        <is>
          <t>ЭВАН NEXT - 14, ЭЛЕКТРИЧЕСКИЙ КОТЕЛ</t>
        </is>
      </c>
      <c r="E2034" t="inlineStr">
        <is>
          <t>https://nasoswilo.ru/d/67a6e0263116900874367963773119e4.jpg</t>
        </is>
      </c>
      <c r="G2034" t="inlineStr">
        <is>
          <t>Электрические котлы</t>
        </is>
      </c>
      <c r="H2034" t="inlineStr">
        <is>
          <t>ЭВАН</t>
        </is>
      </c>
      <c r="I2034" t="inlineStr">
        <is>
          <t>89625104</t>
        </is>
      </c>
      <c r="L2034" t="inlineStr">
        <is>
          <t/>
        </is>
      </c>
      <c r="N2034" t="inlineStr">
        <is>
          <t/>
        </is>
      </c>
      <c r="U2034" t="inlineStr">
        <is>
          <t/>
        </is>
      </c>
      <c r="V2034" t="inlineStr">
        <is>
          <t/>
        </is>
      </c>
      <c r="X2034" t="inlineStr">
        <is>
          <t>1727446836</t>
        </is>
      </c>
      <c r="Y2034" t="inlineStr">
        <is>
          <t>https://nasoswilo.ru/magazin/product/evan-next-14-elektricheskij-kotel</t>
        </is>
      </c>
      <c r="Z2034" t="n">
        <v>15620.0</v>
      </c>
      <c r="AB2034" t="inlineStr">
        <is>
          <t>NO_VAT</t>
        </is>
      </c>
      <c r="AC2034" t="inlineStr">
        <is>
          <t/>
        </is>
      </c>
      <c r="AE2034" t="inlineStr">
        <is>
          <t>Поставки будут</t>
        </is>
      </c>
      <c r="AI2034" t="inlineStr">
        <is>
          <t/>
        </is>
      </c>
    </row>
    <row r="2035">
      <c r="A2035" t="inlineStr">
        <is>
          <t/>
        </is>
      </c>
      <c r="B2035" t="inlineStr">
        <is>
          <t/>
        </is>
      </c>
      <c r="C2035" t="inlineStr">
        <is>
          <t>89625304</t>
        </is>
      </c>
      <c r="D2035" t="inlineStr">
        <is>
          <t>ЭВАН NEXT - 18, ЭЛЕКТРИЧЕСКИЙ КОТЕЛ</t>
        </is>
      </c>
      <c r="E2035" t="inlineStr">
        <is>
          <t>https://nasoswilo.ru/d/639de506d7756cc382d795c0a7a81588.jpg</t>
        </is>
      </c>
      <c r="G2035" t="inlineStr">
        <is>
          <t>Электрические котлы</t>
        </is>
      </c>
      <c r="H2035" t="inlineStr">
        <is>
          <t>ЭВАН</t>
        </is>
      </c>
      <c r="I2035" t="inlineStr">
        <is>
          <t>89625304</t>
        </is>
      </c>
      <c r="L2035" t="inlineStr">
        <is>
          <t/>
        </is>
      </c>
      <c r="N2035" t="inlineStr">
        <is>
          <t/>
        </is>
      </c>
      <c r="U2035" t="inlineStr">
        <is>
          <t/>
        </is>
      </c>
      <c r="V2035" t="inlineStr">
        <is>
          <t/>
        </is>
      </c>
      <c r="X2035" t="inlineStr">
        <is>
          <t>650904274</t>
        </is>
      </c>
      <c r="Y2035" t="inlineStr">
        <is>
          <t>https://nasoswilo.ru/magazin/product/evan-next-18-elektricheskij-kotel</t>
        </is>
      </c>
      <c r="Z2035" t="n">
        <v>22650.0</v>
      </c>
      <c r="AB2035" t="inlineStr">
        <is>
          <t>NO_VAT</t>
        </is>
      </c>
      <c r="AC2035" t="inlineStr">
        <is>
          <t/>
        </is>
      </c>
      <c r="AE2035" t="inlineStr">
        <is>
          <t>Поставки будут</t>
        </is>
      </c>
      <c r="AI2035" t="inlineStr">
        <is>
          <t/>
        </is>
      </c>
    </row>
    <row r="2036">
      <c r="A2036" t="inlineStr">
        <is>
          <t/>
        </is>
      </c>
      <c r="B2036" t="inlineStr">
        <is>
          <t/>
        </is>
      </c>
      <c r="C2036" t="inlineStr">
        <is>
          <t>89625704</t>
        </is>
      </c>
      <c r="D2036" t="inlineStr">
        <is>
          <t>ЭВАН NEXT - 21, ЭЛЕКТРИЧЕСКИЙ КОТЕЛ</t>
        </is>
      </c>
      <c r="E2036" t="inlineStr">
        <is>
          <t>https://nasoswilo.ru/d/2ca96eff8fffde4000f3e620be444fd8.jpg</t>
        </is>
      </c>
      <c r="G2036" t="inlineStr">
        <is>
          <t>Электрические котлы</t>
        </is>
      </c>
      <c r="H2036" t="inlineStr">
        <is>
          <t>ЭВАН</t>
        </is>
      </c>
      <c r="I2036" t="inlineStr">
        <is>
          <t>89625704</t>
        </is>
      </c>
      <c r="L2036" t="inlineStr">
        <is>
          <t/>
        </is>
      </c>
      <c r="N2036" t="inlineStr">
        <is>
          <t/>
        </is>
      </c>
      <c r="U2036" t="inlineStr">
        <is>
          <t/>
        </is>
      </c>
      <c r="V2036" t="inlineStr">
        <is>
          <t/>
        </is>
      </c>
      <c r="X2036" t="inlineStr">
        <is>
          <t>650905257</t>
        </is>
      </c>
      <c r="Y2036" t="inlineStr">
        <is>
          <t>https://nasoswilo.ru/magazin/product/evan-next-21-elektricheskij-kotel</t>
        </is>
      </c>
      <c r="Z2036" t="n">
        <v>25370.0</v>
      </c>
      <c r="AB2036" t="inlineStr">
        <is>
          <t>NO_VAT</t>
        </is>
      </c>
      <c r="AC2036" t="inlineStr">
        <is>
          <t/>
        </is>
      </c>
      <c r="AE2036" t="inlineStr">
        <is>
          <t>Поставки будут</t>
        </is>
      </c>
      <c r="AI2036" t="inlineStr">
        <is>
          <t/>
        </is>
      </c>
    </row>
    <row r="2037">
      <c r="A2037" t="inlineStr">
        <is>
          <t/>
        </is>
      </c>
      <c r="B2037" t="inlineStr">
        <is>
          <t/>
        </is>
      </c>
      <c r="C2037" t="inlineStr">
        <is>
          <t>89625904</t>
        </is>
      </c>
      <c r="D2037" t="inlineStr">
        <is>
          <t>ЭВАН NEXT - 24, ЭЛЕКТРИЧЕСКИЙ КОТЕЛ</t>
        </is>
      </c>
      <c r="E2037" t="inlineStr">
        <is>
          <t>https://nasoswilo.ru/d/63d218348353fe801e54c3b419be5aa0.jpg</t>
        </is>
      </c>
      <c r="G2037" t="inlineStr">
        <is>
          <t>Электрические котлы</t>
        </is>
      </c>
      <c r="H2037" t="inlineStr">
        <is>
          <t>ЭВАН</t>
        </is>
      </c>
      <c r="I2037" t="inlineStr">
        <is>
          <t>89625904</t>
        </is>
      </c>
      <c r="L2037" t="inlineStr">
        <is>
          <t/>
        </is>
      </c>
      <c r="N2037" t="inlineStr">
        <is>
          <t/>
        </is>
      </c>
      <c r="U2037" t="inlineStr">
        <is>
          <t/>
        </is>
      </c>
      <c r="V2037" t="inlineStr">
        <is>
          <t/>
        </is>
      </c>
      <c r="X2037" t="inlineStr">
        <is>
          <t>650898286</t>
        </is>
      </c>
      <c r="Y2037" t="inlineStr">
        <is>
          <t>https://nasoswilo.ru/magazin/product/evan-next-24-elektricheskij-kotel</t>
        </is>
      </c>
      <c r="Z2037" t="n">
        <v>28200.0</v>
      </c>
      <c r="AB2037" t="inlineStr">
        <is>
          <t>NO_VAT</t>
        </is>
      </c>
      <c r="AC2037" t="inlineStr">
        <is>
          <t/>
        </is>
      </c>
      <c r="AE2037" t="inlineStr">
        <is>
          <t>Поставки будут</t>
        </is>
      </c>
      <c r="AI2037" t="inlineStr">
        <is>
          <t/>
        </is>
      </c>
    </row>
    <row r="2038">
      <c r="A2038" t="inlineStr">
        <is>
          <t/>
        </is>
      </c>
      <c r="B2038" t="inlineStr">
        <is>
          <t/>
        </is>
      </c>
      <c r="C2038" t="inlineStr">
        <is>
          <t>89626104</t>
        </is>
      </c>
      <c r="D2038" t="inlineStr">
        <is>
          <t>ЭВАН NEXT - 28, ЭЛЕКТРИЧЕСКИЙ КОТЕЛ</t>
        </is>
      </c>
      <c r="E2038" t="inlineStr">
        <is>
          <t>https://nasoswilo.ru/d/d1f6ce2d5612863c94286fe44d9b7d21.jpg</t>
        </is>
      </c>
      <c r="G2038" t="inlineStr">
        <is>
          <t>Электрические котлы</t>
        </is>
      </c>
      <c r="H2038" t="inlineStr">
        <is>
          <t>ЭВАН</t>
        </is>
      </c>
      <c r="I2038" t="inlineStr">
        <is>
          <t>89626104</t>
        </is>
      </c>
      <c r="L2038" t="inlineStr">
        <is>
          <t/>
        </is>
      </c>
      <c r="N2038" t="inlineStr">
        <is>
          <t/>
        </is>
      </c>
      <c r="U2038" t="inlineStr">
        <is>
          <t/>
        </is>
      </c>
      <c r="V2038" t="inlineStr">
        <is>
          <t/>
        </is>
      </c>
      <c r="X2038" t="inlineStr">
        <is>
          <t>650898285</t>
        </is>
      </c>
      <c r="Y2038" t="inlineStr">
        <is>
          <t>https://nasoswilo.ru/magazin/product/evan-next-28-elektricheskij-kotel</t>
        </is>
      </c>
      <c r="Z2038" t="n">
        <v>30330.0</v>
      </c>
      <c r="AB2038" t="inlineStr">
        <is>
          <t>NO_VAT</t>
        </is>
      </c>
      <c r="AC2038" t="inlineStr">
        <is>
          <t/>
        </is>
      </c>
      <c r="AE2038" t="inlineStr">
        <is>
          <t>Поставки будут</t>
        </is>
      </c>
      <c r="AI2038" t="inlineStr">
        <is>
          <t/>
        </is>
      </c>
    </row>
    <row r="2039">
      <c r="A2039" t="inlineStr">
        <is>
          <t/>
        </is>
      </c>
      <c r="B2039" t="inlineStr">
        <is>
          <t/>
        </is>
      </c>
      <c r="C2039" t="inlineStr">
        <is>
          <t>89626304</t>
        </is>
      </c>
      <c r="D2039" t="inlineStr">
        <is>
          <t>ЭВАН С2 3, ЭЛЕКТРООТОПИТЕЛЬНЫЙ КОТЕЛ</t>
        </is>
      </c>
      <c r="E2039" t="inlineStr">
        <is>
          <t>https://nasoswilo.ru/d/4e8ddd62e42d88c6098b3591d8f877e3.jpg</t>
        </is>
      </c>
      <c r="G2039" t="inlineStr">
        <is>
          <t>Электрические котлы</t>
        </is>
      </c>
      <c r="H2039" t="inlineStr">
        <is>
          <t>ЭВАН</t>
        </is>
      </c>
      <c r="I2039" t="inlineStr">
        <is>
          <t>89626304</t>
        </is>
      </c>
      <c r="L2039" t="inlineStr">
        <is>
          <t/>
        </is>
      </c>
      <c r="N2039" t="inlineStr">
        <is>
          <t/>
        </is>
      </c>
      <c r="U2039" t="inlineStr">
        <is>
          <t/>
        </is>
      </c>
      <c r="V2039" t="inlineStr">
        <is>
          <t/>
        </is>
      </c>
      <c r="X2039" t="inlineStr">
        <is>
          <t>1727446928</t>
        </is>
      </c>
      <c r="Y2039" t="inlineStr">
        <is>
          <t>https://nasoswilo.ru/magazin/product/evan-s2-3-elektrootopitelnyj-kotel</t>
        </is>
      </c>
      <c r="Z2039" t="n">
        <v>10300.0</v>
      </c>
      <c r="AB2039" t="inlineStr">
        <is>
          <t>NO_VAT</t>
        </is>
      </c>
      <c r="AC2039" t="inlineStr">
        <is>
          <t/>
        </is>
      </c>
      <c r="AE2039" t="inlineStr">
        <is>
          <t>Поставки будут</t>
        </is>
      </c>
      <c r="AI2039" t="inlineStr">
        <is>
          <t/>
        </is>
      </c>
    </row>
    <row r="2040">
      <c r="A2040" t="inlineStr">
        <is>
          <t/>
        </is>
      </c>
      <c r="B2040" t="inlineStr">
        <is>
          <t/>
        </is>
      </c>
      <c r="C2040" t="inlineStr">
        <is>
          <t>89626504</t>
        </is>
      </c>
      <c r="D2040" t="inlineStr">
        <is>
          <t>ЭВАН С2 5, ЭЛЕКТРООТОПИТЕЛЬНЫЙ КОТЕЛ</t>
        </is>
      </c>
      <c r="E2040" t="inlineStr">
        <is>
          <t>https://nasoswilo.ru/d/3bf34a682e436035360f54fa0a336d30.jpg</t>
        </is>
      </c>
      <c r="G2040" t="inlineStr">
        <is>
          <t>Электрические котлы</t>
        </is>
      </c>
      <c r="H2040" t="inlineStr">
        <is>
          <t>ЭВАН</t>
        </is>
      </c>
      <c r="I2040" t="inlineStr">
        <is>
          <t>89626504</t>
        </is>
      </c>
      <c r="L2040" t="inlineStr">
        <is>
          <t/>
        </is>
      </c>
      <c r="N2040" t="inlineStr">
        <is>
          <t/>
        </is>
      </c>
      <c r="U2040" t="inlineStr">
        <is>
          <t/>
        </is>
      </c>
      <c r="V2040" t="inlineStr">
        <is>
          <t/>
        </is>
      </c>
      <c r="X2040" t="inlineStr">
        <is>
          <t>1727446931</t>
        </is>
      </c>
      <c r="Y2040" t="inlineStr">
        <is>
          <t>https://nasoswilo.ru/magazin/product/evan-s2-5-elektrootopitelnyj-kotel</t>
        </is>
      </c>
      <c r="Z2040" t="n">
        <v>13300.0</v>
      </c>
      <c r="AB2040" t="inlineStr">
        <is>
          <t>NO_VAT</t>
        </is>
      </c>
      <c r="AC2040" t="inlineStr">
        <is>
          <t/>
        </is>
      </c>
      <c r="AE2040" t="inlineStr">
        <is>
          <t>Поставки будут</t>
        </is>
      </c>
      <c r="AI2040" t="inlineStr">
        <is>
          <t/>
        </is>
      </c>
    </row>
    <row r="2041">
      <c r="A2041" t="inlineStr">
        <is>
          <t/>
        </is>
      </c>
      <c r="B2041" t="inlineStr">
        <is>
          <t/>
        </is>
      </c>
      <c r="C2041" t="inlineStr">
        <is>
          <t>89626704</t>
        </is>
      </c>
      <c r="D2041" t="inlineStr">
        <is>
          <t>ЭВАН С2 6, ЭЛЕКТРООТОПИТЕЛЬНЫЙ КОТЕЛ</t>
        </is>
      </c>
      <c r="E2041" t="inlineStr">
        <is>
          <t>https://nasoswilo.ru/d/cd7cec75ad4583f26969c947e4a3955c.jpg</t>
        </is>
      </c>
      <c r="G2041" t="inlineStr">
        <is>
          <t>Электрические котлы</t>
        </is>
      </c>
      <c r="H2041" t="inlineStr">
        <is>
          <t>ЭВАН</t>
        </is>
      </c>
      <c r="I2041" t="inlineStr">
        <is>
          <t>89626704</t>
        </is>
      </c>
      <c r="L2041" t="inlineStr">
        <is>
          <t/>
        </is>
      </c>
      <c r="N2041" t="inlineStr">
        <is>
          <t/>
        </is>
      </c>
      <c r="U2041" t="inlineStr">
        <is>
          <t/>
        </is>
      </c>
      <c r="V2041" t="inlineStr">
        <is>
          <t/>
        </is>
      </c>
      <c r="X2041" t="inlineStr">
        <is>
          <t>1727446932</t>
        </is>
      </c>
      <c r="Y2041" t="inlineStr">
        <is>
          <t>https://nasoswilo.ru/magazin/product/evan-s2-6-elektrootopitelnyj-kotel</t>
        </is>
      </c>
      <c r="Z2041" t="n">
        <v>15300.0</v>
      </c>
      <c r="AB2041" t="inlineStr">
        <is>
          <t>NO_VAT</t>
        </is>
      </c>
      <c r="AC2041" t="inlineStr">
        <is>
          <t/>
        </is>
      </c>
      <c r="AE2041" t="inlineStr">
        <is>
          <t>Поставки будут</t>
        </is>
      </c>
      <c r="AI2041" t="inlineStr">
        <is>
          <t/>
        </is>
      </c>
    </row>
    <row r="2042">
      <c r="A2042" t="inlineStr">
        <is>
          <t/>
        </is>
      </c>
      <c r="B2042" t="inlineStr">
        <is>
          <t/>
        </is>
      </c>
      <c r="C2042" t="inlineStr">
        <is>
          <t>89626904</t>
        </is>
      </c>
      <c r="D2042" t="inlineStr">
        <is>
          <t>ЭВАН С2 7, ЭЛЕКТРООТОПИТЕЛЬНЫЙ КОТЕЛ</t>
        </is>
      </c>
      <c r="E2042" t="inlineStr">
        <is>
          <t>https://nasoswilo.ru/d/e0061984f895bb87db6aa310a1909ac2.jpg</t>
        </is>
      </c>
      <c r="G2042" t="inlineStr">
        <is>
          <t>Электрические котлы</t>
        </is>
      </c>
      <c r="H2042" t="inlineStr">
        <is>
          <t>ЭВАН</t>
        </is>
      </c>
      <c r="I2042" t="inlineStr">
        <is>
          <t>89626904</t>
        </is>
      </c>
      <c r="L2042" t="inlineStr">
        <is>
          <t/>
        </is>
      </c>
      <c r="N2042" t="inlineStr">
        <is>
          <t/>
        </is>
      </c>
      <c r="U2042" t="inlineStr">
        <is>
          <t/>
        </is>
      </c>
      <c r="V2042" t="inlineStr">
        <is>
          <t/>
        </is>
      </c>
      <c r="X2042" t="inlineStr">
        <is>
          <t>1727446934</t>
        </is>
      </c>
      <c r="Y2042" t="inlineStr">
        <is>
          <t>https://nasoswilo.ru/magazin/product/evan-s2-7-elektrootopitelnyj-kotel</t>
        </is>
      </c>
      <c r="Z2042" t="n">
        <v>17600.0</v>
      </c>
      <c r="AB2042" t="inlineStr">
        <is>
          <t>NO_VAT</t>
        </is>
      </c>
      <c r="AC2042" t="inlineStr">
        <is>
          <t/>
        </is>
      </c>
      <c r="AE2042" t="inlineStr">
        <is>
          <t>Поставки будут</t>
        </is>
      </c>
      <c r="AI2042" t="inlineStr">
        <is>
          <t/>
        </is>
      </c>
    </row>
    <row r="2043">
      <c r="A2043" t="inlineStr">
        <is>
          <t/>
        </is>
      </c>
      <c r="B2043" t="inlineStr">
        <is>
          <t/>
        </is>
      </c>
      <c r="C2043" t="inlineStr">
        <is>
          <t>89627104</t>
        </is>
      </c>
      <c r="D2043" t="inlineStr">
        <is>
          <t>ЭВАН С2 9, ЭЛЕКТРООТОПИТЕЛЬНЫЙ КОТЕЛ</t>
        </is>
      </c>
      <c r="E2043" t="inlineStr">
        <is>
          <t>https://nasoswilo.ru/d/a1ac310c79b66b608beba0117239fc6b.jpg</t>
        </is>
      </c>
      <c r="G2043" t="inlineStr">
        <is>
          <t>Электрические котлы</t>
        </is>
      </c>
      <c r="H2043" t="inlineStr">
        <is>
          <t>ЭВАН</t>
        </is>
      </c>
      <c r="I2043" t="inlineStr">
        <is>
          <t>89627104</t>
        </is>
      </c>
      <c r="L2043" t="inlineStr">
        <is>
          <t/>
        </is>
      </c>
      <c r="N2043" t="inlineStr">
        <is>
          <t/>
        </is>
      </c>
      <c r="U2043" t="inlineStr">
        <is>
          <t/>
        </is>
      </c>
      <c r="V2043" t="inlineStr">
        <is>
          <t/>
        </is>
      </c>
      <c r="X2043" t="inlineStr">
        <is>
          <t>1727446936</t>
        </is>
      </c>
      <c r="Y2043" t="inlineStr">
        <is>
          <t>https://nasoswilo.ru/magazin/product/evan-s2-9-elektrootopitelnyj-kotel</t>
        </is>
      </c>
      <c r="Z2043" t="n">
        <v>19880.0</v>
      </c>
      <c r="AB2043" t="inlineStr">
        <is>
          <t>NO_VAT</t>
        </is>
      </c>
      <c r="AC2043" t="inlineStr">
        <is>
          <t/>
        </is>
      </c>
      <c r="AE2043" t="inlineStr">
        <is>
          <t>Поставки будут</t>
        </is>
      </c>
      <c r="AI2043" t="inlineStr">
        <is>
          <t/>
        </is>
      </c>
    </row>
    <row r="2044">
      <c r="A2044" t="inlineStr">
        <is>
          <t/>
        </is>
      </c>
      <c r="B2044" t="inlineStr">
        <is>
          <t/>
        </is>
      </c>
      <c r="C2044" t="inlineStr">
        <is>
          <t>89627304</t>
        </is>
      </c>
      <c r="D2044" t="inlineStr">
        <is>
          <t>ЭВАН С2 12, ЭЛЕКТРООТОПИТЕЛЬНЫЙ КОТЕЛ</t>
        </is>
      </c>
      <c r="E2044" t="inlineStr">
        <is>
          <t>https://nasoswilo.ru/d/7c1f5a637f19f303b8385d6c8943fd8c.jpg</t>
        </is>
      </c>
      <c r="G2044" t="inlineStr">
        <is>
          <t>Электрические котлы</t>
        </is>
      </c>
      <c r="H2044" t="inlineStr">
        <is>
          <t>ЭВАН</t>
        </is>
      </c>
      <c r="I2044" t="inlineStr">
        <is>
          <t>89627304</t>
        </is>
      </c>
      <c r="L2044" t="inlineStr">
        <is>
          <t/>
        </is>
      </c>
      <c r="N2044" t="inlineStr">
        <is>
          <t/>
        </is>
      </c>
      <c r="U2044" t="inlineStr">
        <is>
          <t/>
        </is>
      </c>
      <c r="V2044" t="inlineStr">
        <is>
          <t/>
        </is>
      </c>
      <c r="X2044" t="inlineStr">
        <is>
          <t>1727446937</t>
        </is>
      </c>
      <c r="Y2044" t="inlineStr">
        <is>
          <t>https://nasoswilo.ru/magazin/product/evan-s2-12-elektrootopitelnyj-kotel</t>
        </is>
      </c>
      <c r="Z2044" t="n">
        <v>22440.0</v>
      </c>
      <c r="AB2044" t="inlineStr">
        <is>
          <t>NO_VAT</t>
        </is>
      </c>
      <c r="AC2044" t="inlineStr">
        <is>
          <t/>
        </is>
      </c>
      <c r="AE2044" t="inlineStr">
        <is>
          <t>Поставки будут</t>
        </is>
      </c>
      <c r="AI2044" t="inlineStr">
        <is>
          <t/>
        </is>
      </c>
    </row>
    <row r="2045">
      <c r="A2045" t="inlineStr">
        <is>
          <t/>
        </is>
      </c>
      <c r="B2045" t="inlineStr">
        <is>
          <t/>
        </is>
      </c>
      <c r="C2045" t="inlineStr">
        <is>
          <t>89627504</t>
        </is>
      </c>
      <c r="D2045" t="inlineStr">
        <is>
          <t>ЭВАН С2 15, ЭЛЕКТРООТОПИТЕЛЬНЫЙ КОТЕЛ</t>
        </is>
      </c>
      <c r="E2045" t="inlineStr">
        <is>
          <t>https://nasoswilo.ru/d/7a5296f6c229271b29a9813592b42405.jpg</t>
        </is>
      </c>
      <c r="G2045" t="inlineStr">
        <is>
          <t>Электрические котлы</t>
        </is>
      </c>
      <c r="H2045" t="inlineStr">
        <is>
          <t>ЭВАН</t>
        </is>
      </c>
      <c r="I2045" t="inlineStr">
        <is>
          <t>89627504</t>
        </is>
      </c>
      <c r="L2045" t="inlineStr">
        <is>
          <t/>
        </is>
      </c>
      <c r="N2045" t="inlineStr">
        <is>
          <t/>
        </is>
      </c>
      <c r="U2045" t="inlineStr">
        <is>
          <t/>
        </is>
      </c>
      <c r="V2045" t="inlineStr">
        <is>
          <t/>
        </is>
      </c>
      <c r="X2045" t="inlineStr">
        <is>
          <t>1727446938</t>
        </is>
      </c>
      <c r="Y2045" t="inlineStr">
        <is>
          <t>https://nasoswilo.ru/magazin/product/evan-s2-15-elektrootopitelnyj-kotel</t>
        </is>
      </c>
      <c r="Z2045" t="n">
        <v>24300.0</v>
      </c>
      <c r="AB2045" t="inlineStr">
        <is>
          <t>NO_VAT</t>
        </is>
      </c>
      <c r="AC2045" t="inlineStr">
        <is>
          <t/>
        </is>
      </c>
      <c r="AE2045" t="inlineStr">
        <is>
          <t>Поставки будут</t>
        </is>
      </c>
      <c r="AI2045" t="inlineStr">
        <is>
          <t/>
        </is>
      </c>
    </row>
    <row r="2046">
      <c r="A2046" t="inlineStr">
        <is>
          <t/>
        </is>
      </c>
      <c r="B2046" t="inlineStr">
        <is>
          <t/>
        </is>
      </c>
      <c r="C2046" t="inlineStr">
        <is>
          <t>89627704</t>
        </is>
      </c>
      <c r="D2046" t="inlineStr">
        <is>
          <t>ЭВАН С2 18, ЭЛЕКТРООТОПИТЕЛЬНЫЙ КОТЕЛ</t>
        </is>
      </c>
      <c r="E2046" t="inlineStr">
        <is>
          <t>https://nasoswilo.ru/d/a24b19a2c07f01fce8f7f5f6a020c1c0.jpg</t>
        </is>
      </c>
      <c r="G2046" t="inlineStr">
        <is>
          <t>Электрические котлы</t>
        </is>
      </c>
      <c r="H2046" t="inlineStr">
        <is>
          <t>ЭВАН</t>
        </is>
      </c>
      <c r="I2046" t="inlineStr">
        <is>
          <t>89627704</t>
        </is>
      </c>
      <c r="L2046" t="inlineStr">
        <is>
          <t/>
        </is>
      </c>
      <c r="N2046" t="inlineStr">
        <is>
          <t/>
        </is>
      </c>
      <c r="U2046" t="inlineStr">
        <is>
          <t/>
        </is>
      </c>
      <c r="V2046" t="inlineStr">
        <is>
          <t/>
        </is>
      </c>
      <c r="X2046" t="inlineStr">
        <is>
          <t>1727446939</t>
        </is>
      </c>
      <c r="Y2046" t="inlineStr">
        <is>
          <t>https://nasoswilo.ru/magazin/product/evan-s2-18-elektrootopitelnyj-kotel</t>
        </is>
      </c>
      <c r="Z2046" t="n">
        <v>26100.0</v>
      </c>
      <c r="AB2046" t="inlineStr">
        <is>
          <t>NO_VAT</t>
        </is>
      </c>
      <c r="AC2046" t="inlineStr">
        <is>
          <t/>
        </is>
      </c>
      <c r="AE2046" t="inlineStr">
        <is>
          <t>Поставки будут</t>
        </is>
      </c>
      <c r="AI2046" t="inlineStr">
        <is>
          <t/>
        </is>
      </c>
    </row>
    <row r="2047">
      <c r="A2047" t="inlineStr">
        <is>
          <t/>
        </is>
      </c>
      <c r="B2047" t="inlineStr">
        <is>
          <t/>
        </is>
      </c>
      <c r="C2047" t="inlineStr">
        <is>
          <t>89627904</t>
        </is>
      </c>
      <c r="D2047" t="inlineStr">
        <is>
          <t>ЭВАН С2 21, ЭЛЕКТРООТОПИТЕЛЬНЫЙ КОТЕЛ</t>
        </is>
      </c>
      <c r="E2047" t="inlineStr">
        <is>
          <t>https://nasoswilo.ru/d/ed449328cb04fa2c52642138c3f04456.jpg</t>
        </is>
      </c>
      <c r="G2047" t="inlineStr">
        <is>
          <t>Электрические котлы</t>
        </is>
      </c>
      <c r="H2047" t="inlineStr">
        <is>
          <t>ЭВАН</t>
        </is>
      </c>
      <c r="I2047" t="inlineStr">
        <is>
          <t>89627904</t>
        </is>
      </c>
      <c r="L2047" t="inlineStr">
        <is>
          <t/>
        </is>
      </c>
      <c r="N2047" t="inlineStr">
        <is>
          <t/>
        </is>
      </c>
      <c r="U2047" t="inlineStr">
        <is>
          <t/>
        </is>
      </c>
      <c r="V2047" t="inlineStr">
        <is>
          <t/>
        </is>
      </c>
      <c r="X2047" t="inlineStr">
        <is>
          <t>1727446940</t>
        </is>
      </c>
      <c r="Y2047" t="inlineStr">
        <is>
          <t>https://nasoswilo.ru/magazin/product/evan-s2-21-elektrootopitelnyj-kotel</t>
        </is>
      </c>
      <c r="Z2047" t="n">
        <v>27300.0</v>
      </c>
      <c r="AB2047" t="inlineStr">
        <is>
          <t>NO_VAT</t>
        </is>
      </c>
      <c r="AC2047" t="inlineStr">
        <is>
          <t/>
        </is>
      </c>
      <c r="AE2047" t="inlineStr">
        <is>
          <t>Поставки будут</t>
        </is>
      </c>
      <c r="AI2047" t="inlineStr">
        <is>
          <t/>
        </is>
      </c>
    </row>
    <row r="2048">
      <c r="A2048" t="inlineStr">
        <is>
          <t/>
        </is>
      </c>
      <c r="B2048" t="inlineStr">
        <is>
          <t/>
        </is>
      </c>
      <c r="C2048" t="inlineStr">
        <is>
          <t>89628104</t>
        </is>
      </c>
      <c r="D2048" t="inlineStr">
        <is>
          <t>ЭВАН С2 24, ЭЛЕКТРООТОПИТЕЛЬНЫЙ КОТЕЛ</t>
        </is>
      </c>
      <c r="E2048" t="inlineStr">
        <is>
          <t>https://nasoswilo.ru/d/2ab96df50537fd446e28e821e905599f.jpg</t>
        </is>
      </c>
      <c r="G2048" t="inlineStr">
        <is>
          <t>Электрические котлы</t>
        </is>
      </c>
      <c r="H2048" t="inlineStr">
        <is>
          <t>ЭВАН</t>
        </is>
      </c>
      <c r="I2048" t="inlineStr">
        <is>
          <t>89628104</t>
        </is>
      </c>
      <c r="L2048" t="inlineStr">
        <is>
          <t/>
        </is>
      </c>
      <c r="N2048" t="inlineStr">
        <is>
          <t/>
        </is>
      </c>
      <c r="U2048" t="inlineStr">
        <is>
          <t/>
        </is>
      </c>
      <c r="V2048" t="inlineStr">
        <is>
          <t/>
        </is>
      </c>
      <c r="X2048" t="inlineStr">
        <is>
          <t>1727446943</t>
        </is>
      </c>
      <c r="Y2048" t="inlineStr">
        <is>
          <t>https://nasoswilo.ru/magazin/product/evan-s2-24-elektrootopitelnyj-kotel</t>
        </is>
      </c>
      <c r="Z2048" t="n">
        <v>28780.0</v>
      </c>
      <c r="AB2048" t="inlineStr">
        <is>
          <t>NO_VAT</t>
        </is>
      </c>
      <c r="AC2048" t="inlineStr">
        <is>
          <t/>
        </is>
      </c>
      <c r="AE2048" t="inlineStr">
        <is>
          <t>Поставки будут</t>
        </is>
      </c>
      <c r="AI2048" t="inlineStr">
        <is>
          <t/>
        </is>
      </c>
    </row>
    <row r="2049">
      <c r="A2049" t="inlineStr">
        <is>
          <t/>
        </is>
      </c>
      <c r="B2049" t="inlineStr">
        <is>
          <t/>
        </is>
      </c>
      <c r="C2049" t="inlineStr">
        <is>
          <t>89628304</t>
        </is>
      </c>
      <c r="D2049" t="inlineStr">
        <is>
          <t>ЭВАН С2 30, ЭЛЕКТРООТОПИТЕЛЬНЫЙ КОТЕЛ</t>
        </is>
      </c>
      <c r="E2049" t="inlineStr">
        <is>
          <t>https://nasoswilo.ru/d/c6479593d4d22162192a180ef7d990d3.jpg</t>
        </is>
      </c>
      <c r="G2049" t="inlineStr">
        <is>
          <t>Электрические котлы</t>
        </is>
      </c>
      <c r="H2049" t="inlineStr">
        <is>
          <t>ЭВАН</t>
        </is>
      </c>
      <c r="I2049" t="inlineStr">
        <is>
          <t>89628304</t>
        </is>
      </c>
      <c r="L2049" t="inlineStr">
        <is>
          <t/>
        </is>
      </c>
      <c r="N2049" t="inlineStr">
        <is>
          <t/>
        </is>
      </c>
      <c r="U2049" t="inlineStr">
        <is>
          <t/>
        </is>
      </c>
      <c r="V2049" t="inlineStr">
        <is>
          <t/>
        </is>
      </c>
      <c r="X2049" t="inlineStr">
        <is>
          <t>1727446944</t>
        </is>
      </c>
      <c r="Y2049" t="inlineStr">
        <is>
          <t>https://nasoswilo.ru/magazin/product/evan-s2-30-elektrootopitelnyj-kotel</t>
        </is>
      </c>
      <c r="Z2049" t="n">
        <v>33330.0</v>
      </c>
      <c r="AB2049" t="inlineStr">
        <is>
          <t>NO_VAT</t>
        </is>
      </c>
      <c r="AC2049" t="inlineStr">
        <is>
          <t/>
        </is>
      </c>
      <c r="AE2049" t="inlineStr">
        <is>
          <t>Поставки будут</t>
        </is>
      </c>
      <c r="AI2049" t="inlineStr">
        <is>
          <t/>
        </is>
      </c>
    </row>
    <row r="2050">
      <c r="A2050" t="inlineStr">
        <is>
          <t/>
        </is>
      </c>
      <c r="B2050" t="inlineStr">
        <is>
          <t/>
        </is>
      </c>
      <c r="C2050" t="inlineStr">
        <is>
          <t>89628504</t>
        </is>
      </c>
      <c r="D2050" t="inlineStr">
        <is>
          <t>ЭВАН Warmos-IV-3,75, ЭЛЕКТРИЧЕСКИЙ КОТЕЛ</t>
        </is>
      </c>
      <c r="E2050" t="inlineStr">
        <is>
          <t>https://nasoswilo.ru/d/be2eca84f63254f7fdff2212bea419d2.jpg</t>
        </is>
      </c>
      <c r="G2050" t="inlineStr">
        <is>
          <t>Электрические котлы</t>
        </is>
      </c>
      <c r="H2050" t="inlineStr">
        <is>
          <t>ЭВАН</t>
        </is>
      </c>
      <c r="I2050" t="inlineStr">
        <is>
          <t>89628504</t>
        </is>
      </c>
      <c r="L2050" t="inlineStr">
        <is>
          <t/>
        </is>
      </c>
      <c r="N2050" t="inlineStr">
        <is>
          <t/>
        </is>
      </c>
      <c r="U2050" t="inlineStr">
        <is>
          <t/>
        </is>
      </c>
      <c r="V2050" t="inlineStr">
        <is>
          <t/>
        </is>
      </c>
      <c r="X2050" t="inlineStr">
        <is>
          <t>12477317</t>
        </is>
      </c>
      <c r="Y2050" t="inlineStr">
        <is>
          <t>https://nasoswilo.ru/magazin/product/warmos-iv-3-75-elektricheskij-kotel</t>
        </is>
      </c>
      <c r="Z2050" t="n">
        <v>18450.0</v>
      </c>
      <c r="AB2050" t="inlineStr">
        <is>
          <t>NO_VAT</t>
        </is>
      </c>
      <c r="AC2050" t="inlineStr">
        <is>
          <t/>
        </is>
      </c>
      <c r="AE2050" t="inlineStr">
        <is>
          <t>Поставки будут</t>
        </is>
      </c>
      <c r="AI2050" t="inlineStr">
        <is>
          <t/>
        </is>
      </c>
    </row>
    <row r="2051">
      <c r="A2051" t="inlineStr">
        <is>
          <t/>
        </is>
      </c>
      <c r="B2051" t="inlineStr">
        <is>
          <t/>
        </is>
      </c>
      <c r="C2051" t="inlineStr">
        <is>
          <t>89628904</t>
        </is>
      </c>
      <c r="D2051" t="inlineStr">
        <is>
          <t>ЭВАН Warmos-IV-5, ЭЛЕКТРИЧЕСКИЙ КОТЕЛ</t>
        </is>
      </c>
      <c r="E2051" t="inlineStr">
        <is>
          <t>https://nasoswilo.ru/d/0feb55e7cf62845d5fc267738a8e020c.jpg</t>
        </is>
      </c>
      <c r="G2051" t="inlineStr">
        <is>
          <t>Электрические котлы</t>
        </is>
      </c>
      <c r="H2051" t="inlineStr">
        <is>
          <t>ЭВАН</t>
        </is>
      </c>
      <c r="I2051" t="inlineStr">
        <is>
          <t>89628904</t>
        </is>
      </c>
      <c r="L2051" t="inlineStr">
        <is>
          <t/>
        </is>
      </c>
      <c r="N2051" t="inlineStr">
        <is>
          <t/>
        </is>
      </c>
      <c r="U2051" t="inlineStr">
        <is>
          <t/>
        </is>
      </c>
      <c r="V2051" t="inlineStr">
        <is>
          <t/>
        </is>
      </c>
      <c r="X2051" t="inlineStr">
        <is>
          <t>12477319</t>
        </is>
      </c>
      <c r="Y2051" t="inlineStr">
        <is>
          <t>https://nasoswilo.ru/magazin/product/warmos-iv-5-elektricheskij-kotel</t>
        </is>
      </c>
      <c r="Z2051" t="n">
        <v>19360.0</v>
      </c>
      <c r="AB2051" t="inlineStr">
        <is>
          <t>NO_VAT</t>
        </is>
      </c>
      <c r="AC2051" t="inlineStr">
        <is>
          <t/>
        </is>
      </c>
      <c r="AE2051" t="inlineStr">
        <is>
          <t>Поставки будут</t>
        </is>
      </c>
      <c r="AI2051" t="inlineStr">
        <is>
          <t/>
        </is>
      </c>
    </row>
    <row r="2052">
      <c r="A2052" t="inlineStr">
        <is>
          <t/>
        </is>
      </c>
      <c r="B2052" t="inlineStr">
        <is>
          <t/>
        </is>
      </c>
      <c r="C2052" t="inlineStr">
        <is>
          <t>89629104</t>
        </is>
      </c>
      <c r="D2052" t="inlineStr">
        <is>
          <t>ЭВАН Warmos-IV-6, ЭЛЕКТРИЧЕСКИЙ КОТЕЛ</t>
        </is>
      </c>
      <c r="E2052" t="inlineStr">
        <is>
          <t>https://nasoswilo.ru/d/90e930f2ac28b559a3d20fd59625f434.jpg</t>
        </is>
      </c>
      <c r="G2052" t="inlineStr">
        <is>
          <t>Электрические котлы</t>
        </is>
      </c>
      <c r="H2052" t="inlineStr">
        <is>
          <t>ЭВАН</t>
        </is>
      </c>
      <c r="I2052" t="inlineStr">
        <is>
          <t>89629104</t>
        </is>
      </c>
      <c r="L2052" t="inlineStr">
        <is>
          <t/>
        </is>
      </c>
      <c r="N2052" t="inlineStr">
        <is>
          <t/>
        </is>
      </c>
      <c r="U2052" t="inlineStr">
        <is>
          <t/>
        </is>
      </c>
      <c r="V2052" t="inlineStr">
        <is>
          <t/>
        </is>
      </c>
      <c r="X2052" t="inlineStr">
        <is>
          <t>12477320</t>
        </is>
      </c>
      <c r="Y2052" t="inlineStr">
        <is>
          <t>https://nasoswilo.ru/magazin/product/warmos-iv-6-elektricheskij-kotel</t>
        </is>
      </c>
      <c r="Z2052" t="n">
        <v>20510.0</v>
      </c>
      <c r="AB2052" t="inlineStr">
        <is>
          <t>NO_VAT</t>
        </is>
      </c>
      <c r="AC2052" t="inlineStr">
        <is>
          <t/>
        </is>
      </c>
      <c r="AE2052" t="inlineStr">
        <is>
          <t>Поставки будут</t>
        </is>
      </c>
      <c r="AI2052" t="inlineStr">
        <is>
          <t/>
        </is>
      </c>
    </row>
    <row r="2053">
      <c r="A2053" t="inlineStr">
        <is>
          <t/>
        </is>
      </c>
      <c r="B2053" t="inlineStr">
        <is>
          <t/>
        </is>
      </c>
      <c r="C2053" t="inlineStr">
        <is>
          <t>89629304</t>
        </is>
      </c>
      <c r="D2053" t="inlineStr">
        <is>
          <t>ЭВАН Warmos-IV-7,5, ЭЛЕКТРИЧЕСКИЙ КОТЕЛ</t>
        </is>
      </c>
      <c r="E2053" t="inlineStr">
        <is>
          <t>https://nasoswilo.ru/d/ecb398d62e39f781e1974cdda84778bf.jpg</t>
        </is>
      </c>
      <c r="G2053" t="inlineStr">
        <is>
          <t>Электрические котлы</t>
        </is>
      </c>
      <c r="H2053" t="inlineStr">
        <is>
          <t>ЭВАН</t>
        </is>
      </c>
      <c r="I2053" t="inlineStr">
        <is>
          <t>89629304</t>
        </is>
      </c>
      <c r="L2053" t="inlineStr">
        <is>
          <t/>
        </is>
      </c>
      <c r="N2053" t="inlineStr">
        <is>
          <t/>
        </is>
      </c>
      <c r="U2053" t="inlineStr">
        <is>
          <t/>
        </is>
      </c>
      <c r="V2053" t="inlineStr">
        <is>
          <t/>
        </is>
      </c>
      <c r="X2053" t="inlineStr">
        <is>
          <t>12477322</t>
        </is>
      </c>
      <c r="Y2053" t="inlineStr">
        <is>
          <t>https://nasoswilo.ru/magazin/product/warmos-iv-7-5-elektricheskij-kotel</t>
        </is>
      </c>
      <c r="Z2053" t="n">
        <v>22370.0</v>
      </c>
      <c r="AB2053" t="inlineStr">
        <is>
          <t>NO_VAT</t>
        </is>
      </c>
      <c r="AC2053" t="inlineStr">
        <is>
          <t/>
        </is>
      </c>
      <c r="AE2053" t="inlineStr">
        <is>
          <t>Поставки будут</t>
        </is>
      </c>
      <c r="AI2053" t="inlineStr">
        <is>
          <t/>
        </is>
      </c>
    </row>
    <row r="2054">
      <c r="A2054" t="inlineStr">
        <is>
          <t/>
        </is>
      </c>
      <c r="B2054" t="inlineStr">
        <is>
          <t/>
        </is>
      </c>
      <c r="C2054" t="inlineStr">
        <is>
          <t>89629504</t>
        </is>
      </c>
      <c r="D2054" t="inlineStr">
        <is>
          <t>ЭВАН Warmos-IV-9,45, ЭЛЕКТРИЧЕСКИЙ КОТЕЛ</t>
        </is>
      </c>
      <c r="E2054" t="inlineStr">
        <is>
          <t>https://nasoswilo.ru/d/823d996a75d1ed604d743244fb7a4a89.jpg</t>
        </is>
      </c>
      <c r="G2054" t="inlineStr">
        <is>
          <t>Электрические котлы</t>
        </is>
      </c>
      <c r="H2054" t="inlineStr">
        <is>
          <t>ЭВАН</t>
        </is>
      </c>
      <c r="I2054" t="inlineStr">
        <is>
          <t>89629504</t>
        </is>
      </c>
      <c r="L2054" t="inlineStr">
        <is>
          <t/>
        </is>
      </c>
      <c r="N2054" t="inlineStr">
        <is>
          <t/>
        </is>
      </c>
      <c r="U2054" t="inlineStr">
        <is>
          <t/>
        </is>
      </c>
      <c r="V2054" t="inlineStr">
        <is>
          <t/>
        </is>
      </c>
      <c r="X2054" t="inlineStr">
        <is>
          <t>12477323</t>
        </is>
      </c>
      <c r="Y2054" t="inlineStr">
        <is>
          <t>https://nasoswilo.ru/magazin/product/warmos-iv-9-45-elektricheskij-kotel</t>
        </is>
      </c>
      <c r="Z2054" t="n">
        <v>23830.0</v>
      </c>
      <c r="AB2054" t="inlineStr">
        <is>
          <t>NO_VAT</t>
        </is>
      </c>
      <c r="AC2054" t="inlineStr">
        <is>
          <t/>
        </is>
      </c>
      <c r="AE2054" t="inlineStr">
        <is>
          <t>Поставки будут</t>
        </is>
      </c>
      <c r="AI2054" t="inlineStr">
        <is>
          <t/>
        </is>
      </c>
    </row>
    <row r="2055">
      <c r="A2055" t="inlineStr">
        <is>
          <t/>
        </is>
      </c>
      <c r="B2055" t="inlineStr">
        <is>
          <t/>
        </is>
      </c>
      <c r="C2055" t="inlineStr">
        <is>
          <t>89629704</t>
        </is>
      </c>
      <c r="D2055" t="inlineStr">
        <is>
          <t>ЭВАН Warmos-IV-12, ЭЛЕКТРИЧЕСКИЙ КОТЕЛ</t>
        </is>
      </c>
      <c r="E2055" t="inlineStr">
        <is>
          <t>https://nasoswilo.ru/d/cfeb47d77320b661b5cfb7d5110a1a82.jpg</t>
        </is>
      </c>
      <c r="G2055" t="inlineStr">
        <is>
          <t>Электрические котлы</t>
        </is>
      </c>
      <c r="H2055" t="inlineStr">
        <is>
          <t>ЭВАН</t>
        </is>
      </c>
      <c r="I2055" t="inlineStr">
        <is>
          <t>89629704</t>
        </is>
      </c>
      <c r="L2055" t="inlineStr">
        <is>
          <t/>
        </is>
      </c>
      <c r="N2055" t="inlineStr">
        <is>
          <t/>
        </is>
      </c>
      <c r="U2055" t="inlineStr">
        <is>
          <t/>
        </is>
      </c>
      <c r="V2055" t="inlineStr">
        <is>
          <t/>
        </is>
      </c>
      <c r="X2055" t="inlineStr">
        <is>
          <t>12477324</t>
        </is>
      </c>
      <c r="Y2055" t="inlineStr">
        <is>
          <t>https://nasoswilo.ru/magazin/product/warmos-iv-12-elektricheskij-kotel</t>
        </is>
      </c>
      <c r="Z2055" t="n">
        <v>30660.0</v>
      </c>
      <c r="AB2055" t="inlineStr">
        <is>
          <t>NO_VAT</t>
        </is>
      </c>
      <c r="AC2055" t="inlineStr">
        <is>
          <t/>
        </is>
      </c>
      <c r="AE2055" t="inlineStr">
        <is>
          <t>Поставки будут</t>
        </is>
      </c>
      <c r="AI2055" t="inlineStr">
        <is>
          <t/>
        </is>
      </c>
    </row>
    <row r="2056">
      <c r="A2056" t="inlineStr">
        <is>
          <t/>
        </is>
      </c>
      <c r="B2056" t="inlineStr">
        <is>
          <t/>
        </is>
      </c>
      <c r="C2056" t="inlineStr">
        <is>
          <t>89629904</t>
        </is>
      </c>
      <c r="D2056" t="inlineStr">
        <is>
          <t>ЭВАН Warmos-IV-15, ЭЛЕКТРИЧЕСКИЙ КОТЕЛ</t>
        </is>
      </c>
      <c r="E2056" t="inlineStr">
        <is>
          <t>https://nasoswilo.ru/d/e23c9738a219ff237f47d3f70fd4a964.jpg</t>
        </is>
      </c>
      <c r="G2056" t="inlineStr">
        <is>
          <t>Электрические котлы</t>
        </is>
      </c>
      <c r="H2056" t="inlineStr">
        <is>
          <t>ЭВАН</t>
        </is>
      </c>
      <c r="I2056" t="inlineStr">
        <is>
          <t>89629904</t>
        </is>
      </c>
      <c r="L2056" t="inlineStr">
        <is>
          <t/>
        </is>
      </c>
      <c r="N2056" t="inlineStr">
        <is>
          <t/>
        </is>
      </c>
      <c r="U2056" t="inlineStr">
        <is>
          <t/>
        </is>
      </c>
      <c r="V2056" t="inlineStr">
        <is>
          <t/>
        </is>
      </c>
      <c r="X2056" t="inlineStr">
        <is>
          <t>12477325</t>
        </is>
      </c>
      <c r="Y2056" t="inlineStr">
        <is>
          <t>https://nasoswilo.ru/magazin/product/warmos-iv-15-elektricheskij-kotel</t>
        </is>
      </c>
      <c r="Z2056" t="n">
        <v>31380.0</v>
      </c>
      <c r="AB2056" t="inlineStr">
        <is>
          <t>NO_VAT</t>
        </is>
      </c>
      <c r="AC2056" t="inlineStr">
        <is>
          <t/>
        </is>
      </c>
      <c r="AE2056" t="inlineStr">
        <is>
          <t>Поставки будут</t>
        </is>
      </c>
      <c r="AI2056" t="inlineStr">
        <is>
          <t/>
        </is>
      </c>
    </row>
    <row r="2057">
      <c r="A2057" t="inlineStr">
        <is>
          <t/>
        </is>
      </c>
      <c r="B2057" t="inlineStr">
        <is>
          <t/>
        </is>
      </c>
      <c r="C2057" t="inlineStr">
        <is>
          <t>89630104</t>
        </is>
      </c>
      <c r="D2057" t="inlineStr">
        <is>
          <t>ЭВАН Warmos-IV-18, ЭЛЕКТРИЧЕСКИЙ КОТЕЛ</t>
        </is>
      </c>
      <c r="E2057" t="inlineStr">
        <is>
          <t>https://nasoswilo.ru/d/cd61f0424c59da03cd874e38f03751ba.jpg</t>
        </is>
      </c>
      <c r="G2057" t="inlineStr">
        <is>
          <t>Электрические котлы</t>
        </is>
      </c>
      <c r="H2057" t="inlineStr">
        <is>
          <t>ЭВАН</t>
        </is>
      </c>
      <c r="I2057" t="inlineStr">
        <is>
          <t>89630104</t>
        </is>
      </c>
      <c r="L2057" t="inlineStr">
        <is>
          <t/>
        </is>
      </c>
      <c r="N2057" t="inlineStr">
        <is>
          <t/>
        </is>
      </c>
      <c r="U2057" t="inlineStr">
        <is>
          <t/>
        </is>
      </c>
      <c r="V2057" t="inlineStr">
        <is>
          <t/>
        </is>
      </c>
      <c r="X2057" t="inlineStr">
        <is>
          <t>12477326</t>
        </is>
      </c>
      <c r="Y2057" t="inlineStr">
        <is>
          <t>https://nasoswilo.ru/magazin/product/warmos-iv-18-elektricheskij-kotel</t>
        </is>
      </c>
      <c r="Z2057" t="n">
        <v>32350.0</v>
      </c>
      <c r="AB2057" t="inlineStr">
        <is>
          <t>NO_VAT</t>
        </is>
      </c>
      <c r="AC2057" t="inlineStr">
        <is>
          <t/>
        </is>
      </c>
      <c r="AE2057" t="inlineStr">
        <is>
          <t>Поставки будут</t>
        </is>
      </c>
      <c r="AI2057" t="inlineStr">
        <is>
          <t/>
        </is>
      </c>
    </row>
    <row r="2058">
      <c r="A2058" t="inlineStr">
        <is>
          <t/>
        </is>
      </c>
      <c r="B2058" t="inlineStr">
        <is>
          <t/>
        </is>
      </c>
      <c r="C2058" t="inlineStr">
        <is>
          <t>89630304</t>
        </is>
      </c>
      <c r="D2058" t="inlineStr">
        <is>
          <t>ЭВАН Warmos-IV-21, ЭЛЕКТРИЧЕСКИЙ КОТЕЛ</t>
        </is>
      </c>
      <c r="E2058" t="inlineStr">
        <is>
          <t>https://nasoswilo.ru/d/8a26eed23e2c2a1b3cb0f97c7e54b0dd.jpg</t>
        </is>
      </c>
      <c r="G2058" t="inlineStr">
        <is>
          <t>Электрические котлы</t>
        </is>
      </c>
      <c r="H2058" t="inlineStr">
        <is>
          <t>ЭВАН</t>
        </is>
      </c>
      <c r="I2058" t="inlineStr">
        <is>
          <t>89630304</t>
        </is>
      </c>
      <c r="L2058" t="inlineStr">
        <is>
          <t/>
        </is>
      </c>
      <c r="N2058" t="inlineStr">
        <is>
          <t/>
        </is>
      </c>
      <c r="U2058" t="inlineStr">
        <is>
          <t/>
        </is>
      </c>
      <c r="V2058" t="inlineStr">
        <is>
          <t/>
        </is>
      </c>
      <c r="X2058" t="inlineStr">
        <is>
          <t>12477327</t>
        </is>
      </c>
      <c r="Y2058" t="inlineStr">
        <is>
          <t>https://nasoswilo.ru/magazin/product/warmos-iv-21-elektricheskij-kotel</t>
        </is>
      </c>
      <c r="Z2058" t="n">
        <v>33130.0</v>
      </c>
      <c r="AB2058" t="inlineStr">
        <is>
          <t>NO_VAT</t>
        </is>
      </c>
      <c r="AC2058" t="inlineStr">
        <is>
          <t/>
        </is>
      </c>
      <c r="AE2058" t="inlineStr">
        <is>
          <t>Поставки будут</t>
        </is>
      </c>
      <c r="AI2058" t="inlineStr">
        <is>
          <t/>
        </is>
      </c>
    </row>
    <row r="2059">
      <c r="A2059" t="inlineStr">
        <is>
          <t/>
        </is>
      </c>
      <c r="B2059" t="inlineStr">
        <is>
          <t/>
        </is>
      </c>
      <c r="C2059" t="inlineStr">
        <is>
          <t>89630504</t>
        </is>
      </c>
      <c r="D2059" t="inlineStr">
        <is>
          <t>ЭВАН Warmos-IV-24, ЭЛЕКТРИЧЕСКИЙ КОТЕЛ</t>
        </is>
      </c>
      <c r="E2059" t="inlineStr">
        <is>
          <t>https://nasoswilo.ru/d/41d64a9855775751a3ef8dff2e919792.jpg</t>
        </is>
      </c>
      <c r="G2059" t="inlineStr">
        <is>
          <t>Электрические котлы</t>
        </is>
      </c>
      <c r="H2059" t="inlineStr">
        <is>
          <t>ЭВАН</t>
        </is>
      </c>
      <c r="I2059" t="inlineStr">
        <is>
          <t>89630504</t>
        </is>
      </c>
      <c r="L2059" t="inlineStr">
        <is>
          <t/>
        </is>
      </c>
      <c r="N2059" t="inlineStr">
        <is>
          <t/>
        </is>
      </c>
      <c r="U2059" t="inlineStr">
        <is>
          <t/>
        </is>
      </c>
      <c r="V2059" t="inlineStr">
        <is>
          <t/>
        </is>
      </c>
      <c r="X2059" t="inlineStr">
        <is>
          <t>12477328</t>
        </is>
      </c>
      <c r="Y2059" t="inlineStr">
        <is>
          <t>https://nasoswilo.ru/magazin/product/warmos-iv-24-elektricheskij-kotel</t>
        </is>
      </c>
      <c r="Z2059" t="n">
        <v>34330.0</v>
      </c>
      <c r="AB2059" t="inlineStr">
        <is>
          <t>NO_VAT</t>
        </is>
      </c>
      <c r="AC2059" t="inlineStr">
        <is>
          <t/>
        </is>
      </c>
      <c r="AE2059" t="inlineStr">
        <is>
          <t>Поставки будут</t>
        </is>
      </c>
      <c r="AI2059" t="inlineStr">
        <is>
          <t/>
        </is>
      </c>
    </row>
    <row r="2060">
      <c r="A2060" t="inlineStr">
        <is>
          <t/>
        </is>
      </c>
      <c r="B2060" t="inlineStr">
        <is>
          <t/>
        </is>
      </c>
      <c r="C2060" t="inlineStr">
        <is>
          <t>89630704</t>
        </is>
      </c>
      <c r="D2060" t="inlineStr">
        <is>
          <t>ЭВАН Warmos-IV-30, ЭЛЕКТРИЧЕСКИЙ КОТЕЛ</t>
        </is>
      </c>
      <c r="E2060" t="inlineStr">
        <is>
          <t>https://nasoswilo.ru/d/fe325e438552ab613ad9730544b1331d.jpg</t>
        </is>
      </c>
      <c r="G2060" t="inlineStr">
        <is>
          <t>Электрические котлы</t>
        </is>
      </c>
      <c r="H2060" t="inlineStr">
        <is>
          <t>ЭВАН</t>
        </is>
      </c>
      <c r="I2060" t="inlineStr">
        <is>
          <t>89630704</t>
        </is>
      </c>
      <c r="L2060" t="inlineStr">
        <is>
          <t/>
        </is>
      </c>
      <c r="N2060" t="inlineStr">
        <is>
          <t/>
        </is>
      </c>
      <c r="U2060" t="inlineStr">
        <is>
          <t/>
        </is>
      </c>
      <c r="V2060" t="inlineStr">
        <is>
          <t/>
        </is>
      </c>
      <c r="X2060" t="inlineStr">
        <is>
          <t>12477329</t>
        </is>
      </c>
      <c r="Y2060" t="inlineStr">
        <is>
          <t>https://nasoswilo.ru/magazin/product/warmos-iv-30-elektricheskij-kotel</t>
        </is>
      </c>
      <c r="Z2060" t="n">
        <v>41530.0</v>
      </c>
      <c r="AB2060" t="inlineStr">
        <is>
          <t>NO_VAT</t>
        </is>
      </c>
      <c r="AC2060" t="inlineStr">
        <is>
          <t/>
        </is>
      </c>
      <c r="AE2060" t="inlineStr">
        <is>
          <t>Поставки будут</t>
        </is>
      </c>
      <c r="AI2060" t="inlineStr">
        <is>
          <t/>
        </is>
      </c>
    </row>
    <row r="2061">
      <c r="A2061" t="inlineStr">
        <is>
          <t/>
        </is>
      </c>
      <c r="B2061" t="inlineStr">
        <is>
          <t/>
        </is>
      </c>
      <c r="C2061" t="inlineStr">
        <is>
          <t>89631104</t>
        </is>
      </c>
      <c r="D2061" t="inlineStr">
        <is>
          <t>ЭВАН Warmos STANDART 3, ЭЛЕКТРИЧЕСКИЙ КОТЕЛ</t>
        </is>
      </c>
      <c r="E2061" t="inlineStr">
        <is>
          <t>https://nasoswilo.ru/d/389f0dc26ec09643549430a3a937b24d.jpg</t>
        </is>
      </c>
      <c r="G2061" t="inlineStr">
        <is>
          <t>Электрические котлы</t>
        </is>
      </c>
      <c r="H2061" t="inlineStr">
        <is>
          <t>ЭВАН</t>
        </is>
      </c>
      <c r="I2061" t="inlineStr">
        <is>
          <t>89631104</t>
        </is>
      </c>
      <c r="L2061" t="inlineStr">
        <is>
          <t/>
        </is>
      </c>
      <c r="N2061" t="inlineStr">
        <is>
          <t/>
        </is>
      </c>
      <c r="U2061" t="inlineStr">
        <is>
          <t/>
        </is>
      </c>
      <c r="V2061" t="inlineStr">
        <is>
          <t/>
        </is>
      </c>
      <c r="X2061" t="inlineStr">
        <is>
          <t>354818076</t>
        </is>
      </c>
      <c r="Y2061" t="inlineStr">
        <is>
          <t>https://nasoswilo.ru/magazin/product/warmos-standart-3-elektricheskij-kotel</t>
        </is>
      </c>
      <c r="Z2061" t="n">
        <v>20270.0</v>
      </c>
      <c r="AB2061" t="inlineStr">
        <is>
          <t>NO_VAT</t>
        </is>
      </c>
      <c r="AC2061" t="inlineStr">
        <is>
          <t/>
        </is>
      </c>
      <c r="AE2061" t="inlineStr">
        <is>
          <t>Поставки будут</t>
        </is>
      </c>
      <c r="AI2061" t="inlineStr">
        <is>
          <t/>
        </is>
      </c>
    </row>
    <row r="2062">
      <c r="A2062" t="inlineStr">
        <is>
          <t/>
        </is>
      </c>
      <c r="B2062" t="inlineStr">
        <is>
          <t/>
        </is>
      </c>
      <c r="C2062" t="inlineStr">
        <is>
          <t>89631304</t>
        </is>
      </c>
      <c r="D2062" t="inlineStr">
        <is>
          <t>ЭВАН Warmos STANDART 5, ЭЛЕКТРИЧЕСКИЙ КОТЕЛ</t>
        </is>
      </c>
      <c r="E2062" t="inlineStr">
        <is>
          <t>https://nasoswilo.ru/d/27c6b9e24b34aa4a49637014b9d081e2.jpg</t>
        </is>
      </c>
      <c r="G2062" t="inlineStr">
        <is>
          <t>Электрические котлы</t>
        </is>
      </c>
      <c r="H2062" t="inlineStr">
        <is>
          <t>ЭВАН</t>
        </is>
      </c>
      <c r="I2062" t="inlineStr">
        <is>
          <t>89631304</t>
        </is>
      </c>
      <c r="L2062" t="inlineStr">
        <is>
          <t/>
        </is>
      </c>
      <c r="N2062" t="inlineStr">
        <is>
          <t/>
        </is>
      </c>
      <c r="U2062" t="inlineStr">
        <is>
          <t/>
        </is>
      </c>
      <c r="V2062" t="inlineStr">
        <is>
          <t/>
        </is>
      </c>
      <c r="X2062" t="inlineStr">
        <is>
          <t>354685091</t>
        </is>
      </c>
      <c r="Y2062" t="inlineStr">
        <is>
          <t>https://nasoswilo.ru/magazin/product/warmos-standart-5-elektricheskij-kotel</t>
        </is>
      </c>
      <c r="Z2062" t="n">
        <v>20480.0</v>
      </c>
      <c r="AB2062" t="inlineStr">
        <is>
          <t>NO_VAT</t>
        </is>
      </c>
      <c r="AC2062" t="inlineStr">
        <is>
          <t/>
        </is>
      </c>
      <c r="AE2062" t="inlineStr">
        <is>
          <t>Поставки будут</t>
        </is>
      </c>
      <c r="AI2062" t="inlineStr">
        <is>
          <t/>
        </is>
      </c>
    </row>
    <row r="2063">
      <c r="A2063" t="inlineStr">
        <is>
          <t/>
        </is>
      </c>
      <c r="B2063" t="inlineStr">
        <is>
          <t/>
        </is>
      </c>
      <c r="C2063" t="inlineStr">
        <is>
          <t>89631504</t>
        </is>
      </c>
      <c r="D2063" t="inlineStr">
        <is>
          <t>ЭВАН Warmos STANDART 8, ЭЛЕКТРИЧЕСКИЙ КОТЕЛ</t>
        </is>
      </c>
      <c r="E2063" t="inlineStr">
        <is>
          <t>https://nasoswilo.ru/d/785ec1e2bd57f535888064f1b709b192.jpg</t>
        </is>
      </c>
      <c r="G2063" t="inlineStr">
        <is>
          <t>Электрические котлы</t>
        </is>
      </c>
      <c r="H2063" t="inlineStr">
        <is>
          <t>ЭВАН</t>
        </is>
      </c>
      <c r="I2063" t="inlineStr">
        <is>
          <t>89631504</t>
        </is>
      </c>
      <c r="L2063" t="inlineStr">
        <is>
          <t/>
        </is>
      </c>
      <c r="N2063" t="inlineStr">
        <is>
          <t/>
        </is>
      </c>
      <c r="U2063" t="inlineStr">
        <is>
          <t/>
        </is>
      </c>
      <c r="V2063" t="inlineStr">
        <is>
          <t/>
        </is>
      </c>
      <c r="X2063" t="inlineStr">
        <is>
          <t>354790058</t>
        </is>
      </c>
      <c r="Y2063" t="inlineStr">
        <is>
          <t>https://nasoswilo.ru/magazin/product/warmos-standart-8-elektricheskij-kotel</t>
        </is>
      </c>
      <c r="Z2063" t="n">
        <v>21000.0</v>
      </c>
      <c r="AB2063" t="inlineStr">
        <is>
          <t>NO_VAT</t>
        </is>
      </c>
      <c r="AC2063" t="inlineStr">
        <is>
          <t/>
        </is>
      </c>
      <c r="AE2063" t="inlineStr">
        <is>
          <t>Поставки будут</t>
        </is>
      </c>
      <c r="AI2063" t="inlineStr">
        <is>
          <t/>
        </is>
      </c>
    </row>
    <row r="2064">
      <c r="A2064" t="inlineStr">
        <is>
          <t/>
        </is>
      </c>
      <c r="B2064" t="inlineStr">
        <is>
          <t/>
        </is>
      </c>
      <c r="C2064" t="inlineStr">
        <is>
          <t>89631704</t>
        </is>
      </c>
      <c r="D2064" t="inlineStr">
        <is>
          <t>ЭВАН Warmos STANDART 11.5, ЭЛЕКТРИЧЕСКИЙ КОТЕЛ</t>
        </is>
      </c>
      <c r="E2064" t="inlineStr">
        <is>
          <t>https://nasoswilo.ru/d/4989d61ca9faaa55484ffd2eb34a3626.jpg</t>
        </is>
      </c>
      <c r="G2064" t="inlineStr">
        <is>
          <t>Электрические котлы</t>
        </is>
      </c>
      <c r="H2064" t="inlineStr">
        <is>
          <t>ЭВАН</t>
        </is>
      </c>
      <c r="I2064" t="inlineStr">
        <is>
          <t>89631704</t>
        </is>
      </c>
      <c r="L2064" t="inlineStr">
        <is>
          <t/>
        </is>
      </c>
      <c r="N2064" t="inlineStr">
        <is>
          <t/>
        </is>
      </c>
      <c r="U2064" t="inlineStr">
        <is>
          <t/>
        </is>
      </c>
      <c r="V2064" t="inlineStr">
        <is>
          <t/>
        </is>
      </c>
      <c r="X2064" t="inlineStr">
        <is>
          <t>354685093</t>
        </is>
      </c>
      <c r="Y2064" t="inlineStr">
        <is>
          <t>https://nasoswilo.ru/magazin/product/warmos-standart-11-5-elektricheskij-kotel</t>
        </is>
      </c>
      <c r="Z2064" t="n">
        <v>26670.0</v>
      </c>
      <c r="AB2064" t="inlineStr">
        <is>
          <t>NO_VAT</t>
        </is>
      </c>
      <c r="AC2064" t="inlineStr">
        <is>
          <t/>
        </is>
      </c>
      <c r="AE2064" t="inlineStr">
        <is>
          <t>Поставки будут</t>
        </is>
      </c>
      <c r="AI2064" t="inlineStr">
        <is>
          <t/>
        </is>
      </c>
    </row>
    <row r="2065">
      <c r="A2065" t="inlineStr">
        <is>
          <t/>
        </is>
      </c>
      <c r="B2065" t="inlineStr">
        <is>
          <t/>
        </is>
      </c>
      <c r="C2065" t="inlineStr">
        <is>
          <t>89631904</t>
        </is>
      </c>
      <c r="D2065" t="inlineStr">
        <is>
          <t>ЭВАН Warmos STANDART 15, ЭЛЕКТРИЧЕСКИЙ КОТЕЛ</t>
        </is>
      </c>
      <c r="E2065" t="inlineStr">
        <is>
          <t>https://nasoswilo.ru/d/70a8a37e5c1a2b3a92e77851a4450d64.jpg</t>
        </is>
      </c>
      <c r="G2065" t="inlineStr">
        <is>
          <t>Электрические котлы</t>
        </is>
      </c>
      <c r="H2065" t="inlineStr">
        <is>
          <t>ЭВАН</t>
        </is>
      </c>
      <c r="I2065" t="inlineStr">
        <is>
          <t>89631904</t>
        </is>
      </c>
      <c r="L2065" t="inlineStr">
        <is>
          <t/>
        </is>
      </c>
      <c r="N2065" t="inlineStr">
        <is>
          <t/>
        </is>
      </c>
      <c r="U2065" t="inlineStr">
        <is>
          <t/>
        </is>
      </c>
      <c r="V2065" t="inlineStr">
        <is>
          <t/>
        </is>
      </c>
      <c r="X2065" t="inlineStr">
        <is>
          <t>354790060</t>
        </is>
      </c>
      <c r="Y2065" t="inlineStr">
        <is>
          <t>https://nasoswilo.ru/magazin/product/warmos-standart-15-elektricheskij-kotel</t>
        </is>
      </c>
      <c r="Z2065" t="n">
        <v>28090.0</v>
      </c>
      <c r="AB2065" t="inlineStr">
        <is>
          <t>NO_VAT</t>
        </is>
      </c>
      <c r="AC2065" t="inlineStr">
        <is>
          <t/>
        </is>
      </c>
      <c r="AE2065" t="inlineStr">
        <is>
          <t>Поставки будут</t>
        </is>
      </c>
      <c r="AI2065" t="inlineStr">
        <is>
          <t/>
        </is>
      </c>
    </row>
    <row r="2066">
      <c r="A2066" t="inlineStr">
        <is>
          <t/>
        </is>
      </c>
      <c r="B2066" t="inlineStr">
        <is>
          <t/>
        </is>
      </c>
      <c r="C2066" t="inlineStr">
        <is>
          <t>89632104</t>
        </is>
      </c>
      <c r="D2066" t="inlineStr">
        <is>
          <t>ЭВАН Warmos STANDART 18, ЭЛЕКТРИЧЕСКИЙ КОТЕЛ</t>
        </is>
      </c>
      <c r="E2066" t="inlineStr">
        <is>
          <t>https://nasoswilo.ru/d/960a991e1b51d938cd9657b3a2412298.jpg</t>
        </is>
      </c>
      <c r="G2066" t="inlineStr">
        <is>
          <t>Электрические котлы</t>
        </is>
      </c>
      <c r="H2066" t="inlineStr">
        <is>
          <t>ЭВАН</t>
        </is>
      </c>
      <c r="I2066" t="inlineStr">
        <is>
          <t>89632104</t>
        </is>
      </c>
      <c r="L2066" t="inlineStr">
        <is>
          <t/>
        </is>
      </c>
      <c r="N2066" t="inlineStr">
        <is>
          <t/>
        </is>
      </c>
      <c r="U2066" t="inlineStr">
        <is>
          <t/>
        </is>
      </c>
      <c r="V2066" t="inlineStr">
        <is>
          <t/>
        </is>
      </c>
      <c r="X2066" t="inlineStr">
        <is>
          <t>354790061</t>
        </is>
      </c>
      <c r="Y2066" t="inlineStr">
        <is>
          <t>https://nasoswilo.ru/magazin/product/warmos-standart-18-elektricheskij-kotel</t>
        </is>
      </c>
      <c r="Z2066" t="n">
        <v>32020.0</v>
      </c>
      <c r="AB2066" t="inlineStr">
        <is>
          <t>NO_VAT</t>
        </is>
      </c>
      <c r="AC2066" t="inlineStr">
        <is>
          <t/>
        </is>
      </c>
      <c r="AE2066" t="inlineStr">
        <is>
          <t>Поставки будут</t>
        </is>
      </c>
      <c r="AI2066" t="inlineStr">
        <is>
          <t/>
        </is>
      </c>
    </row>
    <row r="2067">
      <c r="A2067" t="inlineStr">
        <is>
          <t/>
        </is>
      </c>
      <c r="B2067" t="inlineStr">
        <is>
          <t/>
        </is>
      </c>
      <c r="C2067" t="inlineStr">
        <is>
          <t>89632304</t>
        </is>
      </c>
      <c r="D2067" t="inlineStr">
        <is>
          <t>ЭВАН Warmos STANDART 21, ЭЛЕКТРИЧЕСКИЙ КОТЕЛ</t>
        </is>
      </c>
      <c r="E2067" t="inlineStr">
        <is>
          <t>https://nasoswilo.ru/d/d7c03dec02620bf07c962e10cf9f6dec.jpg</t>
        </is>
      </c>
      <c r="G2067" t="inlineStr">
        <is>
          <t>Электрические котлы</t>
        </is>
      </c>
      <c r="H2067" t="inlineStr">
        <is>
          <t>ЭВАН</t>
        </is>
      </c>
      <c r="I2067" t="inlineStr">
        <is>
          <t>89632304</t>
        </is>
      </c>
      <c r="L2067" t="inlineStr">
        <is>
          <t/>
        </is>
      </c>
      <c r="N2067" t="inlineStr">
        <is>
          <t/>
        </is>
      </c>
      <c r="U2067" t="inlineStr">
        <is>
          <t/>
        </is>
      </c>
      <c r="V2067" t="inlineStr">
        <is>
          <t/>
        </is>
      </c>
      <c r="X2067" t="inlineStr">
        <is>
          <t>354790063</t>
        </is>
      </c>
      <c r="Y2067" t="inlineStr">
        <is>
          <t>https://nasoswilo.ru/magazin/product/warmos-standart-21-elektricheskij-kotel</t>
        </is>
      </c>
      <c r="Z2067" t="n">
        <v>32890.0</v>
      </c>
      <c r="AB2067" t="inlineStr">
        <is>
          <t>NO_VAT</t>
        </is>
      </c>
      <c r="AC2067" t="inlineStr">
        <is>
          <t/>
        </is>
      </c>
      <c r="AE2067" t="inlineStr">
        <is>
          <t>Поставки будут</t>
        </is>
      </c>
      <c r="AI2067" t="inlineStr">
        <is>
          <t/>
        </is>
      </c>
    </row>
    <row r="2068">
      <c r="A2068" t="inlineStr">
        <is>
          <t/>
        </is>
      </c>
      <c r="B2068" t="inlineStr">
        <is>
          <t/>
        </is>
      </c>
      <c r="C2068" t="inlineStr">
        <is>
          <t>89632504</t>
        </is>
      </c>
      <c r="D2068" t="inlineStr">
        <is>
          <t>ЭВАН Warmos STANDART 24, ЭЛЕКТРИЧЕСКИЙ КОТЕЛ</t>
        </is>
      </c>
      <c r="E2068" t="inlineStr">
        <is>
          <t>https://nasoswilo.ru/d/6c3f7852e3238a7abdf9eb2efe69dc3c.jpg</t>
        </is>
      </c>
      <c r="G2068" t="inlineStr">
        <is>
          <t>Электрические котлы</t>
        </is>
      </c>
      <c r="H2068" t="inlineStr">
        <is>
          <t>ЭВАН</t>
        </is>
      </c>
      <c r="I2068" t="inlineStr">
        <is>
          <t>89632504</t>
        </is>
      </c>
      <c r="L2068" t="inlineStr">
        <is>
          <t/>
        </is>
      </c>
      <c r="N2068" t="inlineStr">
        <is>
          <t/>
        </is>
      </c>
      <c r="U2068" t="inlineStr">
        <is>
          <t/>
        </is>
      </c>
      <c r="V2068" t="inlineStr">
        <is>
          <t/>
        </is>
      </c>
      <c r="X2068" t="inlineStr">
        <is>
          <t>354685098</t>
        </is>
      </c>
      <c r="Y2068" t="inlineStr">
        <is>
          <t>https://nasoswilo.ru/magazin/product/warmos-standart-24-elektricheskij-kotel</t>
        </is>
      </c>
      <c r="Z2068" t="n">
        <v>33130.0</v>
      </c>
      <c r="AB2068" t="inlineStr">
        <is>
          <t>NO_VAT</t>
        </is>
      </c>
      <c r="AC2068" t="inlineStr">
        <is>
          <t/>
        </is>
      </c>
      <c r="AE2068" t="inlineStr">
        <is>
          <t>Поставки будут</t>
        </is>
      </c>
      <c r="AI2068" t="inlineStr">
        <is>
          <t/>
        </is>
      </c>
    </row>
    <row r="2069">
      <c r="A2069" t="inlineStr">
        <is>
          <t/>
        </is>
      </c>
      <c r="B2069" t="inlineStr">
        <is>
          <t/>
        </is>
      </c>
      <c r="C2069" t="inlineStr">
        <is>
          <t>89632704</t>
        </is>
      </c>
      <c r="D2069" t="inlineStr">
        <is>
          <t>ЭВАН Warmos STANDART 27, ЭЛЕКТРИЧЕСКИЙ КОТЕЛ</t>
        </is>
      </c>
      <c r="E2069" t="inlineStr">
        <is>
          <t>https://nasoswilo.ru/d/68a483dfce8b2b73b61a9520b1cac843.jpg</t>
        </is>
      </c>
      <c r="G2069" t="inlineStr">
        <is>
          <t>Электрические котлы</t>
        </is>
      </c>
      <c r="H2069" t="inlineStr">
        <is>
          <t>ЭВАН</t>
        </is>
      </c>
      <c r="I2069" t="inlineStr">
        <is>
          <t>89632704</t>
        </is>
      </c>
      <c r="L2069" t="inlineStr">
        <is>
          <t/>
        </is>
      </c>
      <c r="N2069" t="inlineStr">
        <is>
          <t/>
        </is>
      </c>
      <c r="U2069" t="inlineStr">
        <is>
          <t/>
        </is>
      </c>
      <c r="V2069" t="inlineStr">
        <is>
          <t/>
        </is>
      </c>
      <c r="X2069" t="inlineStr">
        <is>
          <t>354790064</t>
        </is>
      </c>
      <c r="Y2069" t="inlineStr">
        <is>
          <t>https://nasoswilo.ru/magazin/product/warmos-standart-27-elektricheskij-kotel</t>
        </is>
      </c>
      <c r="Z2069" t="n">
        <v>34430.0</v>
      </c>
      <c r="AB2069" t="inlineStr">
        <is>
          <t>NO_VAT</t>
        </is>
      </c>
      <c r="AC2069" t="inlineStr">
        <is>
          <t/>
        </is>
      </c>
      <c r="AE2069" t="inlineStr">
        <is>
          <t>Поставки будут</t>
        </is>
      </c>
      <c r="AI2069" t="inlineStr">
        <is>
          <t/>
        </is>
      </c>
    </row>
    <row r="2070">
      <c r="A207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0" t="inlineStr">
        <is>
          <t>Не указаны вес или габариты:Вес и габариты нужны, чтобы мы могли правильно рассчитать условия хранения или доставки.</t>
        </is>
      </c>
      <c r="C2070" t="inlineStr">
        <is>
          <t>89632904</t>
        </is>
      </c>
      <c r="D2070" t="inlineStr">
        <is>
          <t>ЭВАН PRACTIC-3, ЭЛЕКТРИЧЕСКИЙ КОТЕЛ</t>
        </is>
      </c>
      <c r="E2070" t="inlineStr">
        <is>
          <t>https://nasoswilo.ru/d/a0bbe8aa84293a4c6a986890ea946cba.jpg,https://nasoswilo.ru/d/71854d6c3651a8bd3c143ca63f5d9a66.jpg,https://nasoswilo.ru/d/53700de43c097ceed01eabb18c1c6fb8.jpg</t>
        </is>
      </c>
      <c r="G2070" t="inlineStr">
        <is>
          <t>Электрические котлы</t>
        </is>
      </c>
      <c r="H2070" t="inlineStr">
        <is>
          <t>ЭВАН</t>
        </is>
      </c>
      <c r="I2070" t="inlineStr">
        <is>
          <t>89632904</t>
        </is>
      </c>
      <c r="L2070" t="inlineStr">
        <is>
          <t/>
        </is>
      </c>
      <c r="N2070" t="inlineStr">
        <is>
          <t/>
        </is>
      </c>
      <c r="U2070" t="inlineStr">
        <is>
          <t/>
        </is>
      </c>
      <c r="V2070" t="inlineStr">
        <is>
          <t/>
        </is>
      </c>
      <c r="Y2070" t="inlineStr">
        <is>
          <t>https://nasoswilo.ru/magazin/product/evan-practic-3-elektricheskij-kotel</t>
        </is>
      </c>
      <c r="Z2070" t="n">
        <v>25520.0</v>
      </c>
      <c r="AB2070" t="inlineStr">
        <is>
          <t>NO_VAT</t>
        </is>
      </c>
      <c r="AC2070" t="inlineStr">
        <is>
          <t/>
        </is>
      </c>
      <c r="AE2070" t="inlineStr">
        <is>
          <t>Поставки будут</t>
        </is>
      </c>
      <c r="AI2070" t="inlineStr">
        <is>
          <t/>
        </is>
      </c>
    </row>
    <row r="2071">
      <c r="A207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1" t="inlineStr">
        <is>
          <t>Не указаны вес или габариты:Вес и габариты нужны, чтобы мы могли правильно рассчитать условия хранения или доставки.</t>
        </is>
      </c>
      <c r="C2071" t="inlineStr">
        <is>
          <t>89633104</t>
        </is>
      </c>
      <c r="D2071" t="inlineStr">
        <is>
          <t>ЭВАН PRACTIC-5, ЭЛЕКТРИЧЕСКИЙ КОТЕЛ</t>
        </is>
      </c>
      <c r="E2071" t="inlineStr">
        <is>
          <t>https://nasoswilo.ru/d/550707472f63a2713ce621b2da7ed0b8.jpg,https://nasoswilo.ru/d/68c9c981cd1553eb173712fca772479a.jpg,https://nasoswilo.ru/d/3fcb23727d3057c8c4c4c0d4cb4b2e2e.jpg</t>
        </is>
      </c>
      <c r="G2071" t="inlineStr">
        <is>
          <t>Электрические котлы</t>
        </is>
      </c>
      <c r="H2071" t="inlineStr">
        <is>
          <t>ЭВАН</t>
        </is>
      </c>
      <c r="I2071" t="inlineStr">
        <is>
          <t>89633104</t>
        </is>
      </c>
      <c r="L2071" t="inlineStr">
        <is>
          <t/>
        </is>
      </c>
      <c r="N2071" t="inlineStr">
        <is>
          <t/>
        </is>
      </c>
      <c r="U2071" t="inlineStr">
        <is>
          <t/>
        </is>
      </c>
      <c r="V2071" t="inlineStr">
        <is>
          <t/>
        </is>
      </c>
      <c r="Y2071" t="inlineStr">
        <is>
          <t>https://nasoswilo.ru/magazin/product/evan-practic-5-elektricheskij-kotel</t>
        </is>
      </c>
      <c r="Z2071" t="n">
        <v>25830.0</v>
      </c>
      <c r="AB2071" t="inlineStr">
        <is>
          <t>NO_VAT</t>
        </is>
      </c>
      <c r="AC2071" t="inlineStr">
        <is>
          <t/>
        </is>
      </c>
      <c r="AE2071" t="inlineStr">
        <is>
          <t>Поставки будут</t>
        </is>
      </c>
      <c r="AI2071" t="inlineStr">
        <is>
          <t/>
        </is>
      </c>
    </row>
    <row r="2072">
      <c r="A207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2" t="inlineStr">
        <is>
          <t>Не указаны вес или габариты:Вес и габариты нужны, чтобы мы могли правильно рассчитать условия хранения или доставки.</t>
        </is>
      </c>
      <c r="C2072" t="inlineStr">
        <is>
          <t>89633304</t>
        </is>
      </c>
      <c r="D2072" t="inlineStr">
        <is>
          <t>ЭВАН PRACTIC-6, ЭЛЕКТРИЧЕСКИЙ КОТЕЛ</t>
        </is>
      </c>
      <c r="E2072" t="inlineStr">
        <is>
          <t>https://nasoswilo.ru/d/4d69079416423f1a9429cb5d7e39d2ca.jpg,https://nasoswilo.ru/d/8b86519fecf9016bb80551cbd06655c1.jpg,https://nasoswilo.ru/d/6565e8716a6d305a63618999ad3c86cc.jpg</t>
        </is>
      </c>
      <c r="G2072" t="inlineStr">
        <is>
          <t>Электрические котлы</t>
        </is>
      </c>
      <c r="H2072" t="inlineStr">
        <is>
          <t>ЭВАН</t>
        </is>
      </c>
      <c r="I2072" t="inlineStr">
        <is>
          <t>89633304</t>
        </is>
      </c>
      <c r="L2072" t="inlineStr">
        <is>
          <t/>
        </is>
      </c>
      <c r="N2072" t="inlineStr">
        <is>
          <t/>
        </is>
      </c>
      <c r="U2072" t="inlineStr">
        <is>
          <t/>
        </is>
      </c>
      <c r="V2072" t="inlineStr">
        <is>
          <t/>
        </is>
      </c>
      <c r="Y2072" t="inlineStr">
        <is>
          <t>https://nasoswilo.ru/magazin/product/evan-practic-6-elektricheskij-kotel</t>
        </is>
      </c>
      <c r="Z2072" t="n">
        <v>26540.0</v>
      </c>
      <c r="AB2072" t="inlineStr">
        <is>
          <t>NO_VAT</t>
        </is>
      </c>
      <c r="AC2072" t="inlineStr">
        <is>
          <t/>
        </is>
      </c>
      <c r="AE2072" t="inlineStr">
        <is>
          <t>Поставки будут</t>
        </is>
      </c>
      <c r="AI2072" t="inlineStr">
        <is>
          <t/>
        </is>
      </c>
    </row>
    <row r="2073">
      <c r="A207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3" t="inlineStr">
        <is>
          <t>Не указаны вес или габариты:Вес и габариты нужны, чтобы мы могли правильно рассчитать условия хранения или доставки.</t>
        </is>
      </c>
      <c r="C2073" t="inlineStr">
        <is>
          <t>89633504</t>
        </is>
      </c>
      <c r="D2073" t="inlineStr">
        <is>
          <t>ЭВАН PRACTIC-7, ЭЛЕКТРИЧЕСКИЙ КОТЕЛ</t>
        </is>
      </c>
      <c r="E2073" t="inlineStr">
        <is>
          <t>https://nasoswilo.ru/d/642116948bbc063d7668b57fcb29ee85.jpg,https://nasoswilo.ru/d/bd2bdbe3e55d085e3fb1c955cef5fd2c.jpg,https://nasoswilo.ru/d/0120b7de84ccce848faed37e2fa65e96.jpg</t>
        </is>
      </c>
      <c r="G2073" t="inlineStr">
        <is>
          <t>Электрические котлы</t>
        </is>
      </c>
      <c r="H2073" t="inlineStr">
        <is>
          <t>ЭВАН</t>
        </is>
      </c>
      <c r="I2073" t="inlineStr">
        <is>
          <t>89633504</t>
        </is>
      </c>
      <c r="L2073" t="inlineStr">
        <is>
          <t/>
        </is>
      </c>
      <c r="N2073" t="inlineStr">
        <is>
          <t/>
        </is>
      </c>
      <c r="U2073" t="inlineStr">
        <is>
          <t/>
        </is>
      </c>
      <c r="V2073" t="inlineStr">
        <is>
          <t/>
        </is>
      </c>
      <c r="Y2073" t="inlineStr">
        <is>
          <t>https://nasoswilo.ru/magazin/product/evan-practic-7-elektricheskij-kotel</t>
        </is>
      </c>
      <c r="Z2073" t="n">
        <v>27780.0</v>
      </c>
      <c r="AB2073" t="inlineStr">
        <is>
          <t>NO_VAT</t>
        </is>
      </c>
      <c r="AC2073" t="inlineStr">
        <is>
          <t/>
        </is>
      </c>
      <c r="AE2073" t="inlineStr">
        <is>
          <t>Поставки будут</t>
        </is>
      </c>
      <c r="AI2073" t="inlineStr">
        <is>
          <t/>
        </is>
      </c>
    </row>
    <row r="2074">
      <c r="A207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4" t="inlineStr">
        <is>
          <t>Не указаны вес или габариты:Вес и габариты нужны, чтобы мы могли правильно рассчитать условия хранения или доставки.</t>
        </is>
      </c>
      <c r="C2074" t="inlineStr">
        <is>
          <t>89634304</t>
        </is>
      </c>
      <c r="D2074" t="inlineStr">
        <is>
          <t>ЭВАН PRACTIC-9, ЭЛЕКТРИЧЕСКИЙ КОТЕЛ</t>
        </is>
      </c>
      <c r="E2074" t="inlineStr">
        <is>
          <t>https://nasoswilo.ru/d/da06bbdecc6fba437f757e8f8251265c.jpg,https://nasoswilo.ru/d/0fbf67e2a273ed94892b2a08fc19d551.jpg,https://nasoswilo.ru/d/91341149008fbb105856b42d357f9035.jpg</t>
        </is>
      </c>
      <c r="G2074" t="inlineStr">
        <is>
          <t>Электрические котлы</t>
        </is>
      </c>
      <c r="H2074" t="inlineStr">
        <is>
          <t>ЭВАН</t>
        </is>
      </c>
      <c r="I2074" t="inlineStr">
        <is>
          <t>89634304</t>
        </is>
      </c>
      <c r="L2074" t="inlineStr">
        <is>
          <t/>
        </is>
      </c>
      <c r="N2074" t="inlineStr">
        <is>
          <t/>
        </is>
      </c>
      <c r="U2074" t="inlineStr">
        <is>
          <t/>
        </is>
      </c>
      <c r="V2074" t="inlineStr">
        <is>
          <t/>
        </is>
      </c>
      <c r="Y2074" t="inlineStr">
        <is>
          <t>https://nasoswilo.ru/magazin/product/evan-practic-9-elektricheskij-kotel</t>
        </is>
      </c>
      <c r="Z2074" t="n">
        <v>28720.0</v>
      </c>
      <c r="AB2074" t="inlineStr">
        <is>
          <t>NO_VAT</t>
        </is>
      </c>
      <c r="AC2074" t="inlineStr">
        <is>
          <t/>
        </is>
      </c>
      <c r="AE2074" t="inlineStr">
        <is>
          <t>Поставки будут</t>
        </is>
      </c>
      <c r="AI2074" t="inlineStr">
        <is>
          <t/>
        </is>
      </c>
    </row>
    <row r="2075">
      <c r="A207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5" t="inlineStr">
        <is>
          <t>Не указаны вес или габариты:Вес и габариты нужны, чтобы мы могли правильно рассчитать условия хранения или доставки.</t>
        </is>
      </c>
      <c r="C2075" t="inlineStr">
        <is>
          <t>89634504</t>
        </is>
      </c>
      <c r="D2075" t="inlineStr">
        <is>
          <t>ЭВАН PRACTIC-12, ЭЛЕКТРИЧЕСКИЙ КОТЕЛ</t>
        </is>
      </c>
      <c r="E2075" t="inlineStr">
        <is>
          <t>https://nasoswilo.ru/d/a2203c4ace8e98eb77a7eb7f92a9443d.jpg,https://nasoswilo.ru/d/127652af1c61055cd6784e67d8d99837.jpg,https://nasoswilo.ru/d/91e86a544b948767a2144223186dbd2a.jpg</t>
        </is>
      </c>
      <c r="G2075" t="inlineStr">
        <is>
          <t>Электрические котлы</t>
        </is>
      </c>
      <c r="H2075" t="inlineStr">
        <is>
          <t>ЭВАН</t>
        </is>
      </c>
      <c r="I2075" t="inlineStr">
        <is>
          <t>89634504</t>
        </is>
      </c>
      <c r="L2075" t="inlineStr">
        <is>
          <t/>
        </is>
      </c>
      <c r="N2075" t="inlineStr">
        <is>
          <t/>
        </is>
      </c>
      <c r="U2075" t="inlineStr">
        <is>
          <t/>
        </is>
      </c>
      <c r="V2075" t="inlineStr">
        <is>
          <t/>
        </is>
      </c>
      <c r="Y2075" t="inlineStr">
        <is>
          <t>https://nasoswilo.ru/magazin/product/evan-practic-12-elektricheskij-kotel</t>
        </is>
      </c>
      <c r="Z2075" t="n">
        <v>31080.0</v>
      </c>
      <c r="AB2075" t="inlineStr">
        <is>
          <t>NO_VAT</t>
        </is>
      </c>
      <c r="AC2075" t="inlineStr">
        <is>
          <t/>
        </is>
      </c>
      <c r="AE2075" t="inlineStr">
        <is>
          <t>Поставки будут</t>
        </is>
      </c>
      <c r="AI2075" t="inlineStr">
        <is>
          <t/>
        </is>
      </c>
    </row>
    <row r="2076">
      <c r="A207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6" t="inlineStr">
        <is>
          <t>Не указаны вес или габариты:Вес и габариты нужны, чтобы мы могли правильно рассчитать условия хранения или доставки.</t>
        </is>
      </c>
      <c r="C2076" t="inlineStr">
        <is>
          <t>89635104</t>
        </is>
      </c>
      <c r="D2076" t="inlineStr">
        <is>
          <t>ЭВАН PRACTIC-14, ЭЛЕКТРИЧЕСКИЙ КОТЕЛ</t>
        </is>
      </c>
      <c r="E2076" t="inlineStr">
        <is>
          <t>https://nasoswilo.ru/d/bb891ef13fcf957cd151fada720940cb.jpg,https://nasoswilo.ru/d/31b80d03d631194c4df2eabef07e394b.jpg,https://nasoswilo.ru/d/c9ee861caa77993eb4d277fe5522ede1.jpg</t>
        </is>
      </c>
      <c r="G2076" t="inlineStr">
        <is>
          <t>Электрические котлы</t>
        </is>
      </c>
      <c r="H2076" t="inlineStr">
        <is>
          <t>ЭВАН</t>
        </is>
      </c>
      <c r="I2076" t="inlineStr">
        <is>
          <t>89635104</t>
        </is>
      </c>
      <c r="L2076" t="inlineStr">
        <is>
          <t/>
        </is>
      </c>
      <c r="N2076" t="inlineStr">
        <is>
          <t/>
        </is>
      </c>
      <c r="U2076" t="inlineStr">
        <is>
          <t/>
        </is>
      </c>
      <c r="V2076" t="inlineStr">
        <is>
          <t/>
        </is>
      </c>
      <c r="Y2076" t="inlineStr">
        <is>
          <t>https://nasoswilo.ru/magazin/product/evan-practic-14-elektricheskij-kotel</t>
        </is>
      </c>
      <c r="Z2076" t="n">
        <v>33570.0</v>
      </c>
      <c r="AB2076" t="inlineStr">
        <is>
          <t>NO_VAT</t>
        </is>
      </c>
      <c r="AC2076" t="inlineStr">
        <is>
          <t/>
        </is>
      </c>
      <c r="AE2076" t="inlineStr">
        <is>
          <t>Поставки будут</t>
        </is>
      </c>
      <c r="AI2076" t="inlineStr">
        <is>
          <t/>
        </is>
      </c>
    </row>
    <row r="2077">
      <c r="A207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7" t="inlineStr">
        <is>
          <t>Не указаны вес или габариты:Вес и габариты нужны, чтобы мы могли правильно рассчитать условия хранения или доставки.</t>
        </is>
      </c>
      <c r="C2077" t="inlineStr">
        <is>
          <t>89635504</t>
        </is>
      </c>
      <c r="D2077" t="inlineStr">
        <is>
          <t>ЭВАН PRACTIC-18, ЭЛЕКТРИЧЕСКИЙ КОТЕЛ</t>
        </is>
      </c>
      <c r="E2077" t="inlineStr">
        <is>
          <t>https://nasoswilo.ru/d/40a9d207e2960f86dd14f45c9a928834.jpg,https://nasoswilo.ru/d/a60a7e9efe3ccf25506c5184b222f19a.jpg,https://nasoswilo.ru/d/0fd9aa4d32bb288e69135a9cd9451f56.jpg</t>
        </is>
      </c>
      <c r="G2077" t="inlineStr">
        <is>
          <t>Электрические котлы</t>
        </is>
      </c>
      <c r="H2077" t="inlineStr">
        <is>
          <t>ЭВАН</t>
        </is>
      </c>
      <c r="I2077" t="inlineStr">
        <is>
          <t>89635504</t>
        </is>
      </c>
      <c r="L2077" t="inlineStr">
        <is>
          <t/>
        </is>
      </c>
      <c r="N2077" t="inlineStr">
        <is>
          <t/>
        </is>
      </c>
      <c r="U2077" t="inlineStr">
        <is>
          <t/>
        </is>
      </c>
      <c r="V2077" t="inlineStr">
        <is>
          <t/>
        </is>
      </c>
      <c r="Y2077" t="inlineStr">
        <is>
          <t>https://nasoswilo.ru/magazin/product/evan-practic-18-elektricheskij-kotel</t>
        </is>
      </c>
      <c r="Z2077" t="n">
        <v>38900.0</v>
      </c>
      <c r="AB2077" t="inlineStr">
        <is>
          <t>NO_VAT</t>
        </is>
      </c>
      <c r="AC2077" t="inlineStr">
        <is>
          <t/>
        </is>
      </c>
      <c r="AE2077" t="inlineStr">
        <is>
          <t>Поставки будут</t>
        </is>
      </c>
      <c r="AI2077" t="inlineStr">
        <is>
          <t/>
        </is>
      </c>
    </row>
    <row r="2078">
      <c r="A207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8" t="inlineStr">
        <is>
          <t>Не указаны вес или габариты:Вес и габариты нужны, чтобы мы могли правильно рассчитать условия хранения или доставки.</t>
        </is>
      </c>
      <c r="C2078" t="inlineStr">
        <is>
          <t>89635904</t>
        </is>
      </c>
      <c r="D2078" t="inlineStr">
        <is>
          <t>ЭВАН PRACTIC-21, ЭЛЕКТРИЧЕСКИЙ КОТЕЛ</t>
        </is>
      </c>
      <c r="E2078" t="inlineStr">
        <is>
          <t>https://nasoswilo.ru/d/ad74082a999237878635462abf62e6a4.jpg,https://nasoswilo.ru/d/0d0d7fa47c71c0e995d093bb2a48a185.jpg,https://nasoswilo.ru/d/ea3037a0372d0fca0a234fa2029ffe07.jpg</t>
        </is>
      </c>
      <c r="G2078" t="inlineStr">
        <is>
          <t>Электрические котлы</t>
        </is>
      </c>
      <c r="H2078" t="inlineStr">
        <is>
          <t>ЭВАН</t>
        </is>
      </c>
      <c r="I2078" t="inlineStr">
        <is>
          <t>89635904</t>
        </is>
      </c>
      <c r="L2078" t="inlineStr">
        <is>
          <t/>
        </is>
      </c>
      <c r="N2078" t="inlineStr">
        <is>
          <t/>
        </is>
      </c>
      <c r="U2078" t="inlineStr">
        <is>
          <t/>
        </is>
      </c>
      <c r="V2078" t="inlineStr">
        <is>
          <t/>
        </is>
      </c>
      <c r="Y2078" t="inlineStr">
        <is>
          <t>https://nasoswilo.ru/magazin/product/evan-practic-21-elektricheskij-kotel</t>
        </is>
      </c>
      <c r="Z2078" t="n">
        <v>41060.0</v>
      </c>
      <c r="AB2078" t="inlineStr">
        <is>
          <t>NO_VAT</t>
        </is>
      </c>
      <c r="AC2078" t="inlineStr">
        <is>
          <t/>
        </is>
      </c>
      <c r="AE2078" t="inlineStr">
        <is>
          <t>Поставки будут</t>
        </is>
      </c>
      <c r="AI2078" t="inlineStr">
        <is>
          <t/>
        </is>
      </c>
    </row>
    <row r="2079">
      <c r="A207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79" t="inlineStr">
        <is>
          <t>Не указаны вес или габариты:Вес и габариты нужны, чтобы мы могли правильно рассчитать условия хранения или доставки.</t>
        </is>
      </c>
      <c r="C2079" t="inlineStr">
        <is>
          <t>89636104</t>
        </is>
      </c>
      <c r="D2079" t="inlineStr">
        <is>
          <t>ЭВАН PRACTIC-24, ЭЛЕКТРИЧЕСКИЙ КОТЕЛ</t>
        </is>
      </c>
      <c r="E2079" t="inlineStr">
        <is>
          <t>https://nasoswilo.ru/d/2ba3a8e0a884b598ba4bd00210e7ad3f.jpg,https://nasoswilo.ru/d/60c9c4f9c99c2ad6dc06dce4e913cd41.jpg,https://nasoswilo.ru/d/d1541509ed5aa104d53675c6a9cdf68b.jpg</t>
        </is>
      </c>
      <c r="G2079" t="inlineStr">
        <is>
          <t>Электрические котлы</t>
        </is>
      </c>
      <c r="H2079" t="inlineStr">
        <is>
          <t>ЭВАН</t>
        </is>
      </c>
      <c r="I2079" t="inlineStr">
        <is>
          <t>89636104</t>
        </is>
      </c>
      <c r="L2079" t="inlineStr">
        <is>
          <t/>
        </is>
      </c>
      <c r="N2079" t="inlineStr">
        <is>
          <t/>
        </is>
      </c>
      <c r="U2079" t="inlineStr">
        <is>
          <t/>
        </is>
      </c>
      <c r="V2079" t="inlineStr">
        <is>
          <t/>
        </is>
      </c>
      <c r="Y2079" t="inlineStr">
        <is>
          <t>https://nasoswilo.ru/magazin/product/evan-practic-24-elektricheskij-kotel</t>
        </is>
      </c>
      <c r="Z2079" t="n">
        <v>42990.0</v>
      </c>
      <c r="AB2079" t="inlineStr">
        <is>
          <t>NO_VAT</t>
        </is>
      </c>
      <c r="AC2079" t="inlineStr">
        <is>
          <t/>
        </is>
      </c>
      <c r="AE2079" t="inlineStr">
        <is>
          <t>Поставки будут</t>
        </is>
      </c>
      <c r="AI2079" t="inlineStr">
        <is>
          <t/>
        </is>
      </c>
    </row>
    <row r="2080">
      <c r="A208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0" t="inlineStr">
        <is>
          <t>Не указаны вес или габариты:Вес и габариты нужны, чтобы мы могли правильно рассчитать условия хранения или доставки.</t>
        </is>
      </c>
      <c r="C2080" t="inlineStr">
        <is>
          <t>89636304</t>
        </is>
      </c>
      <c r="D2080" t="inlineStr">
        <is>
          <t>ЭВАН PRACTIC-28, ЭЛЕКТРИЧЕСКИЙ КОТЕЛ</t>
        </is>
      </c>
      <c r="E2080" t="inlineStr">
        <is>
          <t>https://nasoswilo.ru/d/ac1db2d95d9192ee91939f6b5fdc826e.jpg,https://nasoswilo.ru/d/3e3d92b6f1e230656ae356dc7ae283e7.jpg,https://nasoswilo.ru/d/a1779f2bf18a611ccf0688b05e7c51d2.jpg</t>
        </is>
      </c>
      <c r="G2080" t="inlineStr">
        <is>
          <t>Электрические котлы</t>
        </is>
      </c>
      <c r="H2080" t="inlineStr">
        <is>
          <t>ЭВАН</t>
        </is>
      </c>
      <c r="I2080" t="inlineStr">
        <is>
          <t>89636304</t>
        </is>
      </c>
      <c r="L2080" t="inlineStr">
        <is>
          <t/>
        </is>
      </c>
      <c r="N2080" t="inlineStr">
        <is>
          <t/>
        </is>
      </c>
      <c r="U2080" t="inlineStr">
        <is>
          <t/>
        </is>
      </c>
      <c r="V2080" t="inlineStr">
        <is>
          <t/>
        </is>
      </c>
      <c r="Y2080" t="inlineStr">
        <is>
          <t>https://nasoswilo.ru/magazin/product/evan-practic-28-elektricheskij-kotel</t>
        </is>
      </c>
      <c r="Z2080" t="n">
        <v>45930.0</v>
      </c>
      <c r="AB2080" t="inlineStr">
        <is>
          <t>NO_VAT</t>
        </is>
      </c>
      <c r="AC2080" t="inlineStr">
        <is>
          <t/>
        </is>
      </c>
      <c r="AE2080" t="inlineStr">
        <is>
          <t>Поставки будут</t>
        </is>
      </c>
      <c r="AI2080" t="inlineStr">
        <is>
          <t/>
        </is>
      </c>
    </row>
    <row r="2081">
      <c r="A208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1" t="inlineStr">
        <is>
          <t>Не указаны вес или габариты:Вес и габариты нужны, чтобы мы могли правильно рассчитать условия хранения или доставки.</t>
        </is>
      </c>
      <c r="C2081" t="inlineStr">
        <is>
          <t>89636704</t>
        </is>
      </c>
      <c r="D2081" t="inlineStr">
        <is>
          <t>ЭВАН PRACTIC-36, ЭЛЕКТРИЧЕСКИЙ КОТЕЛ</t>
        </is>
      </c>
      <c r="E2081" t="inlineStr">
        <is>
          <t>https://nasoswilo.ru/d/e76bcec837708c29d75a433efc55c90b.jpg,https://nasoswilo.ru/d/8d289a5e5b79ca0330e2404ad86dc39d.jpg,https://nasoswilo.ru/d/9d1a812d2c734e3867fe532bd5d86cf0.jpg</t>
        </is>
      </c>
      <c r="G2081" t="inlineStr">
        <is>
          <t>Электрические котлы</t>
        </is>
      </c>
      <c r="H2081" t="inlineStr">
        <is>
          <t>ЭВАН</t>
        </is>
      </c>
      <c r="I2081" t="inlineStr">
        <is>
          <t>89636704</t>
        </is>
      </c>
      <c r="L2081" t="inlineStr">
        <is>
          <t/>
        </is>
      </c>
      <c r="N2081" t="inlineStr">
        <is>
          <t/>
        </is>
      </c>
      <c r="U2081" t="inlineStr">
        <is>
          <t/>
        </is>
      </c>
      <c r="V2081" t="inlineStr">
        <is>
          <t/>
        </is>
      </c>
      <c r="Y2081" t="inlineStr">
        <is>
          <t>https://nasoswilo.ru/magazin/product/evan-practic-36-elektricheskij-kotel</t>
        </is>
      </c>
      <c r="Z2081" t="n">
        <v>56580.0</v>
      </c>
      <c r="AB2081" t="inlineStr">
        <is>
          <t>NO_VAT</t>
        </is>
      </c>
      <c r="AC2081" t="inlineStr">
        <is>
          <t/>
        </is>
      </c>
      <c r="AE2081" t="inlineStr">
        <is>
          <t>Поставки будут</t>
        </is>
      </c>
      <c r="AI2081" t="inlineStr">
        <is>
          <t/>
        </is>
      </c>
    </row>
    <row r="2082">
      <c r="A208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2" t="inlineStr">
        <is>
          <t>Не указаны вес или габариты:Вес и габариты нужны, чтобы мы могли правильно рассчитать условия хранения или доставки.</t>
        </is>
      </c>
      <c r="C2082" t="inlineStr">
        <is>
          <t>89636904</t>
        </is>
      </c>
      <c r="D2082" t="inlineStr">
        <is>
          <t>ЭВАН PRACTIC-42, ЭЛЕКТРИЧЕСКИЙ КОТЕЛ</t>
        </is>
      </c>
      <c r="E2082" t="inlineStr">
        <is>
          <t>https://nasoswilo.ru/d/656483e06357d2c88d06c4ed6d586897.jpg,https://nasoswilo.ru/d/ff5383ed2a901dae3e5c4c0fecfa7fba.jpg,https://nasoswilo.ru/d/be3c4a8a93f08127d8f3c9355bc8b217.jpg</t>
        </is>
      </c>
      <c r="G2082" t="inlineStr">
        <is>
          <t>Электрические котлы</t>
        </is>
      </c>
      <c r="H2082" t="inlineStr">
        <is>
          <t>ЭВАН</t>
        </is>
      </c>
      <c r="I2082" t="inlineStr">
        <is>
          <t>89636904</t>
        </is>
      </c>
      <c r="L2082" t="inlineStr">
        <is>
          <t/>
        </is>
      </c>
      <c r="N2082" t="inlineStr">
        <is>
          <t/>
        </is>
      </c>
      <c r="U2082" t="inlineStr">
        <is>
          <t/>
        </is>
      </c>
      <c r="V2082" t="inlineStr">
        <is>
          <t/>
        </is>
      </c>
      <c r="Y2082" t="inlineStr">
        <is>
          <t>https://nasoswilo.ru/magazin/product/evan-practic-42-elektricheskij-kotel</t>
        </is>
      </c>
      <c r="Z2082" t="n">
        <v>58970.0</v>
      </c>
      <c r="AB2082" t="inlineStr">
        <is>
          <t>NO_VAT</t>
        </is>
      </c>
      <c r="AC2082" t="inlineStr">
        <is>
          <t/>
        </is>
      </c>
      <c r="AE2082" t="inlineStr">
        <is>
          <t>Поставки будут</t>
        </is>
      </c>
      <c r="AI2082" t="inlineStr">
        <is>
          <t/>
        </is>
      </c>
    </row>
    <row r="2083">
      <c r="A208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3" t="inlineStr">
        <is>
          <t>Не указаны вес или габариты:Вес и габариты нужны, чтобы мы могли правильно рассчитать условия хранения или доставки.</t>
        </is>
      </c>
      <c r="C2083" t="inlineStr">
        <is>
          <t>89637104</t>
        </is>
      </c>
      <c r="D2083" t="inlineStr">
        <is>
          <t>ЭВАН PRACTIC-50, ЭЛЕКТРИЧЕСКИЙ КОТЕЛ</t>
        </is>
      </c>
      <c r="E2083" t="inlineStr">
        <is>
          <t>https://nasoswilo.ru/d/eb47896e596b785b7b0a1217885653ab.jpg,https://nasoswilo.ru/d/404e0e2b9da7cd936e0dc3805fa884ea.jpg,https://nasoswilo.ru/d/682a1c46683979b7225b443710e21e5f.jpg</t>
        </is>
      </c>
      <c r="G2083" t="inlineStr">
        <is>
          <t>Электрические котлы</t>
        </is>
      </c>
      <c r="H2083" t="inlineStr">
        <is>
          <t>ЭВАН</t>
        </is>
      </c>
      <c r="I2083" t="inlineStr">
        <is>
          <t>89637104</t>
        </is>
      </c>
      <c r="L2083" t="inlineStr">
        <is>
          <t/>
        </is>
      </c>
      <c r="N2083" t="inlineStr">
        <is>
          <t/>
        </is>
      </c>
      <c r="U2083" t="inlineStr">
        <is>
          <t/>
        </is>
      </c>
      <c r="V2083" t="inlineStr">
        <is>
          <t/>
        </is>
      </c>
      <c r="Y2083" t="inlineStr">
        <is>
          <t>https://nasoswilo.ru/magazin/product/evan-practic-50-elektricheskij-kotel</t>
        </is>
      </c>
      <c r="Z2083" t="n">
        <v>65780.0</v>
      </c>
      <c r="AB2083" t="inlineStr">
        <is>
          <t>NO_VAT</t>
        </is>
      </c>
      <c r="AC2083" t="inlineStr">
        <is>
          <t/>
        </is>
      </c>
      <c r="AE2083" t="inlineStr">
        <is>
          <t>Поставки будут</t>
        </is>
      </c>
      <c r="AI2083" t="inlineStr">
        <is>
          <t/>
        </is>
      </c>
    </row>
    <row r="2084">
      <c r="A208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4" t="inlineStr">
        <is>
          <t>Не указаны вес или габариты:Вес и габариты нужны, чтобы мы могли правильно рассчитать условия хранения или доставки.</t>
        </is>
      </c>
      <c r="C2084" t="inlineStr">
        <is>
          <t>89637504</t>
        </is>
      </c>
      <c r="D2084" t="inlineStr">
        <is>
          <t>ЭВАН PRACTIC-60, ЭЛЕКТРИЧЕСКИЙ КОТЕЛ</t>
        </is>
      </c>
      <c r="E2084" t="inlineStr">
        <is>
          <t>https://nasoswilo.ru/d/37dbfa2a31dfe45dfba0b20ddb5a9b4c.jpg,https://nasoswilo.ru/d/d6ab4c1260f6093bc568a05801365717.jpg,https://nasoswilo.ru/d/bb702a8d300fd30bb976ef94e92173aa.jpg</t>
        </is>
      </c>
      <c r="G2084" t="inlineStr">
        <is>
          <t>Электрические котлы</t>
        </is>
      </c>
      <c r="H2084" t="inlineStr">
        <is>
          <t>ЭВАН</t>
        </is>
      </c>
      <c r="I2084" t="inlineStr">
        <is>
          <t>89637504</t>
        </is>
      </c>
      <c r="L2084" t="inlineStr">
        <is>
          <t/>
        </is>
      </c>
      <c r="N2084" t="inlineStr">
        <is>
          <t/>
        </is>
      </c>
      <c r="U2084" t="inlineStr">
        <is>
          <t/>
        </is>
      </c>
      <c r="V2084" t="inlineStr">
        <is>
          <t/>
        </is>
      </c>
      <c r="Y2084" t="inlineStr">
        <is>
          <t>https://nasoswilo.ru/magazin/product/evan-practic-60-elektricheskij-kotel</t>
        </is>
      </c>
      <c r="Z2084" t="n">
        <v>74850.0</v>
      </c>
      <c r="AB2084" t="inlineStr">
        <is>
          <t>NO_VAT</t>
        </is>
      </c>
      <c r="AC2084" t="inlineStr">
        <is>
          <t/>
        </is>
      </c>
      <c r="AE2084" t="inlineStr">
        <is>
          <t>Поставки будут</t>
        </is>
      </c>
      <c r="AI2084" t="inlineStr">
        <is>
          <t/>
        </is>
      </c>
    </row>
    <row r="2085">
      <c r="A208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5" t="inlineStr">
        <is>
          <t>Не указаны вес или габариты:Вес и габариты нужны, чтобы мы могли правильно рассчитать условия хранения или доставки.</t>
        </is>
      </c>
      <c r="C2085" t="inlineStr">
        <is>
          <t>89637704</t>
        </is>
      </c>
      <c r="D2085" t="inlineStr">
        <is>
          <t>ЭВАН PRACTIC-72, ЭЛЕКТРИЧЕСКИЙ КОТЕЛ</t>
        </is>
      </c>
      <c r="E2085" t="inlineStr">
        <is>
          <t>https://nasoswilo.ru/d/d55b7901ae3764da43042df8b2a26727.jpg,https://nasoswilo.ru/d/fb7f4b13e5112a1f8a731b232b1d81fc.jpg,https://nasoswilo.ru/d/3fc38a7b2aec4957fcd7e3a13e5ba4ba.jpg</t>
        </is>
      </c>
      <c r="G2085" t="inlineStr">
        <is>
          <t>Электрические котлы</t>
        </is>
      </c>
      <c r="H2085" t="inlineStr">
        <is>
          <t>ЭВАН</t>
        </is>
      </c>
      <c r="I2085" t="inlineStr">
        <is>
          <t>89637704</t>
        </is>
      </c>
      <c r="L2085" t="inlineStr">
        <is>
          <t/>
        </is>
      </c>
      <c r="N2085" t="inlineStr">
        <is>
          <t/>
        </is>
      </c>
      <c r="U2085" t="inlineStr">
        <is>
          <t/>
        </is>
      </c>
      <c r="V2085" t="inlineStr">
        <is>
          <t/>
        </is>
      </c>
      <c r="Y2085" t="inlineStr">
        <is>
          <t>https://nasoswilo.ru/magazin/product/evan-practic-72-elektricheskij-kotel</t>
        </is>
      </c>
      <c r="Z2085" t="n">
        <v>100930.0</v>
      </c>
      <c r="AB2085" t="inlineStr">
        <is>
          <t>NO_VAT</t>
        </is>
      </c>
      <c r="AC2085" t="inlineStr">
        <is>
          <t/>
        </is>
      </c>
      <c r="AE2085" t="inlineStr">
        <is>
          <t>Поставки будут</t>
        </is>
      </c>
      <c r="AI2085" t="inlineStr">
        <is>
          <t/>
        </is>
      </c>
    </row>
    <row r="2086">
      <c r="A208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6" t="inlineStr">
        <is>
          <t>Не указаны вес или габариты:Вес и габариты нужны, чтобы мы могли правильно рассчитать условия хранения или доставки.</t>
        </is>
      </c>
      <c r="C2086" t="inlineStr">
        <is>
          <t>89637904</t>
        </is>
      </c>
      <c r="D2086" t="inlineStr">
        <is>
          <t>ЭВАН PRACTIC-84, ЭЛЕКТРИЧЕСКИЙ КОТЕЛ</t>
        </is>
      </c>
      <c r="E2086" t="inlineStr">
        <is>
          <t>https://nasoswilo.ru/d/d0495f51ac30b23853ff92d9f02f739f.jpg,https://nasoswilo.ru/d/11ab386f8eaf8d1acfdfbee4d46427b4.jpg,https://nasoswilo.ru/d/fded15c64704962a9bb86abfeec4420f.jpg</t>
        </is>
      </c>
      <c r="G2086" t="inlineStr">
        <is>
          <t>Электрические котлы</t>
        </is>
      </c>
      <c r="H2086" t="inlineStr">
        <is>
          <t>ЭВАН</t>
        </is>
      </c>
      <c r="I2086" t="inlineStr">
        <is>
          <t>89637904</t>
        </is>
      </c>
      <c r="L2086" t="inlineStr">
        <is>
          <t/>
        </is>
      </c>
      <c r="N2086" t="inlineStr">
        <is>
          <t/>
        </is>
      </c>
      <c r="U2086" t="inlineStr">
        <is>
          <t/>
        </is>
      </c>
      <c r="V2086" t="inlineStr">
        <is>
          <t/>
        </is>
      </c>
      <c r="Y2086" t="inlineStr">
        <is>
          <t>https://nasoswilo.ru/magazin/product/evan-practic-84-elektricheskij-kotel</t>
        </is>
      </c>
      <c r="Z2086" t="n">
        <v>108870.0</v>
      </c>
      <c r="AB2086" t="inlineStr">
        <is>
          <t>NO_VAT</t>
        </is>
      </c>
      <c r="AC2086" t="inlineStr">
        <is>
          <t/>
        </is>
      </c>
      <c r="AE2086" t="inlineStr">
        <is>
          <t>Поставки будут</t>
        </is>
      </c>
      <c r="AI2086" t="inlineStr">
        <is>
          <t/>
        </is>
      </c>
    </row>
    <row r="2087">
      <c r="A208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7" t="inlineStr">
        <is>
          <t>Не указаны вес или габариты:Вес и габариты нужны, чтобы мы могли правильно рассчитать условия хранения или доставки.</t>
        </is>
      </c>
      <c r="C2087" t="inlineStr">
        <is>
          <t>89638104</t>
        </is>
      </c>
      <c r="D2087" t="inlineStr">
        <is>
          <t>ЭВАН PRACTIC-90, ЭЛЕКТРИЧЕСКИЙ КОТЕЛ</t>
        </is>
      </c>
      <c r="E2087" t="inlineStr">
        <is>
          <t>https://nasoswilo.ru/d/135266833e6091b2f3d42aec2a2343cf.jpg,https://nasoswilo.ru/d/60c7c2955d4a5cfda1388fe8aa806b38.jpg,https://nasoswilo.ru/d/aacc15b5bb83e3a67831077718ad7d86.jpg</t>
        </is>
      </c>
      <c r="G2087" t="inlineStr">
        <is>
          <t>Электрические котлы</t>
        </is>
      </c>
      <c r="H2087" t="inlineStr">
        <is>
          <t>ЭВАН</t>
        </is>
      </c>
      <c r="I2087" t="inlineStr">
        <is>
          <t>89638104</t>
        </is>
      </c>
      <c r="L2087" t="inlineStr">
        <is>
          <t/>
        </is>
      </c>
      <c r="N2087" t="inlineStr">
        <is>
          <t/>
        </is>
      </c>
      <c r="U2087" t="inlineStr">
        <is>
          <t/>
        </is>
      </c>
      <c r="V2087" t="inlineStr">
        <is>
          <t/>
        </is>
      </c>
      <c r="Y2087" t="inlineStr">
        <is>
          <t>https://nasoswilo.ru/magazin/product/evan-practic-90-elektricheskij-kotel</t>
        </is>
      </c>
      <c r="Z2087" t="n">
        <v>114540.0</v>
      </c>
      <c r="AB2087" t="inlineStr">
        <is>
          <t>NO_VAT</t>
        </is>
      </c>
      <c r="AC2087" t="inlineStr">
        <is>
          <t/>
        </is>
      </c>
      <c r="AE2087" t="inlineStr">
        <is>
          <t>Поставки будут</t>
        </is>
      </c>
      <c r="AI2087" t="inlineStr">
        <is>
          <t/>
        </is>
      </c>
    </row>
    <row r="2088">
      <c r="A208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8" t="inlineStr">
        <is>
          <t>Не указаны вес или габариты:Вес и габариты нужны, чтобы мы могли правильно рассчитать условия хранения или доставки.</t>
        </is>
      </c>
      <c r="C2088" t="inlineStr">
        <is>
          <t>89638504</t>
        </is>
      </c>
      <c r="D2088" t="inlineStr">
        <is>
          <t>ЭВАН PRACTIC-105, ЭЛЕКТРИЧЕСКИЙ КОТЕЛ</t>
        </is>
      </c>
      <c r="E2088" t="inlineStr">
        <is>
          <t>https://nasoswilo.ru/d/40917712a5da59635a73ec94f80446cf.jpg,https://nasoswilo.ru/d/38cc686d2a74c7ca07cea6608c0b7ec8.jpg,https://nasoswilo.ru/d/e517e29e9482d8bda5e4a1c96af5c06f.jpg</t>
        </is>
      </c>
      <c r="G2088" t="inlineStr">
        <is>
          <t>Электрические котлы</t>
        </is>
      </c>
      <c r="H2088" t="inlineStr">
        <is>
          <t>ЭВАН</t>
        </is>
      </c>
      <c r="I2088" t="inlineStr">
        <is>
          <t>89638504</t>
        </is>
      </c>
      <c r="L2088" t="inlineStr">
        <is>
          <t/>
        </is>
      </c>
      <c r="N2088" t="inlineStr">
        <is>
          <t/>
        </is>
      </c>
      <c r="U2088" t="inlineStr">
        <is>
          <t/>
        </is>
      </c>
      <c r="V2088" t="inlineStr">
        <is>
          <t/>
        </is>
      </c>
      <c r="Y2088" t="inlineStr">
        <is>
          <t>https://nasoswilo.ru/magazin/product/evan-practic-105-elektricheskij-kotel</t>
        </is>
      </c>
      <c r="Z2088" t="n">
        <v>124740.0</v>
      </c>
      <c r="AB2088" t="inlineStr">
        <is>
          <t>NO_VAT</t>
        </is>
      </c>
      <c r="AC2088" t="inlineStr">
        <is>
          <t/>
        </is>
      </c>
      <c r="AE2088" t="inlineStr">
        <is>
          <t>Поставки будут</t>
        </is>
      </c>
      <c r="AI2088" t="inlineStr">
        <is>
          <t/>
        </is>
      </c>
    </row>
    <row r="2089">
      <c r="A208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89" t="inlineStr">
        <is>
          <t>Не указаны вес или габариты:Вес и габариты нужны, чтобы мы могли правильно рассчитать условия хранения или доставки.</t>
        </is>
      </c>
      <c r="C2089" t="inlineStr">
        <is>
          <t>89639104</t>
        </is>
      </c>
      <c r="D2089" t="inlineStr">
        <is>
          <t>ЭВАН PRACTIC-120, ЭЛЕКТРИЧЕСКИЙ КОТЕЛ</t>
        </is>
      </c>
      <c r="E2089" t="inlineStr">
        <is>
          <t>https://nasoswilo.ru/d/8cced70bede2e6426bb53f2e00be3088.jpg,https://nasoswilo.ru/d/a46f4d3a4ff0c88fdf599d5f9563d437.jpg,https://nasoswilo.ru/d/57c87c4086fafb0aeb83fe6f72a8fa35.jpg</t>
        </is>
      </c>
      <c r="G2089" t="inlineStr">
        <is>
          <t>Электрические котлы</t>
        </is>
      </c>
      <c r="H2089" t="inlineStr">
        <is>
          <t>ЭВАН</t>
        </is>
      </c>
      <c r="I2089" t="inlineStr">
        <is>
          <t>89639104</t>
        </is>
      </c>
      <c r="L2089" t="inlineStr">
        <is>
          <t/>
        </is>
      </c>
      <c r="N2089" t="inlineStr">
        <is>
          <t/>
        </is>
      </c>
      <c r="U2089" t="inlineStr">
        <is>
          <t/>
        </is>
      </c>
      <c r="V2089" t="inlineStr">
        <is>
          <t/>
        </is>
      </c>
      <c r="Y2089" t="inlineStr">
        <is>
          <t>https://nasoswilo.ru/magazin/product/evan-practic-120-elektricheskij-kotel</t>
        </is>
      </c>
      <c r="Z2089" t="n">
        <v>137220.0</v>
      </c>
      <c r="AB2089" t="inlineStr">
        <is>
          <t>NO_VAT</t>
        </is>
      </c>
      <c r="AC2089" t="inlineStr">
        <is>
          <t/>
        </is>
      </c>
      <c r="AE2089" t="inlineStr">
        <is>
          <t>Поставки будут</t>
        </is>
      </c>
      <c r="AI2089" t="inlineStr">
        <is>
          <t/>
        </is>
      </c>
    </row>
    <row r="2090">
      <c r="A209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0" t="inlineStr">
        <is>
          <t>Не указаны вес или габариты:Вес и габариты нужны, чтобы мы могли правильно рассчитать условия хранения или доставки.</t>
        </is>
      </c>
      <c r="C2090" t="inlineStr">
        <is>
          <t>89639704</t>
        </is>
      </c>
      <c r="D2090" t="inlineStr">
        <is>
          <t>ЭВАН PRACTIC PUMP-3, ЭЛЕКТРИЧЕСКИЙ КОТЕЛ</t>
        </is>
      </c>
      <c r="E2090" t="inlineStr">
        <is>
          <t>https://nasoswilo.ru/d/24b38457ace80587f3c6ce7f1488b920.jpg,https://nasoswilo.ru/d/d96564058a7a613333c6fa639fc960cd.jpg,https://nasoswilo.ru/d/754894d52a41cc0c26b09a59f8cbfc6a.jpg</t>
        </is>
      </c>
      <c r="G2090" t="inlineStr">
        <is>
          <t>Электрические котлы</t>
        </is>
      </c>
      <c r="H2090" t="inlineStr">
        <is>
          <t>ЭВАН</t>
        </is>
      </c>
      <c r="I2090" t="inlineStr">
        <is>
          <t>89639704</t>
        </is>
      </c>
      <c r="L2090" t="inlineStr">
        <is>
          <t/>
        </is>
      </c>
      <c r="N2090" t="inlineStr">
        <is>
          <t/>
        </is>
      </c>
      <c r="U2090" t="inlineStr">
        <is>
          <t/>
        </is>
      </c>
      <c r="V2090" t="inlineStr">
        <is>
          <t/>
        </is>
      </c>
      <c r="Y2090" t="inlineStr">
        <is>
          <t>https://nasoswilo.ru/magazin/product/evan-practic-pump-3-elektricheskij-kotel</t>
        </is>
      </c>
      <c r="Z2090" t="n">
        <v>29030.0</v>
      </c>
      <c r="AB2090" t="inlineStr">
        <is>
          <t>NO_VAT</t>
        </is>
      </c>
      <c r="AC2090" t="inlineStr">
        <is>
          <t/>
        </is>
      </c>
      <c r="AE2090" t="inlineStr">
        <is>
          <t>Поставки будут</t>
        </is>
      </c>
      <c r="AI2090" t="inlineStr">
        <is>
          <t/>
        </is>
      </c>
    </row>
    <row r="2091">
      <c r="A209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1" t="inlineStr">
        <is>
          <t>Не указаны вес или габариты:Вес и габариты нужны, чтобы мы могли правильно рассчитать условия хранения или доставки.</t>
        </is>
      </c>
      <c r="C2091" t="inlineStr">
        <is>
          <t>89640104</t>
        </is>
      </c>
      <c r="D2091" t="inlineStr">
        <is>
          <t>ЭВАН PRACTIC PUMP-5, ЭЛЕКТРИЧЕСКИЙ КОТЕЛ</t>
        </is>
      </c>
      <c r="E2091" t="inlineStr">
        <is>
          <t>https://nasoswilo.ru/d/4e3d0e657cabe16df639bb268da62254.jpg,https://nasoswilo.ru/d/6fcef52b71bb44f6319a8197fca76541.jpg,https://nasoswilo.ru/d/49cf1f6c246ad9fbfa1702e76c669647.jpg</t>
        </is>
      </c>
      <c r="G2091" t="inlineStr">
        <is>
          <t>Электрические котлы</t>
        </is>
      </c>
      <c r="H2091" t="inlineStr">
        <is>
          <t>ЭВАН</t>
        </is>
      </c>
      <c r="I2091" t="inlineStr">
        <is>
          <t>89640104</t>
        </is>
      </c>
      <c r="L2091" t="inlineStr">
        <is>
          <t/>
        </is>
      </c>
      <c r="N2091" t="inlineStr">
        <is>
          <t/>
        </is>
      </c>
      <c r="U2091" t="inlineStr">
        <is>
          <t/>
        </is>
      </c>
      <c r="V2091" t="inlineStr">
        <is>
          <t/>
        </is>
      </c>
      <c r="Y2091" t="inlineStr">
        <is>
          <t>https://nasoswilo.ru/magazin/product/evan-practic-pump-5-elektricheskij-kotel</t>
        </is>
      </c>
      <c r="Z2091" t="n">
        <v>29370.0</v>
      </c>
      <c r="AB2091" t="inlineStr">
        <is>
          <t>NO_VAT</t>
        </is>
      </c>
      <c r="AC2091" t="inlineStr">
        <is>
          <t/>
        </is>
      </c>
      <c r="AE2091" t="inlineStr">
        <is>
          <t>Поставки будут</t>
        </is>
      </c>
      <c r="AI2091" t="inlineStr">
        <is>
          <t/>
        </is>
      </c>
    </row>
    <row r="2092">
      <c r="A209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2" t="inlineStr">
        <is>
          <t>Не указаны вес или габариты:Вес и габариты нужны, чтобы мы могли правильно рассчитать условия хранения или доставки.</t>
        </is>
      </c>
      <c r="C2092" t="inlineStr">
        <is>
          <t>89640304</t>
        </is>
      </c>
      <c r="D2092" t="inlineStr">
        <is>
          <t>ЭВАН PRACTIC PUMP-6, ЭЛЕКТРИЧЕСКИЙ КОТЕЛ</t>
        </is>
      </c>
      <c r="E2092" t="inlineStr">
        <is>
          <t>https://nasoswilo.ru/d/7088bcfe1b7924ec14d1275a012e45d0.jpg,https://nasoswilo.ru/d/b6133281e803a08ac3b83ce83df26a18.jpg,https://nasoswilo.ru/d/18a32b3d6f46547756363d467869e573.jpg</t>
        </is>
      </c>
      <c r="G2092" t="inlineStr">
        <is>
          <t>Электрические котлы</t>
        </is>
      </c>
      <c r="H2092" t="inlineStr">
        <is>
          <t>ЭВАН</t>
        </is>
      </c>
      <c r="I2092" t="inlineStr">
        <is>
          <t>89640304</t>
        </is>
      </c>
      <c r="L2092" t="inlineStr">
        <is>
          <t/>
        </is>
      </c>
      <c r="N2092" t="inlineStr">
        <is>
          <t/>
        </is>
      </c>
      <c r="U2092" t="inlineStr">
        <is>
          <t/>
        </is>
      </c>
      <c r="V2092" t="inlineStr">
        <is>
          <t/>
        </is>
      </c>
      <c r="Y2092" t="inlineStr">
        <is>
          <t>https://nasoswilo.ru/magazin/product/evan-practic-pump-6-elektricheskij-kotel</t>
        </is>
      </c>
      <c r="Z2092" t="n">
        <v>30050.0</v>
      </c>
      <c r="AB2092" t="inlineStr">
        <is>
          <t>NO_VAT</t>
        </is>
      </c>
      <c r="AC2092" t="inlineStr">
        <is>
          <t/>
        </is>
      </c>
      <c r="AE2092" t="inlineStr">
        <is>
          <t>Поставки будут</t>
        </is>
      </c>
      <c r="AI2092" t="inlineStr">
        <is>
          <t/>
        </is>
      </c>
    </row>
    <row r="2093">
      <c r="A209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3" t="inlineStr">
        <is>
          <t>Не указаны вес или габариты:Вес и габариты нужны, чтобы мы могли правильно рассчитать условия хранения или доставки.</t>
        </is>
      </c>
      <c r="C2093" t="inlineStr">
        <is>
          <t>89640704</t>
        </is>
      </c>
      <c r="D2093" t="inlineStr">
        <is>
          <t>ЭВАН PRACTIC PUMP-7, ЭЛЕКТРИЧЕСКИЙ КОТЕЛ</t>
        </is>
      </c>
      <c r="E2093" t="inlineStr">
        <is>
          <t>https://nasoswilo.ru/d/a030571c240ee04b5120dedd8f80ae12.jpg,https://nasoswilo.ru/d/26bb749d0250be0a768f1c6644f45508.jpg,https://nasoswilo.ru/d/b9043547ec8c1c73ff792b89a701093c.jpg</t>
        </is>
      </c>
      <c r="G2093" t="inlineStr">
        <is>
          <t>Электрические котлы</t>
        </is>
      </c>
      <c r="H2093" t="inlineStr">
        <is>
          <t>ЭВАН</t>
        </is>
      </c>
      <c r="I2093" t="inlineStr">
        <is>
          <t>89640704</t>
        </is>
      </c>
      <c r="L2093" t="inlineStr">
        <is>
          <t/>
        </is>
      </c>
      <c r="N2093" t="inlineStr">
        <is>
          <t/>
        </is>
      </c>
      <c r="U2093" t="inlineStr">
        <is>
          <t/>
        </is>
      </c>
      <c r="V2093" t="inlineStr">
        <is>
          <t/>
        </is>
      </c>
      <c r="Y2093" t="inlineStr">
        <is>
          <t>https://nasoswilo.ru/magazin/product/evan-practic-pump-7-elektricheskij-kotel</t>
        </is>
      </c>
      <c r="Z2093" t="n">
        <v>31300.0</v>
      </c>
      <c r="AB2093" t="inlineStr">
        <is>
          <t>NO_VAT</t>
        </is>
      </c>
      <c r="AC2093" t="inlineStr">
        <is>
          <t/>
        </is>
      </c>
      <c r="AE2093" t="inlineStr">
        <is>
          <t>Поставки будут</t>
        </is>
      </c>
      <c r="AI2093" t="inlineStr">
        <is>
          <t/>
        </is>
      </c>
    </row>
    <row r="2094">
      <c r="A209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4" t="inlineStr">
        <is>
          <t>Не указаны вес или габариты:Вес и габариты нужны, чтобы мы могли правильно рассчитать условия хранения или доставки.</t>
        </is>
      </c>
      <c r="C2094" t="inlineStr">
        <is>
          <t>89640904</t>
        </is>
      </c>
      <c r="D2094" t="inlineStr">
        <is>
          <t>ЭВАН PRACTIC PUMP-9, ЭЛЕКТРИЧЕСКИЙ КОТЕЛ</t>
        </is>
      </c>
      <c r="E2094" t="inlineStr">
        <is>
          <t>https://nasoswilo.ru/d/87440d3a4b2cc35e4e711a3b196955b3.jpg,https://nasoswilo.ru/d/600d5294d40db9becc8552bc1b9bb94c.jpg,https://nasoswilo.ru/d/8a1d3b97b7f94bc9a781152375c8a90d.jpg</t>
        </is>
      </c>
      <c r="G2094" t="inlineStr">
        <is>
          <t>Электрические котлы</t>
        </is>
      </c>
      <c r="H2094" t="inlineStr">
        <is>
          <t>ЭВАН</t>
        </is>
      </c>
      <c r="I2094" t="inlineStr">
        <is>
          <t>89640904</t>
        </is>
      </c>
      <c r="L2094" t="inlineStr">
        <is>
          <t/>
        </is>
      </c>
      <c r="N2094" t="inlineStr">
        <is>
          <t/>
        </is>
      </c>
      <c r="U2094" t="inlineStr">
        <is>
          <t/>
        </is>
      </c>
      <c r="V2094" t="inlineStr">
        <is>
          <t/>
        </is>
      </c>
      <c r="Y2094" t="inlineStr">
        <is>
          <t>https://nasoswilo.ru/magazin/product/evan-practic-pump-9-elektricheskij-kotel</t>
        </is>
      </c>
      <c r="Z2094" t="n">
        <v>32200.0</v>
      </c>
      <c r="AB2094" t="inlineStr">
        <is>
          <t>NO_VAT</t>
        </is>
      </c>
      <c r="AC2094" t="inlineStr">
        <is>
          <t/>
        </is>
      </c>
      <c r="AE2094" t="inlineStr">
        <is>
          <t>Поставки будут</t>
        </is>
      </c>
      <c r="AI2094" t="inlineStr">
        <is>
          <t/>
        </is>
      </c>
    </row>
    <row r="2095">
      <c r="A209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5" t="inlineStr">
        <is>
          <t>Не указаны вес или габариты:Вес и габариты нужны, чтобы мы могли правильно рассчитать условия хранения или доставки.</t>
        </is>
      </c>
      <c r="C2095" t="inlineStr">
        <is>
          <t>89641104</t>
        </is>
      </c>
      <c r="D2095" t="inlineStr">
        <is>
          <t>ЭВАН PRACTIC PUMP-12, ЭЛЕКТРИЧЕСКИЙ КОТЕЛ</t>
        </is>
      </c>
      <c r="E2095" t="inlineStr">
        <is>
          <t>https://nasoswilo.ru/d/618ab034f07d41a2bbcac41c1e4bf1d9.jpg,https://nasoswilo.ru/d/7a44fe158b91f2929a132fb4dba18c80.jpg,https://nasoswilo.ru/d/1b206e66116422f2f45c5ac13869b32b.jpg</t>
        </is>
      </c>
      <c r="G2095" t="inlineStr">
        <is>
          <t>Электрические котлы</t>
        </is>
      </c>
      <c r="H2095" t="inlineStr">
        <is>
          <t>ЭВАН</t>
        </is>
      </c>
      <c r="I2095" t="inlineStr">
        <is>
          <t>89641104</t>
        </is>
      </c>
      <c r="L2095" t="inlineStr">
        <is>
          <t/>
        </is>
      </c>
      <c r="N2095" t="inlineStr">
        <is>
          <t/>
        </is>
      </c>
      <c r="U2095" t="inlineStr">
        <is>
          <t/>
        </is>
      </c>
      <c r="V2095" t="inlineStr">
        <is>
          <t/>
        </is>
      </c>
      <c r="Y2095" t="inlineStr">
        <is>
          <t>https://nasoswilo.ru/magazin/product/evan-practic-pump-12-elektricheskij-kotel</t>
        </is>
      </c>
      <c r="Z2095" t="n">
        <v>34590.0</v>
      </c>
      <c r="AB2095" t="inlineStr">
        <is>
          <t>NO_VAT</t>
        </is>
      </c>
      <c r="AC2095" t="inlineStr">
        <is>
          <t/>
        </is>
      </c>
      <c r="AE2095" t="inlineStr">
        <is>
          <t>Поставки будут</t>
        </is>
      </c>
      <c r="AI2095" t="inlineStr">
        <is>
          <t/>
        </is>
      </c>
    </row>
    <row r="2096">
      <c r="A209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6" t="inlineStr">
        <is>
          <t>Не указаны вес или габариты:Вес и габариты нужны, чтобы мы могли правильно рассчитать условия хранения или доставки.</t>
        </is>
      </c>
      <c r="C2096" t="inlineStr">
        <is>
          <t>89641304</t>
        </is>
      </c>
      <c r="D2096" t="inlineStr">
        <is>
          <t>ЭВАН PRACTIC PUMP-14, ЭЛЕКТРИЧЕСКИЙ КОТЕЛ</t>
        </is>
      </c>
      <c r="E2096" t="inlineStr">
        <is>
          <t>https://nasoswilo.ru/d/5484cef765bf1027ee8983ab5ac1e7cd.jpg,https://nasoswilo.ru/d/84e2c4a0fcb504101b65fbba0275660d.jpg,https://nasoswilo.ru/d/e4b25e337c66d8f1c75c685e4da4e88f.jpg</t>
        </is>
      </c>
      <c r="G2096" t="inlineStr">
        <is>
          <t>Электрические котлы</t>
        </is>
      </c>
      <c r="H2096" t="inlineStr">
        <is>
          <t>ЭВАН</t>
        </is>
      </c>
      <c r="I2096" t="inlineStr">
        <is>
          <t>89641304</t>
        </is>
      </c>
      <c r="L2096" t="inlineStr">
        <is>
          <t/>
        </is>
      </c>
      <c r="N2096" t="inlineStr">
        <is>
          <t/>
        </is>
      </c>
      <c r="U2096" t="inlineStr">
        <is>
          <t/>
        </is>
      </c>
      <c r="V2096" t="inlineStr">
        <is>
          <t/>
        </is>
      </c>
      <c r="Y2096" t="inlineStr">
        <is>
          <t>https://nasoswilo.ru/magazin/product/evan-practic-pump-14-elektricheskij-kotel</t>
        </is>
      </c>
      <c r="Z2096" t="n">
        <v>37100.0</v>
      </c>
      <c r="AB2096" t="inlineStr">
        <is>
          <t>NO_VAT</t>
        </is>
      </c>
      <c r="AC2096" t="inlineStr">
        <is>
          <t/>
        </is>
      </c>
      <c r="AE2096" t="inlineStr">
        <is>
          <t>Поставки будут</t>
        </is>
      </c>
      <c r="AI2096" t="inlineStr">
        <is>
          <t/>
        </is>
      </c>
    </row>
    <row r="2097">
      <c r="A209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7" t="inlineStr">
        <is>
          <t>Не указаны вес или габариты:Вес и габариты нужны, чтобы мы могли правильно рассчитать условия хранения или доставки.</t>
        </is>
      </c>
      <c r="C2097" t="inlineStr">
        <is>
          <t>89641504</t>
        </is>
      </c>
      <c r="D2097" t="inlineStr">
        <is>
          <t>ЭВАН PRACTIC PUMP-18, ЭЛЕКТРИЧЕСКИЙ КОТЕЛ</t>
        </is>
      </c>
      <c r="E2097" t="inlineStr">
        <is>
          <t>https://nasoswilo.ru/d/c23fd09e9185cf1e06f9a6cb79ff8e47.jpg,https://nasoswilo.ru/d/55e74f1a1a22e6a396699913169207d3.jpg,https://nasoswilo.ru/d/51271b90379154402340f0cf1ba05215.jpg</t>
        </is>
      </c>
      <c r="G2097" t="inlineStr">
        <is>
          <t>Электрические котлы</t>
        </is>
      </c>
      <c r="H2097" t="inlineStr">
        <is>
          <t>ЭВАН</t>
        </is>
      </c>
      <c r="I2097" t="inlineStr">
        <is>
          <t>89641504</t>
        </is>
      </c>
      <c r="L2097" t="inlineStr">
        <is>
          <t/>
        </is>
      </c>
      <c r="N2097" t="inlineStr">
        <is>
          <t/>
        </is>
      </c>
      <c r="U2097" t="inlineStr">
        <is>
          <t/>
        </is>
      </c>
      <c r="V2097" t="inlineStr">
        <is>
          <t/>
        </is>
      </c>
      <c r="Y2097" t="inlineStr">
        <is>
          <t>https://nasoswilo.ru/magazin/product/evan-practic-pump-18-elektricheskij-kotel</t>
        </is>
      </c>
      <c r="Z2097" t="n">
        <v>42400.0</v>
      </c>
      <c r="AB2097" t="inlineStr">
        <is>
          <t>NO_VAT</t>
        </is>
      </c>
      <c r="AC2097" t="inlineStr">
        <is>
          <t/>
        </is>
      </c>
      <c r="AE2097" t="inlineStr">
        <is>
          <t>Поставки будут</t>
        </is>
      </c>
      <c r="AI2097" t="inlineStr">
        <is>
          <t/>
        </is>
      </c>
    </row>
    <row r="2098">
      <c r="A209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8" t="inlineStr">
        <is>
          <t>Не указаны вес или габариты:Вес и габариты нужны, чтобы мы могли правильно рассчитать условия хранения или доставки.</t>
        </is>
      </c>
      <c r="C2098" t="inlineStr">
        <is>
          <t>89641704</t>
        </is>
      </c>
      <c r="D2098" t="inlineStr">
        <is>
          <t>ЭВАН PRACTIC PUMP-21, ЭЛЕКТРИЧЕСКИЙ КОТЕЛ</t>
        </is>
      </c>
      <c r="E2098" t="inlineStr">
        <is>
          <t>https://nasoswilo.ru/d/375e2bef6ea43047818645748e10c3ae.jpg,https://nasoswilo.ru/d/f945e99ca89b3bc85ce77321ca71888a.jpg,https://nasoswilo.ru/d/5804011eebb381aea107d32b3802f607.jpg</t>
        </is>
      </c>
      <c r="G2098" t="inlineStr">
        <is>
          <t>Электрические котлы</t>
        </is>
      </c>
      <c r="H2098" t="inlineStr">
        <is>
          <t>ЭВАН</t>
        </is>
      </c>
      <c r="I2098" t="inlineStr">
        <is>
          <t>89641704</t>
        </is>
      </c>
      <c r="L2098" t="inlineStr">
        <is>
          <t/>
        </is>
      </c>
      <c r="N2098" t="inlineStr">
        <is>
          <t/>
        </is>
      </c>
      <c r="U2098" t="inlineStr">
        <is>
          <t/>
        </is>
      </c>
      <c r="V2098" t="inlineStr">
        <is>
          <t/>
        </is>
      </c>
      <c r="Y2098" t="inlineStr">
        <is>
          <t>https://nasoswilo.ru/magazin/product/evan-practic-pump-21-elektricheskij-kotel</t>
        </is>
      </c>
      <c r="Z2098" t="n">
        <v>44570.0</v>
      </c>
      <c r="AB2098" t="inlineStr">
        <is>
          <t>NO_VAT</t>
        </is>
      </c>
      <c r="AC2098" t="inlineStr">
        <is>
          <t/>
        </is>
      </c>
      <c r="AE2098" t="inlineStr">
        <is>
          <t>Поставки будут</t>
        </is>
      </c>
      <c r="AI2098" t="inlineStr">
        <is>
          <t/>
        </is>
      </c>
    </row>
    <row r="2099">
      <c r="A209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099" t="inlineStr">
        <is>
          <t>Не указаны вес или габариты:Вес и габариты нужны, чтобы мы могли правильно рассчитать условия хранения или доставки.</t>
        </is>
      </c>
      <c r="C2099" t="inlineStr">
        <is>
          <t>89641904</t>
        </is>
      </c>
      <c r="D2099" t="inlineStr">
        <is>
          <t>ЭВАН PRACTIC PUMP-24, ЭЛЕКТРИЧЕСКИЙ КОТЕЛ</t>
        </is>
      </c>
      <c r="E2099" t="inlineStr">
        <is>
          <t>https://nasoswilo.ru/d/cc36acf640fcabc7d265e0355252e56a.jpg,https://nasoswilo.ru/d/74474f8a6e5eb577d3987114befe3da6.jpg,https://nasoswilo.ru/d/c93388b444232352210f75d621b47325.jpg</t>
        </is>
      </c>
      <c r="G2099" t="inlineStr">
        <is>
          <t>Электрические котлы</t>
        </is>
      </c>
      <c r="H2099" t="inlineStr">
        <is>
          <t>ЭВАН</t>
        </is>
      </c>
      <c r="I2099" t="inlineStr">
        <is>
          <t>89641904</t>
        </is>
      </c>
      <c r="L2099" t="inlineStr">
        <is>
          <t/>
        </is>
      </c>
      <c r="N2099" t="inlineStr">
        <is>
          <t/>
        </is>
      </c>
      <c r="U2099" t="inlineStr">
        <is>
          <t/>
        </is>
      </c>
      <c r="V2099" t="inlineStr">
        <is>
          <t/>
        </is>
      </c>
      <c r="Y2099" t="inlineStr">
        <is>
          <t>https://nasoswilo.ru/magazin/product/evan-practic-pump-24-elektricheskij-kotel</t>
        </is>
      </c>
      <c r="Z2099" t="n">
        <v>46500.0</v>
      </c>
      <c r="AB2099" t="inlineStr">
        <is>
          <t>NO_VAT</t>
        </is>
      </c>
      <c r="AC2099" t="inlineStr">
        <is>
          <t/>
        </is>
      </c>
      <c r="AE2099" t="inlineStr">
        <is>
          <t>Поставки будут</t>
        </is>
      </c>
      <c r="AI2099" t="inlineStr">
        <is>
          <t/>
        </is>
      </c>
    </row>
    <row r="2100">
      <c r="A210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00" t="inlineStr">
        <is>
          <t>Не указаны вес или габариты:Вес и габариты нужны, чтобы мы могли правильно рассчитать условия хранения или доставки.</t>
        </is>
      </c>
      <c r="C2100" t="inlineStr">
        <is>
          <t>89642104</t>
        </is>
      </c>
      <c r="D2100" t="inlineStr">
        <is>
          <t>ЭВАН PRACTIC PUMP-28, ЭЛЕКТРИЧЕСКИЙ КОТЕЛ</t>
        </is>
      </c>
      <c r="E2100" t="inlineStr">
        <is>
          <t>https://nasoswilo.ru/d/b5c7e0c8e3d8f2985efcbee6a3a12346.jpg,https://nasoswilo.ru/d/8c6d7c19ba5724cd71f3c9070d0a7b8a.jpg,https://nasoswilo.ru/d/2e7528f85f50a9912c2f400a2cdb277d.jpg</t>
        </is>
      </c>
      <c r="G2100" t="inlineStr">
        <is>
          <t>Электрические котлы</t>
        </is>
      </c>
      <c r="H2100" t="inlineStr">
        <is>
          <t>ЭВАН</t>
        </is>
      </c>
      <c r="I2100" t="inlineStr">
        <is>
          <t>89642104</t>
        </is>
      </c>
      <c r="L2100" t="inlineStr">
        <is>
          <t/>
        </is>
      </c>
      <c r="N2100" t="inlineStr">
        <is>
          <t/>
        </is>
      </c>
      <c r="U2100" t="inlineStr">
        <is>
          <t/>
        </is>
      </c>
      <c r="V2100" t="inlineStr">
        <is>
          <t/>
        </is>
      </c>
      <c r="Y2100" t="inlineStr">
        <is>
          <t>https://nasoswilo.ru/magazin/product/evan-practic-pump-28-elektricheskij-kotel</t>
        </is>
      </c>
      <c r="Z2100" t="n">
        <v>49460.0</v>
      </c>
      <c r="AB2100" t="inlineStr">
        <is>
          <t>NO_VAT</t>
        </is>
      </c>
      <c r="AC2100" t="inlineStr">
        <is>
          <t/>
        </is>
      </c>
      <c r="AE2100" t="inlineStr">
        <is>
          <t>Поставки будут</t>
        </is>
      </c>
      <c r="AI2100" t="inlineStr">
        <is>
          <t/>
        </is>
      </c>
    </row>
    <row r="2101">
      <c r="A2101" t="inlineStr">
        <is>
          <t/>
        </is>
      </c>
      <c r="B2101" t="inlineStr">
        <is>
          <t/>
        </is>
      </c>
      <c r="C2101" t="inlineStr">
        <is>
          <t>89642304</t>
        </is>
      </c>
      <c r="D2101" t="inlineStr">
        <is>
          <t>ЭВАН Warmos CLASSIC 3, ЭЛЕКТРИЧЕСКИЙ КОТЕЛ</t>
        </is>
      </c>
      <c r="E2101" t="inlineStr">
        <is>
          <t>https://nasoswilo.ru/d/ae245751df6b12de4f03dab45418acdc.jpg</t>
        </is>
      </c>
      <c r="G2101" t="inlineStr">
        <is>
          <t>Электрические котлы</t>
        </is>
      </c>
      <c r="H2101" t="inlineStr">
        <is>
          <t>ЭВАН</t>
        </is>
      </c>
      <c r="I2101" t="inlineStr">
        <is>
          <t>89642304</t>
        </is>
      </c>
      <c r="L2101" t="inlineStr">
        <is>
          <t/>
        </is>
      </c>
      <c r="N2101" t="inlineStr">
        <is>
          <t/>
        </is>
      </c>
      <c r="U2101" t="inlineStr">
        <is>
          <t/>
        </is>
      </c>
      <c r="V2101" t="inlineStr">
        <is>
          <t/>
        </is>
      </c>
      <c r="X2101" t="inlineStr">
        <is>
          <t>356798128</t>
        </is>
      </c>
      <c r="Y2101" t="inlineStr">
        <is>
          <t>https://nasoswilo.ru/magazin/product/warmos-classic-3-elektricheskij-kotel</t>
        </is>
      </c>
      <c r="Z2101" t="n">
        <v>25730.0</v>
      </c>
      <c r="AB2101" t="inlineStr">
        <is>
          <t>NO_VAT</t>
        </is>
      </c>
      <c r="AC2101" t="inlineStr">
        <is>
          <t/>
        </is>
      </c>
      <c r="AE2101" t="inlineStr">
        <is>
          <t>Поставки будут</t>
        </is>
      </c>
      <c r="AI2101" t="inlineStr">
        <is>
          <t/>
        </is>
      </c>
    </row>
    <row r="2102">
      <c r="A2102" t="inlineStr">
        <is>
          <t/>
        </is>
      </c>
      <c r="B2102" t="inlineStr">
        <is>
          <t/>
        </is>
      </c>
      <c r="C2102" t="inlineStr">
        <is>
          <t>89642504</t>
        </is>
      </c>
      <c r="D2102" t="inlineStr">
        <is>
          <t>ЭВАН Warmos CLASSIC 5, ЭЛЕКТРИЧЕСКИЙ КОТЕЛ</t>
        </is>
      </c>
      <c r="E2102" t="inlineStr">
        <is>
          <t>https://nasoswilo.ru/d/23ae7f310ac3d1aa0fac7febe5863134.jpg</t>
        </is>
      </c>
      <c r="G2102" t="inlineStr">
        <is>
          <t>Электрические котлы</t>
        </is>
      </c>
      <c r="H2102" t="inlineStr">
        <is>
          <t>ЭВАН</t>
        </is>
      </c>
      <c r="I2102" t="inlineStr">
        <is>
          <t>89642504</t>
        </is>
      </c>
      <c r="L2102" t="inlineStr">
        <is>
          <t/>
        </is>
      </c>
      <c r="N2102" t="inlineStr">
        <is>
          <t/>
        </is>
      </c>
      <c r="U2102" t="inlineStr">
        <is>
          <t/>
        </is>
      </c>
      <c r="V2102" t="inlineStr">
        <is>
          <t/>
        </is>
      </c>
      <c r="X2102" t="inlineStr">
        <is>
          <t>356798129</t>
        </is>
      </c>
      <c r="Y2102" t="inlineStr">
        <is>
          <t>https://nasoswilo.ru/magazin/product/warmos-classic-5-elektricheskij-kotel</t>
        </is>
      </c>
      <c r="Z2102" t="n">
        <v>26360.0</v>
      </c>
      <c r="AB2102" t="inlineStr">
        <is>
          <t>NO_VAT</t>
        </is>
      </c>
      <c r="AC2102" t="inlineStr">
        <is>
          <t/>
        </is>
      </c>
      <c r="AE2102" t="inlineStr">
        <is>
          <t>Поставки будут</t>
        </is>
      </c>
      <c r="AI2102" t="inlineStr">
        <is>
          <t/>
        </is>
      </c>
    </row>
    <row r="2103">
      <c r="A2103" t="inlineStr">
        <is>
          <t/>
        </is>
      </c>
      <c r="B2103" t="inlineStr">
        <is>
          <t/>
        </is>
      </c>
      <c r="C2103" t="inlineStr">
        <is>
          <t>89642704</t>
        </is>
      </c>
      <c r="D2103" t="inlineStr">
        <is>
          <t>ЭВАН Warmos CLASSIC 8, ЭЛЕКТРИЧЕСКИЙ КОТЕЛ</t>
        </is>
      </c>
      <c r="E2103" t="inlineStr">
        <is>
          <t>https://nasoswilo.ru/d/ac8c5a4c946f7a4298ecc2f1256863a0.jpg</t>
        </is>
      </c>
      <c r="G2103" t="inlineStr">
        <is>
          <t>Электрические котлы</t>
        </is>
      </c>
      <c r="H2103" t="inlineStr">
        <is>
          <t>ЭВАН</t>
        </is>
      </c>
      <c r="I2103" t="inlineStr">
        <is>
          <t>89642704</t>
        </is>
      </c>
      <c r="L2103" t="inlineStr">
        <is>
          <t/>
        </is>
      </c>
      <c r="N2103" t="inlineStr">
        <is>
          <t/>
        </is>
      </c>
      <c r="U2103" t="inlineStr">
        <is>
          <t/>
        </is>
      </c>
      <c r="V2103" t="inlineStr">
        <is>
          <t/>
        </is>
      </c>
      <c r="X2103" t="inlineStr">
        <is>
          <t>356695172</t>
        </is>
      </c>
      <c r="Y2103" t="inlineStr">
        <is>
          <t>https://nasoswilo.ru/magazin/product/warmos-classic-8-elektricheskij-kotel</t>
        </is>
      </c>
      <c r="Z2103" t="n">
        <v>26660.0</v>
      </c>
      <c r="AB2103" t="inlineStr">
        <is>
          <t>NO_VAT</t>
        </is>
      </c>
      <c r="AC2103" t="inlineStr">
        <is>
          <t/>
        </is>
      </c>
      <c r="AE2103" t="inlineStr">
        <is>
          <t>Поставки будут</t>
        </is>
      </c>
      <c r="AI2103" t="inlineStr">
        <is>
          <t/>
        </is>
      </c>
    </row>
    <row r="2104">
      <c r="A2104" t="inlineStr">
        <is>
          <t/>
        </is>
      </c>
      <c r="B2104" t="inlineStr">
        <is>
          <t/>
        </is>
      </c>
      <c r="C2104" t="inlineStr">
        <is>
          <t>89642904</t>
        </is>
      </c>
      <c r="D2104" t="inlineStr">
        <is>
          <t>ЭВАН Warmos CLASSIC 11.5, ЭЛЕКТРИЧЕСКИЙ КОТЕЛ</t>
        </is>
      </c>
      <c r="E2104" t="inlineStr">
        <is>
          <t>https://nasoswilo.ru/d/5162fcf6435f1aa080f6bd79e37a7da5.jpg</t>
        </is>
      </c>
      <c r="G2104" t="inlineStr">
        <is>
          <t>Электрические котлы</t>
        </is>
      </c>
      <c r="H2104" t="inlineStr">
        <is>
          <t>ЭВАН</t>
        </is>
      </c>
      <c r="I2104" t="inlineStr">
        <is>
          <t>89642904</t>
        </is>
      </c>
      <c r="L2104" t="inlineStr">
        <is>
          <t/>
        </is>
      </c>
      <c r="N2104" t="inlineStr">
        <is>
          <t/>
        </is>
      </c>
      <c r="U2104" t="inlineStr">
        <is>
          <t/>
        </is>
      </c>
      <c r="V2104" t="inlineStr">
        <is>
          <t/>
        </is>
      </c>
      <c r="X2104" t="inlineStr">
        <is>
          <t>356798132</t>
        </is>
      </c>
      <c r="Y2104" t="inlineStr">
        <is>
          <t>https://nasoswilo.ru/magazin/product/warmos-classic-11-5-elektricheskij-kotel</t>
        </is>
      </c>
      <c r="Z2104" t="n">
        <v>32090.0</v>
      </c>
      <c r="AB2104" t="inlineStr">
        <is>
          <t>NO_VAT</t>
        </is>
      </c>
      <c r="AC2104" t="inlineStr">
        <is>
          <t/>
        </is>
      </c>
      <c r="AE2104" t="inlineStr">
        <is>
          <t>Поставки будут</t>
        </is>
      </c>
      <c r="AI2104" t="inlineStr">
        <is>
          <t/>
        </is>
      </c>
    </row>
    <row r="2105">
      <c r="A2105" t="inlineStr">
        <is>
          <t/>
        </is>
      </c>
      <c r="B2105" t="inlineStr">
        <is>
          <t/>
        </is>
      </c>
      <c r="C2105" t="inlineStr">
        <is>
          <t>89643104</t>
        </is>
      </c>
      <c r="D2105" t="inlineStr">
        <is>
          <t>ЭВАН Warmos CLASSIC 15, ЭЛЕКТРИЧЕСКИЙ КОТЕЛ</t>
        </is>
      </c>
      <c r="E2105" t="inlineStr">
        <is>
          <t>https://nasoswilo.ru/d/074d09bcf6f5e951791dcfca21b8089b.jpg</t>
        </is>
      </c>
      <c r="G2105" t="inlineStr">
        <is>
          <t>Электрические котлы</t>
        </is>
      </c>
      <c r="H2105" t="inlineStr">
        <is>
          <t>ЭВАН</t>
        </is>
      </c>
      <c r="I2105" t="inlineStr">
        <is>
          <t>89643104</t>
        </is>
      </c>
      <c r="L2105" t="inlineStr">
        <is>
          <t/>
        </is>
      </c>
      <c r="N2105" t="inlineStr">
        <is>
          <t/>
        </is>
      </c>
      <c r="U2105" t="inlineStr">
        <is>
          <t/>
        </is>
      </c>
      <c r="V2105" t="inlineStr">
        <is>
          <t/>
        </is>
      </c>
      <c r="X2105" t="inlineStr">
        <is>
          <t>356695174</t>
        </is>
      </c>
      <c r="Y2105" t="inlineStr">
        <is>
          <t>https://nasoswilo.ru/magazin/product/warmos-classic-15-elektricheskij-kotel</t>
        </is>
      </c>
      <c r="Z2105" t="n">
        <v>32090.0</v>
      </c>
      <c r="AB2105" t="inlineStr">
        <is>
          <t>NO_VAT</t>
        </is>
      </c>
      <c r="AC2105" t="inlineStr">
        <is>
          <t/>
        </is>
      </c>
      <c r="AE2105" t="inlineStr">
        <is>
          <t>Поставки будут</t>
        </is>
      </c>
      <c r="AI2105" t="inlineStr">
        <is>
          <t/>
        </is>
      </c>
    </row>
    <row r="2106">
      <c r="A2106" t="inlineStr">
        <is>
          <t/>
        </is>
      </c>
      <c r="B2106" t="inlineStr">
        <is>
          <t/>
        </is>
      </c>
      <c r="C2106" t="inlineStr">
        <is>
          <t>89643504</t>
        </is>
      </c>
      <c r="D2106" t="inlineStr">
        <is>
          <t>ЭВАН Warmos CLASSIC 18, ЭЛЕКТРИЧЕСКИЙ КОТЕЛ</t>
        </is>
      </c>
      <c r="E2106" t="inlineStr">
        <is>
          <t>https://nasoswilo.ru/d/77060e89ee367d7337f3dfcea6fbbe93.jpg</t>
        </is>
      </c>
      <c r="G2106" t="inlineStr">
        <is>
          <t>Электрические котлы</t>
        </is>
      </c>
      <c r="H2106" t="inlineStr">
        <is>
          <t>ЭВАН</t>
        </is>
      </c>
      <c r="I2106" t="inlineStr">
        <is>
          <t>89643504</t>
        </is>
      </c>
      <c r="L2106" t="inlineStr">
        <is>
          <t/>
        </is>
      </c>
      <c r="N2106" t="inlineStr">
        <is>
          <t/>
        </is>
      </c>
      <c r="U2106" t="inlineStr">
        <is>
          <t/>
        </is>
      </c>
      <c r="V2106" t="inlineStr">
        <is>
          <t/>
        </is>
      </c>
      <c r="X2106" t="inlineStr">
        <is>
          <t>356695176</t>
        </is>
      </c>
      <c r="Y2106" t="inlineStr">
        <is>
          <t>https://nasoswilo.ru/magazin/product/warmos-classic-18-elektricheskij-kotel</t>
        </is>
      </c>
      <c r="Z2106" t="n">
        <v>37350.0</v>
      </c>
      <c r="AB2106" t="inlineStr">
        <is>
          <t>NO_VAT</t>
        </is>
      </c>
      <c r="AC2106" t="inlineStr">
        <is>
          <t/>
        </is>
      </c>
      <c r="AE2106" t="inlineStr">
        <is>
          <t>Поставки будут</t>
        </is>
      </c>
      <c r="AI2106" t="inlineStr">
        <is>
          <t/>
        </is>
      </c>
    </row>
    <row r="2107">
      <c r="A2107" t="inlineStr">
        <is>
          <t/>
        </is>
      </c>
      <c r="B2107" t="inlineStr">
        <is>
          <t/>
        </is>
      </c>
      <c r="C2107" t="inlineStr">
        <is>
          <t>89643704</t>
        </is>
      </c>
      <c r="D2107" t="inlineStr">
        <is>
          <t>ЭВАН Warmos CLASSIC 21, ЭЛЕКТРИЧЕСКИЙ КОТЕЛ</t>
        </is>
      </c>
      <c r="E2107" t="inlineStr">
        <is>
          <t>https://nasoswilo.ru/d/1b25f9d683c88882908706d4c78e4083.jpg</t>
        </is>
      </c>
      <c r="G2107" t="inlineStr">
        <is>
          <t>Электрические котлы</t>
        </is>
      </c>
      <c r="H2107" t="inlineStr">
        <is>
          <t>ЭВАН</t>
        </is>
      </c>
      <c r="I2107" t="inlineStr">
        <is>
          <t>89643704</t>
        </is>
      </c>
      <c r="L2107" t="inlineStr">
        <is>
          <t/>
        </is>
      </c>
      <c r="N2107" t="inlineStr">
        <is>
          <t/>
        </is>
      </c>
      <c r="U2107" t="inlineStr">
        <is>
          <t/>
        </is>
      </c>
      <c r="V2107" t="inlineStr">
        <is>
          <t/>
        </is>
      </c>
      <c r="X2107" t="inlineStr">
        <is>
          <t>356695177</t>
        </is>
      </c>
      <c r="Y2107" t="inlineStr">
        <is>
          <t>https://nasoswilo.ru/magazin/product/warmos-classic-21-elektricheskij-kotel</t>
        </is>
      </c>
      <c r="Z2107" t="n">
        <v>38280.0</v>
      </c>
      <c r="AB2107" t="inlineStr">
        <is>
          <t>NO_VAT</t>
        </is>
      </c>
      <c r="AC2107" t="inlineStr">
        <is>
          <t/>
        </is>
      </c>
      <c r="AE2107" t="inlineStr">
        <is>
          <t>Поставки будут</t>
        </is>
      </c>
      <c r="AI2107" t="inlineStr">
        <is>
          <t/>
        </is>
      </c>
    </row>
    <row r="2108">
      <c r="A2108" t="inlineStr">
        <is>
          <t/>
        </is>
      </c>
      <c r="B2108" t="inlineStr">
        <is>
          <t/>
        </is>
      </c>
      <c r="C2108" t="inlineStr">
        <is>
          <t>89643904</t>
        </is>
      </c>
      <c r="D2108" t="inlineStr">
        <is>
          <t>ЭВАН Warmos CLASSIC 24, ЭЛЕКТРИЧЕСКИЙ КОТЕЛ</t>
        </is>
      </c>
      <c r="E2108" t="inlineStr">
        <is>
          <t>https://nasoswilo.ru/d/0fa77ffdfb1857e4695455a5b1720dfa.jpg</t>
        </is>
      </c>
      <c r="G2108" t="inlineStr">
        <is>
          <t>Электрические котлы</t>
        </is>
      </c>
      <c r="H2108" t="inlineStr">
        <is>
          <t>ЭВАН</t>
        </is>
      </c>
      <c r="I2108" t="inlineStr">
        <is>
          <t>89643904</t>
        </is>
      </c>
      <c r="L2108" t="inlineStr">
        <is>
          <t/>
        </is>
      </c>
      <c r="N2108" t="inlineStr">
        <is>
          <t/>
        </is>
      </c>
      <c r="U2108" t="inlineStr">
        <is>
          <t/>
        </is>
      </c>
      <c r="V2108" t="inlineStr">
        <is>
          <t/>
        </is>
      </c>
      <c r="X2108" t="inlineStr">
        <is>
          <t>356638178</t>
        </is>
      </c>
      <c r="Y2108" t="inlineStr">
        <is>
          <t>https://nasoswilo.ru/magazin/product/warmos-classic-24-elektricheskij-kotel</t>
        </is>
      </c>
      <c r="Z2108" t="n">
        <v>38440.0</v>
      </c>
      <c r="AB2108" t="inlineStr">
        <is>
          <t>NO_VAT</t>
        </is>
      </c>
      <c r="AC2108" t="inlineStr">
        <is>
          <t/>
        </is>
      </c>
      <c r="AE2108" t="inlineStr">
        <is>
          <t>Поставки будут</t>
        </is>
      </c>
      <c r="AI2108" t="inlineStr">
        <is>
          <t/>
        </is>
      </c>
    </row>
    <row r="2109">
      <c r="A2109" t="inlineStr">
        <is>
          <t/>
        </is>
      </c>
      <c r="B2109" t="inlineStr">
        <is>
          <t/>
        </is>
      </c>
      <c r="C2109" t="inlineStr">
        <is>
          <t>89644104</t>
        </is>
      </c>
      <c r="D2109" t="inlineStr">
        <is>
          <t>ЭВАН Warmos CLASSIC 27, ЭЛЕКТРИЧЕСКИЙ КОТЕЛ</t>
        </is>
      </c>
      <c r="E2109" t="inlineStr">
        <is>
          <t>https://nasoswilo.ru/d/8e6bbef3a1ad1cf865bf3d6620902475.jpg</t>
        </is>
      </c>
      <c r="G2109" t="inlineStr">
        <is>
          <t>Электрические котлы</t>
        </is>
      </c>
      <c r="H2109" t="inlineStr">
        <is>
          <t>ЭВАН</t>
        </is>
      </c>
      <c r="I2109" t="inlineStr">
        <is>
          <t>89644104</t>
        </is>
      </c>
      <c r="L2109" t="inlineStr">
        <is>
          <t/>
        </is>
      </c>
      <c r="N2109" t="inlineStr">
        <is>
          <t/>
        </is>
      </c>
      <c r="U2109" t="inlineStr">
        <is>
          <t/>
        </is>
      </c>
      <c r="V2109" t="inlineStr">
        <is>
          <t/>
        </is>
      </c>
      <c r="X2109" t="inlineStr">
        <is>
          <t>356798136</t>
        </is>
      </c>
      <c r="Y2109" t="inlineStr">
        <is>
          <t>https://nasoswilo.ru/magazin/product/warmos-classic-27-elektricheskij-kotel</t>
        </is>
      </c>
      <c r="Z2109" t="n">
        <v>39780.0</v>
      </c>
      <c r="AB2109" t="inlineStr">
        <is>
          <t>NO_VAT</t>
        </is>
      </c>
      <c r="AC2109" t="inlineStr">
        <is>
          <t/>
        </is>
      </c>
      <c r="AE2109" t="inlineStr">
        <is>
          <t>Поставки будут</t>
        </is>
      </c>
      <c r="AI2109" t="inlineStr">
        <is>
          <t/>
        </is>
      </c>
    </row>
    <row r="2110">
      <c r="A2110" t="inlineStr">
        <is>
          <t/>
        </is>
      </c>
      <c r="B2110" t="inlineStr">
        <is>
          <t/>
        </is>
      </c>
      <c r="C2110" t="inlineStr">
        <is>
          <t>89644304</t>
        </is>
      </c>
      <c r="D2110" t="inlineStr">
        <is>
          <t>ЭВАН Warmos COMFORT 3, ЭЛЕКТРИЧЕСКИЙ КОТЕЛ</t>
        </is>
      </c>
      <c r="E2110" t="inlineStr">
        <is>
          <t>https://nasoswilo.ru/d/06068e5d3a368baec88dbffa8c6eb779.jpg</t>
        </is>
      </c>
      <c r="G2110" t="inlineStr">
        <is>
          <t>Электрические котлы</t>
        </is>
      </c>
      <c r="H2110" t="inlineStr">
        <is>
          <t>ЭВАН</t>
        </is>
      </c>
      <c r="I2110" t="inlineStr">
        <is>
          <t>89644304</t>
        </is>
      </c>
      <c r="L2110" t="inlineStr">
        <is>
          <t/>
        </is>
      </c>
      <c r="N2110" t="inlineStr">
        <is>
          <t/>
        </is>
      </c>
      <c r="U2110" t="inlineStr">
        <is>
          <t/>
        </is>
      </c>
      <c r="V2110" t="inlineStr">
        <is>
          <t/>
        </is>
      </c>
      <c r="X2110" t="inlineStr">
        <is>
          <t>356809305</t>
        </is>
      </c>
      <c r="Y2110" t="inlineStr">
        <is>
          <t>https://nasoswilo.ru/magazin/product/warmos-comfort-3-elektricheskij-kotel</t>
        </is>
      </c>
      <c r="Z2110" t="n">
        <v>27620.0</v>
      </c>
      <c r="AB2110" t="inlineStr">
        <is>
          <t>NO_VAT</t>
        </is>
      </c>
      <c r="AC2110" t="inlineStr">
        <is>
          <t/>
        </is>
      </c>
      <c r="AE2110" t="inlineStr">
        <is>
          <t>Поставки будут</t>
        </is>
      </c>
      <c r="AI2110" t="inlineStr">
        <is>
          <t/>
        </is>
      </c>
    </row>
    <row r="2111">
      <c r="A2111" t="inlineStr">
        <is>
          <t/>
        </is>
      </c>
      <c r="B2111" t="inlineStr">
        <is>
          <t/>
        </is>
      </c>
      <c r="C2111" t="inlineStr">
        <is>
          <t>89644504</t>
        </is>
      </c>
      <c r="D2111" t="inlineStr">
        <is>
          <t>ЭВАН Warmos COMFORT 5, ЭЛЕКТРИЧЕСКИЙ КОТЕЛ</t>
        </is>
      </c>
      <c r="E2111" t="inlineStr">
        <is>
          <t>https://nasoswilo.ru/d/c624ab41ab37f8c634035ff92e09406f.jpg</t>
        </is>
      </c>
      <c r="G2111" t="inlineStr">
        <is>
          <t>Электрические котлы</t>
        </is>
      </c>
      <c r="H2111" t="inlineStr">
        <is>
          <t>ЭВАН</t>
        </is>
      </c>
      <c r="I2111" t="inlineStr">
        <is>
          <t>89644504</t>
        </is>
      </c>
      <c r="L2111" t="inlineStr">
        <is>
          <t/>
        </is>
      </c>
      <c r="N2111" t="inlineStr">
        <is>
          <t/>
        </is>
      </c>
      <c r="U2111" t="inlineStr">
        <is>
          <t/>
        </is>
      </c>
      <c r="V2111" t="inlineStr">
        <is>
          <t/>
        </is>
      </c>
      <c r="X2111" t="inlineStr">
        <is>
          <t>356809306</t>
        </is>
      </c>
      <c r="Y2111" t="inlineStr">
        <is>
          <t>https://nasoswilo.ru/magazin/product/warmos-comfort-5-elektricheskij-kotel</t>
        </is>
      </c>
      <c r="Z2111" t="n">
        <v>28230.0</v>
      </c>
      <c r="AB2111" t="inlineStr">
        <is>
          <t>NO_VAT</t>
        </is>
      </c>
      <c r="AC2111" t="inlineStr">
        <is>
          <t/>
        </is>
      </c>
      <c r="AE2111" t="inlineStr">
        <is>
          <t>Поставки будут</t>
        </is>
      </c>
      <c r="AI2111" t="inlineStr">
        <is>
          <t/>
        </is>
      </c>
    </row>
    <row r="2112">
      <c r="A2112" t="inlineStr">
        <is>
          <t/>
        </is>
      </c>
      <c r="B2112" t="inlineStr">
        <is>
          <t/>
        </is>
      </c>
      <c r="C2112" t="inlineStr">
        <is>
          <t>89644704</t>
        </is>
      </c>
      <c r="D2112" t="inlineStr">
        <is>
          <t>ЭВАН Warmos COMFORT  8, ЭЛЕКТРИЧЕСКИЙ КОТЕЛ</t>
        </is>
      </c>
      <c r="E2112" t="inlineStr">
        <is>
          <t>https://nasoswilo.ru/d/a5fc63a822192a078a56dd53c56634e0.jpg</t>
        </is>
      </c>
      <c r="G2112" t="inlineStr">
        <is>
          <t>Электрические котлы</t>
        </is>
      </c>
      <c r="H2112" t="inlineStr">
        <is>
          <t>ЭВАН</t>
        </is>
      </c>
      <c r="I2112" t="inlineStr">
        <is>
          <t>89644704</t>
        </is>
      </c>
      <c r="L2112" t="inlineStr">
        <is>
          <t/>
        </is>
      </c>
      <c r="N2112" t="inlineStr">
        <is>
          <t/>
        </is>
      </c>
      <c r="U2112" t="inlineStr">
        <is>
          <t/>
        </is>
      </c>
      <c r="V2112" t="inlineStr">
        <is>
          <t/>
        </is>
      </c>
      <c r="X2112" t="inlineStr">
        <is>
          <t>356808262</t>
        </is>
      </c>
      <c r="Y2112" t="inlineStr">
        <is>
          <t>https://nasoswilo.ru/magazin/product/warmos-comfort-8-elektricheskij-kotel</t>
        </is>
      </c>
      <c r="Z2112" t="n">
        <v>28590.0</v>
      </c>
      <c r="AB2112" t="inlineStr">
        <is>
          <t>NO_VAT</t>
        </is>
      </c>
      <c r="AC2112" t="inlineStr">
        <is>
          <t/>
        </is>
      </c>
      <c r="AE2112" t="inlineStr">
        <is>
          <t>Поставки будут</t>
        </is>
      </c>
      <c r="AI2112" t="inlineStr">
        <is>
          <t/>
        </is>
      </c>
    </row>
    <row r="2113">
      <c r="A2113" t="inlineStr">
        <is>
          <t/>
        </is>
      </c>
      <c r="B2113" t="inlineStr">
        <is>
          <t/>
        </is>
      </c>
      <c r="C2113" t="inlineStr">
        <is>
          <t>89644904</t>
        </is>
      </c>
      <c r="D2113" t="inlineStr">
        <is>
          <t>ЭВАН Warmos COMFORT 11.5, ЭЛЕКТРИЧЕСКИЙ КОТЕЛ</t>
        </is>
      </c>
      <c r="E2113" t="inlineStr">
        <is>
          <t>https://nasoswilo.ru/d/7bd81847c0b06d2a12bfd1e57e9d6723.jpg</t>
        </is>
      </c>
      <c r="G2113" t="inlineStr">
        <is>
          <t>Электрические котлы</t>
        </is>
      </c>
      <c r="H2113" t="inlineStr">
        <is>
          <t>ЭВАН</t>
        </is>
      </c>
      <c r="I2113" t="inlineStr">
        <is>
          <t>89644904</t>
        </is>
      </c>
      <c r="L2113" t="inlineStr">
        <is>
          <t/>
        </is>
      </c>
      <c r="N2113" t="inlineStr">
        <is>
          <t/>
        </is>
      </c>
      <c r="U2113" t="inlineStr">
        <is>
          <t/>
        </is>
      </c>
      <c r="V2113" t="inlineStr">
        <is>
          <t/>
        </is>
      </c>
      <c r="X2113" t="inlineStr">
        <is>
          <t>356809308</t>
        </is>
      </c>
      <c r="Y2113" t="inlineStr">
        <is>
          <t>https://nasoswilo.ru/magazin/product/warmos-comfort-11-5-elektricheskij-kotel</t>
        </is>
      </c>
      <c r="Z2113" t="n">
        <v>33990.0</v>
      </c>
      <c r="AB2113" t="inlineStr">
        <is>
          <t>NO_VAT</t>
        </is>
      </c>
      <c r="AC2113" t="inlineStr">
        <is>
          <t/>
        </is>
      </c>
      <c r="AE2113" t="inlineStr">
        <is>
          <t>Поставки будут</t>
        </is>
      </c>
      <c r="AI2113" t="inlineStr">
        <is>
          <t/>
        </is>
      </c>
    </row>
    <row r="2114">
      <c r="A2114" t="inlineStr">
        <is>
          <t/>
        </is>
      </c>
      <c r="B2114" t="inlineStr">
        <is>
          <t/>
        </is>
      </c>
      <c r="C2114" t="inlineStr">
        <is>
          <t>89645104</t>
        </is>
      </c>
      <c r="D2114" t="inlineStr">
        <is>
          <t>ЭВАН Warmos COMFORT 15, ЭЛЕКТРИЧЕСКИЙ КОТЕЛ</t>
        </is>
      </c>
      <c r="E2114" t="inlineStr">
        <is>
          <t>https://nasoswilo.ru/d/508d304b608d8e40bccc0fefef4a4090.jpg</t>
        </is>
      </c>
      <c r="G2114" t="inlineStr">
        <is>
          <t>Электрические котлы</t>
        </is>
      </c>
      <c r="H2114" t="inlineStr">
        <is>
          <t>ЭВАН</t>
        </is>
      </c>
      <c r="I2114" t="inlineStr">
        <is>
          <t>89645104</t>
        </is>
      </c>
      <c r="L2114" t="inlineStr">
        <is>
          <t/>
        </is>
      </c>
      <c r="N2114" t="inlineStr">
        <is>
          <t/>
        </is>
      </c>
      <c r="U2114" t="inlineStr">
        <is>
          <t/>
        </is>
      </c>
      <c r="V2114" t="inlineStr">
        <is>
          <t/>
        </is>
      </c>
      <c r="X2114" t="inlineStr">
        <is>
          <t>356809310</t>
        </is>
      </c>
      <c r="Y2114" t="inlineStr">
        <is>
          <t>https://nasoswilo.ru/magazin/product/warmos-comfort-15-elektricheskij-kotel</t>
        </is>
      </c>
      <c r="Z2114" t="n">
        <v>35390.0</v>
      </c>
      <c r="AB2114" t="inlineStr">
        <is>
          <t>NO_VAT</t>
        </is>
      </c>
      <c r="AC2114" t="inlineStr">
        <is>
          <t/>
        </is>
      </c>
      <c r="AE2114" t="inlineStr">
        <is>
          <t>Поставки будут</t>
        </is>
      </c>
      <c r="AI2114" t="inlineStr">
        <is>
          <t/>
        </is>
      </c>
    </row>
    <row r="2115">
      <c r="A2115" t="inlineStr">
        <is>
          <t/>
        </is>
      </c>
      <c r="B2115" t="inlineStr">
        <is>
          <t/>
        </is>
      </c>
      <c r="C2115" t="inlineStr">
        <is>
          <t>89645504</t>
        </is>
      </c>
      <c r="D2115" t="inlineStr">
        <is>
          <t>ЭВАН Warmos COMFORT 18, ЭЛЕКТРИЧЕСКИЙ КОТЕЛ</t>
        </is>
      </c>
      <c r="E2115" t="inlineStr">
        <is>
          <t>https://nasoswilo.ru/d/32173bee39b49aabf65c04be399c7315.jpg</t>
        </is>
      </c>
      <c r="G2115" t="inlineStr">
        <is>
          <t>Электрические котлы</t>
        </is>
      </c>
      <c r="H2115" t="inlineStr">
        <is>
          <t>ЭВАН</t>
        </is>
      </c>
      <c r="I2115" t="inlineStr">
        <is>
          <t>89645504</t>
        </is>
      </c>
      <c r="L2115" t="inlineStr">
        <is>
          <t/>
        </is>
      </c>
      <c r="N2115" t="inlineStr">
        <is>
          <t/>
        </is>
      </c>
      <c r="U2115" t="inlineStr">
        <is>
          <t/>
        </is>
      </c>
      <c r="V2115" t="inlineStr">
        <is>
          <t/>
        </is>
      </c>
      <c r="X2115" t="inlineStr">
        <is>
          <t>356807291</t>
        </is>
      </c>
      <c r="Y2115" t="inlineStr">
        <is>
          <t>https://nasoswilo.ru/magazin/product/warmos-comfort-18-elektricheskij-kotel</t>
        </is>
      </c>
      <c r="Z2115" t="n">
        <v>39220.0</v>
      </c>
      <c r="AB2115" t="inlineStr">
        <is>
          <t>NO_VAT</t>
        </is>
      </c>
      <c r="AC2115" t="inlineStr">
        <is>
          <t/>
        </is>
      </c>
      <c r="AE2115" t="inlineStr">
        <is>
          <t>Поставки будут</t>
        </is>
      </c>
      <c r="AI2115" t="inlineStr">
        <is>
          <t/>
        </is>
      </c>
    </row>
    <row r="2116">
      <c r="A2116" t="inlineStr">
        <is>
          <t/>
        </is>
      </c>
      <c r="B2116" t="inlineStr">
        <is>
          <t/>
        </is>
      </c>
      <c r="C2116" t="inlineStr">
        <is>
          <t>89645704</t>
        </is>
      </c>
      <c r="D2116" t="inlineStr">
        <is>
          <t>ЭВАН Warmos COMFORT 21, ЭЛЕКТРИЧЕСКИЙ КОТЕЛ</t>
        </is>
      </c>
      <c r="E2116" t="inlineStr">
        <is>
          <t>https://nasoswilo.ru/d/00e8aa8bd45d2a22fd89a28e95ed6b04.jpg</t>
        </is>
      </c>
      <c r="G2116" t="inlineStr">
        <is>
          <t>Электрические котлы</t>
        </is>
      </c>
      <c r="H2116" t="inlineStr">
        <is>
          <t>ЭВАН</t>
        </is>
      </c>
      <c r="I2116" t="inlineStr">
        <is>
          <t>89645704</t>
        </is>
      </c>
      <c r="L2116" t="inlineStr">
        <is>
          <t/>
        </is>
      </c>
      <c r="N2116" t="inlineStr">
        <is>
          <t/>
        </is>
      </c>
      <c r="U2116" t="inlineStr">
        <is>
          <t/>
        </is>
      </c>
      <c r="V2116" t="inlineStr">
        <is>
          <t/>
        </is>
      </c>
      <c r="X2116" t="inlineStr">
        <is>
          <t>356807295</t>
        </is>
      </c>
      <c r="Y2116" t="inlineStr">
        <is>
          <t>https://nasoswilo.ru/magazin/product/warmos-comfort-21-elektricheskij-kotel</t>
        </is>
      </c>
      <c r="Z2116" t="n">
        <v>40260.0</v>
      </c>
      <c r="AB2116" t="inlineStr">
        <is>
          <t>NO_VAT</t>
        </is>
      </c>
      <c r="AC2116" t="inlineStr">
        <is>
          <t/>
        </is>
      </c>
      <c r="AE2116" t="inlineStr">
        <is>
          <t>Поставки будут</t>
        </is>
      </c>
      <c r="AI2116" t="inlineStr">
        <is>
          <t/>
        </is>
      </c>
    </row>
    <row r="2117">
      <c r="A2117" t="inlineStr">
        <is>
          <t/>
        </is>
      </c>
      <c r="B2117" t="inlineStr">
        <is>
          <t/>
        </is>
      </c>
      <c r="C2117" t="inlineStr">
        <is>
          <t>89645904</t>
        </is>
      </c>
      <c r="D2117" t="inlineStr">
        <is>
          <t>ЭВАН Warmos COMFORT 24, ЭЛЕКТРИЧЕСКИЙ КОТЕЛ</t>
        </is>
      </c>
      <c r="E2117" t="inlineStr">
        <is>
          <t>https://nasoswilo.ru/d/be6fd84d6c120e978a5c555a358d833b.jpg</t>
        </is>
      </c>
      <c r="G2117" t="inlineStr">
        <is>
          <t>Электрические котлы</t>
        </is>
      </c>
      <c r="H2117" t="inlineStr">
        <is>
          <t>ЭВАН</t>
        </is>
      </c>
      <c r="I2117" t="inlineStr">
        <is>
          <t>89645904</t>
        </is>
      </c>
      <c r="L2117" t="inlineStr">
        <is>
          <t/>
        </is>
      </c>
      <c r="N2117" t="inlineStr">
        <is>
          <t/>
        </is>
      </c>
      <c r="U2117" t="inlineStr">
        <is>
          <t/>
        </is>
      </c>
      <c r="V2117" t="inlineStr">
        <is>
          <t/>
        </is>
      </c>
      <c r="X2117" t="inlineStr">
        <is>
          <t>356809314</t>
        </is>
      </c>
      <c r="Y2117" t="inlineStr">
        <is>
          <t>https://nasoswilo.ru/magazin/product/warmos-comfort-24-elektricheskij-kotel</t>
        </is>
      </c>
      <c r="Z2117" t="n">
        <v>40460.0</v>
      </c>
      <c r="AB2117" t="inlineStr">
        <is>
          <t>NO_VAT</t>
        </is>
      </c>
      <c r="AC2117" t="inlineStr">
        <is>
          <t/>
        </is>
      </c>
      <c r="AE2117" t="inlineStr">
        <is>
          <t>Поставки будут</t>
        </is>
      </c>
      <c r="AI2117" t="inlineStr">
        <is>
          <t/>
        </is>
      </c>
    </row>
    <row r="2118">
      <c r="A2118" t="inlineStr">
        <is>
          <t/>
        </is>
      </c>
      <c r="B2118" t="inlineStr">
        <is>
          <t/>
        </is>
      </c>
      <c r="C2118" t="inlineStr">
        <is>
          <t>89646104</t>
        </is>
      </c>
      <c r="D2118" t="inlineStr">
        <is>
          <t>ЭВАН Warmos COMFORT 27, ЭЛЕКТРИЧЕСКИЙ КОТЕЛ</t>
        </is>
      </c>
      <c r="E2118" t="inlineStr">
        <is>
          <t>https://nasoswilo.ru/d/da563fe5be629ca098b398fbab9272ea.jpg</t>
        </is>
      </c>
      <c r="G2118" t="inlineStr">
        <is>
          <t>Электрические котлы</t>
        </is>
      </c>
      <c r="H2118" t="inlineStr">
        <is>
          <t>ЭВАН</t>
        </is>
      </c>
      <c r="I2118" t="inlineStr">
        <is>
          <t>89646104</t>
        </is>
      </c>
      <c r="L2118" t="inlineStr">
        <is>
          <t/>
        </is>
      </c>
      <c r="N2118" t="inlineStr">
        <is>
          <t/>
        </is>
      </c>
      <c r="U2118" t="inlineStr">
        <is>
          <t/>
        </is>
      </c>
      <c r="V2118" t="inlineStr">
        <is>
          <t/>
        </is>
      </c>
      <c r="X2118" t="inlineStr">
        <is>
          <t>356809315</t>
        </is>
      </c>
      <c r="Y2118" t="inlineStr">
        <is>
          <t>https://nasoswilo.ru/magazin/product/warmos-comfort-27-elektricheskij-kotel</t>
        </is>
      </c>
      <c r="Z2118" t="n">
        <v>41670.0</v>
      </c>
      <c r="AB2118" t="inlineStr">
        <is>
          <t>NO_VAT</t>
        </is>
      </c>
      <c r="AC2118" t="inlineStr">
        <is>
          <t/>
        </is>
      </c>
      <c r="AE2118" t="inlineStr">
        <is>
          <t>Поставки будут</t>
        </is>
      </c>
      <c r="AI2118" t="inlineStr">
        <is>
          <t/>
        </is>
      </c>
    </row>
    <row r="2119">
      <c r="A2119" t="inlineStr">
        <is>
          <t/>
        </is>
      </c>
      <c r="B2119" t="inlineStr">
        <is>
          <t/>
        </is>
      </c>
      <c r="C2119" t="inlineStr">
        <is>
          <t>89646304</t>
        </is>
      </c>
      <c r="D2119" t="inlineStr">
        <is>
          <t>ЭВАН WARMOS-M 7,5, ЭЛЕКТРИЧЕСКИЙ КОТЕЛ</t>
        </is>
      </c>
      <c r="E2119" t="inlineStr">
        <is>
          <t>https://nasoswilo.ru/d/f24c4ff9e99862dfd1645e6abf1248e2.jpg</t>
        </is>
      </c>
      <c r="G2119" t="inlineStr">
        <is>
          <t>Электрические котлы</t>
        </is>
      </c>
      <c r="H2119" t="inlineStr">
        <is>
          <t>ЭВАН</t>
        </is>
      </c>
      <c r="I2119" t="inlineStr">
        <is>
          <t>89646304</t>
        </is>
      </c>
      <c r="L2119" t="inlineStr">
        <is>
          <t/>
        </is>
      </c>
      <c r="N2119" t="inlineStr">
        <is>
          <t/>
        </is>
      </c>
      <c r="U2119" t="inlineStr">
        <is>
          <t/>
        </is>
      </c>
      <c r="V2119" t="inlineStr">
        <is>
          <t/>
        </is>
      </c>
      <c r="X2119" t="inlineStr">
        <is>
          <t>12477347</t>
        </is>
      </c>
      <c r="Y2119" t="inlineStr">
        <is>
          <t>https://nasoswilo.ru/magazin/product/warmos-m-7-5-elektricheskij-kotel</t>
        </is>
      </c>
      <c r="Z2119" t="n">
        <v>29290.0</v>
      </c>
      <c r="AB2119" t="inlineStr">
        <is>
          <t>NO_VAT</t>
        </is>
      </c>
      <c r="AC2119" t="inlineStr">
        <is>
          <t/>
        </is>
      </c>
      <c r="AE2119" t="inlineStr">
        <is>
          <t>Поставки будут</t>
        </is>
      </c>
      <c r="AI2119" t="inlineStr">
        <is>
          <t/>
        </is>
      </c>
    </row>
    <row r="2120">
      <c r="A2120" t="inlineStr">
        <is>
          <t/>
        </is>
      </c>
      <c r="B2120" t="inlineStr">
        <is>
          <t/>
        </is>
      </c>
      <c r="C2120" t="inlineStr">
        <is>
          <t>89646704</t>
        </is>
      </c>
      <c r="D2120" t="inlineStr">
        <is>
          <t>ЭВАН WARMOS-M 9,45, ЭЛЕКТРИЧЕСКИЙ КОТЕЛ</t>
        </is>
      </c>
      <c r="E2120" t="inlineStr">
        <is>
          <t>https://nasoswilo.ru/d/b87841619a1bb8601ce170bdfc5f126d.jpg</t>
        </is>
      </c>
      <c r="G2120" t="inlineStr">
        <is>
          <t>Электрические котлы</t>
        </is>
      </c>
      <c r="H2120" t="inlineStr">
        <is>
          <t>ЭВАН</t>
        </is>
      </c>
      <c r="I2120" t="inlineStr">
        <is>
          <t>89646704</t>
        </is>
      </c>
      <c r="L2120" t="inlineStr">
        <is>
          <t/>
        </is>
      </c>
      <c r="N2120" t="inlineStr">
        <is>
          <t/>
        </is>
      </c>
      <c r="U2120" t="inlineStr">
        <is>
          <t/>
        </is>
      </c>
      <c r="V2120" t="inlineStr">
        <is>
          <t/>
        </is>
      </c>
      <c r="X2120" t="inlineStr">
        <is>
          <t>12477349</t>
        </is>
      </c>
      <c r="Y2120" t="inlineStr">
        <is>
          <t>https://nasoswilo.ru/magazin/product/warmos-m-9-45-elektricheskij-kotel</t>
        </is>
      </c>
      <c r="Z2120" t="n">
        <v>30440.0</v>
      </c>
      <c r="AB2120" t="inlineStr">
        <is>
          <t>NO_VAT</t>
        </is>
      </c>
      <c r="AC2120" t="inlineStr">
        <is>
          <t/>
        </is>
      </c>
      <c r="AE2120" t="inlineStr">
        <is>
          <t>Поставки будут</t>
        </is>
      </c>
      <c r="AI2120" t="inlineStr">
        <is>
          <t/>
        </is>
      </c>
    </row>
    <row r="2121">
      <c r="A2121" t="inlineStr">
        <is>
          <t/>
        </is>
      </c>
      <c r="B2121" t="inlineStr">
        <is>
          <t/>
        </is>
      </c>
      <c r="C2121" t="inlineStr">
        <is>
          <t>89647304</t>
        </is>
      </c>
      <c r="D2121" t="inlineStr">
        <is>
          <t>ЭВАН WARMOS-M 12, ЭЛЕКТРИЧЕСКИЙ КОТЕЛ</t>
        </is>
      </c>
      <c r="E2121" t="inlineStr">
        <is>
          <t>https://nasoswilo.ru/d/bc4d7adab83c295fbb6d188ba5e5128b.jpg</t>
        </is>
      </c>
      <c r="G2121" t="inlineStr">
        <is>
          <t>Электрические котлы</t>
        </is>
      </c>
      <c r="H2121" t="inlineStr">
        <is>
          <t>ЭВАН</t>
        </is>
      </c>
      <c r="I2121" t="inlineStr">
        <is>
          <t>89647304</t>
        </is>
      </c>
      <c r="L2121" t="inlineStr">
        <is>
          <t/>
        </is>
      </c>
      <c r="N2121" t="inlineStr">
        <is>
          <t/>
        </is>
      </c>
      <c r="U2121" t="inlineStr">
        <is>
          <t/>
        </is>
      </c>
      <c r="V2121" t="inlineStr">
        <is>
          <t/>
        </is>
      </c>
      <c r="X2121" t="inlineStr">
        <is>
          <t>12477351</t>
        </is>
      </c>
      <c r="Y2121" t="inlineStr">
        <is>
          <t>https://nasoswilo.ru/magazin/product/warmos-m-12-elektricheskij-kotel</t>
        </is>
      </c>
      <c r="Z2121" t="n">
        <v>36390.0</v>
      </c>
      <c r="AB2121" t="inlineStr">
        <is>
          <t>NO_VAT</t>
        </is>
      </c>
      <c r="AC2121" t="inlineStr">
        <is>
          <t/>
        </is>
      </c>
      <c r="AE2121" t="inlineStr">
        <is>
          <t>Поставки будут</t>
        </is>
      </c>
      <c r="AI2121" t="inlineStr">
        <is>
          <t/>
        </is>
      </c>
    </row>
    <row r="2122">
      <c r="A2122" t="inlineStr">
        <is>
          <t/>
        </is>
      </c>
      <c r="B2122" t="inlineStr">
        <is>
          <t/>
        </is>
      </c>
      <c r="C2122" t="inlineStr">
        <is>
          <t>89647904</t>
        </is>
      </c>
      <c r="D2122" t="inlineStr">
        <is>
          <t>ЭВАН WARMOS-M 15, ЭЛЕКТРИЧЕСКИЙ КОТЕЛ</t>
        </is>
      </c>
      <c r="E2122" t="inlineStr">
        <is>
          <t>https://nasoswilo.ru/d/5154ae45a4ebf0a4219c4596f9a66e59.jpg</t>
        </is>
      </c>
      <c r="G2122" t="inlineStr">
        <is>
          <t>Электрические котлы</t>
        </is>
      </c>
      <c r="H2122" t="inlineStr">
        <is>
          <t>ЭВАН</t>
        </is>
      </c>
      <c r="I2122" t="inlineStr">
        <is>
          <t>89647904</t>
        </is>
      </c>
      <c r="L2122" t="inlineStr">
        <is>
          <t/>
        </is>
      </c>
      <c r="N2122" t="inlineStr">
        <is>
          <t/>
        </is>
      </c>
      <c r="U2122" t="inlineStr">
        <is>
          <t/>
        </is>
      </c>
      <c r="V2122" t="inlineStr">
        <is>
          <t/>
        </is>
      </c>
      <c r="X2122" t="inlineStr">
        <is>
          <t>12477352</t>
        </is>
      </c>
      <c r="Y2122" t="inlineStr">
        <is>
          <t>https://nasoswilo.ru/magazin/product/warmos-m-15-elektricheskij-kotel</t>
        </is>
      </c>
      <c r="Z2122" t="n">
        <v>39180.0</v>
      </c>
      <c r="AB2122" t="inlineStr">
        <is>
          <t>NO_VAT</t>
        </is>
      </c>
      <c r="AC2122" t="inlineStr">
        <is>
          <t/>
        </is>
      </c>
      <c r="AE2122" t="inlineStr">
        <is>
          <t>Поставки будут</t>
        </is>
      </c>
      <c r="AI2122" t="inlineStr">
        <is>
          <t/>
        </is>
      </c>
    </row>
    <row r="2123">
      <c r="A2123" t="inlineStr">
        <is>
          <t/>
        </is>
      </c>
      <c r="B2123" t="inlineStr">
        <is>
          <t/>
        </is>
      </c>
      <c r="C2123" t="inlineStr">
        <is>
          <t>89648304</t>
        </is>
      </c>
      <c r="D2123" t="inlineStr">
        <is>
          <t>ЭВАН WARMOS-M 18, ЭЛЕКТРИЧЕСКИЙ КОТЕЛ</t>
        </is>
      </c>
      <c r="E2123" t="inlineStr">
        <is>
          <t>https://nasoswilo.ru/d/5bb2d7c5cc572b9e5c2557856f20293d.jpg</t>
        </is>
      </c>
      <c r="G2123" t="inlineStr">
        <is>
          <t>Электрические котлы</t>
        </is>
      </c>
      <c r="H2123" t="inlineStr">
        <is>
          <t>ЭВАН</t>
        </is>
      </c>
      <c r="I2123" t="inlineStr">
        <is>
          <t>89648304</t>
        </is>
      </c>
      <c r="L2123" t="inlineStr">
        <is>
          <t/>
        </is>
      </c>
      <c r="N2123" t="inlineStr">
        <is>
          <t/>
        </is>
      </c>
      <c r="U2123" t="inlineStr">
        <is>
          <t/>
        </is>
      </c>
      <c r="V2123" t="inlineStr">
        <is>
          <t/>
        </is>
      </c>
      <c r="X2123" t="inlineStr">
        <is>
          <t>12477353</t>
        </is>
      </c>
      <c r="Y2123" t="inlineStr">
        <is>
          <t>https://nasoswilo.ru/magazin/product/warmos-m-18-elektricheskij-kotel</t>
        </is>
      </c>
      <c r="Z2123" t="n">
        <v>39970.0</v>
      </c>
      <c r="AB2123" t="inlineStr">
        <is>
          <t>NO_VAT</t>
        </is>
      </c>
      <c r="AC2123" t="inlineStr">
        <is>
          <t/>
        </is>
      </c>
      <c r="AE2123" t="inlineStr">
        <is>
          <t>Поставки будут</t>
        </is>
      </c>
      <c r="AI2123" t="inlineStr">
        <is>
          <t/>
        </is>
      </c>
    </row>
    <row r="2124">
      <c r="A2124" t="inlineStr">
        <is>
          <t/>
        </is>
      </c>
      <c r="B2124" t="inlineStr">
        <is>
          <t/>
        </is>
      </c>
      <c r="C2124" t="inlineStr">
        <is>
          <t>89648504</t>
        </is>
      </c>
      <c r="D2124" t="inlineStr">
        <is>
          <t>ЭВАН WARMOS-M 21, ЭЛЕКТРИЧЕСКИЙ КОТЕЛ</t>
        </is>
      </c>
      <c r="E2124" t="inlineStr">
        <is>
          <t>https://nasoswilo.ru/d/58dfc7a7271201475b85c125bb501a00.jpg</t>
        </is>
      </c>
      <c r="G2124" t="inlineStr">
        <is>
          <t>Электрические котлы</t>
        </is>
      </c>
      <c r="H2124" t="inlineStr">
        <is>
          <t>ЭВАН</t>
        </is>
      </c>
      <c r="I2124" t="inlineStr">
        <is>
          <t>89648504</t>
        </is>
      </c>
      <c r="L2124" t="inlineStr">
        <is>
          <t/>
        </is>
      </c>
      <c r="N2124" t="inlineStr">
        <is>
          <t/>
        </is>
      </c>
      <c r="U2124" t="inlineStr">
        <is>
          <t/>
        </is>
      </c>
      <c r="V2124" t="inlineStr">
        <is>
          <t/>
        </is>
      </c>
      <c r="X2124" t="inlineStr">
        <is>
          <t>13517226</t>
        </is>
      </c>
      <c r="Y2124" t="inlineStr">
        <is>
          <t>https://nasoswilo.ru/magazin/product/warmos-m-21-elektricheskij-kotel</t>
        </is>
      </c>
      <c r="Z2124" t="n">
        <v>40630.0</v>
      </c>
      <c r="AB2124" t="inlineStr">
        <is>
          <t>NO_VAT</t>
        </is>
      </c>
      <c r="AC2124" t="inlineStr">
        <is>
          <t/>
        </is>
      </c>
      <c r="AE2124" t="inlineStr">
        <is>
          <t>Поставки будут</t>
        </is>
      </c>
      <c r="AI2124" t="inlineStr">
        <is>
          <t/>
        </is>
      </c>
    </row>
    <row r="2125">
      <c r="A2125" t="inlineStr">
        <is>
          <t/>
        </is>
      </c>
      <c r="B2125" t="inlineStr">
        <is>
          <t/>
        </is>
      </c>
      <c r="C2125" t="inlineStr">
        <is>
          <t>89648704</t>
        </is>
      </c>
      <c r="D2125" t="inlineStr">
        <is>
          <t>ЭВАН WARMOS-M 24, ЭЛЕКТРИЧЕСКИЙ КОТЕЛ</t>
        </is>
      </c>
      <c r="E2125" t="inlineStr">
        <is>
          <t>https://nasoswilo.ru/d/8dcdca5abc512c532914228939f08ef2.jpg</t>
        </is>
      </c>
      <c r="G2125" t="inlineStr">
        <is>
          <t>Электрические котлы</t>
        </is>
      </c>
      <c r="H2125" t="inlineStr">
        <is>
          <t>ЭВАН</t>
        </is>
      </c>
      <c r="I2125" t="inlineStr">
        <is>
          <t>89648704</t>
        </is>
      </c>
      <c r="L2125" t="inlineStr">
        <is>
          <t/>
        </is>
      </c>
      <c r="N2125" t="inlineStr">
        <is>
          <t/>
        </is>
      </c>
      <c r="U2125" t="inlineStr">
        <is>
          <t/>
        </is>
      </c>
      <c r="V2125" t="inlineStr">
        <is>
          <t/>
        </is>
      </c>
      <c r="X2125" t="inlineStr">
        <is>
          <t>12477354</t>
        </is>
      </c>
      <c r="Y2125" t="inlineStr">
        <is>
          <t>https://nasoswilo.ru/magazin/product/warmos-m-24-elektricheskij-kotel</t>
        </is>
      </c>
      <c r="Z2125" t="n">
        <v>41190.0</v>
      </c>
      <c r="AB2125" t="inlineStr">
        <is>
          <t>NO_VAT</t>
        </is>
      </c>
      <c r="AC2125" t="inlineStr">
        <is>
          <t/>
        </is>
      </c>
      <c r="AE2125" t="inlineStr">
        <is>
          <t>Поставки будут</t>
        </is>
      </c>
      <c r="AI2125" t="inlineStr">
        <is>
          <t/>
        </is>
      </c>
    </row>
    <row r="2126">
      <c r="A2126" t="inlineStr">
        <is>
          <t/>
        </is>
      </c>
      <c r="B2126" t="inlineStr">
        <is>
          <t/>
        </is>
      </c>
      <c r="C2126" t="inlineStr">
        <is>
          <t>89648904</t>
        </is>
      </c>
      <c r="D2126" t="inlineStr">
        <is>
          <t>ЭВАН WARMOS-M 30, ЭЛЕКТРИЧЕСКИЙ КОТЕЛ</t>
        </is>
      </c>
      <c r="E2126" t="inlineStr">
        <is>
          <t>https://nasoswilo.ru/d/d05a1901af802a840c881f4da4e9d6c5.jpg</t>
        </is>
      </c>
      <c r="G2126" t="inlineStr">
        <is>
          <t>Электрические котлы</t>
        </is>
      </c>
      <c r="H2126" t="inlineStr">
        <is>
          <t>ЭВАН</t>
        </is>
      </c>
      <c r="I2126" t="inlineStr">
        <is>
          <t>89648904</t>
        </is>
      </c>
      <c r="L2126" t="inlineStr">
        <is>
          <t/>
        </is>
      </c>
      <c r="N2126" t="inlineStr">
        <is>
          <t/>
        </is>
      </c>
      <c r="U2126" t="inlineStr">
        <is>
          <t/>
        </is>
      </c>
      <c r="V2126" t="inlineStr">
        <is>
          <t/>
        </is>
      </c>
      <c r="X2126" t="inlineStr">
        <is>
          <t>12477355</t>
        </is>
      </c>
      <c r="Y2126" t="inlineStr">
        <is>
          <t>https://nasoswilo.ru/magazin/product/warmos-m-30-elektricheskij-kotel</t>
        </is>
      </c>
      <c r="Z2126" t="n">
        <v>48760.0</v>
      </c>
      <c r="AB2126" t="inlineStr">
        <is>
          <t>NO_VAT</t>
        </is>
      </c>
      <c r="AC2126" t="inlineStr">
        <is>
          <t/>
        </is>
      </c>
      <c r="AE2126" t="inlineStr">
        <is>
          <t>Поставки будут</t>
        </is>
      </c>
      <c r="AI2126" t="inlineStr">
        <is>
          <t/>
        </is>
      </c>
    </row>
    <row r="2127">
      <c r="A212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127" t="inlineStr">
        <is>
          <t>Не указаны вес или габариты:Вес и габариты нужны, чтобы мы могли правильно рассчитать условия хранения или доставки.</t>
        </is>
      </c>
      <c r="C2127" t="inlineStr">
        <is>
          <t>89649104</t>
        </is>
      </c>
      <c r="E2127" t="inlineStr">
        <is>
          <t/>
        </is>
      </c>
      <c r="I2127" t="inlineStr">
        <is>
          <t>89649104</t>
        </is>
      </c>
      <c r="L2127" t="inlineStr">
        <is>
          <t/>
        </is>
      </c>
      <c r="N2127" t="inlineStr">
        <is>
          <t/>
        </is>
      </c>
      <c r="U2127" t="inlineStr">
        <is>
          <t/>
        </is>
      </c>
      <c r="V2127" t="inlineStr">
        <is>
          <t/>
        </is>
      </c>
      <c r="AB2127" t="inlineStr">
        <is>
          <t>NO_VAT</t>
        </is>
      </c>
      <c r="AC2127" t="inlineStr">
        <is>
          <t>Да</t>
        </is>
      </c>
      <c r="AE2127" t="inlineStr">
        <is>
          <t>Поставки будут</t>
        </is>
      </c>
      <c r="AI2127" t="inlineStr">
        <is>
          <t/>
        </is>
      </c>
    </row>
    <row r="2128">
      <c r="A212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128" t="inlineStr">
        <is>
          <t>Не указаны вес или габариты:Вес и габариты нужны, чтобы мы могли правильно рассчитать условия хранения или доставки.</t>
        </is>
      </c>
      <c r="C2128" t="inlineStr">
        <is>
          <t>89649304</t>
        </is>
      </c>
      <c r="E2128" t="inlineStr">
        <is>
          <t/>
        </is>
      </c>
      <c r="I2128" t="inlineStr">
        <is>
          <t>89649304</t>
        </is>
      </c>
      <c r="L2128" t="inlineStr">
        <is>
          <t/>
        </is>
      </c>
      <c r="N2128" t="inlineStr">
        <is>
          <t/>
        </is>
      </c>
      <c r="U2128" t="inlineStr">
        <is>
          <t/>
        </is>
      </c>
      <c r="V2128" t="inlineStr">
        <is>
          <t/>
        </is>
      </c>
      <c r="AB2128" t="inlineStr">
        <is>
          <t>NO_VAT</t>
        </is>
      </c>
      <c r="AC2128" t="inlineStr">
        <is>
          <t>Да</t>
        </is>
      </c>
      <c r="AE2128" t="inlineStr">
        <is>
          <t>Поставки будут</t>
        </is>
      </c>
      <c r="AI2128" t="inlineStr">
        <is>
          <t/>
        </is>
      </c>
    </row>
    <row r="2129">
      <c r="A212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129" t="inlineStr">
        <is>
          <t>Не указаны вес или габариты:Вес и габариты нужны, чтобы мы могли правильно рассчитать условия хранения или доставки.</t>
        </is>
      </c>
      <c r="C2129" t="inlineStr">
        <is>
          <t>89649504</t>
        </is>
      </c>
      <c r="E2129" t="inlineStr">
        <is>
          <t/>
        </is>
      </c>
      <c r="I2129" t="inlineStr">
        <is>
          <t>89649504</t>
        </is>
      </c>
      <c r="L2129" t="inlineStr">
        <is>
          <t/>
        </is>
      </c>
      <c r="N2129" t="inlineStr">
        <is>
          <t/>
        </is>
      </c>
      <c r="U2129" t="inlineStr">
        <is>
          <t/>
        </is>
      </c>
      <c r="V2129" t="inlineStr">
        <is>
          <t/>
        </is>
      </c>
      <c r="AB2129" t="inlineStr">
        <is>
          <t>NO_VAT</t>
        </is>
      </c>
      <c r="AC2129" t="inlineStr">
        <is>
          <t>Да</t>
        </is>
      </c>
      <c r="AE2129" t="inlineStr">
        <is>
          <t>Поставки будут</t>
        </is>
      </c>
      <c r="AI2129" t="inlineStr">
        <is>
          <t/>
        </is>
      </c>
    </row>
    <row r="2130">
      <c r="A213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30" t="inlineStr">
        <is>
          <t>Не указаны вес или габариты:Вес и габариты нужны, чтобы мы могли правильно рассчитать условия хранения или доставки.</t>
        </is>
      </c>
      <c r="C2130" t="inlineStr">
        <is>
          <t>89649704</t>
        </is>
      </c>
      <c r="D2130" t="inlineStr">
        <is>
          <t>ЭВАН WARMOS-RX 3,75, ЭЛЕКТРИЧЕСКИЙ КОТЕЛ</t>
        </is>
      </c>
      <c r="E2130" t="inlineStr">
        <is>
          <t>https://nasoswilo.ru/d/3f48a2dec434c10ddfaa21916e11306f.png</t>
        </is>
      </c>
      <c r="G2130" t="inlineStr">
        <is>
          <t>Электрические котлы</t>
        </is>
      </c>
      <c r="H2130" t="inlineStr">
        <is>
          <t>ЭВАН</t>
        </is>
      </c>
      <c r="I2130" t="inlineStr">
        <is>
          <t>89649704</t>
        </is>
      </c>
      <c r="L2130" t="inlineStr">
        <is>
          <t/>
        </is>
      </c>
      <c r="N2130" t="inlineStr">
        <is>
          <t/>
        </is>
      </c>
      <c r="U2130" t="inlineStr">
        <is>
          <t/>
        </is>
      </c>
      <c r="V2130" t="inlineStr">
        <is>
          <t/>
        </is>
      </c>
      <c r="Y2130" t="inlineStr">
        <is>
          <t>https://nasoswilo.ru/magazin/product/warmos-rx-3-75-elektricheskij-kotel</t>
        </is>
      </c>
      <c r="Z2130" t="n">
        <v>29590.0</v>
      </c>
      <c r="AB2130" t="inlineStr">
        <is>
          <t>NO_VAT</t>
        </is>
      </c>
      <c r="AC2130" t="inlineStr">
        <is>
          <t/>
        </is>
      </c>
      <c r="AE2130" t="inlineStr">
        <is>
          <t>Поставки будут</t>
        </is>
      </c>
      <c r="AI2130" t="inlineStr">
        <is>
          <t/>
        </is>
      </c>
    </row>
    <row r="2131">
      <c r="A2131"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1" t="inlineStr">
        <is>
          <t>Не указаны вес или габариты:Вес и габариты нужны, чтобы мы могли правильно рассчитать условия хранения или доставки.</t>
        </is>
      </c>
      <c r="C2131" t="inlineStr">
        <is>
          <t>89649904</t>
        </is>
      </c>
      <c r="D2131" t="inlineStr">
        <is>
          <t>ЭВАН WARMOS-RX 4,7, ЭЛЕКТРИЧЕСКИЙ КОТЕЛ</t>
        </is>
      </c>
      <c r="E2131" t="inlineStr">
        <is>
          <t>https://nasoswilo.ru/d/d13786d18b6a2f87800294e6e863c51a.png</t>
        </is>
      </c>
      <c r="G2131" t="inlineStr">
        <is>
          <t>Электрические котлы</t>
        </is>
      </c>
      <c r="H2131" t="inlineStr">
        <is>
          <t>ЭВАН</t>
        </is>
      </c>
      <c r="I2131" t="inlineStr">
        <is>
          <t>89649904</t>
        </is>
      </c>
      <c r="L2131" t="inlineStr">
        <is>
          <t/>
        </is>
      </c>
      <c r="N2131" t="inlineStr">
        <is>
          <t/>
        </is>
      </c>
      <c r="U2131" t="inlineStr">
        <is>
          <t/>
        </is>
      </c>
      <c r="V2131" t="inlineStr">
        <is>
          <t/>
        </is>
      </c>
      <c r="X2131" t="inlineStr">
        <is>
          <t>12477331</t>
        </is>
      </c>
      <c r="Y2131" t="inlineStr">
        <is>
          <t>https://nasoswilo.ru/magazin/product/warmos-rx-4-7-elektricheskij-kotel</t>
        </is>
      </c>
      <c r="Z2131" t="n">
        <v>31350.0</v>
      </c>
      <c r="AB2131" t="inlineStr">
        <is>
          <t>NO_VAT</t>
        </is>
      </c>
      <c r="AC2131" t="inlineStr">
        <is>
          <t/>
        </is>
      </c>
      <c r="AE2131" t="inlineStr">
        <is>
          <t>Поставки будут</t>
        </is>
      </c>
      <c r="AI2131" t="inlineStr">
        <is>
          <t/>
        </is>
      </c>
    </row>
    <row r="2132">
      <c r="A213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2" t="inlineStr">
        <is>
          <t>Не указаны вес или габариты:Вес и габариты нужны, чтобы мы могли правильно рассчитать условия хранения или доставки.</t>
        </is>
      </c>
      <c r="C2132" t="inlineStr">
        <is>
          <t>89650304</t>
        </is>
      </c>
      <c r="D2132" t="inlineStr">
        <is>
          <t>ЭВАН WARMOS-RX 6, ЭЛЕКТРИЧЕСКИЙ КОТЕЛ</t>
        </is>
      </c>
      <c r="E2132" t="inlineStr">
        <is>
          <t>https://nasoswilo.ru/d/5a7735fa8e90dba08bf43706d1671377.png</t>
        </is>
      </c>
      <c r="G2132" t="inlineStr">
        <is>
          <t>Электрические котлы</t>
        </is>
      </c>
      <c r="H2132" t="inlineStr">
        <is>
          <t>ЭВАН</t>
        </is>
      </c>
      <c r="I2132" t="inlineStr">
        <is>
          <t>89650304</t>
        </is>
      </c>
      <c r="L2132" t="inlineStr">
        <is>
          <t/>
        </is>
      </c>
      <c r="N2132" t="inlineStr">
        <is>
          <t/>
        </is>
      </c>
      <c r="U2132" t="inlineStr">
        <is>
          <t/>
        </is>
      </c>
      <c r="V2132" t="inlineStr">
        <is>
          <t/>
        </is>
      </c>
      <c r="X2132" t="inlineStr">
        <is>
          <t>12477332</t>
        </is>
      </c>
      <c r="Y2132" t="inlineStr">
        <is>
          <t>https://nasoswilo.ru/magazin/product/warmos-rx-6-elektricheskij-kotel</t>
        </is>
      </c>
      <c r="Z2132" t="n">
        <v>32340.0</v>
      </c>
      <c r="AB2132" t="inlineStr">
        <is>
          <t>NO_VAT</t>
        </is>
      </c>
      <c r="AC2132" t="inlineStr">
        <is>
          <t/>
        </is>
      </c>
      <c r="AE2132" t="inlineStr">
        <is>
          <t>Поставки будут</t>
        </is>
      </c>
      <c r="AI2132" t="inlineStr">
        <is>
          <t/>
        </is>
      </c>
    </row>
    <row r="2133">
      <c r="A2133"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3" t="inlineStr">
        <is>
          <t>Не указаны вес или габариты:Вес и габариты нужны, чтобы мы могли правильно рассчитать условия хранения или доставки.</t>
        </is>
      </c>
      <c r="C2133" t="inlineStr">
        <is>
          <t>89650504</t>
        </is>
      </c>
      <c r="D2133" t="inlineStr">
        <is>
          <t>ЭВАН WARMOS –RX 7,5, ЭЛЕКТРИЧЕСКИЙ КОТЕЛ</t>
        </is>
      </c>
      <c r="E2133" t="inlineStr">
        <is>
          <t>https://nasoswilo.ru/d/06663740237a710eb2c03c7d01c6b033.png</t>
        </is>
      </c>
      <c r="G2133" t="inlineStr">
        <is>
          <t>Электрические котлы</t>
        </is>
      </c>
      <c r="H2133" t="inlineStr">
        <is>
          <t>ЭВАН</t>
        </is>
      </c>
      <c r="I2133" t="inlineStr">
        <is>
          <t>89650504</t>
        </is>
      </c>
      <c r="L2133" t="inlineStr">
        <is>
          <t/>
        </is>
      </c>
      <c r="N2133" t="inlineStr">
        <is>
          <t/>
        </is>
      </c>
      <c r="U2133" t="inlineStr">
        <is>
          <t/>
        </is>
      </c>
      <c r="V2133" t="inlineStr">
        <is>
          <t/>
        </is>
      </c>
      <c r="X2133" t="inlineStr">
        <is>
          <t>12477334</t>
        </is>
      </c>
      <c r="Y2133" t="inlineStr">
        <is>
          <t>https://nasoswilo.ru/magazin/product/warmos-rx-7-5-elektricheskij-kotel</t>
        </is>
      </c>
      <c r="Z2133" t="n">
        <v>34670.0</v>
      </c>
      <c r="AB2133" t="inlineStr">
        <is>
          <t>NO_VAT</t>
        </is>
      </c>
      <c r="AC2133" t="inlineStr">
        <is>
          <t/>
        </is>
      </c>
      <c r="AE2133" t="inlineStr">
        <is>
          <t>Поставки будут</t>
        </is>
      </c>
      <c r="AI2133" t="inlineStr">
        <is>
          <t/>
        </is>
      </c>
    </row>
    <row r="2134">
      <c r="A213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4" t="inlineStr">
        <is>
          <t>Не указаны вес или габариты:Вес и габариты нужны, чтобы мы могли правильно рассчитать условия хранения или доставки.</t>
        </is>
      </c>
      <c r="C2134" t="inlineStr">
        <is>
          <t>89650704</t>
        </is>
      </c>
      <c r="D2134" t="inlineStr">
        <is>
          <t>ЭВАН WARMOS-RX 9,45, ЭЛЕКТРИЧЕСКИЙ КОТЕЛ</t>
        </is>
      </c>
      <c r="E2134" t="inlineStr">
        <is>
          <t>https://nasoswilo.ru/d/753275192c51445fd24480e5aec77e36.png</t>
        </is>
      </c>
      <c r="G2134" t="inlineStr">
        <is>
          <t>Электрические котлы</t>
        </is>
      </c>
      <c r="H2134" t="inlineStr">
        <is>
          <t>ЭВАН</t>
        </is>
      </c>
      <c r="I2134" t="inlineStr">
        <is>
          <t>89650704</t>
        </is>
      </c>
      <c r="L2134" t="inlineStr">
        <is>
          <t/>
        </is>
      </c>
      <c r="N2134" t="inlineStr">
        <is>
          <t/>
        </is>
      </c>
      <c r="U2134" t="inlineStr">
        <is>
          <t/>
        </is>
      </c>
      <c r="V2134" t="inlineStr">
        <is>
          <t/>
        </is>
      </c>
      <c r="X2134" t="inlineStr">
        <is>
          <t>12477336</t>
        </is>
      </c>
      <c r="Y2134" t="inlineStr">
        <is>
          <t>https://nasoswilo.ru/magazin/product/warmos-rx-9-45-elektricheskij-kotel</t>
        </is>
      </c>
      <c r="Z2134" t="n">
        <v>36620.0</v>
      </c>
      <c r="AB2134" t="inlineStr">
        <is>
          <t>NO_VAT</t>
        </is>
      </c>
      <c r="AC2134" t="inlineStr">
        <is>
          <t/>
        </is>
      </c>
      <c r="AE2134" t="inlineStr">
        <is>
          <t>Поставки будут</t>
        </is>
      </c>
      <c r="AI2134" t="inlineStr">
        <is>
          <t/>
        </is>
      </c>
    </row>
    <row r="2135">
      <c r="A2135"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35" t="inlineStr">
        <is>
          <t>Не указаны вес или габариты:Вес и габариты нужны, чтобы мы могли правильно рассчитать условия хранения или доставки.</t>
        </is>
      </c>
      <c r="C2135" t="inlineStr">
        <is>
          <t>89650904</t>
        </is>
      </c>
      <c r="D2135" t="inlineStr">
        <is>
          <t>ЭВАН WARMOS-RX 12, ЭЛЕКТРИЧЕСКИЙ КОТЕЛ</t>
        </is>
      </c>
      <c r="E2135" t="inlineStr">
        <is>
          <t>https://nasoswilo.ru/d/7ab4b07f781111fba524b15b68a77a66.png</t>
        </is>
      </c>
      <c r="G2135" t="inlineStr">
        <is>
          <t>Электрические котлы</t>
        </is>
      </c>
      <c r="H2135" t="inlineStr">
        <is>
          <t>ЭВАН</t>
        </is>
      </c>
      <c r="I2135" t="inlineStr">
        <is>
          <t>89650904</t>
        </is>
      </c>
      <c r="L2135" t="inlineStr">
        <is>
          <t/>
        </is>
      </c>
      <c r="N2135" t="inlineStr">
        <is>
          <t/>
        </is>
      </c>
      <c r="U2135" t="inlineStr">
        <is>
          <t/>
        </is>
      </c>
      <c r="V2135" t="inlineStr">
        <is>
          <t/>
        </is>
      </c>
      <c r="X2135" t="inlineStr">
        <is>
          <t>12477339</t>
        </is>
      </c>
      <c r="Y2135" t="inlineStr">
        <is>
          <t>https://nasoswilo.ru/magazin/product/warmos-rx-12-elektricheskij-kotel</t>
        </is>
      </c>
      <c r="Z2135" t="n">
        <v>42680.0</v>
      </c>
      <c r="AB2135" t="inlineStr">
        <is>
          <t>NO_VAT</t>
        </is>
      </c>
      <c r="AC2135" t="inlineStr">
        <is>
          <t/>
        </is>
      </c>
      <c r="AE2135" t="inlineStr">
        <is>
          <t>Поставки будут</t>
        </is>
      </c>
      <c r="AI2135" t="inlineStr">
        <is>
          <t/>
        </is>
      </c>
    </row>
    <row r="2136">
      <c r="A213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36" t="inlineStr">
        <is>
          <t>Не указаны вес или габариты:Вес и габариты нужны, чтобы мы могли правильно рассчитать условия хранения или доставки.</t>
        </is>
      </c>
      <c r="C2136" t="inlineStr">
        <is>
          <t>89651104</t>
        </is>
      </c>
      <c r="D2136" t="inlineStr">
        <is>
          <t>ЭВАН WARMOS-RX 15, ЭЛЕКТРИЧЕСКИЙ КОТЕЛ</t>
        </is>
      </c>
      <c r="E2136" t="inlineStr">
        <is>
          <t>https://nasoswilo.ru/d/b12959b18a37f4df47045d5d6e5d2a1c.png</t>
        </is>
      </c>
      <c r="G2136" t="inlineStr">
        <is>
          <t>Электрические котлы</t>
        </is>
      </c>
      <c r="H2136" t="inlineStr">
        <is>
          <t>ЭВАН</t>
        </is>
      </c>
      <c r="I2136" t="inlineStr">
        <is>
          <t>89651104</t>
        </is>
      </c>
      <c r="L2136" t="inlineStr">
        <is>
          <t/>
        </is>
      </c>
      <c r="N2136" t="inlineStr">
        <is>
          <t/>
        </is>
      </c>
      <c r="U2136" t="inlineStr">
        <is>
          <t/>
        </is>
      </c>
      <c r="V2136" t="inlineStr">
        <is>
          <t/>
        </is>
      </c>
      <c r="Y2136" t="inlineStr">
        <is>
          <t>https://nasoswilo.ru/magazin/product/warmos-rx-15-elektricheskij-kotel</t>
        </is>
      </c>
      <c r="Z2136" t="n">
        <v>44700.0</v>
      </c>
      <c r="AB2136" t="inlineStr">
        <is>
          <t>NO_VAT</t>
        </is>
      </c>
      <c r="AC2136" t="inlineStr">
        <is>
          <t/>
        </is>
      </c>
      <c r="AE2136" t="inlineStr">
        <is>
          <t>Поставки будут</t>
        </is>
      </c>
      <c r="AI2136" t="inlineStr">
        <is>
          <t/>
        </is>
      </c>
    </row>
    <row r="2137">
      <c r="A2137" t="inlineStr">
        <is>
          <t/>
        </is>
      </c>
      <c r="B2137" t="inlineStr">
        <is>
          <t/>
        </is>
      </c>
      <c r="C2137" t="inlineStr">
        <is>
          <t>89651304</t>
        </is>
      </c>
      <c r="D2137" t="inlineStr">
        <is>
          <t>ЭВАН WARMOS NOVATOR 4, ЭЛЕКТРИЧЕСКИЙ КОТЕЛ</t>
        </is>
      </c>
      <c r="E2137" t="inlineStr">
        <is>
          <t>https://nasoswilo.ru/d/4b397bc4da7ab303ee9a51f405ddda4e.png</t>
        </is>
      </c>
      <c r="G2137" t="inlineStr">
        <is>
          <t>Электрические котлы</t>
        </is>
      </c>
      <c r="H2137" t="inlineStr">
        <is>
          <t>ЭВАН</t>
        </is>
      </c>
      <c r="I2137" t="inlineStr">
        <is>
          <t>89651304</t>
        </is>
      </c>
      <c r="L2137" t="inlineStr">
        <is>
          <t/>
        </is>
      </c>
      <c r="N2137" t="inlineStr">
        <is>
          <t/>
        </is>
      </c>
      <c r="U2137" t="inlineStr">
        <is>
          <t/>
        </is>
      </c>
      <c r="V2137" t="inlineStr">
        <is>
          <t/>
        </is>
      </c>
      <c r="X2137" t="inlineStr">
        <is>
          <t>1732135069</t>
        </is>
      </c>
      <c r="Y2137" t="inlineStr">
        <is>
          <t>https://nasoswilo.ru/magazin/product/warmos-novator-4-elektricheskij-kotel</t>
        </is>
      </c>
      <c r="Z2137" t="n">
        <v>37370.0</v>
      </c>
      <c r="AB2137" t="inlineStr">
        <is>
          <t>NO_VAT</t>
        </is>
      </c>
      <c r="AC2137" t="inlineStr">
        <is>
          <t/>
        </is>
      </c>
      <c r="AE2137" t="inlineStr">
        <is>
          <t>Поставки будут</t>
        </is>
      </c>
      <c r="AI2137" t="inlineStr">
        <is>
          <t/>
        </is>
      </c>
    </row>
    <row r="2138">
      <c r="A2138" t="inlineStr">
        <is>
          <t/>
        </is>
      </c>
      <c r="B2138" t="inlineStr">
        <is>
          <t/>
        </is>
      </c>
      <c r="C2138" t="inlineStr">
        <is>
          <t>89651504</t>
        </is>
      </c>
      <c r="D2138" t="inlineStr">
        <is>
          <t>ЭВАН WARMOS NOVATOR 5, ЭЛЕКТРИЧЕСКИЙ КОТЕЛ</t>
        </is>
      </c>
      <c r="E2138" t="inlineStr">
        <is>
          <t>https://nasoswilo.ru/d/026e6e105bc75e7cef255706d6fc492c.png</t>
        </is>
      </c>
      <c r="G2138" t="inlineStr">
        <is>
          <t>Электрические котлы</t>
        </is>
      </c>
      <c r="H2138" t="inlineStr">
        <is>
          <t>ЭВАН</t>
        </is>
      </c>
      <c r="I2138" t="inlineStr">
        <is>
          <t>89651504</t>
        </is>
      </c>
      <c r="L2138" t="inlineStr">
        <is>
          <t/>
        </is>
      </c>
      <c r="N2138" t="inlineStr">
        <is>
          <t/>
        </is>
      </c>
      <c r="U2138" t="inlineStr">
        <is>
          <t/>
        </is>
      </c>
      <c r="V2138" t="inlineStr">
        <is>
          <t/>
        </is>
      </c>
      <c r="X2138" t="inlineStr">
        <is>
          <t>1732135070</t>
        </is>
      </c>
      <c r="Y2138" t="inlineStr">
        <is>
          <t>https://nasoswilo.ru/magazin/product/warmos-novator-5-elektricheskij-kotel</t>
        </is>
      </c>
      <c r="Z2138" t="n">
        <v>37540.0</v>
      </c>
      <c r="AB2138" t="inlineStr">
        <is>
          <t>NO_VAT</t>
        </is>
      </c>
      <c r="AC2138" t="inlineStr">
        <is>
          <t/>
        </is>
      </c>
      <c r="AE2138" t="inlineStr">
        <is>
          <t>Поставки будут</t>
        </is>
      </c>
      <c r="AI2138" t="inlineStr">
        <is>
          <t/>
        </is>
      </c>
    </row>
    <row r="2139">
      <c r="A2139" t="inlineStr">
        <is>
          <t/>
        </is>
      </c>
      <c r="B2139" t="inlineStr">
        <is>
          <t/>
        </is>
      </c>
      <c r="C2139" t="inlineStr">
        <is>
          <t>89651704</t>
        </is>
      </c>
      <c r="D2139" t="inlineStr">
        <is>
          <t>ЭВАН WARMOS NOVATOR 6, ЭЛЕКТРИЧЕСКИЙ КОТЕЛ</t>
        </is>
      </c>
      <c r="E2139" t="inlineStr">
        <is>
          <t>https://nasoswilo.ru/d/3ccba2490ecb366d9814d60abc817a1d.png</t>
        </is>
      </c>
      <c r="G2139" t="inlineStr">
        <is>
          <t>Электрические котлы</t>
        </is>
      </c>
      <c r="H2139" t="inlineStr">
        <is>
          <t>ЭВАН</t>
        </is>
      </c>
      <c r="I2139" t="inlineStr">
        <is>
          <t>89651704</t>
        </is>
      </c>
      <c r="L2139" t="inlineStr">
        <is>
          <t/>
        </is>
      </c>
      <c r="N2139" t="inlineStr">
        <is>
          <t/>
        </is>
      </c>
      <c r="U2139" t="inlineStr">
        <is>
          <t/>
        </is>
      </c>
      <c r="V2139" t="inlineStr">
        <is>
          <t/>
        </is>
      </c>
      <c r="X2139" t="inlineStr">
        <is>
          <t>1732135071</t>
        </is>
      </c>
      <c r="Y2139" t="inlineStr">
        <is>
          <t>https://nasoswilo.ru/magazin/product/warmos-novator-6-elektricheskij-kotel</t>
        </is>
      </c>
      <c r="Z2139" t="n">
        <v>38170.0</v>
      </c>
      <c r="AB2139" t="inlineStr">
        <is>
          <t>NO_VAT</t>
        </is>
      </c>
      <c r="AC2139" t="inlineStr">
        <is>
          <t/>
        </is>
      </c>
      <c r="AE2139" t="inlineStr">
        <is>
          <t>Поставки будут</t>
        </is>
      </c>
      <c r="AI2139" t="inlineStr">
        <is>
          <t/>
        </is>
      </c>
    </row>
    <row r="2140">
      <c r="A2140" t="inlineStr">
        <is>
          <t/>
        </is>
      </c>
      <c r="B2140" t="inlineStr">
        <is>
          <t/>
        </is>
      </c>
      <c r="C2140" t="inlineStr">
        <is>
          <t>89651904</t>
        </is>
      </c>
      <c r="D2140" t="inlineStr">
        <is>
          <t>ЭВАН WARMOS NOVATOR 7, ЭЛЕКТРИЧЕСКИЙ КОТЕЛ</t>
        </is>
      </c>
      <c r="E2140" t="inlineStr">
        <is>
          <t>https://nasoswilo.ru/d/adb1a3b56e94c5bd5bfb79b747bb8160.png</t>
        </is>
      </c>
      <c r="G2140" t="inlineStr">
        <is>
          <t>Электрические котлы</t>
        </is>
      </c>
      <c r="H2140" t="inlineStr">
        <is>
          <t>ЭВАН</t>
        </is>
      </c>
      <c r="I2140" t="inlineStr">
        <is>
          <t>89651904</t>
        </is>
      </c>
      <c r="L2140" t="inlineStr">
        <is>
          <t/>
        </is>
      </c>
      <c r="N2140" t="inlineStr">
        <is>
          <t/>
        </is>
      </c>
      <c r="U2140" t="inlineStr">
        <is>
          <t/>
        </is>
      </c>
      <c r="V2140" t="inlineStr">
        <is>
          <t/>
        </is>
      </c>
      <c r="X2140" t="inlineStr">
        <is>
          <t>1732135072</t>
        </is>
      </c>
      <c r="Y2140" t="inlineStr">
        <is>
          <t>https://nasoswilo.ru/magazin/product/warmos-novator-7-elektricheskij-kotel</t>
        </is>
      </c>
      <c r="Z2140" t="n">
        <v>38780.0</v>
      </c>
      <c r="AB2140" t="inlineStr">
        <is>
          <t>NO_VAT</t>
        </is>
      </c>
      <c r="AC2140" t="inlineStr">
        <is>
          <t/>
        </is>
      </c>
      <c r="AE2140" t="inlineStr">
        <is>
          <t>Поставки будут</t>
        </is>
      </c>
      <c r="AI2140" t="inlineStr">
        <is>
          <t/>
        </is>
      </c>
    </row>
    <row r="2141">
      <c r="A2141" t="inlineStr">
        <is>
          <t/>
        </is>
      </c>
      <c r="B2141" t="inlineStr">
        <is>
          <t/>
        </is>
      </c>
      <c r="C2141" t="inlineStr">
        <is>
          <t>89652104</t>
        </is>
      </c>
      <c r="D2141" t="inlineStr">
        <is>
          <t>ЭВАН WARMOS NOVATOR 9, ЭЛЕКТРИЧЕСКИЙ КОТЕЛ</t>
        </is>
      </c>
      <c r="E2141" t="inlineStr">
        <is>
          <t>https://nasoswilo.ru/d/afb08ff7fcac00d507430dec9fc22285.png</t>
        </is>
      </c>
      <c r="G2141" t="inlineStr">
        <is>
          <t>Электрические котлы</t>
        </is>
      </c>
      <c r="H2141" t="inlineStr">
        <is>
          <t>ЭВАН</t>
        </is>
      </c>
      <c r="I2141" t="inlineStr">
        <is>
          <t>89652104</t>
        </is>
      </c>
      <c r="L2141" t="inlineStr">
        <is>
          <t/>
        </is>
      </c>
      <c r="N2141" t="inlineStr">
        <is>
          <t/>
        </is>
      </c>
      <c r="U2141" t="inlineStr">
        <is>
          <t/>
        </is>
      </c>
      <c r="V2141" t="inlineStr">
        <is>
          <t/>
        </is>
      </c>
      <c r="X2141" t="inlineStr">
        <is>
          <t>1732135073</t>
        </is>
      </c>
      <c r="Y2141" t="inlineStr">
        <is>
          <t>https://nasoswilo.ru/magazin/product/warmos-novator-9-elektricheskij-kotel</t>
        </is>
      </c>
      <c r="Z2141" t="n">
        <v>39410.0</v>
      </c>
      <c r="AB2141" t="inlineStr">
        <is>
          <t>NO_VAT</t>
        </is>
      </c>
      <c r="AC2141" t="inlineStr">
        <is>
          <t/>
        </is>
      </c>
      <c r="AE2141" t="inlineStr">
        <is>
          <t>Поставки будут</t>
        </is>
      </c>
      <c r="AI2141" t="inlineStr">
        <is>
          <t/>
        </is>
      </c>
    </row>
    <row r="2142">
      <c r="A2142" t="inlineStr">
        <is>
          <t/>
        </is>
      </c>
      <c r="B2142" t="inlineStr">
        <is>
          <t/>
        </is>
      </c>
      <c r="C2142" t="inlineStr">
        <is>
          <t>89652304</t>
        </is>
      </c>
      <c r="D2142" t="inlineStr">
        <is>
          <t>ЭВАН WARMOS NOVATOR 12, ЭЛЕКТРИЧЕСКИЙ КОТЕЛ</t>
        </is>
      </c>
      <c r="E2142" t="inlineStr">
        <is>
          <t>https://nasoswilo.ru/d/97da2f3ac3fa4cab515c878d2b16fa79.png</t>
        </is>
      </c>
      <c r="G2142" t="inlineStr">
        <is>
          <t>Электрические котлы</t>
        </is>
      </c>
      <c r="H2142" t="inlineStr">
        <is>
          <t>ЭВАН</t>
        </is>
      </c>
      <c r="I2142" t="inlineStr">
        <is>
          <t>89652304</t>
        </is>
      </c>
      <c r="L2142" t="inlineStr">
        <is>
          <t/>
        </is>
      </c>
      <c r="N2142" t="inlineStr">
        <is>
          <t/>
        </is>
      </c>
      <c r="U2142" t="inlineStr">
        <is>
          <t/>
        </is>
      </c>
      <c r="V2142" t="inlineStr">
        <is>
          <t/>
        </is>
      </c>
      <c r="X2142" t="inlineStr">
        <is>
          <t>1732135074</t>
        </is>
      </c>
      <c r="Y2142" t="inlineStr">
        <is>
          <t>https://nasoswilo.ru/magazin/product/warmos-novator-12-elektricheskij-kotel</t>
        </is>
      </c>
      <c r="Z2142" t="n">
        <v>43360.0</v>
      </c>
      <c r="AB2142" t="inlineStr">
        <is>
          <t>NO_VAT</t>
        </is>
      </c>
      <c r="AC2142" t="inlineStr">
        <is>
          <t/>
        </is>
      </c>
      <c r="AE2142" t="inlineStr">
        <is>
          <t>Поставки будут</t>
        </is>
      </c>
      <c r="AI2142" t="inlineStr">
        <is>
          <t/>
        </is>
      </c>
    </row>
    <row r="2143">
      <c r="A2143" t="inlineStr">
        <is>
          <t/>
        </is>
      </c>
      <c r="B2143" t="inlineStr">
        <is>
          <t/>
        </is>
      </c>
      <c r="C2143" t="inlineStr">
        <is>
          <t>89652504</t>
        </is>
      </c>
      <c r="D2143" t="inlineStr">
        <is>
          <t>ЭВАН WARMOS NOVATOR 15, ЭЛЕКТРИЧЕСКИЙ КОТЕЛ</t>
        </is>
      </c>
      <c r="E2143" t="inlineStr">
        <is>
          <t>https://nasoswilo.ru/d/d4d764744dbbad139fe5a5325260bef8.png</t>
        </is>
      </c>
      <c r="G2143" t="inlineStr">
        <is>
          <t>Электрические котлы</t>
        </is>
      </c>
      <c r="H2143" t="inlineStr">
        <is>
          <t>ЭВАН</t>
        </is>
      </c>
      <c r="I2143" t="inlineStr">
        <is>
          <t>89652504</t>
        </is>
      </c>
      <c r="L2143" t="inlineStr">
        <is>
          <t/>
        </is>
      </c>
      <c r="N2143" t="inlineStr">
        <is>
          <t/>
        </is>
      </c>
      <c r="U2143" t="inlineStr">
        <is>
          <t/>
        </is>
      </c>
      <c r="V2143" t="inlineStr">
        <is>
          <t/>
        </is>
      </c>
      <c r="X2143" t="inlineStr">
        <is>
          <t>1732135075</t>
        </is>
      </c>
      <c r="Y2143" t="inlineStr">
        <is>
          <t>https://nasoswilo.ru/magazin/product/warmos-novator-15-elektricheskij-kotel</t>
        </is>
      </c>
      <c r="Z2143" t="n">
        <v>44520.0</v>
      </c>
      <c r="AB2143" t="inlineStr">
        <is>
          <t>NO_VAT</t>
        </is>
      </c>
      <c r="AC2143" t="inlineStr">
        <is>
          <t/>
        </is>
      </c>
      <c r="AE2143" t="inlineStr">
        <is>
          <t>Поставки будут</t>
        </is>
      </c>
      <c r="AI2143" t="inlineStr">
        <is>
          <t/>
        </is>
      </c>
    </row>
    <row r="2144">
      <c r="A2144" t="inlineStr">
        <is>
          <t/>
        </is>
      </c>
      <c r="B2144" t="inlineStr">
        <is>
          <t/>
        </is>
      </c>
      <c r="C2144" t="inlineStr">
        <is>
          <t>89652704</t>
        </is>
      </c>
      <c r="D2144" t="inlineStr">
        <is>
          <t>ЭВАН WARMOS NOVATOR 18, ЭЛЕКТРИЧЕСКИЙ КОТЕЛ</t>
        </is>
      </c>
      <c r="E2144" t="inlineStr">
        <is>
          <t>https://nasoswilo.ru/d/927cdbe964b43082666b7b313ef6f349.png</t>
        </is>
      </c>
      <c r="G2144" t="inlineStr">
        <is>
          <t>Электрические котлы</t>
        </is>
      </c>
      <c r="H2144" t="inlineStr">
        <is>
          <t>ЭВАН</t>
        </is>
      </c>
      <c r="I2144" t="inlineStr">
        <is>
          <t>89652704</t>
        </is>
      </c>
      <c r="L2144" t="inlineStr">
        <is>
          <t/>
        </is>
      </c>
      <c r="N2144" t="inlineStr">
        <is>
          <t/>
        </is>
      </c>
      <c r="U2144" t="inlineStr">
        <is>
          <t/>
        </is>
      </c>
      <c r="V2144" t="inlineStr">
        <is>
          <t/>
        </is>
      </c>
      <c r="X2144" t="inlineStr">
        <is>
          <t>1732135076</t>
        </is>
      </c>
      <c r="Y2144" t="inlineStr">
        <is>
          <t>https://nasoswilo.ru/magazin/product/warmos-novator-18-elektricheskij-kotel</t>
        </is>
      </c>
      <c r="Z2144" t="n">
        <v>44670.0</v>
      </c>
      <c r="AB2144" t="inlineStr">
        <is>
          <t>NO_VAT</t>
        </is>
      </c>
      <c r="AC2144" t="inlineStr">
        <is>
          <t/>
        </is>
      </c>
      <c r="AE2144" t="inlineStr">
        <is>
          <t>Поставки будут</t>
        </is>
      </c>
      <c r="AI2144" t="inlineStr">
        <is>
          <t/>
        </is>
      </c>
    </row>
    <row r="2145">
      <c r="A2145" t="inlineStr">
        <is>
          <t/>
        </is>
      </c>
      <c r="B2145" t="inlineStr">
        <is>
          <t/>
        </is>
      </c>
      <c r="C2145" t="inlineStr">
        <is>
          <t>89652904</t>
        </is>
      </c>
      <c r="D2145" t="inlineStr">
        <is>
          <t>ЭВАН WARMOS NOVATOR 21, ЭЛЕКТРИЧЕСКИЙ КОТЕЛ</t>
        </is>
      </c>
      <c r="E2145" t="inlineStr">
        <is>
          <t>https://nasoswilo.ru/d/b79fab1ed2feca16fcf027c1f7ea8cbe.png</t>
        </is>
      </c>
      <c r="G2145" t="inlineStr">
        <is>
          <t>Электрические котлы</t>
        </is>
      </c>
      <c r="H2145" t="inlineStr">
        <is>
          <t>ЭВАН</t>
        </is>
      </c>
      <c r="I2145" t="inlineStr">
        <is>
          <t>89652904</t>
        </is>
      </c>
      <c r="L2145" t="inlineStr">
        <is>
          <t/>
        </is>
      </c>
      <c r="N2145" t="inlineStr">
        <is>
          <t/>
        </is>
      </c>
      <c r="U2145" t="inlineStr">
        <is>
          <t/>
        </is>
      </c>
      <c r="V2145" t="inlineStr">
        <is>
          <t/>
        </is>
      </c>
      <c r="X2145" t="inlineStr">
        <is>
          <t>1732135077</t>
        </is>
      </c>
      <c r="Y2145" t="inlineStr">
        <is>
          <t>https://nasoswilo.ru/magazin/product/warmos-novator-21-elektricheskij-kotel</t>
        </is>
      </c>
      <c r="Z2145" t="n">
        <v>47000.0</v>
      </c>
      <c r="AB2145" t="inlineStr">
        <is>
          <t>NO_VAT</t>
        </is>
      </c>
      <c r="AC2145" t="inlineStr">
        <is>
          <t/>
        </is>
      </c>
      <c r="AE2145" t="inlineStr">
        <is>
          <t>Поставки будут</t>
        </is>
      </c>
      <c r="AI2145" t="inlineStr">
        <is>
          <t/>
        </is>
      </c>
    </row>
    <row r="2146">
      <c r="A2146" t="inlineStr">
        <is>
          <t/>
        </is>
      </c>
      <c r="B2146" t="inlineStr">
        <is>
          <t/>
        </is>
      </c>
      <c r="C2146" t="inlineStr">
        <is>
          <t>89653104</t>
        </is>
      </c>
      <c r="D2146" t="inlineStr">
        <is>
          <t>ЭВАН WARMOS NOVATOR 24, ЭЛЕКТРИЧЕСКИЙ КОТЕЛ</t>
        </is>
      </c>
      <c r="E2146" t="inlineStr">
        <is>
          <t>https://nasoswilo.ru/d/c3b9d37958c7a23a32f0955cf11a435c.png</t>
        </is>
      </c>
      <c r="G2146" t="inlineStr">
        <is>
          <t>Электрические котлы</t>
        </is>
      </c>
      <c r="H2146" t="inlineStr">
        <is>
          <t>ЭВАН</t>
        </is>
      </c>
      <c r="I2146" t="inlineStr">
        <is>
          <t>89653104</t>
        </is>
      </c>
      <c r="L2146" t="inlineStr">
        <is>
          <t/>
        </is>
      </c>
      <c r="N2146" t="inlineStr">
        <is>
          <t/>
        </is>
      </c>
      <c r="U2146" t="inlineStr">
        <is>
          <t/>
        </is>
      </c>
      <c r="V2146" t="inlineStr">
        <is>
          <t/>
        </is>
      </c>
      <c r="X2146" t="inlineStr">
        <is>
          <t>1732135078</t>
        </is>
      </c>
      <c r="Y2146" t="inlineStr">
        <is>
          <t>https://nasoswilo.ru/magazin/product/warmos-novator-24-elektricheskij-kotel</t>
        </is>
      </c>
      <c r="Z2146" t="n">
        <v>48090.0</v>
      </c>
      <c r="AB2146" t="inlineStr">
        <is>
          <t>NO_VAT</t>
        </is>
      </c>
      <c r="AC2146" t="inlineStr">
        <is>
          <t/>
        </is>
      </c>
      <c r="AE2146" t="inlineStr">
        <is>
          <t>Поставки будут</t>
        </is>
      </c>
      <c r="AI2146" t="inlineStr">
        <is>
          <t/>
        </is>
      </c>
    </row>
    <row r="2147">
      <c r="A2147" t="inlineStr">
        <is>
          <t/>
        </is>
      </c>
      <c r="B2147" t="inlineStr">
        <is>
          <t/>
        </is>
      </c>
      <c r="C2147" t="inlineStr">
        <is>
          <t>89653304</t>
        </is>
      </c>
      <c r="D2147" t="inlineStr">
        <is>
          <t>ЭВАН WARMOS NOVATOR 28, ЭЛЕКТРИЧЕСКИЙ КОТЕЛ</t>
        </is>
      </c>
      <c r="E2147" t="inlineStr">
        <is>
          <t>https://nasoswilo.ru/d/90665469dd02f6529bbdd14db0743541.png</t>
        </is>
      </c>
      <c r="G2147" t="inlineStr">
        <is>
          <t>Электрические котлы</t>
        </is>
      </c>
      <c r="H2147" t="inlineStr">
        <is>
          <t>ЭВАН</t>
        </is>
      </c>
      <c r="I2147" t="inlineStr">
        <is>
          <t>89653304</t>
        </is>
      </c>
      <c r="L2147" t="inlineStr">
        <is>
          <t/>
        </is>
      </c>
      <c r="N2147" t="inlineStr">
        <is>
          <t/>
        </is>
      </c>
      <c r="U2147" t="inlineStr">
        <is>
          <t/>
        </is>
      </c>
      <c r="V2147" t="inlineStr">
        <is>
          <t/>
        </is>
      </c>
      <c r="X2147" t="inlineStr">
        <is>
          <t>1732135079</t>
        </is>
      </c>
      <c r="Y2147" t="inlineStr">
        <is>
          <t>https://nasoswilo.ru/magazin/product/warmos-novator-28-elektricheskij-kotel</t>
        </is>
      </c>
      <c r="Z2147" t="n">
        <v>48800.0</v>
      </c>
      <c r="AB2147" t="inlineStr">
        <is>
          <t>NO_VAT</t>
        </is>
      </c>
      <c r="AC2147" t="inlineStr">
        <is>
          <t/>
        </is>
      </c>
      <c r="AE2147" t="inlineStr">
        <is>
          <t>Поставки будут</t>
        </is>
      </c>
      <c r="AI2147" t="inlineStr">
        <is>
          <t/>
        </is>
      </c>
    </row>
    <row r="2148">
      <c r="A2148" t="inlineStr">
        <is>
          <t/>
        </is>
      </c>
      <c r="B2148" t="inlineStr">
        <is>
          <t/>
        </is>
      </c>
      <c r="C2148" t="inlineStr">
        <is>
          <t>89653504</t>
        </is>
      </c>
      <c r="D2148" t="inlineStr">
        <is>
          <t>ЭВАН UNIVERSAL 36, ЭЛЕКТРИЧЕСКИЙ КОТЕЛ</t>
        </is>
      </c>
      <c r="E2148" t="inlineStr">
        <is>
          <t>https://nasoswilo.ru/d/ea15a92ce96402e8d2475687da4d226a.jpg</t>
        </is>
      </c>
      <c r="G2148" t="inlineStr">
        <is>
          <t>Электрические котлы</t>
        </is>
      </c>
      <c r="H2148" t="inlineStr">
        <is>
          <t>ЭВАН</t>
        </is>
      </c>
      <c r="I2148" t="inlineStr">
        <is>
          <t>89653504</t>
        </is>
      </c>
      <c r="L2148" t="inlineStr">
        <is>
          <t/>
        </is>
      </c>
      <c r="N2148" t="inlineStr">
        <is>
          <t/>
        </is>
      </c>
      <c r="U2148" t="inlineStr">
        <is>
          <t/>
        </is>
      </c>
      <c r="V2148" t="inlineStr">
        <is>
          <t/>
        </is>
      </c>
      <c r="X2148" t="inlineStr">
        <is>
          <t>13141997</t>
        </is>
      </c>
      <c r="Y2148" t="inlineStr">
        <is>
          <t>https://nasoswilo.ru/magazin/product/evan-universal-36-elektricheskij-kotel</t>
        </is>
      </c>
      <c r="Z2148" t="n">
        <v>98210.0</v>
      </c>
      <c r="AB2148" t="inlineStr">
        <is>
          <t>NO_VAT</t>
        </is>
      </c>
      <c r="AC2148" t="inlineStr">
        <is>
          <t/>
        </is>
      </c>
      <c r="AE2148" t="inlineStr">
        <is>
          <t>Поставки будут</t>
        </is>
      </c>
      <c r="AI2148" t="inlineStr">
        <is>
          <t/>
        </is>
      </c>
    </row>
    <row r="2149">
      <c r="A2149" t="inlineStr">
        <is>
          <t/>
        </is>
      </c>
      <c r="B2149" t="inlineStr">
        <is>
          <t/>
        </is>
      </c>
      <c r="C2149" t="inlineStr">
        <is>
          <t>89653704</t>
        </is>
      </c>
      <c r="D2149" t="inlineStr">
        <is>
          <t>ЭВАН UNIVERSAL 42, ЭЛЕКТРИЧЕСКИЙ КОТЕЛ</t>
        </is>
      </c>
      <c r="E2149" t="inlineStr">
        <is>
          <t>https://nasoswilo.ru/d/4a113611fbac41d943da6312d5c44029.jpg</t>
        </is>
      </c>
      <c r="G2149" t="inlineStr">
        <is>
          <t>Электрические котлы</t>
        </is>
      </c>
      <c r="H2149" t="inlineStr">
        <is>
          <t>ЭВАН</t>
        </is>
      </c>
      <c r="I2149" t="inlineStr">
        <is>
          <t>89653704</t>
        </is>
      </c>
      <c r="L2149" t="inlineStr">
        <is>
          <t/>
        </is>
      </c>
      <c r="N2149" t="inlineStr">
        <is>
          <t/>
        </is>
      </c>
      <c r="U2149" t="inlineStr">
        <is>
          <t/>
        </is>
      </c>
      <c r="V2149" t="inlineStr">
        <is>
          <t/>
        </is>
      </c>
      <c r="X2149" t="inlineStr">
        <is>
          <t>13141998</t>
        </is>
      </c>
      <c r="Y2149" t="inlineStr">
        <is>
          <t>https://nasoswilo.ru/magazin/product/evan-universal-42-elektricheskij-kotel</t>
        </is>
      </c>
      <c r="Z2149" t="n">
        <v>98900.0</v>
      </c>
      <c r="AB2149" t="inlineStr">
        <is>
          <t>NO_VAT</t>
        </is>
      </c>
      <c r="AC2149" t="inlineStr">
        <is>
          <t/>
        </is>
      </c>
      <c r="AE2149" t="inlineStr">
        <is>
          <t>Поставки будут</t>
        </is>
      </c>
      <c r="AI2149" t="inlineStr">
        <is>
          <t/>
        </is>
      </c>
    </row>
    <row r="2150">
      <c r="A2150" t="inlineStr">
        <is>
          <t/>
        </is>
      </c>
      <c r="B2150" t="inlineStr">
        <is>
          <t/>
        </is>
      </c>
      <c r="C2150" t="inlineStr">
        <is>
          <t>89653904</t>
        </is>
      </c>
      <c r="D2150" t="inlineStr">
        <is>
          <t>ЭВАН UNIVERSAL 48, ЭЛЕКТРИЧЕСКИЙ КОТЕЛ</t>
        </is>
      </c>
      <c r="E2150" t="inlineStr">
        <is>
          <t>https://nasoswilo.ru/d/b832de6783f850fc1cd7f26a25ee8eeb.jpg</t>
        </is>
      </c>
      <c r="G2150" t="inlineStr">
        <is>
          <t>Электрические котлы</t>
        </is>
      </c>
      <c r="H2150" t="inlineStr">
        <is>
          <t>ЭВАН</t>
        </is>
      </c>
      <c r="I2150" t="inlineStr">
        <is>
          <t>89653904</t>
        </is>
      </c>
      <c r="L2150" t="inlineStr">
        <is>
          <t/>
        </is>
      </c>
      <c r="N2150" t="inlineStr">
        <is>
          <t/>
        </is>
      </c>
      <c r="U2150" t="inlineStr">
        <is>
          <t/>
        </is>
      </c>
      <c r="V2150" t="inlineStr">
        <is>
          <t/>
        </is>
      </c>
      <c r="X2150" t="inlineStr">
        <is>
          <t>13142000</t>
        </is>
      </c>
      <c r="Y2150" t="inlineStr">
        <is>
          <t>https://nasoswilo.ru/magazin/product/evan-universal-48-elektricheskij-kotel</t>
        </is>
      </c>
      <c r="Z2150" t="n">
        <v>99660.0</v>
      </c>
      <c r="AB2150" t="inlineStr">
        <is>
          <t>NO_VAT</t>
        </is>
      </c>
      <c r="AC2150" t="inlineStr">
        <is>
          <t/>
        </is>
      </c>
      <c r="AE2150" t="inlineStr">
        <is>
          <t>Поставки будут</t>
        </is>
      </c>
      <c r="AI2150" t="inlineStr">
        <is>
          <t/>
        </is>
      </c>
    </row>
    <row r="2151">
      <c r="A2151" t="inlineStr">
        <is>
          <t/>
        </is>
      </c>
      <c r="B2151" t="inlineStr">
        <is>
          <t/>
        </is>
      </c>
      <c r="C2151" t="inlineStr">
        <is>
          <t>89654104</t>
        </is>
      </c>
      <c r="D2151" t="inlineStr">
        <is>
          <t>ЭВАН UNIVERSAL 54, ЭЛЕКТРИЧЕСКИЙ КОТЕЛ</t>
        </is>
      </c>
      <c r="E2151" t="inlineStr">
        <is>
          <t>https://nasoswilo.ru/d/a4c3a59b68b6ab314c9d20f7beb33148.jpg</t>
        </is>
      </c>
      <c r="G2151" t="inlineStr">
        <is>
          <t>Электрические котлы</t>
        </is>
      </c>
      <c r="H2151" t="inlineStr">
        <is>
          <t>ЭВАН</t>
        </is>
      </c>
      <c r="I2151" t="inlineStr">
        <is>
          <t>89654104</t>
        </is>
      </c>
      <c r="L2151" t="inlineStr">
        <is>
          <t/>
        </is>
      </c>
      <c r="N2151" t="inlineStr">
        <is>
          <t/>
        </is>
      </c>
      <c r="U2151" t="inlineStr">
        <is>
          <t/>
        </is>
      </c>
      <c r="V2151" t="inlineStr">
        <is>
          <t/>
        </is>
      </c>
      <c r="X2151" t="inlineStr">
        <is>
          <t>13142001</t>
        </is>
      </c>
      <c r="Y2151" t="inlineStr">
        <is>
          <t>https://nasoswilo.ru/magazin/product/evan-universal-54-elektricheskij-kotel</t>
        </is>
      </c>
      <c r="Z2151" t="n">
        <v>100120.0</v>
      </c>
      <c r="AB2151" t="inlineStr">
        <is>
          <t>NO_VAT</t>
        </is>
      </c>
      <c r="AC2151" t="inlineStr">
        <is>
          <t/>
        </is>
      </c>
      <c r="AE2151" t="inlineStr">
        <is>
          <t>Поставки будут</t>
        </is>
      </c>
      <c r="AI2151" t="inlineStr">
        <is>
          <t/>
        </is>
      </c>
    </row>
    <row r="2152">
      <c r="A2152" t="inlineStr">
        <is>
          <t/>
        </is>
      </c>
      <c r="B2152" t="inlineStr">
        <is>
          <t/>
        </is>
      </c>
      <c r="C2152" t="inlineStr">
        <is>
          <t>89654304</t>
        </is>
      </c>
      <c r="D2152" t="inlineStr">
        <is>
          <t>ЭВАН UNIVERSAL 60, ЭЛЕКТРИЧЕСКИЙ КОТЕЛ</t>
        </is>
      </c>
      <c r="E2152" t="inlineStr">
        <is>
          <t>https://nasoswilo.ru/d/fa9ece39faad717af3057e85439207a6.jpg</t>
        </is>
      </c>
      <c r="G2152" t="inlineStr">
        <is>
          <t>Электрические котлы</t>
        </is>
      </c>
      <c r="H2152" t="inlineStr">
        <is>
          <t>ЭВАН</t>
        </is>
      </c>
      <c r="I2152" t="inlineStr">
        <is>
          <t>89654304</t>
        </is>
      </c>
      <c r="L2152" t="inlineStr">
        <is>
          <t/>
        </is>
      </c>
      <c r="N2152" t="inlineStr">
        <is>
          <t/>
        </is>
      </c>
      <c r="U2152" t="inlineStr">
        <is>
          <t/>
        </is>
      </c>
      <c r="V2152" t="inlineStr">
        <is>
          <t/>
        </is>
      </c>
      <c r="X2152" t="inlineStr">
        <is>
          <t>13142002</t>
        </is>
      </c>
      <c r="Y2152" t="inlineStr">
        <is>
          <t>https://nasoswilo.ru/magazin/product/evan-universal-60-elektricheskij-kotel</t>
        </is>
      </c>
      <c r="Z2152" t="n">
        <v>102990.0</v>
      </c>
      <c r="AB2152" t="inlineStr">
        <is>
          <t>NO_VAT</t>
        </is>
      </c>
      <c r="AC2152" t="inlineStr">
        <is>
          <t/>
        </is>
      </c>
      <c r="AE2152" t="inlineStr">
        <is>
          <t>Поставки будут</t>
        </is>
      </c>
      <c r="AI2152" t="inlineStr">
        <is>
          <t/>
        </is>
      </c>
    </row>
    <row r="2153">
      <c r="A2153" t="inlineStr">
        <is>
          <t/>
        </is>
      </c>
      <c r="B2153" t="inlineStr">
        <is>
          <t/>
        </is>
      </c>
      <c r="C2153" t="inlineStr">
        <is>
          <t>89654504</t>
        </is>
      </c>
      <c r="D2153" t="inlineStr">
        <is>
          <t>ЭВАН UNIVERSAL 66, ЭЛЕКТРИЧЕСКИЙ КОТЕЛ</t>
        </is>
      </c>
      <c r="E2153" t="inlineStr">
        <is>
          <t>https://nasoswilo.ru/d/67537d17c25f023ae4952509b8e6e1ba.jpg</t>
        </is>
      </c>
      <c r="G2153" t="inlineStr">
        <is>
          <t>Электрические котлы</t>
        </is>
      </c>
      <c r="H2153" t="inlineStr">
        <is>
          <t>ЭВАН</t>
        </is>
      </c>
      <c r="I2153" t="inlineStr">
        <is>
          <t>89654504</t>
        </is>
      </c>
      <c r="L2153" t="inlineStr">
        <is>
          <t/>
        </is>
      </c>
      <c r="N2153" t="inlineStr">
        <is>
          <t/>
        </is>
      </c>
      <c r="U2153" t="inlineStr">
        <is>
          <t/>
        </is>
      </c>
      <c r="V2153" t="inlineStr">
        <is>
          <t/>
        </is>
      </c>
      <c r="X2153" t="inlineStr">
        <is>
          <t>13142003</t>
        </is>
      </c>
      <c r="Y2153" t="inlineStr">
        <is>
          <t>https://nasoswilo.ru/magazin/product/evan-universal-66-elektricheskij-kotel</t>
        </is>
      </c>
      <c r="Z2153" t="n">
        <v>126980.0</v>
      </c>
      <c r="AB2153" t="inlineStr">
        <is>
          <t>NO_VAT</t>
        </is>
      </c>
      <c r="AC2153" t="inlineStr">
        <is>
          <t/>
        </is>
      </c>
      <c r="AE2153" t="inlineStr">
        <is>
          <t>Поставки будут</t>
        </is>
      </c>
      <c r="AI2153" t="inlineStr">
        <is>
          <t/>
        </is>
      </c>
    </row>
    <row r="2154">
      <c r="A2154" t="inlineStr">
        <is>
          <t/>
        </is>
      </c>
      <c r="B2154" t="inlineStr">
        <is>
          <t/>
        </is>
      </c>
      <c r="C2154" t="inlineStr">
        <is>
          <t>89654704</t>
        </is>
      </c>
      <c r="D2154" t="inlineStr">
        <is>
          <t>ЭВАН UNIVERSAL 72, ЭЛЕКТРИЧЕСКИЙ КОТЕЛ</t>
        </is>
      </c>
      <c r="E2154" t="inlineStr">
        <is>
          <t>https://nasoswilo.ru/d/b492b55c8943ca3c80509b8fd5485972.jpg</t>
        </is>
      </c>
      <c r="G2154" t="inlineStr">
        <is>
          <t>Электрические котлы</t>
        </is>
      </c>
      <c r="H2154" t="inlineStr">
        <is>
          <t>ЭВАН</t>
        </is>
      </c>
      <c r="I2154" t="inlineStr">
        <is>
          <t>89654704</t>
        </is>
      </c>
      <c r="L2154" t="inlineStr">
        <is>
          <t/>
        </is>
      </c>
      <c r="N2154" t="inlineStr">
        <is>
          <t/>
        </is>
      </c>
      <c r="U2154" t="inlineStr">
        <is>
          <t/>
        </is>
      </c>
      <c r="V2154" t="inlineStr">
        <is>
          <t/>
        </is>
      </c>
      <c r="X2154" t="inlineStr">
        <is>
          <t>13142004</t>
        </is>
      </c>
      <c r="Y2154" t="inlineStr">
        <is>
          <t>https://nasoswilo.ru/magazin/product/evan-universal-72-elektricheskij-kotel</t>
        </is>
      </c>
      <c r="Z2154" t="n">
        <v>128370.0</v>
      </c>
      <c r="AB2154" t="inlineStr">
        <is>
          <t>NO_VAT</t>
        </is>
      </c>
      <c r="AC2154" t="inlineStr">
        <is>
          <t/>
        </is>
      </c>
      <c r="AE2154" t="inlineStr">
        <is>
          <t>Поставки будут</t>
        </is>
      </c>
      <c r="AI2154" t="inlineStr">
        <is>
          <t/>
        </is>
      </c>
    </row>
    <row r="2155">
      <c r="A2155" t="inlineStr">
        <is>
          <t/>
        </is>
      </c>
      <c r="B2155" t="inlineStr">
        <is>
          <t/>
        </is>
      </c>
      <c r="C2155" t="inlineStr">
        <is>
          <t>89654904</t>
        </is>
      </c>
      <c r="D2155" t="inlineStr">
        <is>
          <t>ЭВАН UNIVERSAL 81, ЭЛЕКТРИЧЕСКИЙ КОТЕЛ</t>
        </is>
      </c>
      <c r="E2155" t="inlineStr">
        <is>
          <t>https://nasoswilo.ru/d/3ad61a124c8e6e33eb042c009e84cd49.jpg</t>
        </is>
      </c>
      <c r="G2155" t="inlineStr">
        <is>
          <t>Электрические котлы</t>
        </is>
      </c>
      <c r="H2155" t="inlineStr">
        <is>
          <t>ЭВАН</t>
        </is>
      </c>
      <c r="I2155" t="inlineStr">
        <is>
          <t>89654904</t>
        </is>
      </c>
      <c r="L2155" t="inlineStr">
        <is>
          <t/>
        </is>
      </c>
      <c r="N2155" t="inlineStr">
        <is>
          <t/>
        </is>
      </c>
      <c r="U2155" t="inlineStr">
        <is>
          <t/>
        </is>
      </c>
      <c r="V2155" t="inlineStr">
        <is>
          <t/>
        </is>
      </c>
      <c r="X2155" t="inlineStr">
        <is>
          <t>13280287</t>
        </is>
      </c>
      <c r="Y2155" t="inlineStr">
        <is>
          <t>https://nasoswilo.ru/magazin/product/evan-universal-81-elektricheskij-kotel</t>
        </is>
      </c>
      <c r="Z2155" t="n">
        <v>129620.0</v>
      </c>
      <c r="AB2155" t="inlineStr">
        <is>
          <t>NO_VAT</t>
        </is>
      </c>
      <c r="AC2155" t="inlineStr">
        <is>
          <t/>
        </is>
      </c>
      <c r="AE2155" t="inlineStr">
        <is>
          <t>Поставки будут</t>
        </is>
      </c>
      <c r="AI2155" t="inlineStr">
        <is>
          <t/>
        </is>
      </c>
    </row>
    <row r="2156">
      <c r="A215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56" t="inlineStr">
        <is>
          <t>Не указаны вес или габариты:Вес и габариты нужны, чтобы мы могли правильно рассчитать условия хранения или доставки.</t>
        </is>
      </c>
      <c r="C2156" t="inlineStr">
        <is>
          <t>89655104</t>
        </is>
      </c>
      <c r="D2156" t="inlineStr">
        <is>
          <t>ЭВАН UNIVERSAL 90, ЭЛЕКТРИЧЕСКИЙ КОТЕЛ</t>
        </is>
      </c>
      <c r="E2156" t="inlineStr">
        <is>
          <t>https://nasoswilo.ru/d/4c00bcf8fae37b110c77fd58642530f6.jpg</t>
        </is>
      </c>
      <c r="G2156" t="inlineStr">
        <is>
          <t>Электрические котлы</t>
        </is>
      </c>
      <c r="H2156" t="inlineStr">
        <is>
          <t>ЭВАН</t>
        </is>
      </c>
      <c r="I2156" t="inlineStr">
        <is>
          <t>89655104</t>
        </is>
      </c>
      <c r="L2156" t="inlineStr">
        <is>
          <t/>
        </is>
      </c>
      <c r="N2156" t="inlineStr">
        <is>
          <t/>
        </is>
      </c>
      <c r="U2156" t="inlineStr">
        <is>
          <t/>
        </is>
      </c>
      <c r="V2156" t="inlineStr">
        <is>
          <t/>
        </is>
      </c>
      <c r="Y2156" t="inlineStr">
        <is>
          <t>https://nasoswilo.ru/magazin/product/evan-universal-90-elektricheskij-kotel</t>
        </is>
      </c>
      <c r="Z2156" t="n">
        <v>130850.0</v>
      </c>
      <c r="AB2156" t="inlineStr">
        <is>
          <t>NO_VAT</t>
        </is>
      </c>
      <c r="AC2156" t="inlineStr">
        <is>
          <t/>
        </is>
      </c>
      <c r="AE2156" t="inlineStr">
        <is>
          <t>Поставки будут</t>
        </is>
      </c>
      <c r="AI2156" t="inlineStr">
        <is>
          <t/>
        </is>
      </c>
    </row>
    <row r="2157">
      <c r="A215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57" t="inlineStr">
        <is>
          <t>Не указаны вес или габариты:Вес и габариты нужны, чтобы мы могли правильно рассчитать условия хранения или доставки.</t>
        </is>
      </c>
      <c r="C2157" t="inlineStr">
        <is>
          <t>89655504</t>
        </is>
      </c>
      <c r="D2157" t="inlineStr">
        <is>
          <t>ЭВАН UNIVERSAL 96, ЭЛЕКТРИЧЕСКИЙ КОТЕЛ</t>
        </is>
      </c>
      <c r="E2157" t="inlineStr">
        <is>
          <t>https://nasoswilo.ru/d/6b40f16a87aca44eabecf0d676ca411f.jpg</t>
        </is>
      </c>
      <c r="G2157" t="inlineStr">
        <is>
          <t>Электрические котлы</t>
        </is>
      </c>
      <c r="H2157" t="inlineStr">
        <is>
          <t>ЭВАН</t>
        </is>
      </c>
      <c r="I2157" t="inlineStr">
        <is>
          <t>89655504</t>
        </is>
      </c>
      <c r="L2157" t="inlineStr">
        <is>
          <t/>
        </is>
      </c>
      <c r="N2157" t="inlineStr">
        <is>
          <t/>
        </is>
      </c>
      <c r="U2157" t="inlineStr">
        <is>
          <t/>
        </is>
      </c>
      <c r="V2157" t="inlineStr">
        <is>
          <t/>
        </is>
      </c>
      <c r="Y2157" t="inlineStr">
        <is>
          <t>https://nasoswilo.ru/magazin/product/evan-universal-96-elektricheskij-kotel</t>
        </is>
      </c>
      <c r="Z2157" t="n">
        <v>133190.0</v>
      </c>
      <c r="AB2157" t="inlineStr">
        <is>
          <t>NO_VAT</t>
        </is>
      </c>
      <c r="AC2157" t="inlineStr">
        <is>
          <t/>
        </is>
      </c>
      <c r="AE2157" t="inlineStr">
        <is>
          <t>Поставки будут</t>
        </is>
      </c>
      <c r="AI2157" t="inlineStr">
        <is>
          <t/>
        </is>
      </c>
    </row>
    <row r="2158">
      <c r="A215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58" t="inlineStr">
        <is>
          <t>Не указаны вес или габариты:Вес и габариты нужны, чтобы мы могли правильно рассчитать условия хранения или доставки.</t>
        </is>
      </c>
      <c r="C2158" t="inlineStr">
        <is>
          <t>89655904</t>
        </is>
      </c>
      <c r="D2158" t="inlineStr">
        <is>
          <t>ЭВАН UNIVERSAL 105, ЭЛЕКТРИЧЕСКИЙ КОТЕЛ</t>
        </is>
      </c>
      <c r="E2158" t="inlineStr">
        <is>
          <t>https://nasoswilo.ru/d/c14e4c1d448f922e2fcda0c2520cb637.jpg</t>
        </is>
      </c>
      <c r="G2158" t="inlineStr">
        <is>
          <t>Электрические котлы</t>
        </is>
      </c>
      <c r="H2158" t="inlineStr">
        <is>
          <t>ЭВАН</t>
        </is>
      </c>
      <c r="I2158" t="inlineStr">
        <is>
          <t>89655904</t>
        </is>
      </c>
      <c r="L2158" t="inlineStr">
        <is>
          <t/>
        </is>
      </c>
      <c r="N2158" t="inlineStr">
        <is>
          <t/>
        </is>
      </c>
      <c r="U2158" t="inlineStr">
        <is>
          <t/>
        </is>
      </c>
      <c r="V2158" t="inlineStr">
        <is>
          <t/>
        </is>
      </c>
      <c r="Y2158" t="inlineStr">
        <is>
          <t>https://nasoswilo.ru/magazin/product/evan-universal-105-elektricheskij-kotel</t>
        </is>
      </c>
      <c r="Z2158" t="n">
        <v>133450.0</v>
      </c>
      <c r="AB2158" t="inlineStr">
        <is>
          <t>NO_VAT</t>
        </is>
      </c>
      <c r="AC2158" t="inlineStr">
        <is>
          <t/>
        </is>
      </c>
      <c r="AE2158" t="inlineStr">
        <is>
          <t>Поставки будут</t>
        </is>
      </c>
      <c r="AI2158" t="inlineStr">
        <is>
          <t/>
        </is>
      </c>
    </row>
    <row r="2159">
      <c r="A215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59" t="inlineStr">
        <is>
          <t>Не указаны вес или габариты:Вес и габариты нужны, чтобы мы могли правильно рассчитать условия хранения или доставки.</t>
        </is>
      </c>
      <c r="C2159" t="inlineStr">
        <is>
          <t>89656504</t>
        </is>
      </c>
      <c r="D2159" t="inlineStr">
        <is>
          <t>ЭВАН UNIVERSAL 120, ЭЛЕКТРИЧЕСКИЙ КОТЕЛ</t>
        </is>
      </c>
      <c r="E2159" t="inlineStr">
        <is>
          <t>https://nasoswilo.ru/d/a4f865570b63e9e65b0fc9ca47997685.jpg</t>
        </is>
      </c>
      <c r="G2159" t="inlineStr">
        <is>
          <t>Электрические котлы</t>
        </is>
      </c>
      <c r="H2159" t="inlineStr">
        <is>
          <t>ЭВАН</t>
        </is>
      </c>
      <c r="I2159" t="inlineStr">
        <is>
          <t>89656504</t>
        </is>
      </c>
      <c r="L2159" t="inlineStr">
        <is>
          <t/>
        </is>
      </c>
      <c r="N2159" t="inlineStr">
        <is>
          <t/>
        </is>
      </c>
      <c r="U2159" t="inlineStr">
        <is>
          <t/>
        </is>
      </c>
      <c r="V2159" t="inlineStr">
        <is>
          <t/>
        </is>
      </c>
      <c r="Y2159" t="inlineStr">
        <is>
          <t>https://nasoswilo.ru/magazin/product/evan-universal-120-elektricheskij-kotel</t>
        </is>
      </c>
      <c r="Z2159" t="n">
        <v>138620.0</v>
      </c>
      <c r="AB2159" t="inlineStr">
        <is>
          <t>NO_VAT</t>
        </is>
      </c>
      <c r="AC2159" t="inlineStr">
        <is>
          <t/>
        </is>
      </c>
      <c r="AE2159" t="inlineStr">
        <is>
          <t>Поставки будут</t>
        </is>
      </c>
      <c r="AI2159" t="inlineStr">
        <is>
          <t/>
        </is>
      </c>
    </row>
    <row r="2160">
      <c r="A216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60" t="inlineStr">
        <is>
          <t>Не указаны вес или габариты:Вес и габариты нужны, чтобы мы могли правильно рассчитать условия хранения или доставки.</t>
        </is>
      </c>
      <c r="C2160" t="inlineStr">
        <is>
          <t>89657104</t>
        </is>
      </c>
      <c r="D2160" t="inlineStr">
        <is>
          <t>ЭВАН EXPERT 5, ЭЛЕКТРИЧЕСКИЙ КОТЕЛ</t>
        </is>
      </c>
      <c r="E2160" t="inlineStr">
        <is>
          <t>https://nasoswilo.ru/d/406ca63b262897d3204fa9e5c877a9bd.png</t>
        </is>
      </c>
      <c r="G2160" t="inlineStr">
        <is>
          <t>Электрические котлы</t>
        </is>
      </c>
      <c r="H2160" t="inlineStr">
        <is>
          <t>ЭВАН</t>
        </is>
      </c>
      <c r="I2160" t="inlineStr">
        <is>
          <t>89657104</t>
        </is>
      </c>
      <c r="L2160" t="inlineStr">
        <is>
          <t/>
        </is>
      </c>
      <c r="N2160" t="inlineStr">
        <is>
          <t/>
        </is>
      </c>
      <c r="U2160" t="inlineStr">
        <is>
          <t/>
        </is>
      </c>
      <c r="V2160" t="inlineStr">
        <is>
          <t/>
        </is>
      </c>
      <c r="Y2160" t="inlineStr">
        <is>
          <t>https://nasoswilo.ru/magazin/product/evan-expert-5-elektricheskij-kotel</t>
        </is>
      </c>
      <c r="Z2160" t="n">
        <v>51270.0</v>
      </c>
      <c r="AB2160" t="inlineStr">
        <is>
          <t>NO_VAT</t>
        </is>
      </c>
      <c r="AC2160" t="inlineStr">
        <is>
          <t/>
        </is>
      </c>
      <c r="AE2160" t="inlineStr">
        <is>
          <t>Поставки будут</t>
        </is>
      </c>
      <c r="AI2160" t="inlineStr">
        <is>
          <t/>
        </is>
      </c>
    </row>
    <row r="2161">
      <c r="A216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61" t="inlineStr">
        <is>
          <t>Не указаны вес или габариты:Вес и габариты нужны, чтобы мы могли правильно рассчитать условия хранения или доставки.</t>
        </is>
      </c>
      <c r="C2161" t="inlineStr">
        <is>
          <t>89657304</t>
        </is>
      </c>
      <c r="D2161" t="inlineStr">
        <is>
          <t>ЭВАН EXPERT 7, ЭЛЕКТРИЧЕСКИЙ КОТЕЛ</t>
        </is>
      </c>
      <c r="E2161" t="inlineStr">
        <is>
          <t>https://nasoswilo.ru/d/b897e1a375106b15e0eac827980e04a0.png</t>
        </is>
      </c>
      <c r="G2161" t="inlineStr">
        <is>
          <t>Электрические котлы</t>
        </is>
      </c>
      <c r="H2161" t="inlineStr">
        <is>
          <t>ЭВАН</t>
        </is>
      </c>
      <c r="I2161" t="inlineStr">
        <is>
          <t>89657304</t>
        </is>
      </c>
      <c r="L2161" t="inlineStr">
        <is>
          <t/>
        </is>
      </c>
      <c r="N2161" t="inlineStr">
        <is>
          <t/>
        </is>
      </c>
      <c r="U2161" t="inlineStr">
        <is>
          <t/>
        </is>
      </c>
      <c r="V2161" t="inlineStr">
        <is>
          <t/>
        </is>
      </c>
      <c r="Y2161" t="inlineStr">
        <is>
          <t>https://nasoswilo.ru/magazin/product/evan-expert-7-elektricheskij-kotel</t>
        </is>
      </c>
      <c r="Z2161" t="n">
        <v>53210.0</v>
      </c>
      <c r="AB2161" t="inlineStr">
        <is>
          <t>NO_VAT</t>
        </is>
      </c>
      <c r="AC2161" t="inlineStr">
        <is>
          <t/>
        </is>
      </c>
      <c r="AE2161" t="inlineStr">
        <is>
          <t>Поставки будут</t>
        </is>
      </c>
      <c r="AI2161" t="inlineStr">
        <is>
          <t/>
        </is>
      </c>
    </row>
    <row r="2162">
      <c r="A2162" t="inlineStr">
        <is>
          <t/>
        </is>
      </c>
      <c r="B2162" t="inlineStr">
        <is>
          <t/>
        </is>
      </c>
      <c r="C2162" t="inlineStr">
        <is>
          <t>89657704</t>
        </is>
      </c>
      <c r="D2162" t="inlineStr">
        <is>
          <t>ЭВАН EXPERT 9, ЭЛЕКТРИЧЕСКИЙ КОТЕЛ</t>
        </is>
      </c>
      <c r="E2162" t="inlineStr">
        <is>
          <t>https://nasoswilo.ru/d/fb6543d6f9dda2274f5b21bcbc654513.png</t>
        </is>
      </c>
      <c r="G2162" t="inlineStr">
        <is>
          <t>Электрические котлы</t>
        </is>
      </c>
      <c r="H2162" t="inlineStr">
        <is>
          <t>ЭВАН</t>
        </is>
      </c>
      <c r="I2162" t="inlineStr">
        <is>
          <t>89657704</t>
        </is>
      </c>
      <c r="L2162" t="inlineStr">
        <is>
          <t/>
        </is>
      </c>
      <c r="N2162" t="inlineStr">
        <is>
          <t/>
        </is>
      </c>
      <c r="U2162" t="inlineStr">
        <is>
          <t/>
        </is>
      </c>
      <c r="V2162" t="inlineStr">
        <is>
          <t/>
        </is>
      </c>
      <c r="X2162" t="inlineStr">
        <is>
          <t>13516915</t>
        </is>
      </c>
      <c r="Y2162" t="inlineStr">
        <is>
          <t>https://nasoswilo.ru/magazin/product/evan-expert-9-elektricheskij-kotel</t>
        </is>
      </c>
      <c r="Z2162" t="n">
        <v>54610.0</v>
      </c>
      <c r="AB2162" t="inlineStr">
        <is>
          <t>NO_VAT</t>
        </is>
      </c>
      <c r="AC2162" t="inlineStr">
        <is>
          <t/>
        </is>
      </c>
      <c r="AE2162" t="inlineStr">
        <is>
          <t>Поставки будут</t>
        </is>
      </c>
      <c r="AI2162" t="inlineStr">
        <is>
          <t/>
        </is>
      </c>
    </row>
    <row r="2163">
      <c r="A2163" t="inlineStr">
        <is>
          <t/>
        </is>
      </c>
      <c r="B2163" t="inlineStr">
        <is>
          <t/>
        </is>
      </c>
      <c r="C2163" t="inlineStr">
        <is>
          <t>89658104</t>
        </is>
      </c>
      <c r="D2163" t="inlineStr">
        <is>
          <t>ЭВАН EXPERT 12, ЭЛЕКТРИЧЕСКИЙ КОТЕЛ</t>
        </is>
      </c>
      <c r="E2163" t="inlineStr">
        <is>
          <t>https://nasoswilo.ru/d/eeb3faacddc02325a8fb764c0628e876.png</t>
        </is>
      </c>
      <c r="G2163" t="inlineStr">
        <is>
          <t>Электрические котлы</t>
        </is>
      </c>
      <c r="H2163" t="inlineStr">
        <is>
          <t>ЭВАН</t>
        </is>
      </c>
      <c r="I2163" t="inlineStr">
        <is>
          <t>89658104</t>
        </is>
      </c>
      <c r="L2163" t="inlineStr">
        <is>
          <t/>
        </is>
      </c>
      <c r="N2163" t="inlineStr">
        <is>
          <t/>
        </is>
      </c>
      <c r="U2163" t="inlineStr">
        <is>
          <t/>
        </is>
      </c>
      <c r="V2163" t="inlineStr">
        <is>
          <t/>
        </is>
      </c>
      <c r="X2163" t="inlineStr">
        <is>
          <t>13516974</t>
        </is>
      </c>
      <c r="Y2163" t="inlineStr">
        <is>
          <t>https://nasoswilo.ru/magazin/product/evan-expert-12-elektricheskij-kotel</t>
        </is>
      </c>
      <c r="Z2163" t="n">
        <v>55680.0</v>
      </c>
      <c r="AB2163" t="inlineStr">
        <is>
          <t>NO_VAT</t>
        </is>
      </c>
      <c r="AC2163" t="inlineStr">
        <is>
          <t/>
        </is>
      </c>
      <c r="AE2163" t="inlineStr">
        <is>
          <t>Поставки будут</t>
        </is>
      </c>
      <c r="AI2163" t="inlineStr">
        <is>
          <t/>
        </is>
      </c>
    </row>
    <row r="2164">
      <c r="A216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64" t="inlineStr">
        <is>
          <t>Не указаны вес или габариты:Вес и габариты нужны, чтобы мы могли правильно рассчитать условия хранения или доставки.</t>
        </is>
      </c>
      <c r="C2164" t="inlineStr">
        <is>
          <t>89658304</t>
        </is>
      </c>
      <c r="D2164" t="inlineStr">
        <is>
          <t>ЭВАН EXPERT 14, ЭЛЕКТРИЧЕСКИЙ КОТЕЛ</t>
        </is>
      </c>
      <c r="E2164" t="inlineStr">
        <is>
          <t>https://nasoswilo.ru/d/609d51505d39ff5688f121e3eb07d6a0.png</t>
        </is>
      </c>
      <c r="G2164" t="inlineStr">
        <is>
          <t>Электрические котлы</t>
        </is>
      </c>
      <c r="H2164" t="inlineStr">
        <is>
          <t>ЭВАН</t>
        </is>
      </c>
      <c r="I2164" t="inlineStr">
        <is>
          <t>89658304</t>
        </is>
      </c>
      <c r="L2164" t="inlineStr">
        <is>
          <t/>
        </is>
      </c>
      <c r="N2164" t="inlineStr">
        <is>
          <t/>
        </is>
      </c>
      <c r="U2164" t="inlineStr">
        <is>
          <t/>
        </is>
      </c>
      <c r="V2164" t="inlineStr">
        <is>
          <t/>
        </is>
      </c>
      <c r="Y2164" t="inlineStr">
        <is>
          <t>https://nasoswilo.ru/magazin/product/evan-expert-14-elektricheskij-kotel</t>
        </is>
      </c>
      <c r="Z2164" t="n">
        <v>57620.0</v>
      </c>
      <c r="AB2164" t="inlineStr">
        <is>
          <t>NO_VAT</t>
        </is>
      </c>
      <c r="AC2164" t="inlineStr">
        <is>
          <t/>
        </is>
      </c>
      <c r="AE2164" t="inlineStr">
        <is>
          <t>Поставки будут</t>
        </is>
      </c>
      <c r="AI2164" t="inlineStr">
        <is>
          <t/>
        </is>
      </c>
    </row>
    <row r="2165">
      <c r="A2165" t="inlineStr">
        <is>
          <t/>
        </is>
      </c>
      <c r="B2165" t="inlineStr">
        <is>
          <t/>
        </is>
      </c>
      <c r="C2165" t="inlineStr">
        <is>
          <t>89658504</t>
        </is>
      </c>
      <c r="D2165" t="inlineStr">
        <is>
          <t>ЭВАН EXPERT 18, ЭЛЕКТРИЧЕСКИЙ КОТЕЛ</t>
        </is>
      </c>
      <c r="E2165" t="inlineStr">
        <is>
          <t>https://nasoswilo.ru/d/975694eff39f47c518c8d42a7eb623a8.png</t>
        </is>
      </c>
      <c r="G2165" t="inlineStr">
        <is>
          <t>Электрические котлы</t>
        </is>
      </c>
      <c r="H2165" t="inlineStr">
        <is>
          <t>ЭВАН</t>
        </is>
      </c>
      <c r="I2165" t="inlineStr">
        <is>
          <t>89658504</t>
        </is>
      </c>
      <c r="L2165" t="inlineStr">
        <is>
          <t/>
        </is>
      </c>
      <c r="N2165" t="inlineStr">
        <is>
          <t/>
        </is>
      </c>
      <c r="U2165" t="inlineStr">
        <is>
          <t/>
        </is>
      </c>
      <c r="V2165" t="inlineStr">
        <is>
          <t/>
        </is>
      </c>
      <c r="X2165" t="inlineStr">
        <is>
          <t>13516976</t>
        </is>
      </c>
      <c r="Y2165" t="inlineStr">
        <is>
          <t>https://nasoswilo.ru/magazin/product/evan-expert-18-elektricheskij-kotel</t>
        </is>
      </c>
      <c r="Z2165" t="n">
        <v>61600.0</v>
      </c>
      <c r="AB2165" t="inlineStr">
        <is>
          <t>NO_VAT</t>
        </is>
      </c>
      <c r="AC2165" t="inlineStr">
        <is>
          <t/>
        </is>
      </c>
      <c r="AE2165" t="inlineStr">
        <is>
          <t>Поставки будут</t>
        </is>
      </c>
      <c r="AI2165" t="inlineStr">
        <is>
          <t/>
        </is>
      </c>
    </row>
    <row r="2166">
      <c r="A216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66" t="inlineStr">
        <is>
          <t>Не указаны вес или габариты:Вес и габариты нужны, чтобы мы могли правильно рассчитать условия хранения или доставки.</t>
        </is>
      </c>
      <c r="C2166" t="inlineStr">
        <is>
          <t>89658704</t>
        </is>
      </c>
      <c r="D2166" t="inlineStr">
        <is>
          <t>ЭВАН EXPERT 21, ЭЛЕКТРИЧЕСКИЙ КОТЕЛ</t>
        </is>
      </c>
      <c r="E2166" t="inlineStr">
        <is>
          <t>https://nasoswilo.ru/d/d3629f574642ce35dde90dbff776c8fd.png</t>
        </is>
      </c>
      <c r="G2166" t="inlineStr">
        <is>
          <t>Электрические котлы</t>
        </is>
      </c>
      <c r="H2166" t="inlineStr">
        <is>
          <t>ЭВАН</t>
        </is>
      </c>
      <c r="I2166" t="inlineStr">
        <is>
          <t>89658704</t>
        </is>
      </c>
      <c r="L2166" t="inlineStr">
        <is>
          <t/>
        </is>
      </c>
      <c r="N2166" t="inlineStr">
        <is>
          <t/>
        </is>
      </c>
      <c r="U2166" t="inlineStr">
        <is>
          <t/>
        </is>
      </c>
      <c r="V2166" t="inlineStr">
        <is>
          <t/>
        </is>
      </c>
      <c r="Y2166" t="inlineStr">
        <is>
          <t>https://nasoswilo.ru/magazin/product/evan-expert-21-elektricheskij-kotel</t>
        </is>
      </c>
      <c r="Z2166" t="n">
        <v>62890.0</v>
      </c>
      <c r="AB2166" t="inlineStr">
        <is>
          <t>NO_VAT</t>
        </is>
      </c>
      <c r="AC2166" t="inlineStr">
        <is>
          <t/>
        </is>
      </c>
      <c r="AE2166" t="inlineStr">
        <is>
          <t>Поставки будут</t>
        </is>
      </c>
      <c r="AI2166" t="inlineStr">
        <is>
          <t/>
        </is>
      </c>
    </row>
    <row r="2167">
      <c r="A216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67" t="inlineStr">
        <is>
          <t>Не указаны вес или габариты:Вес и габариты нужны, чтобы мы могли правильно рассчитать условия хранения или доставки.</t>
        </is>
      </c>
      <c r="C2167" t="inlineStr">
        <is>
          <t>89658904</t>
        </is>
      </c>
      <c r="D2167" t="inlineStr">
        <is>
          <t>ЭВАН EXPERT 24, ЭЛЕКТРИЧЕСКИЙ КОТЕЛ</t>
        </is>
      </c>
      <c r="E2167" t="inlineStr">
        <is>
          <t>https://nasoswilo.ru/d/b4e749591537e04c16a9595c8a7e6d04.png</t>
        </is>
      </c>
      <c r="G2167" t="inlineStr">
        <is>
          <t>Электрические котлы</t>
        </is>
      </c>
      <c r="H2167" t="inlineStr">
        <is>
          <t>ЭВАН</t>
        </is>
      </c>
      <c r="I2167" t="inlineStr">
        <is>
          <t>89658904</t>
        </is>
      </c>
      <c r="L2167" t="inlineStr">
        <is>
          <t/>
        </is>
      </c>
      <c r="N2167" t="inlineStr">
        <is>
          <t/>
        </is>
      </c>
      <c r="U2167" t="inlineStr">
        <is>
          <t/>
        </is>
      </c>
      <c r="V2167" t="inlineStr">
        <is>
          <t/>
        </is>
      </c>
      <c r="Y2167" t="inlineStr">
        <is>
          <t>https://nasoswilo.ru/magazin/product/evan-expert-24-elektricheskij-kotel</t>
        </is>
      </c>
      <c r="Z2167" t="n">
        <v>64390.0</v>
      </c>
      <c r="AB2167" t="inlineStr">
        <is>
          <t>NO_VAT</t>
        </is>
      </c>
      <c r="AC2167" t="inlineStr">
        <is>
          <t/>
        </is>
      </c>
      <c r="AE2167" t="inlineStr">
        <is>
          <t>Поставки будут</t>
        </is>
      </c>
      <c r="AI2167" t="inlineStr">
        <is>
          <t/>
        </is>
      </c>
    </row>
    <row r="2168">
      <c r="A2168" t="inlineStr">
        <is>
          <t/>
        </is>
      </c>
      <c r="B2168" t="inlineStr">
        <is>
          <t/>
        </is>
      </c>
      <c r="C2168" t="inlineStr">
        <is>
          <t>89659104</t>
        </is>
      </c>
      <c r="D2168" t="inlineStr">
        <is>
          <t>ЭВАН EXPERT 27, ЭЛЕКТРИЧЕСКИЙ КОТЕЛ</t>
        </is>
      </c>
      <c r="E2168" t="inlineStr">
        <is>
          <t>https://nasoswilo.ru/d/efba2c7401382739c259e3af5067ef8a.png</t>
        </is>
      </c>
      <c r="G2168" t="inlineStr">
        <is>
          <t>Электрические котлы</t>
        </is>
      </c>
      <c r="H2168" t="inlineStr">
        <is>
          <t>ЭВАН</t>
        </is>
      </c>
      <c r="I2168" t="inlineStr">
        <is>
          <t>89659104</t>
        </is>
      </c>
      <c r="L2168" t="inlineStr">
        <is>
          <t/>
        </is>
      </c>
      <c r="N2168" t="inlineStr">
        <is>
          <t/>
        </is>
      </c>
      <c r="U2168" t="inlineStr">
        <is>
          <t/>
        </is>
      </c>
      <c r="V2168" t="inlineStr">
        <is>
          <t/>
        </is>
      </c>
      <c r="X2168" t="inlineStr">
        <is>
          <t>13516978</t>
        </is>
      </c>
      <c r="Y2168" t="inlineStr">
        <is>
          <t>https://nasoswilo.ru/magazin/product/evan-expert-27-elektricheskij-kotel</t>
        </is>
      </c>
      <c r="Z2168" t="n">
        <v>65900.0</v>
      </c>
      <c r="AB2168" t="inlineStr">
        <is>
          <t>NO_VAT</t>
        </is>
      </c>
      <c r="AC2168" t="inlineStr">
        <is>
          <t/>
        </is>
      </c>
      <c r="AE2168" t="inlineStr">
        <is>
          <t>Поставки будут</t>
        </is>
      </c>
      <c r="AI2168" t="inlineStr">
        <is>
          <t/>
        </is>
      </c>
    </row>
    <row r="2169">
      <c r="A216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169" t="inlineStr">
        <is>
          <t>Не указаны вес или габариты:Вес и габариты нужны, чтобы мы могли правильно рассчитать условия хранения или доставки.</t>
        </is>
      </c>
      <c r="C2169" t="inlineStr">
        <is>
          <t>89659504</t>
        </is>
      </c>
      <c r="E2169" t="inlineStr">
        <is>
          <t/>
        </is>
      </c>
      <c r="I2169" t="inlineStr">
        <is>
          <t>89659504</t>
        </is>
      </c>
      <c r="L2169" t="inlineStr">
        <is>
          <t/>
        </is>
      </c>
      <c r="N2169" t="inlineStr">
        <is>
          <t/>
        </is>
      </c>
      <c r="U2169" t="inlineStr">
        <is>
          <t/>
        </is>
      </c>
      <c r="V2169" t="inlineStr">
        <is>
          <t/>
        </is>
      </c>
      <c r="AB2169" t="inlineStr">
        <is>
          <t>NO_VAT</t>
        </is>
      </c>
      <c r="AC2169" t="inlineStr">
        <is>
          <t>Да</t>
        </is>
      </c>
      <c r="AE2169" t="inlineStr">
        <is>
          <t>Поставки будут</t>
        </is>
      </c>
      <c r="AI2169" t="inlineStr">
        <is>
          <t/>
        </is>
      </c>
    </row>
    <row r="2170">
      <c r="A217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170" t="inlineStr">
        <is>
          <t>Не указаны вес или габариты:Вес и габариты нужны, чтобы мы могли правильно рассчитать условия хранения или доставки.</t>
        </is>
      </c>
      <c r="C2170" t="inlineStr">
        <is>
          <t>89659704</t>
        </is>
      </c>
      <c r="E2170" t="inlineStr">
        <is>
          <t/>
        </is>
      </c>
      <c r="I2170" t="inlineStr">
        <is>
          <t>89659704</t>
        </is>
      </c>
      <c r="L2170" t="inlineStr">
        <is>
          <t/>
        </is>
      </c>
      <c r="N2170" t="inlineStr">
        <is>
          <t/>
        </is>
      </c>
      <c r="U2170" t="inlineStr">
        <is>
          <t/>
        </is>
      </c>
      <c r="V2170" t="inlineStr">
        <is>
          <t/>
        </is>
      </c>
      <c r="AB2170" t="inlineStr">
        <is>
          <t>NO_VAT</t>
        </is>
      </c>
      <c r="AC2170" t="inlineStr">
        <is>
          <t>Да</t>
        </is>
      </c>
      <c r="AE2170" t="inlineStr">
        <is>
          <t>Поставки будут</t>
        </is>
      </c>
      <c r="AI2170" t="inlineStr">
        <is>
          <t/>
        </is>
      </c>
    </row>
    <row r="2171">
      <c r="A2171" t="inlineStr">
        <is>
          <t/>
        </is>
      </c>
      <c r="B2171" t="inlineStr">
        <is>
          <t/>
        </is>
      </c>
      <c r="C2171" t="inlineStr">
        <is>
          <t>89659904</t>
        </is>
      </c>
      <c r="D2171" t="inlineStr">
        <is>
          <t>ЭВАН ЭПО 36А, ЭЛЕКТРИЧЕСКИЙ КОТЕЛ</t>
        </is>
      </c>
      <c r="E2171" t="inlineStr">
        <is>
          <t>https://nasoswilo.ru/d/6735ccf4a85e48cc40d5d26e2626b1b2.jpg</t>
        </is>
      </c>
      <c r="G2171" t="inlineStr">
        <is>
          <t>Электрические котлы</t>
        </is>
      </c>
      <c r="H2171" t="inlineStr">
        <is>
          <t>ЭВАН</t>
        </is>
      </c>
      <c r="I2171" t="inlineStr">
        <is>
          <t>89659904</t>
        </is>
      </c>
      <c r="L2171" t="inlineStr">
        <is>
          <t/>
        </is>
      </c>
      <c r="N2171" t="inlineStr">
        <is>
          <t/>
        </is>
      </c>
      <c r="U2171" t="inlineStr">
        <is>
          <t/>
        </is>
      </c>
      <c r="V2171" t="inlineStr">
        <is>
          <t/>
        </is>
      </c>
      <c r="X2171" t="inlineStr">
        <is>
          <t>12477356</t>
        </is>
      </c>
      <c r="Y2171" t="inlineStr">
        <is>
          <t>https://nasoswilo.ru/magazin/product/epo-36a-elektricheskij-kotel</t>
        </is>
      </c>
      <c r="Z2171" t="n">
        <v>50830.0</v>
      </c>
      <c r="AB2171" t="inlineStr">
        <is>
          <t>NO_VAT</t>
        </is>
      </c>
      <c r="AC2171" t="inlineStr">
        <is>
          <t/>
        </is>
      </c>
      <c r="AE2171" t="inlineStr">
        <is>
          <t>Поставки будут</t>
        </is>
      </c>
      <c r="AI2171" t="inlineStr">
        <is>
          <t/>
        </is>
      </c>
    </row>
    <row r="2172">
      <c r="A2172"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72" t="inlineStr">
        <is>
          <t>Не указаны вес или габариты:Вес и габариты нужны, чтобы мы могли правильно рассчитать условия хранения или доставки.</t>
        </is>
      </c>
      <c r="C2172" t="inlineStr">
        <is>
          <t>89660304</t>
        </is>
      </c>
      <c r="D2172" t="inlineStr">
        <is>
          <t>ЭВАН ЭПО 36Б, ЭЛЕКТРИЧЕСКИЙ КОТЕЛ</t>
        </is>
      </c>
      <c r="E2172" t="inlineStr">
        <is>
          <t>https://nasoswilo.ru/d/97f16b3e6b7cb58ea87eb29f4b7342fc.jpg</t>
        </is>
      </c>
      <c r="G2172" t="inlineStr">
        <is>
          <t>Электрические котлы</t>
        </is>
      </c>
      <c r="H2172" t="inlineStr">
        <is>
          <t>ЭВАН</t>
        </is>
      </c>
      <c r="I2172" t="inlineStr">
        <is>
          <t>89660304</t>
        </is>
      </c>
      <c r="L2172" t="inlineStr">
        <is>
          <t/>
        </is>
      </c>
      <c r="N2172" t="inlineStr">
        <is>
          <t/>
        </is>
      </c>
      <c r="U2172" t="inlineStr">
        <is>
          <t/>
        </is>
      </c>
      <c r="V2172" t="inlineStr">
        <is>
          <t/>
        </is>
      </c>
      <c r="X2172" t="inlineStr">
        <is>
          <t>12477357</t>
        </is>
      </c>
      <c r="Y2172" t="inlineStr">
        <is>
          <t>https://nasoswilo.ru/magazin/product/epo-36b-elektricheskij-kotel</t>
        </is>
      </c>
      <c r="Z2172" t="n">
        <v>50830.0</v>
      </c>
      <c r="AB2172" t="inlineStr">
        <is>
          <t>NO_VAT</t>
        </is>
      </c>
      <c r="AC2172" t="inlineStr">
        <is>
          <t/>
        </is>
      </c>
      <c r="AE2172" t="inlineStr">
        <is>
          <t>Поставки будут</t>
        </is>
      </c>
      <c r="AI2172" t="inlineStr">
        <is>
          <t/>
        </is>
      </c>
    </row>
    <row r="2173">
      <c r="A2173" t="inlineStr">
        <is>
          <t/>
        </is>
      </c>
      <c r="B2173" t="inlineStr">
        <is>
          <t/>
        </is>
      </c>
      <c r="C2173" t="inlineStr">
        <is>
          <t>89660704</t>
        </is>
      </c>
      <c r="D2173" t="inlineStr">
        <is>
          <t>ЭВАН ЭПО 42А, ЭЛЕКТРИЧЕСКИЙ КОТЕЛ</t>
        </is>
      </c>
      <c r="E2173" t="inlineStr">
        <is>
          <t>https://nasoswilo.ru/d/83cf3547106698ad29c19e7cb06dfe6e.jpg</t>
        </is>
      </c>
      <c r="G2173" t="inlineStr">
        <is>
          <t>Электрические котлы</t>
        </is>
      </c>
      <c r="H2173" t="inlineStr">
        <is>
          <t>ЭВАН</t>
        </is>
      </c>
      <c r="I2173" t="inlineStr">
        <is>
          <t>89660704</t>
        </is>
      </c>
      <c r="L2173" t="inlineStr">
        <is>
          <t/>
        </is>
      </c>
      <c r="N2173" t="inlineStr">
        <is>
          <t/>
        </is>
      </c>
      <c r="U2173" t="inlineStr">
        <is>
          <t/>
        </is>
      </c>
      <c r="V2173" t="inlineStr">
        <is>
          <t/>
        </is>
      </c>
      <c r="X2173" t="inlineStr">
        <is>
          <t>12477358</t>
        </is>
      </c>
      <c r="Y2173" t="inlineStr">
        <is>
          <t>https://nasoswilo.ru/magazin/product/epo-42a-elektricheskij-kotel</t>
        </is>
      </c>
      <c r="Z2173" t="n">
        <v>52940.0</v>
      </c>
      <c r="AB2173" t="inlineStr">
        <is>
          <t>NO_VAT</t>
        </is>
      </c>
      <c r="AC2173" t="inlineStr">
        <is>
          <t/>
        </is>
      </c>
      <c r="AE2173" t="inlineStr">
        <is>
          <t>Поставки будут</t>
        </is>
      </c>
      <c r="AI2173" t="inlineStr">
        <is>
          <t/>
        </is>
      </c>
    </row>
    <row r="2174">
      <c r="A2174"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74" t="inlineStr">
        <is>
          <t>Не указаны вес или габариты:Вес и габариты нужны, чтобы мы могли правильно рассчитать условия хранения или доставки.</t>
        </is>
      </c>
      <c r="C2174" t="inlineStr">
        <is>
          <t>89661304</t>
        </is>
      </c>
      <c r="D2174" t="inlineStr">
        <is>
          <t>ЭВАН ЭПО 42Б, ЭЛЕКТРИЧЕСКИЙ КОТЕЛ</t>
        </is>
      </c>
      <c r="E2174" t="inlineStr">
        <is>
          <t>https://nasoswilo.ru/d/029b89a2e357836e39d8439f1d770a07.jpg</t>
        </is>
      </c>
      <c r="G2174" t="inlineStr">
        <is>
          <t>Электрические котлы</t>
        </is>
      </c>
      <c r="H2174" t="inlineStr">
        <is>
          <t>ЭВАН</t>
        </is>
      </c>
      <c r="I2174" t="inlineStr">
        <is>
          <t>89661304</t>
        </is>
      </c>
      <c r="L2174" t="inlineStr">
        <is>
          <t/>
        </is>
      </c>
      <c r="N2174" t="inlineStr">
        <is>
          <t/>
        </is>
      </c>
      <c r="U2174" t="inlineStr">
        <is>
          <t/>
        </is>
      </c>
      <c r="V2174" t="inlineStr">
        <is>
          <t/>
        </is>
      </c>
      <c r="X2174" t="inlineStr">
        <is>
          <t>12477359</t>
        </is>
      </c>
      <c r="Y2174" t="inlineStr">
        <is>
          <t>https://nasoswilo.ru/magazin/product/epo-42b-elektricheskij-kotel</t>
        </is>
      </c>
      <c r="Z2174" t="n">
        <v>52940.0</v>
      </c>
      <c r="AB2174" t="inlineStr">
        <is>
          <t>NO_VAT</t>
        </is>
      </c>
      <c r="AC2174" t="inlineStr">
        <is>
          <t/>
        </is>
      </c>
      <c r="AE2174" t="inlineStr">
        <is>
          <t>Поставки будут</t>
        </is>
      </c>
      <c r="AI2174" t="inlineStr">
        <is>
          <t/>
        </is>
      </c>
    </row>
    <row r="2175">
      <c r="A2175" t="inlineStr">
        <is>
          <t/>
        </is>
      </c>
      <c r="B2175" t="inlineStr">
        <is>
          <t/>
        </is>
      </c>
      <c r="C2175" t="inlineStr">
        <is>
          <t>89661504</t>
        </is>
      </c>
      <c r="D2175" t="inlineStr">
        <is>
          <t>ЭВАН ЭПО 48А, ЭЛЕКТРИЧЕСКИЙ КОТЕЛ</t>
        </is>
      </c>
      <c r="E2175" t="inlineStr">
        <is>
          <t>https://nasoswilo.ru/d/6754047ef079e82778fd15b10b2d6bad.jpg</t>
        </is>
      </c>
      <c r="G2175" t="inlineStr">
        <is>
          <t>Электрические котлы</t>
        </is>
      </c>
      <c r="H2175" t="inlineStr">
        <is>
          <t>ЭВАН</t>
        </is>
      </c>
      <c r="I2175" t="inlineStr">
        <is>
          <t>89661504</t>
        </is>
      </c>
      <c r="L2175" t="inlineStr">
        <is>
          <t/>
        </is>
      </c>
      <c r="N2175" t="inlineStr">
        <is>
          <t/>
        </is>
      </c>
      <c r="U2175" t="inlineStr">
        <is>
          <t/>
        </is>
      </c>
      <c r="V2175" t="inlineStr">
        <is>
          <t/>
        </is>
      </c>
      <c r="X2175" t="inlineStr">
        <is>
          <t>12477360</t>
        </is>
      </c>
      <c r="Y2175" t="inlineStr">
        <is>
          <t>https://nasoswilo.ru/magazin/product/epo-48a-elektricheskij-kotel</t>
        </is>
      </c>
      <c r="Z2175" t="n">
        <v>56240.0</v>
      </c>
      <c r="AB2175" t="inlineStr">
        <is>
          <t>NO_VAT</t>
        </is>
      </c>
      <c r="AC2175" t="inlineStr">
        <is>
          <t/>
        </is>
      </c>
      <c r="AE2175" t="inlineStr">
        <is>
          <t>Поставки будут</t>
        </is>
      </c>
      <c r="AI2175" t="inlineStr">
        <is>
          <t/>
        </is>
      </c>
    </row>
    <row r="2176">
      <c r="A2176"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76" t="inlineStr">
        <is>
          <t>Не указаны вес или габариты:Вес и габариты нужны, чтобы мы могли правильно рассчитать условия хранения или доставки.</t>
        </is>
      </c>
      <c r="C2176" t="inlineStr">
        <is>
          <t>89661904</t>
        </is>
      </c>
      <c r="D2176" t="inlineStr">
        <is>
          <t>ЭВАН ЭПО 48Б, ЭЛЕКТРИЧЕСКИЙ КОТЕЛ</t>
        </is>
      </c>
      <c r="E2176" t="inlineStr">
        <is>
          <t>https://nasoswilo.ru/d/45a87e3996bc484ccd9c6196e6165022.jpg</t>
        </is>
      </c>
      <c r="G2176" t="inlineStr">
        <is>
          <t>Электрические котлы</t>
        </is>
      </c>
      <c r="H2176" t="inlineStr">
        <is>
          <t>ЭВАН</t>
        </is>
      </c>
      <c r="I2176" t="inlineStr">
        <is>
          <t>89661904</t>
        </is>
      </c>
      <c r="L2176" t="inlineStr">
        <is>
          <t/>
        </is>
      </c>
      <c r="N2176" t="inlineStr">
        <is>
          <t/>
        </is>
      </c>
      <c r="U2176" t="inlineStr">
        <is>
          <t/>
        </is>
      </c>
      <c r="V2176" t="inlineStr">
        <is>
          <t/>
        </is>
      </c>
      <c r="X2176" t="inlineStr">
        <is>
          <t>12477361</t>
        </is>
      </c>
      <c r="Y2176" t="inlineStr">
        <is>
          <t>https://nasoswilo.ru/magazin/product/epo-48b-elektricheskij-kotel</t>
        </is>
      </c>
      <c r="Z2176" t="n">
        <v>56240.0</v>
      </c>
      <c r="AB2176" t="inlineStr">
        <is>
          <t>NO_VAT</t>
        </is>
      </c>
      <c r="AC2176" t="inlineStr">
        <is>
          <t/>
        </is>
      </c>
      <c r="AE2176" t="inlineStr">
        <is>
          <t>Поставки будут</t>
        </is>
      </c>
      <c r="AI2176" t="inlineStr">
        <is>
          <t/>
        </is>
      </c>
    </row>
    <row r="2177">
      <c r="A2177" t="inlineStr">
        <is>
          <t/>
        </is>
      </c>
      <c r="B2177" t="inlineStr">
        <is>
          <t/>
        </is>
      </c>
      <c r="C2177" t="inlineStr">
        <is>
          <t>89662304</t>
        </is>
      </c>
      <c r="D2177" t="inlineStr">
        <is>
          <t>ЭВАН ЭПО 54, ЭЛЕКТРИЧЕСКИЙ КОТЕЛ</t>
        </is>
      </c>
      <c r="E2177" t="inlineStr">
        <is>
          <t>https://nasoswilo.ru/d/a5893a88bad73cc1df79a89ef77baf27.jpg</t>
        </is>
      </c>
      <c r="G2177" t="inlineStr">
        <is>
          <t>Электрические котлы</t>
        </is>
      </c>
      <c r="H2177" t="inlineStr">
        <is>
          <t>ЭВАН</t>
        </is>
      </c>
      <c r="I2177" t="inlineStr">
        <is>
          <t>89662304</t>
        </is>
      </c>
      <c r="L2177" t="inlineStr">
        <is>
          <t/>
        </is>
      </c>
      <c r="N2177" t="inlineStr">
        <is>
          <t/>
        </is>
      </c>
      <c r="U2177" t="inlineStr">
        <is>
          <t/>
        </is>
      </c>
      <c r="V2177" t="inlineStr">
        <is>
          <t/>
        </is>
      </c>
      <c r="X2177" t="inlineStr">
        <is>
          <t>12494993</t>
        </is>
      </c>
      <c r="Y2177" t="inlineStr">
        <is>
          <t>https://nasoswilo.ru/magazin/product/epo-54-elektricheskij-kotel</t>
        </is>
      </c>
      <c r="Z2177" t="n">
        <v>59660.0</v>
      </c>
      <c r="AB2177" t="inlineStr">
        <is>
          <t>NO_VAT</t>
        </is>
      </c>
      <c r="AC2177" t="inlineStr">
        <is>
          <t/>
        </is>
      </c>
      <c r="AE2177" t="inlineStr">
        <is>
          <t>Поставки будут</t>
        </is>
      </c>
      <c r="AI2177" t="inlineStr">
        <is>
          <t/>
        </is>
      </c>
    </row>
    <row r="2178">
      <c r="A2178" t="inlineStr">
        <is>
          <t>Вы не выполнили заказ с этим товаром:Вы сами отменили заказ либо не обработали его в течение 2 часов.</t>
        </is>
      </c>
      <c r="B2178" t="inlineStr">
        <is>
          <t/>
        </is>
      </c>
      <c r="C2178" t="inlineStr">
        <is>
          <t>89662504</t>
        </is>
      </c>
      <c r="D2178" t="inlineStr">
        <is>
          <t>ЭВАН ЭПО 60, ЭЛЕКТРИЧЕСКИЙ КОТЕЛ</t>
        </is>
      </c>
      <c r="E2178" t="inlineStr">
        <is>
          <t>https://nasoswilo.ru/d/7b7e340afdb6c196a1be3d724456619c.jpg</t>
        </is>
      </c>
      <c r="G2178" t="inlineStr">
        <is>
          <t>Электрические котлы</t>
        </is>
      </c>
      <c r="H2178" t="inlineStr">
        <is>
          <t>ЭВАН</t>
        </is>
      </c>
      <c r="I2178" t="inlineStr">
        <is>
          <t>89662504</t>
        </is>
      </c>
      <c r="L2178" t="inlineStr">
        <is>
          <t/>
        </is>
      </c>
      <c r="N2178" t="inlineStr">
        <is>
          <t/>
        </is>
      </c>
      <c r="U2178" t="inlineStr">
        <is>
          <t/>
        </is>
      </c>
      <c r="V2178" t="inlineStr">
        <is>
          <t/>
        </is>
      </c>
      <c r="X2178" t="inlineStr">
        <is>
          <t>12494994</t>
        </is>
      </c>
      <c r="Y2178" t="inlineStr">
        <is>
          <t>https://nasoswilo.ru/magazin/product/epo-60-elektricheskij-kotel</t>
        </is>
      </c>
      <c r="Z2178" t="n">
        <v>63260.0</v>
      </c>
      <c r="AB2178" t="inlineStr">
        <is>
          <t>NO_VAT</t>
        </is>
      </c>
      <c r="AC2178" t="inlineStr">
        <is>
          <t/>
        </is>
      </c>
      <c r="AE2178" t="inlineStr">
        <is>
          <t>Поставки будут</t>
        </is>
      </c>
      <c r="AI2178" t="inlineStr">
        <is>
          <t/>
        </is>
      </c>
    </row>
    <row r="2179">
      <c r="A2179"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79" t="inlineStr">
        <is>
          <t>Не указаны вес или габариты:Вес и габариты нужны, чтобы мы могли правильно рассчитать условия хранения или доставки.</t>
        </is>
      </c>
      <c r="C2179" t="inlineStr">
        <is>
          <t>89662704</t>
        </is>
      </c>
      <c r="D2179" t="inlineStr">
        <is>
          <t>ЭВАН ЭПО 72А, ЭЛЕКТРИЧЕСКИЙ КОТЕЛ</t>
        </is>
      </c>
      <c r="E2179" t="inlineStr">
        <is>
          <t>https://nasoswilo.ru/d/cb157896249541d52dc1ac37fa90fe17.jpg</t>
        </is>
      </c>
      <c r="G2179" t="inlineStr">
        <is>
          <t>Электрические котлы</t>
        </is>
      </c>
      <c r="H2179" t="inlineStr">
        <is>
          <t>ЭВАН</t>
        </is>
      </c>
      <c r="I2179" t="inlineStr">
        <is>
          <t>89662704</t>
        </is>
      </c>
      <c r="L2179" t="inlineStr">
        <is>
          <t/>
        </is>
      </c>
      <c r="N2179" t="inlineStr">
        <is>
          <t/>
        </is>
      </c>
      <c r="U2179" t="inlineStr">
        <is>
          <t/>
        </is>
      </c>
      <c r="V2179" t="inlineStr">
        <is>
          <t/>
        </is>
      </c>
      <c r="X2179" t="inlineStr">
        <is>
          <t>12494995</t>
        </is>
      </c>
      <c r="Y2179" t="inlineStr">
        <is>
          <t>https://nasoswilo.ru/magazin/product/epo-72a-elektricheskij-kotel</t>
        </is>
      </c>
      <c r="Z2179" t="n">
        <v>94270.0</v>
      </c>
      <c r="AB2179" t="inlineStr">
        <is>
          <t>NO_VAT</t>
        </is>
      </c>
      <c r="AC2179" t="inlineStr">
        <is>
          <t/>
        </is>
      </c>
      <c r="AE2179" t="inlineStr">
        <is>
          <t>Поставки будут</t>
        </is>
      </c>
      <c r="AI2179" t="inlineStr">
        <is>
          <t/>
        </is>
      </c>
    </row>
    <row r="2180">
      <c r="A2180" t="inlineStr">
        <is>
          <t>Не заполнено обязательное поле:Заполните поле «Вес в упаковке в килограммах» в каталоге.
Не заполнено обязательное поле:Заполните поле «Габариты в сантиметрах с учетом упаковки» в каталоге.</t>
        </is>
      </c>
      <c r="B2180" t="inlineStr">
        <is>
          <t>Не указаны вес или габариты:Вес и габариты нужны, чтобы мы могли правильно рассчитать условия хранения или доставки.</t>
        </is>
      </c>
      <c r="C2180" t="inlineStr">
        <is>
          <t>89663104</t>
        </is>
      </c>
      <c r="D2180" t="inlineStr">
        <is>
          <t>ЭВАН ЭПО 72Б, ЭЛЕКТРИЧЕСКИЙ КОТЕЛ</t>
        </is>
      </c>
      <c r="E2180" t="inlineStr">
        <is>
          <t>https://nasoswilo.ru/d/fedc877cee8c38921666659a69bc0c5d.jpg</t>
        </is>
      </c>
      <c r="G2180" t="inlineStr">
        <is>
          <t>Электрические котлы</t>
        </is>
      </c>
      <c r="H2180" t="inlineStr">
        <is>
          <t>ЭВАН</t>
        </is>
      </c>
      <c r="I2180" t="inlineStr">
        <is>
          <t>89663104</t>
        </is>
      </c>
      <c r="L2180" t="inlineStr">
        <is>
          <t/>
        </is>
      </c>
      <c r="N2180" t="inlineStr">
        <is>
          <t/>
        </is>
      </c>
      <c r="U2180" t="inlineStr">
        <is>
          <t/>
        </is>
      </c>
      <c r="V2180" t="inlineStr">
        <is>
          <t/>
        </is>
      </c>
      <c r="X2180" t="inlineStr">
        <is>
          <t>12494996</t>
        </is>
      </c>
      <c r="Y2180" t="inlineStr">
        <is>
          <t>https://nasoswilo.ru/magazin/product/epo-72b-elektricheskij-kotel</t>
        </is>
      </c>
      <c r="Z2180" t="n">
        <v>94270.0</v>
      </c>
      <c r="AB2180" t="inlineStr">
        <is>
          <t>NO_VAT</t>
        </is>
      </c>
      <c r="AC2180" t="inlineStr">
        <is>
          <t/>
        </is>
      </c>
      <c r="AE2180" t="inlineStr">
        <is>
          <t>Поставки будут</t>
        </is>
      </c>
      <c r="AI2180" t="inlineStr">
        <is>
          <t/>
        </is>
      </c>
    </row>
    <row r="2181">
      <c r="A2181" t="inlineStr">
        <is>
          <t/>
        </is>
      </c>
      <c r="B2181" t="inlineStr">
        <is>
          <t/>
        </is>
      </c>
      <c r="C2181" t="inlineStr">
        <is>
          <t>89663304</t>
        </is>
      </c>
      <c r="D2181" t="inlineStr">
        <is>
          <t>ЭВАН ЭПО 72В, ЭЛЕКТРИЧЕСКИЙ КОТЕЛ</t>
        </is>
      </c>
      <c r="E2181" t="inlineStr">
        <is>
          <t>https://nasoswilo.ru/d/12cbb2ccc1d1202bccad5833f3813280.jpg</t>
        </is>
      </c>
      <c r="G2181" t="inlineStr">
        <is>
          <t>Электрические котлы</t>
        </is>
      </c>
      <c r="H2181" t="inlineStr">
        <is>
          <t>ЭВАН</t>
        </is>
      </c>
      <c r="I2181" t="inlineStr">
        <is>
          <t>89663304</t>
        </is>
      </c>
      <c r="L2181" t="inlineStr">
        <is>
          <t/>
        </is>
      </c>
      <c r="N2181" t="inlineStr">
        <is>
          <t/>
        </is>
      </c>
      <c r="U2181" t="inlineStr">
        <is>
          <t/>
        </is>
      </c>
      <c r="V2181" t="inlineStr">
        <is>
          <t/>
        </is>
      </c>
      <c r="X2181" t="inlineStr">
        <is>
          <t>12494997</t>
        </is>
      </c>
      <c r="Y2181" t="inlineStr">
        <is>
          <t>https://nasoswilo.ru/magazin/product/epo-72v-elektricheskij-kotel</t>
        </is>
      </c>
      <c r="Z2181" t="n">
        <v>94270.0</v>
      </c>
      <c r="AB2181" t="inlineStr">
        <is>
          <t>NO_VAT</t>
        </is>
      </c>
      <c r="AC2181" t="inlineStr">
        <is>
          <t/>
        </is>
      </c>
      <c r="AE2181" t="inlineStr">
        <is>
          <t>Поставки будут</t>
        </is>
      </c>
      <c r="AI2181" t="inlineStr">
        <is>
          <t/>
        </is>
      </c>
    </row>
    <row r="2182">
      <c r="A218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2" t="inlineStr">
        <is>
          <t>Не указаны вес или габариты:Вес и габариты нужны, чтобы мы могли правильно рассчитать условия хранения или доставки.</t>
        </is>
      </c>
      <c r="C2182" t="inlineStr">
        <is>
          <t>89663704</t>
        </is>
      </c>
      <c r="D2182" t="inlineStr">
        <is>
          <t>ЭВАН ЭПО 84, ЭЛЕКТРИЧЕСКИЙ КОТЕЛ</t>
        </is>
      </c>
      <c r="E2182" t="inlineStr">
        <is>
          <t>https://nasoswilo.ru/d/380b9dc00af1b6f163b4fd1f9fe43e04.jpg</t>
        </is>
      </c>
      <c r="G2182" t="inlineStr">
        <is>
          <t>Электрические котлы</t>
        </is>
      </c>
      <c r="H2182" t="inlineStr">
        <is>
          <t>ЭВАН</t>
        </is>
      </c>
      <c r="I2182" t="inlineStr">
        <is>
          <t>89663704</t>
        </is>
      </c>
      <c r="L2182" t="inlineStr">
        <is>
          <t/>
        </is>
      </c>
      <c r="N2182" t="inlineStr">
        <is>
          <t/>
        </is>
      </c>
      <c r="U2182" t="inlineStr">
        <is>
          <t/>
        </is>
      </c>
      <c r="V2182" t="inlineStr">
        <is>
          <t/>
        </is>
      </c>
      <c r="Y2182" t="inlineStr">
        <is>
          <t>https://nasoswilo.ru/magazin/product/epo-84-elektricheskij-kotel</t>
        </is>
      </c>
      <c r="Z2182" t="n">
        <v>101120.0</v>
      </c>
      <c r="AB2182" t="inlineStr">
        <is>
          <t>NO_VAT</t>
        </is>
      </c>
      <c r="AC2182" t="inlineStr">
        <is>
          <t/>
        </is>
      </c>
      <c r="AE2182" t="inlineStr">
        <is>
          <t>Поставки будут</t>
        </is>
      </c>
      <c r="AI2182" t="inlineStr">
        <is>
          <t/>
        </is>
      </c>
    </row>
    <row r="2183">
      <c r="A218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3" t="inlineStr">
        <is>
          <t>Не указаны вес или габариты:Вес и габариты нужны, чтобы мы могли правильно рассчитать условия хранения или доставки.</t>
        </is>
      </c>
      <c r="C2183" t="inlineStr">
        <is>
          <t>89663904</t>
        </is>
      </c>
      <c r="D2183" t="inlineStr">
        <is>
          <t>ЭВАН ЭПО 96А, ЭЛЕКТРИЧЕСКИЙ КОТЕЛ</t>
        </is>
      </c>
      <c r="E2183" t="inlineStr">
        <is>
          <t>https://nasoswilo.ru/d/5cec8f6fa7d7a95ae96339e780fa1f52.jpg</t>
        </is>
      </c>
      <c r="G2183" t="inlineStr">
        <is>
          <t>Электрические котлы</t>
        </is>
      </c>
      <c r="H2183" t="inlineStr">
        <is>
          <t>ЭВАН</t>
        </is>
      </c>
      <c r="I2183" t="inlineStr">
        <is>
          <t>89663904</t>
        </is>
      </c>
      <c r="L2183" t="inlineStr">
        <is>
          <t/>
        </is>
      </c>
      <c r="N2183" t="inlineStr">
        <is>
          <t/>
        </is>
      </c>
      <c r="U2183" t="inlineStr">
        <is>
          <t/>
        </is>
      </c>
      <c r="V2183" t="inlineStr">
        <is>
          <t/>
        </is>
      </c>
      <c r="Y2183" t="inlineStr">
        <is>
          <t>https://nasoswilo.ru/magazin/product/epo-96a-elektricheskij-kotel</t>
        </is>
      </c>
      <c r="Z2183" t="n">
        <v>113200.0</v>
      </c>
      <c r="AB2183" t="inlineStr">
        <is>
          <t>NO_VAT</t>
        </is>
      </c>
      <c r="AC2183" t="inlineStr">
        <is>
          <t/>
        </is>
      </c>
      <c r="AE2183" t="inlineStr">
        <is>
          <t>Поставки будут</t>
        </is>
      </c>
      <c r="AI2183" t="inlineStr">
        <is>
          <t/>
        </is>
      </c>
    </row>
    <row r="2184">
      <c r="A218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4" t="inlineStr">
        <is>
          <t>Не указаны вес или габариты:Вес и габариты нужны, чтобы мы могли правильно рассчитать условия хранения или доставки.</t>
        </is>
      </c>
      <c r="C2184" t="inlineStr">
        <is>
          <t>89664104</t>
        </is>
      </c>
      <c r="D2184" t="inlineStr">
        <is>
          <t>ЭВАН ЭПО 96Б, ЭЛЕКТРИЧЕСКИЙ КОТЕЛ</t>
        </is>
      </c>
      <c r="E2184" t="inlineStr">
        <is>
          <t>https://nasoswilo.ru/d/f9aac9410a43ba9b6797812030f747ec.jpg</t>
        </is>
      </c>
      <c r="G2184" t="inlineStr">
        <is>
          <t>Электрические котлы</t>
        </is>
      </c>
      <c r="H2184" t="inlineStr">
        <is>
          <t>ЭВАН</t>
        </is>
      </c>
      <c r="I2184" t="inlineStr">
        <is>
          <t>89664104</t>
        </is>
      </c>
      <c r="L2184" t="inlineStr">
        <is>
          <t/>
        </is>
      </c>
      <c r="N2184" t="inlineStr">
        <is>
          <t/>
        </is>
      </c>
      <c r="U2184" t="inlineStr">
        <is>
          <t/>
        </is>
      </c>
      <c r="V2184" t="inlineStr">
        <is>
          <t/>
        </is>
      </c>
      <c r="Y2184" t="inlineStr">
        <is>
          <t>https://nasoswilo.ru/magazin/product/epo-96b-elektricheskij-kotel</t>
        </is>
      </c>
      <c r="Z2184" t="n">
        <v>113200.0</v>
      </c>
      <c r="AB2184" t="inlineStr">
        <is>
          <t>NO_VAT</t>
        </is>
      </c>
      <c r="AC2184" t="inlineStr">
        <is>
          <t/>
        </is>
      </c>
      <c r="AE2184" t="inlineStr">
        <is>
          <t>Поставки будут</t>
        </is>
      </c>
      <c r="AI2184" t="inlineStr">
        <is>
          <t/>
        </is>
      </c>
    </row>
    <row r="2185">
      <c r="A218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5" t="inlineStr">
        <is>
          <t>Не указаны вес или габариты:Вес и габариты нужны, чтобы мы могли правильно рассчитать условия хранения или доставки.</t>
        </is>
      </c>
      <c r="C2185" t="inlineStr">
        <is>
          <t>89664304</t>
        </is>
      </c>
      <c r="D2185" t="inlineStr">
        <is>
          <t>ЭВАН ЭПО 108А, ЭЛЕКТРИЧЕСКИЙ КОТЕЛ</t>
        </is>
      </c>
      <c r="E2185" t="inlineStr">
        <is>
          <t>https://nasoswilo.ru/d/d6a79dbe16f66fd1223c52346c9d3f50.jpg</t>
        </is>
      </c>
      <c r="G2185" t="inlineStr">
        <is>
          <t>Электрические котлы</t>
        </is>
      </c>
      <c r="H2185" t="inlineStr">
        <is>
          <t>ЭВАН</t>
        </is>
      </c>
      <c r="I2185" t="inlineStr">
        <is>
          <t>89664304</t>
        </is>
      </c>
      <c r="L2185" t="inlineStr">
        <is>
          <t/>
        </is>
      </c>
      <c r="N2185" t="inlineStr">
        <is>
          <t/>
        </is>
      </c>
      <c r="U2185" t="inlineStr">
        <is>
          <t/>
        </is>
      </c>
      <c r="V2185" t="inlineStr">
        <is>
          <t/>
        </is>
      </c>
      <c r="Y2185" t="inlineStr">
        <is>
          <t>https://nasoswilo.ru/magazin/product/epo-108a-elektricheskij-kotel</t>
        </is>
      </c>
      <c r="Z2185" t="n">
        <v>121170.0</v>
      </c>
      <c r="AB2185" t="inlineStr">
        <is>
          <t>NO_VAT</t>
        </is>
      </c>
      <c r="AC2185" t="inlineStr">
        <is>
          <t/>
        </is>
      </c>
      <c r="AE2185" t="inlineStr">
        <is>
          <t>Поставки будут</t>
        </is>
      </c>
      <c r="AI2185" t="inlineStr">
        <is>
          <t/>
        </is>
      </c>
    </row>
    <row r="2186">
      <c r="A218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6" t="inlineStr">
        <is>
          <t>Не указаны вес или габариты:Вес и габариты нужны, чтобы мы могли правильно рассчитать условия хранения или доставки.</t>
        </is>
      </c>
      <c r="C2186" t="inlineStr">
        <is>
          <t>89664504</t>
        </is>
      </c>
      <c r="D2186" t="inlineStr">
        <is>
          <t>ЭВАН ЭПО 108Б, ЭЛЕКТРИЧЕСКИЙ КОТЕЛ</t>
        </is>
      </c>
      <c r="E2186" t="inlineStr">
        <is>
          <t>https://nasoswilo.ru/d/cfd32ecdc1eaa3625a2be424f55d6314.jpg</t>
        </is>
      </c>
      <c r="G2186" t="inlineStr">
        <is>
          <t>Электрические котлы</t>
        </is>
      </c>
      <c r="H2186" t="inlineStr">
        <is>
          <t>ЭВАН</t>
        </is>
      </c>
      <c r="I2186" t="inlineStr">
        <is>
          <t>89664504</t>
        </is>
      </c>
      <c r="L2186" t="inlineStr">
        <is>
          <t/>
        </is>
      </c>
      <c r="N2186" t="inlineStr">
        <is>
          <t/>
        </is>
      </c>
      <c r="U2186" t="inlineStr">
        <is>
          <t/>
        </is>
      </c>
      <c r="V2186" t="inlineStr">
        <is>
          <t/>
        </is>
      </c>
      <c r="Y2186" t="inlineStr">
        <is>
          <t>https://nasoswilo.ru/magazin/product/epo-108b-elektricheskij-kotel</t>
        </is>
      </c>
      <c r="Z2186" t="n">
        <v>121170.0</v>
      </c>
      <c r="AB2186" t="inlineStr">
        <is>
          <t>NO_VAT</t>
        </is>
      </c>
      <c r="AC2186" t="inlineStr">
        <is>
          <t/>
        </is>
      </c>
      <c r="AE2186" t="inlineStr">
        <is>
          <t>Поставки будут</t>
        </is>
      </c>
      <c r="AI2186" t="inlineStr">
        <is>
          <t/>
        </is>
      </c>
    </row>
    <row r="2187">
      <c r="A218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7" t="inlineStr">
        <is>
          <t>Не указаны вес или габариты:Вес и габариты нужны, чтобы мы могли правильно рассчитать условия хранения или доставки.</t>
        </is>
      </c>
      <c r="C2187" t="inlineStr">
        <is>
          <t>89664904</t>
        </is>
      </c>
      <c r="D2187" t="inlineStr">
        <is>
          <t>ЭВАН ЭПО 120, ЭЛЕКТРИЧЕСКИЙ КОТЕЛ</t>
        </is>
      </c>
      <c r="E2187" t="inlineStr">
        <is>
          <t>https://nasoswilo.ru/d/c053bcc12e88d71413aa19a197c7391d.jpg</t>
        </is>
      </c>
      <c r="G2187" t="inlineStr">
        <is>
          <t>Электрические котлы</t>
        </is>
      </c>
      <c r="H2187" t="inlineStr">
        <is>
          <t>ЭВАН</t>
        </is>
      </c>
      <c r="I2187" t="inlineStr">
        <is>
          <t>89664904</t>
        </is>
      </c>
      <c r="L2187" t="inlineStr">
        <is>
          <t/>
        </is>
      </c>
      <c r="N2187" t="inlineStr">
        <is>
          <t/>
        </is>
      </c>
      <c r="U2187" t="inlineStr">
        <is>
          <t/>
        </is>
      </c>
      <c r="V2187" t="inlineStr">
        <is>
          <t/>
        </is>
      </c>
      <c r="Y2187" t="inlineStr">
        <is>
          <t>https://nasoswilo.ru/magazin/product/epo-120-elektricheskij-kotel</t>
        </is>
      </c>
      <c r="Z2187" t="n">
        <v>130830.0</v>
      </c>
      <c r="AB2187" t="inlineStr">
        <is>
          <t>NO_VAT</t>
        </is>
      </c>
      <c r="AC2187" t="inlineStr">
        <is>
          <t/>
        </is>
      </c>
      <c r="AE2187" t="inlineStr">
        <is>
          <t>Поставки будут</t>
        </is>
      </c>
      <c r="AI2187" t="inlineStr">
        <is>
          <t/>
        </is>
      </c>
    </row>
    <row r="2188">
      <c r="A218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8" t="inlineStr">
        <is>
          <t>Не указаны вес или габариты:Вес и габариты нужны, чтобы мы могли правильно рассчитать условия хранения или доставки.</t>
        </is>
      </c>
      <c r="C2188" t="inlineStr">
        <is>
          <t>89665104</t>
        </is>
      </c>
      <c r="D2188" t="inlineStr">
        <is>
          <t>ЭВАН ЭПО 132, ЭЛЕКТРИЧЕСКИЙ КОТЕЛ</t>
        </is>
      </c>
      <c r="E2188" t="inlineStr">
        <is>
          <t>https://nasoswilo.ru/d/a1859dcb423ad192f966ba42f6fc1225.jpg</t>
        </is>
      </c>
      <c r="G2188" t="inlineStr">
        <is>
          <t>Электрические котлы</t>
        </is>
      </c>
      <c r="H2188" t="inlineStr">
        <is>
          <t>ЭВАН</t>
        </is>
      </c>
      <c r="I2188" t="inlineStr">
        <is>
          <t>89665104</t>
        </is>
      </c>
      <c r="L2188" t="inlineStr">
        <is>
          <t/>
        </is>
      </c>
      <c r="N2188" t="inlineStr">
        <is>
          <t/>
        </is>
      </c>
      <c r="U2188" t="inlineStr">
        <is>
          <t/>
        </is>
      </c>
      <c r="V2188" t="inlineStr">
        <is>
          <t/>
        </is>
      </c>
      <c r="Y2188" t="inlineStr">
        <is>
          <t>https://nasoswilo.ru/magazin/product/epo-132-elektricheskij-kotel</t>
        </is>
      </c>
      <c r="Z2188" t="n">
        <v>265650.0</v>
      </c>
      <c r="AB2188" t="inlineStr">
        <is>
          <t>NO_VAT</t>
        </is>
      </c>
      <c r="AC2188" t="inlineStr">
        <is>
          <t/>
        </is>
      </c>
      <c r="AE2188" t="inlineStr">
        <is>
          <t>Поставки будут</t>
        </is>
      </c>
      <c r="AI2188" t="inlineStr">
        <is>
          <t/>
        </is>
      </c>
    </row>
    <row r="2189">
      <c r="A218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89" t="inlineStr">
        <is>
          <t>Не указаны вес или габариты:Вес и габариты нужны, чтобы мы могли правильно рассчитать условия хранения или доставки.</t>
        </is>
      </c>
      <c r="C2189" t="inlineStr">
        <is>
          <t>89665304</t>
        </is>
      </c>
      <c r="D2189" t="inlineStr">
        <is>
          <t>ЭВАН ЭПО 144, ЭЛЕКТРИЧЕСКИЙ КОТЕЛ</t>
        </is>
      </c>
      <c r="E2189" t="inlineStr">
        <is>
          <t>https://nasoswilo.ru/d/8bda3a746d846ee053c87e331a3d9c5e.jpg</t>
        </is>
      </c>
      <c r="G2189" t="inlineStr">
        <is>
          <t>Электрические котлы</t>
        </is>
      </c>
      <c r="H2189" t="inlineStr">
        <is>
          <t>ЭВАН</t>
        </is>
      </c>
      <c r="I2189" t="inlineStr">
        <is>
          <t>89665304</t>
        </is>
      </c>
      <c r="L2189" t="inlineStr">
        <is>
          <t/>
        </is>
      </c>
      <c r="N2189" t="inlineStr">
        <is>
          <t/>
        </is>
      </c>
      <c r="U2189" t="inlineStr">
        <is>
          <t/>
        </is>
      </c>
      <c r="V2189" t="inlineStr">
        <is>
          <t/>
        </is>
      </c>
      <c r="Y2189" t="inlineStr">
        <is>
          <t>https://nasoswilo.ru/magazin/product/epo-144-elektricheskij-kotel</t>
        </is>
      </c>
      <c r="Z2189" t="n">
        <v>281820.0</v>
      </c>
      <c r="AB2189" t="inlineStr">
        <is>
          <t>NO_VAT</t>
        </is>
      </c>
      <c r="AC2189" t="inlineStr">
        <is>
          <t/>
        </is>
      </c>
      <c r="AE2189" t="inlineStr">
        <is>
          <t>Поставки будут</t>
        </is>
      </c>
      <c r="AI2189" t="inlineStr">
        <is>
          <t/>
        </is>
      </c>
    </row>
    <row r="2190">
      <c r="A219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0" t="inlineStr">
        <is>
          <t>Не указаны вес или габариты:Вес и габариты нужны, чтобы мы могли правильно рассчитать условия хранения или доставки.</t>
        </is>
      </c>
      <c r="C2190" t="inlineStr">
        <is>
          <t>89665504</t>
        </is>
      </c>
      <c r="D2190" t="inlineStr">
        <is>
          <t>ЭВАН ЭПО 156, ЭЛЕКТРИЧЕСКИЙ КОТЕЛ</t>
        </is>
      </c>
      <c r="E2190" t="inlineStr">
        <is>
          <t>https://nasoswilo.ru/d/406b3d47670f4c9bbdfa0357ca4a4a8c.jpg</t>
        </is>
      </c>
      <c r="G2190" t="inlineStr">
        <is>
          <t>Электрические котлы</t>
        </is>
      </c>
      <c r="H2190" t="inlineStr">
        <is>
          <t>ЭВАН</t>
        </is>
      </c>
      <c r="I2190" t="inlineStr">
        <is>
          <t>89665504</t>
        </is>
      </c>
      <c r="L2190" t="inlineStr">
        <is>
          <t/>
        </is>
      </c>
      <c r="N2190" t="inlineStr">
        <is>
          <t/>
        </is>
      </c>
      <c r="U2190" t="inlineStr">
        <is>
          <t/>
        </is>
      </c>
      <c r="V2190" t="inlineStr">
        <is>
          <t/>
        </is>
      </c>
      <c r="Y2190" t="inlineStr">
        <is>
          <t>https://nasoswilo.ru/magazin/product/epo-156-elektricheskij-kotel</t>
        </is>
      </c>
      <c r="Z2190" t="n">
        <v>288650.0</v>
      </c>
      <c r="AB2190" t="inlineStr">
        <is>
          <t>NO_VAT</t>
        </is>
      </c>
      <c r="AC2190" t="inlineStr">
        <is>
          <t/>
        </is>
      </c>
      <c r="AE2190" t="inlineStr">
        <is>
          <t>Поставки будут</t>
        </is>
      </c>
      <c r="AI2190" t="inlineStr">
        <is>
          <t/>
        </is>
      </c>
    </row>
    <row r="2191">
      <c r="A219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1" t="inlineStr">
        <is>
          <t>Не указаны вес или габариты:Вес и габариты нужны, чтобы мы могли правильно рассчитать условия хранения или доставки.</t>
        </is>
      </c>
      <c r="C2191" t="inlineStr">
        <is>
          <t>89666304</t>
        </is>
      </c>
      <c r="D2191" t="inlineStr">
        <is>
          <t>ЭВАН ЭПО 168, ЭЛЕКТРИЧЕСКИЙ КОТЕЛ</t>
        </is>
      </c>
      <c r="E2191" t="inlineStr">
        <is>
          <t>https://nasoswilo.ru/d/738162e2962d17eeef5722993ea7642c.jpg</t>
        </is>
      </c>
      <c r="G2191" t="inlineStr">
        <is>
          <t>Электрические котлы</t>
        </is>
      </c>
      <c r="H2191" t="inlineStr">
        <is>
          <t>ЭВАН</t>
        </is>
      </c>
      <c r="I2191" t="inlineStr">
        <is>
          <t>89666304</t>
        </is>
      </c>
      <c r="L2191" t="inlineStr">
        <is>
          <t/>
        </is>
      </c>
      <c r="N2191" t="inlineStr">
        <is>
          <t/>
        </is>
      </c>
      <c r="U2191" t="inlineStr">
        <is>
          <t/>
        </is>
      </c>
      <c r="V2191" t="inlineStr">
        <is>
          <t/>
        </is>
      </c>
      <c r="Y2191" t="inlineStr">
        <is>
          <t>https://nasoswilo.ru/magazin/product/epo-168-elektricheskij-kotel</t>
        </is>
      </c>
      <c r="Z2191" t="n">
        <v>298620.0</v>
      </c>
      <c r="AB2191" t="inlineStr">
        <is>
          <t>NO_VAT</t>
        </is>
      </c>
      <c r="AC2191" t="inlineStr">
        <is>
          <t/>
        </is>
      </c>
      <c r="AE2191" t="inlineStr">
        <is>
          <t>Поставки будут</t>
        </is>
      </c>
      <c r="AI2191" t="inlineStr">
        <is>
          <t/>
        </is>
      </c>
    </row>
    <row r="2192">
      <c r="A219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2" t="inlineStr">
        <is>
          <t>Не указаны вес или габариты:Вес и габариты нужны, чтобы мы могли правильно рассчитать условия хранения или доставки.</t>
        </is>
      </c>
      <c r="C2192" t="inlineStr">
        <is>
          <t>89666504</t>
        </is>
      </c>
      <c r="D2192" t="inlineStr">
        <is>
          <t>ЭВАН ЭПО 180, ЭЛЕКТРИЧЕСКИЙ КОТЕЛ</t>
        </is>
      </c>
      <c r="E2192" t="inlineStr">
        <is>
          <t>https://nasoswilo.ru/d/436f792bd8bfde0730c48290fd144f19.jpg</t>
        </is>
      </c>
      <c r="G2192" t="inlineStr">
        <is>
          <t>Электрические котлы</t>
        </is>
      </c>
      <c r="H2192" t="inlineStr">
        <is>
          <t>ЭВАН</t>
        </is>
      </c>
      <c r="I2192" t="inlineStr">
        <is>
          <t>89666504</t>
        </is>
      </c>
      <c r="L2192" t="inlineStr">
        <is>
          <t/>
        </is>
      </c>
      <c r="N2192" t="inlineStr">
        <is>
          <t/>
        </is>
      </c>
      <c r="U2192" t="inlineStr">
        <is>
          <t/>
        </is>
      </c>
      <c r="V2192" t="inlineStr">
        <is>
          <t/>
        </is>
      </c>
      <c r="Y2192" t="inlineStr">
        <is>
          <t>https://nasoswilo.ru/magazin/product/epo-180-elektricheskij-kotel</t>
        </is>
      </c>
      <c r="Z2192" t="n">
        <v>359840.0</v>
      </c>
      <c r="AB2192" t="inlineStr">
        <is>
          <t>NO_VAT</t>
        </is>
      </c>
      <c r="AC2192" t="inlineStr">
        <is>
          <t/>
        </is>
      </c>
      <c r="AE2192" t="inlineStr">
        <is>
          <t>Поставки будут</t>
        </is>
      </c>
      <c r="AI2192" t="inlineStr">
        <is>
          <t/>
        </is>
      </c>
    </row>
    <row r="2193">
      <c r="A219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3" t="inlineStr">
        <is>
          <t>Не указаны вес или габариты:Вес и габариты нужны, чтобы мы могли правильно рассчитать условия хранения или доставки.</t>
        </is>
      </c>
      <c r="C2193" t="inlineStr">
        <is>
          <t>89666904</t>
        </is>
      </c>
      <c r="D2193" t="inlineStr">
        <is>
          <t>ЭВАН ЭПО 192, ЭЛЕКТРИЧЕСКИЙ КОТЕЛ</t>
        </is>
      </c>
      <c r="E2193" t="inlineStr">
        <is>
          <t>https://nasoswilo.ru/d/ec2b8c881264312f77e4f4deff906dfb.jpg</t>
        </is>
      </c>
      <c r="G2193" t="inlineStr">
        <is>
          <t>Электрические котлы</t>
        </is>
      </c>
      <c r="H2193" t="inlineStr">
        <is>
          <t>ЭВАН</t>
        </is>
      </c>
      <c r="I2193" t="inlineStr">
        <is>
          <t>89666904</t>
        </is>
      </c>
      <c r="L2193" t="inlineStr">
        <is>
          <t/>
        </is>
      </c>
      <c r="N2193" t="inlineStr">
        <is>
          <t/>
        </is>
      </c>
      <c r="U2193" t="inlineStr">
        <is>
          <t/>
        </is>
      </c>
      <c r="V2193" t="inlineStr">
        <is>
          <t/>
        </is>
      </c>
      <c r="Y2193" t="inlineStr">
        <is>
          <t>https://nasoswilo.ru/magazin/product/epo-192-elektricheskij-kotel</t>
        </is>
      </c>
      <c r="Z2193" t="n">
        <v>371070.0</v>
      </c>
      <c r="AB2193" t="inlineStr">
        <is>
          <t>NO_VAT</t>
        </is>
      </c>
      <c r="AC2193" t="inlineStr">
        <is>
          <t/>
        </is>
      </c>
      <c r="AE2193" t="inlineStr">
        <is>
          <t>Поставки будут</t>
        </is>
      </c>
      <c r="AI2193" t="inlineStr">
        <is>
          <t/>
        </is>
      </c>
    </row>
    <row r="2194">
      <c r="A219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4" t="inlineStr">
        <is>
          <t>Не указаны вес или габариты:Вес и габариты нужны, чтобы мы могли правильно рассчитать условия хранения или доставки.</t>
        </is>
      </c>
      <c r="C2194" t="inlineStr">
        <is>
          <t>89667104</t>
        </is>
      </c>
      <c r="D2194" t="inlineStr">
        <is>
          <t>ЭВАН ЭПО 204, ЭЛЕКТРИЧЕСКИЙ КОТЕЛ</t>
        </is>
      </c>
      <c r="E2194" t="inlineStr">
        <is>
          <t>https://nasoswilo.ru/d/fa318dee14fb7786f09c68ebf9233655.jpg</t>
        </is>
      </c>
      <c r="G2194" t="inlineStr">
        <is>
          <t>Электрические котлы</t>
        </is>
      </c>
      <c r="H2194" t="inlineStr">
        <is>
          <t>ЭВАН</t>
        </is>
      </c>
      <c r="I2194" t="inlineStr">
        <is>
          <t>89667104</t>
        </is>
      </c>
      <c r="L2194" t="inlineStr">
        <is>
          <t/>
        </is>
      </c>
      <c r="N2194" t="inlineStr">
        <is>
          <t/>
        </is>
      </c>
      <c r="U2194" t="inlineStr">
        <is>
          <t/>
        </is>
      </c>
      <c r="V2194" t="inlineStr">
        <is>
          <t/>
        </is>
      </c>
      <c r="Y2194" t="inlineStr">
        <is>
          <t>https://nasoswilo.ru/magazin/product/epo-204-elektricheskij-kotel</t>
        </is>
      </c>
      <c r="Z2194" t="n">
        <v>399000.0</v>
      </c>
      <c r="AB2194" t="inlineStr">
        <is>
          <t>NO_VAT</t>
        </is>
      </c>
      <c r="AC2194" t="inlineStr">
        <is>
          <t/>
        </is>
      </c>
      <c r="AE2194" t="inlineStr">
        <is>
          <t>Поставки будут</t>
        </is>
      </c>
      <c r="AI2194" t="inlineStr">
        <is>
          <t/>
        </is>
      </c>
    </row>
    <row r="2195">
      <c r="A219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5" t="inlineStr">
        <is>
          <t>Не указаны вес или габариты:Вес и габариты нужны, чтобы мы могли правильно рассчитать условия хранения или доставки.</t>
        </is>
      </c>
      <c r="C2195" t="inlineStr">
        <is>
          <t>89667304</t>
        </is>
      </c>
      <c r="D2195" t="inlineStr">
        <is>
          <t>ЭВАН ЭПО 216, ЭЛЕКТРИЧЕСКИЙ КОТЕЛ</t>
        </is>
      </c>
      <c r="E2195" t="inlineStr">
        <is>
          <t>https://nasoswilo.ru/d/c4dfd285037b0b40d9df16413cbc153c.jpg</t>
        </is>
      </c>
      <c r="G2195" t="inlineStr">
        <is>
          <t>Электрические котлы</t>
        </is>
      </c>
      <c r="H2195" t="inlineStr">
        <is>
          <t>ЭВАН</t>
        </is>
      </c>
      <c r="I2195" t="inlineStr">
        <is>
          <t>89667304</t>
        </is>
      </c>
      <c r="L2195" t="inlineStr">
        <is>
          <t/>
        </is>
      </c>
      <c r="N2195" t="inlineStr">
        <is>
          <t/>
        </is>
      </c>
      <c r="U2195" t="inlineStr">
        <is>
          <t/>
        </is>
      </c>
      <c r="V2195" t="inlineStr">
        <is>
          <t/>
        </is>
      </c>
      <c r="Y2195" t="inlineStr">
        <is>
          <t>https://nasoswilo.ru/magazin/product/epo-216-elektricheskij-kotel</t>
        </is>
      </c>
      <c r="Z2195" t="n">
        <v>411600.0</v>
      </c>
      <c r="AB2195" t="inlineStr">
        <is>
          <t>NO_VAT</t>
        </is>
      </c>
      <c r="AC2195" t="inlineStr">
        <is>
          <t/>
        </is>
      </c>
      <c r="AE2195" t="inlineStr">
        <is>
          <t>Поставки будут</t>
        </is>
      </c>
      <c r="AI2195" t="inlineStr">
        <is>
          <t/>
        </is>
      </c>
    </row>
    <row r="2196">
      <c r="A219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6" t="inlineStr">
        <is>
          <t>Не указаны вес или габариты:Вес и габариты нужны, чтобы мы могли правильно рассчитать условия хранения или доставки.</t>
        </is>
      </c>
      <c r="C2196" t="inlineStr">
        <is>
          <t>89667504</t>
        </is>
      </c>
      <c r="D2196" t="inlineStr">
        <is>
          <t>ЭВАН ЭПО 228, ЭЛЕКТРИЧЕСКИЙ КОТЕЛ</t>
        </is>
      </c>
      <c r="E2196" t="inlineStr">
        <is>
          <t>https://nasoswilo.ru/d/268e82e6a448f140380463ae1979652b.jpg</t>
        </is>
      </c>
      <c r="G2196" t="inlineStr">
        <is>
          <t>Электрические котлы</t>
        </is>
      </c>
      <c r="H2196" t="inlineStr">
        <is>
          <t>ЭВАН</t>
        </is>
      </c>
      <c r="I2196" t="inlineStr">
        <is>
          <t>89667504</t>
        </is>
      </c>
      <c r="L2196" t="inlineStr">
        <is>
          <t/>
        </is>
      </c>
      <c r="N2196" t="inlineStr">
        <is>
          <t/>
        </is>
      </c>
      <c r="U2196" t="inlineStr">
        <is>
          <t/>
        </is>
      </c>
      <c r="V2196" t="inlineStr">
        <is>
          <t/>
        </is>
      </c>
      <c r="Y2196" t="inlineStr">
        <is>
          <t>https://nasoswilo.ru/magazin/product/epo-228-elektricheskij-kotel</t>
        </is>
      </c>
      <c r="Z2196" t="n">
        <v>421050.0</v>
      </c>
      <c r="AB2196" t="inlineStr">
        <is>
          <t>NO_VAT</t>
        </is>
      </c>
      <c r="AC2196" t="inlineStr">
        <is>
          <t/>
        </is>
      </c>
      <c r="AE2196" t="inlineStr">
        <is>
          <t>Поставки будут</t>
        </is>
      </c>
      <c r="AI2196" t="inlineStr">
        <is>
          <t/>
        </is>
      </c>
    </row>
    <row r="2197">
      <c r="A219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7" t="inlineStr">
        <is>
          <t>Не указаны вес или габариты:Вес и габариты нужны, чтобы мы могли правильно рассчитать условия хранения или доставки.</t>
        </is>
      </c>
      <c r="C2197" t="inlineStr">
        <is>
          <t>89667704</t>
        </is>
      </c>
      <c r="D2197" t="inlineStr">
        <is>
          <t>ЭВАН ЭПО 240, ЭЛЕКТРИЧЕСКИЙ КОТЕЛ</t>
        </is>
      </c>
      <c r="E2197" t="inlineStr">
        <is>
          <t>https://nasoswilo.ru/d/211e8e15cd0918577e181dd3c16cd13d.jpg</t>
        </is>
      </c>
      <c r="G2197" t="inlineStr">
        <is>
          <t>Электрические котлы</t>
        </is>
      </c>
      <c r="H2197" t="inlineStr">
        <is>
          <t>ЭВАН</t>
        </is>
      </c>
      <c r="I2197" t="inlineStr">
        <is>
          <t>89667704</t>
        </is>
      </c>
      <c r="L2197" t="inlineStr">
        <is>
          <t/>
        </is>
      </c>
      <c r="N2197" t="inlineStr">
        <is>
          <t/>
        </is>
      </c>
      <c r="U2197" t="inlineStr">
        <is>
          <t/>
        </is>
      </c>
      <c r="V2197" t="inlineStr">
        <is>
          <t/>
        </is>
      </c>
      <c r="Y2197" t="inlineStr">
        <is>
          <t>https://nasoswilo.ru/magazin/product/epo-240-elektricheskij-kotel</t>
        </is>
      </c>
      <c r="Z2197" t="n">
        <v>433650.0</v>
      </c>
      <c r="AB2197" t="inlineStr">
        <is>
          <t>NO_VAT</t>
        </is>
      </c>
      <c r="AC2197" t="inlineStr">
        <is>
          <t/>
        </is>
      </c>
      <c r="AE2197" t="inlineStr">
        <is>
          <t>Поставки будут</t>
        </is>
      </c>
      <c r="AI2197" t="inlineStr">
        <is>
          <t/>
        </is>
      </c>
    </row>
    <row r="2198">
      <c r="A219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8" t="inlineStr">
        <is>
          <t>Не указаны вес или габариты:Вес и габариты нужны, чтобы мы могли правильно рассчитать условия хранения или доставки.</t>
        </is>
      </c>
      <c r="C2198" t="inlineStr">
        <is>
          <t>89667904</t>
        </is>
      </c>
      <c r="D2198" t="inlineStr">
        <is>
          <t>ЭВАН ЭПО 300, ЭЛЕКТРИЧЕСКИЙ КОТЕЛ</t>
        </is>
      </c>
      <c r="E2198" t="inlineStr">
        <is>
          <t>https://nasoswilo.ru/d/6bc3707c47f1e88bd8e310a7485f0175.jpg</t>
        </is>
      </c>
      <c r="G2198" t="inlineStr">
        <is>
          <t>Электрические котлы</t>
        </is>
      </c>
      <c r="H2198" t="inlineStr">
        <is>
          <t>ЭВАН</t>
        </is>
      </c>
      <c r="I2198" t="inlineStr">
        <is>
          <t>89667904</t>
        </is>
      </c>
      <c r="L2198" t="inlineStr">
        <is>
          <t/>
        </is>
      </c>
      <c r="N2198" t="inlineStr">
        <is>
          <t/>
        </is>
      </c>
      <c r="U2198" t="inlineStr">
        <is>
          <t/>
        </is>
      </c>
      <c r="V2198" t="inlineStr">
        <is>
          <t/>
        </is>
      </c>
      <c r="Y2198" t="inlineStr">
        <is>
          <t>https://nasoswilo.ru/magazin/product/epo-300-elektricheskij-kotel</t>
        </is>
      </c>
      <c r="Z2198" t="n">
        <v>655200.0</v>
      </c>
      <c r="AB2198" t="inlineStr">
        <is>
          <t>NO_VAT</t>
        </is>
      </c>
      <c r="AC2198" t="inlineStr">
        <is>
          <t/>
        </is>
      </c>
      <c r="AE2198" t="inlineStr">
        <is>
          <t>Поставки будут</t>
        </is>
      </c>
      <c r="AI2198" t="inlineStr">
        <is>
          <t/>
        </is>
      </c>
    </row>
    <row r="2199">
      <c r="A219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199" t="inlineStr">
        <is>
          <t>Не указаны вес или габариты:Вес и габариты нужны, чтобы мы могли правильно рассчитать условия хранения или доставки.</t>
        </is>
      </c>
      <c r="C2199" t="inlineStr">
        <is>
          <t>89668104</t>
        </is>
      </c>
      <c r="D2199" t="inlineStr">
        <is>
          <t>ЭВАН ЭПО 360, ЭЛЕКТРИЧЕСКИЙ КОТЕЛ</t>
        </is>
      </c>
      <c r="E2199" t="inlineStr">
        <is>
          <t>https://nasoswilo.ru/d/b62ee286010b194401d79559f7ae8ec8.jpg</t>
        </is>
      </c>
      <c r="G2199" t="inlineStr">
        <is>
          <t>Электрические котлы</t>
        </is>
      </c>
      <c r="H2199" t="inlineStr">
        <is>
          <t>ЭВАН</t>
        </is>
      </c>
      <c r="I2199" t="inlineStr">
        <is>
          <t>89668104</t>
        </is>
      </c>
      <c r="L2199" t="inlineStr">
        <is>
          <t/>
        </is>
      </c>
      <c r="N2199" t="inlineStr">
        <is>
          <t/>
        </is>
      </c>
      <c r="U2199" t="inlineStr">
        <is>
          <t/>
        </is>
      </c>
      <c r="V2199" t="inlineStr">
        <is>
          <t/>
        </is>
      </c>
      <c r="Y2199" t="inlineStr">
        <is>
          <t>https://nasoswilo.ru/magazin/product/epo-360-elektricheskij-kotel</t>
        </is>
      </c>
      <c r="Z2199" t="n">
        <v>691400.0</v>
      </c>
      <c r="AB2199" t="inlineStr">
        <is>
          <t>NO_VAT</t>
        </is>
      </c>
      <c r="AC2199" t="inlineStr">
        <is>
          <t/>
        </is>
      </c>
      <c r="AE2199" t="inlineStr">
        <is>
          <t>Поставки будут</t>
        </is>
      </c>
      <c r="AI2199" t="inlineStr">
        <is>
          <t/>
        </is>
      </c>
    </row>
    <row r="2200">
      <c r="A220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0" t="inlineStr">
        <is>
          <t>Не указаны вес или габариты:Вес и габариты нужны, чтобы мы могли правильно рассчитать условия хранения или доставки.</t>
        </is>
      </c>
      <c r="C2200" t="inlineStr">
        <is>
          <t>89668304</t>
        </is>
      </c>
      <c r="D2200" t="inlineStr">
        <is>
          <t>ЭВАН ЭПО 420, ЭЛЕКТРИЧЕСКИЙ КОТЕЛ</t>
        </is>
      </c>
      <c r="E2200" t="inlineStr">
        <is>
          <t>https://nasoswilo.ru/d/47cf86ec7fc1e4d451e8ee3a7d47b6b8.jpg</t>
        </is>
      </c>
      <c r="G2200" t="inlineStr">
        <is>
          <t>Электрические котлы</t>
        </is>
      </c>
      <c r="H2200" t="inlineStr">
        <is>
          <t>ЭВАН</t>
        </is>
      </c>
      <c r="I2200" t="inlineStr">
        <is>
          <t>89668304</t>
        </is>
      </c>
      <c r="L2200" t="inlineStr">
        <is>
          <t/>
        </is>
      </c>
      <c r="N2200" t="inlineStr">
        <is>
          <t/>
        </is>
      </c>
      <c r="U2200" t="inlineStr">
        <is>
          <t/>
        </is>
      </c>
      <c r="V2200" t="inlineStr">
        <is>
          <t/>
        </is>
      </c>
      <c r="Y2200" t="inlineStr">
        <is>
          <t>https://nasoswilo.ru/magazin/product/epo-420-elektricheskij-kotel</t>
        </is>
      </c>
      <c r="Z2200" t="n">
        <v>731200.0</v>
      </c>
      <c r="AB2200" t="inlineStr">
        <is>
          <t>NO_VAT</t>
        </is>
      </c>
      <c r="AC2200" t="inlineStr">
        <is>
          <t/>
        </is>
      </c>
      <c r="AE2200" t="inlineStr">
        <is>
          <t>Поставки будут</t>
        </is>
      </c>
      <c r="AI2200" t="inlineStr">
        <is>
          <t/>
        </is>
      </c>
    </row>
    <row r="2201">
      <c r="A220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1" t="inlineStr">
        <is>
          <t>Не указаны вес или габариты:Вес и габариты нужны, чтобы мы могли правильно рассчитать условия хранения или доставки.</t>
        </is>
      </c>
      <c r="C2201" t="inlineStr">
        <is>
          <t>89668504</t>
        </is>
      </c>
      <c r="D2201" t="inlineStr">
        <is>
          <t>ЭВАН ЭПО 480, ЭЛЕКТРИЧЕСКИЙ КОТЕЛ</t>
        </is>
      </c>
      <c r="E2201" t="inlineStr">
        <is>
          <t>https://nasoswilo.ru/d/08148bc18725666475d6c4ee980c8e10.jpg</t>
        </is>
      </c>
      <c r="G2201" t="inlineStr">
        <is>
          <t>Электрические котлы</t>
        </is>
      </c>
      <c r="H2201" t="inlineStr">
        <is>
          <t>ЭВАН</t>
        </is>
      </c>
      <c r="I2201" t="inlineStr">
        <is>
          <t>89668504</t>
        </is>
      </c>
      <c r="L2201" t="inlineStr">
        <is>
          <t/>
        </is>
      </c>
      <c r="N2201" t="inlineStr">
        <is>
          <t/>
        </is>
      </c>
      <c r="U2201" t="inlineStr">
        <is>
          <t/>
        </is>
      </c>
      <c r="V2201" t="inlineStr">
        <is>
          <t/>
        </is>
      </c>
      <c r="Y2201" t="inlineStr">
        <is>
          <t>https://nasoswilo.ru/magazin/product/epo-480-elektricheskij-kotel</t>
        </is>
      </c>
      <c r="Z2201" t="n">
        <v>798600.0</v>
      </c>
      <c r="AB2201" t="inlineStr">
        <is>
          <t>NO_VAT</t>
        </is>
      </c>
      <c r="AC2201" t="inlineStr">
        <is>
          <t/>
        </is>
      </c>
      <c r="AE2201" t="inlineStr">
        <is>
          <t>Поставки будут</t>
        </is>
      </c>
      <c r="AI2201" t="inlineStr">
        <is>
          <t/>
        </is>
      </c>
    </row>
    <row r="2202">
      <c r="A220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02" t="inlineStr">
        <is>
          <t>Не указаны вес или габариты:Вес и габариты нужны, чтобы мы могли правильно рассчитать условия хранения или доставки.</t>
        </is>
      </c>
      <c r="C2202" t="inlineStr">
        <is>
          <t>89668704</t>
        </is>
      </c>
      <c r="E2202" t="inlineStr">
        <is>
          <t/>
        </is>
      </c>
      <c r="I2202" t="inlineStr">
        <is>
          <t>89668704</t>
        </is>
      </c>
      <c r="L2202" t="inlineStr">
        <is>
          <t/>
        </is>
      </c>
      <c r="N2202" t="inlineStr">
        <is>
          <t/>
        </is>
      </c>
      <c r="U2202" t="inlineStr">
        <is>
          <t/>
        </is>
      </c>
      <c r="V2202" t="inlineStr">
        <is>
          <t/>
        </is>
      </c>
      <c r="AB2202" t="inlineStr">
        <is>
          <t>NO_VAT</t>
        </is>
      </c>
      <c r="AC2202" t="inlineStr">
        <is>
          <t>Да</t>
        </is>
      </c>
      <c r="AE2202" t="inlineStr">
        <is>
          <t>Поставки будут</t>
        </is>
      </c>
      <c r="AI2202" t="inlineStr">
        <is>
          <t/>
        </is>
      </c>
    </row>
    <row r="2203">
      <c r="A220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03" t="inlineStr">
        <is>
          <t>Не указаны вес или габариты:Вес и габариты нужны, чтобы мы могли правильно рассчитать условия хранения или доставки.</t>
        </is>
      </c>
      <c r="C2203" t="inlineStr">
        <is>
          <t>89668904</t>
        </is>
      </c>
      <c r="E2203" t="inlineStr">
        <is>
          <t/>
        </is>
      </c>
      <c r="I2203" t="inlineStr">
        <is>
          <t>89668904</t>
        </is>
      </c>
      <c r="L2203" t="inlineStr">
        <is>
          <t/>
        </is>
      </c>
      <c r="N2203" t="inlineStr">
        <is>
          <t/>
        </is>
      </c>
      <c r="U2203" t="inlineStr">
        <is>
          <t/>
        </is>
      </c>
      <c r="V2203" t="inlineStr">
        <is>
          <t/>
        </is>
      </c>
      <c r="AB2203" t="inlineStr">
        <is>
          <t>NO_VAT</t>
        </is>
      </c>
      <c r="AC2203" t="inlineStr">
        <is>
          <t>Да</t>
        </is>
      </c>
      <c r="AE2203" t="inlineStr">
        <is>
          <t>Поставки будут</t>
        </is>
      </c>
      <c r="AI2203" t="inlineStr">
        <is>
          <t/>
        </is>
      </c>
    </row>
    <row r="2204">
      <c r="A220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4" t="inlineStr">
        <is>
          <t>Не указаны вес или габариты:Вес и габариты нужны, чтобы мы могли правильно рассчитать условия хранения или доставки.</t>
        </is>
      </c>
      <c r="C2204" t="inlineStr">
        <is>
          <t>89669104</t>
        </is>
      </c>
      <c r="D2204" t="inlineStr">
        <is>
          <t>ЭВАН ЭПВН 36-120, ЭЛЕКТРИЧЕСКИЙ ПРОТОЧНЫЙ ВОДОНАГРЕВАТЕЛЬ</t>
        </is>
      </c>
      <c r="E2204" t="inlineStr">
        <is>
          <t>https://nasoswilo.ru/d/06aedc0cce588345e12c7e2529bddd80.jpg</t>
        </is>
      </c>
      <c r="G2204" t="inlineStr">
        <is>
          <t>Электрические проточные водонагреватели</t>
        </is>
      </c>
      <c r="H2204" t="inlineStr">
        <is>
          <t>ЭВАН</t>
        </is>
      </c>
      <c r="I2204" t="inlineStr">
        <is>
          <t>89669104</t>
        </is>
      </c>
      <c r="L2204" t="inlineStr">
        <is>
          <t/>
        </is>
      </c>
      <c r="N2204" t="inlineStr">
        <is>
          <t/>
        </is>
      </c>
      <c r="U2204" t="inlineStr">
        <is>
          <t/>
        </is>
      </c>
      <c r="V2204" t="inlineStr">
        <is>
          <t/>
        </is>
      </c>
      <c r="Y2204" t="inlineStr">
        <is>
          <t>https://nasoswilo.ru/magazin/product/epvn-36-120-elektricheskij-protochnyj-vodonagrevatel</t>
        </is>
      </c>
      <c r="Z2204" t="n">
        <v>58900.0</v>
      </c>
      <c r="AB2204" t="inlineStr">
        <is>
          <t>NO_VAT</t>
        </is>
      </c>
      <c r="AC2204" t="inlineStr">
        <is>
          <t/>
        </is>
      </c>
      <c r="AE2204" t="inlineStr">
        <is>
          <t>Поставки будут</t>
        </is>
      </c>
      <c r="AI2204" t="inlineStr">
        <is>
          <t/>
        </is>
      </c>
    </row>
    <row r="2205">
      <c r="A220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5" t="inlineStr">
        <is>
          <t>Не указаны вес или габариты:Вес и габариты нужны, чтобы мы могли правильно рассчитать условия хранения или доставки.</t>
        </is>
      </c>
      <c r="C2205" t="inlineStr">
        <is>
          <t>89669304</t>
        </is>
      </c>
      <c r="D2205" t="inlineStr">
        <is>
          <t>ЭВАН В1, ЭЛЕКТРИЧЕСКИЙ ПРОТОЧНЫЙ ВОДОНАГРЕВАТЕЛЬ</t>
        </is>
      </c>
      <c r="E2205" t="inlineStr">
        <is>
          <t>https://nasoswilo.ru/d/611060aa5e032fda11a64b69f626deb7.jpg</t>
        </is>
      </c>
      <c r="G2205" t="inlineStr">
        <is>
          <t>Электрические проточные водонагреватели</t>
        </is>
      </c>
      <c r="H2205" t="inlineStr">
        <is>
          <t>ЭВАН</t>
        </is>
      </c>
      <c r="I2205" t="inlineStr">
        <is>
          <t>89669304</t>
        </is>
      </c>
      <c r="L2205" t="inlineStr">
        <is>
          <t/>
        </is>
      </c>
      <c r="N2205" t="inlineStr">
        <is>
          <t/>
        </is>
      </c>
      <c r="U2205" t="inlineStr">
        <is>
          <t/>
        </is>
      </c>
      <c r="V2205" t="inlineStr">
        <is>
          <t/>
        </is>
      </c>
      <c r="Y2205" t="inlineStr">
        <is>
          <t>https://nasoswilo.ru/magazin/product/evan-v1-elektricheskij-protochnyj-vodonagrevatel</t>
        </is>
      </c>
      <c r="Z2205" t="n">
        <v>15170.0</v>
      </c>
      <c r="AB2205" t="inlineStr">
        <is>
          <t>NO_VAT</t>
        </is>
      </c>
      <c r="AC2205" t="inlineStr">
        <is>
          <t/>
        </is>
      </c>
      <c r="AE2205" t="inlineStr">
        <is>
          <t>Поставки будут</t>
        </is>
      </c>
      <c r="AI2205" t="inlineStr">
        <is>
          <t/>
        </is>
      </c>
    </row>
    <row r="2206">
      <c r="A220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6" t="inlineStr">
        <is>
          <t>Не указаны вес или габариты:Вес и габариты нужны, чтобы мы могли правильно рассчитать условия хранения или доставки.</t>
        </is>
      </c>
      <c r="C2206" t="inlineStr">
        <is>
          <t>89669504</t>
        </is>
      </c>
      <c r="D2206" t="inlineStr">
        <is>
          <t>ЭВАН ЭПВН, ЭЛЕКТРИЧЕСКИЙ ПРОТОЧНЫЙ ВОДОНАГРЕВАТЕЛЬ</t>
        </is>
      </c>
      <c r="E2206" t="inlineStr">
        <is>
          <t>https://nasoswilo.ru/d/bca38597006b09be10afe1d7e1a8105d.jpg</t>
        </is>
      </c>
      <c r="G2206" t="inlineStr">
        <is>
          <t>Электрические проточные водонагреватели</t>
        </is>
      </c>
      <c r="H2206" t="inlineStr">
        <is>
          <t>ЭВАН</t>
        </is>
      </c>
      <c r="I2206" t="inlineStr">
        <is>
          <t>89669504</t>
        </is>
      </c>
      <c r="L2206" t="inlineStr">
        <is>
          <t/>
        </is>
      </c>
      <c r="N2206" t="inlineStr">
        <is>
          <t/>
        </is>
      </c>
      <c r="U2206" t="inlineStr">
        <is>
          <t/>
        </is>
      </c>
      <c r="V2206" t="inlineStr">
        <is>
          <t/>
        </is>
      </c>
      <c r="Y2206" t="inlineStr">
        <is>
          <t>https://nasoswilo.ru/magazin/product/epvn-elektricheskij-protochnyj-vodonagrevatel</t>
        </is>
      </c>
      <c r="Z2206" t="n">
        <v>11860.0</v>
      </c>
      <c r="AB2206" t="inlineStr">
        <is>
          <t>NO_VAT</t>
        </is>
      </c>
      <c r="AC2206" t="inlineStr">
        <is>
          <t/>
        </is>
      </c>
      <c r="AE2206" t="inlineStr">
        <is>
          <t>Поставки будут</t>
        </is>
      </c>
      <c r="AI2206" t="inlineStr">
        <is>
          <t/>
        </is>
      </c>
    </row>
    <row r="2207">
      <c r="A220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7" t="inlineStr">
        <is>
          <t>Не указаны вес или габариты:Вес и габариты нужны, чтобы мы могли правильно рассчитать условия хранения или доставки.</t>
        </is>
      </c>
      <c r="C2207" t="inlineStr">
        <is>
          <t>89669704</t>
        </is>
      </c>
      <c r="D2207" t="inlineStr">
        <is>
          <t>ЭВАН ЭПВН 7,5, ЭЛЕКТРОВОДОНАГРЕВАТЕЛЬ ПРОТОЧНЫЙ</t>
        </is>
      </c>
      <c r="E2207" t="inlineStr">
        <is>
          <t>https://nasoswilo.ru/d/7788a220f5e88dbf13c526f43cd7d2a1.jpg</t>
        </is>
      </c>
      <c r="G2207" t="inlineStr">
        <is>
          <t>Электрические проточные водонагреватели</t>
        </is>
      </c>
      <c r="H2207" t="inlineStr">
        <is>
          <t>ЭВАН</t>
        </is>
      </c>
      <c r="I2207" t="inlineStr">
        <is>
          <t>89669704</t>
        </is>
      </c>
      <c r="L2207" t="inlineStr">
        <is>
          <t/>
        </is>
      </c>
      <c r="N2207" t="inlineStr">
        <is>
          <t/>
        </is>
      </c>
      <c r="U2207" t="inlineStr">
        <is>
          <t/>
        </is>
      </c>
      <c r="V2207" t="inlineStr">
        <is>
          <t/>
        </is>
      </c>
      <c r="Y2207" t="inlineStr">
        <is>
          <t>https://nasoswilo.ru/magazin/product/epvn-7-5-elektrovodonagrevatel-protochnyj</t>
        </is>
      </c>
      <c r="Z2207" t="n">
        <v>12450.0</v>
      </c>
      <c r="AB2207" t="inlineStr">
        <is>
          <t>NO_VAT</t>
        </is>
      </c>
      <c r="AC2207" t="inlineStr">
        <is>
          <t/>
        </is>
      </c>
      <c r="AE2207" t="inlineStr">
        <is>
          <t>Поставки будут</t>
        </is>
      </c>
      <c r="AI2207" t="inlineStr">
        <is>
          <t/>
        </is>
      </c>
    </row>
    <row r="2208">
      <c r="A220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8" t="inlineStr">
        <is>
          <t>Не указаны вес или габариты:Вес и габариты нужны, чтобы мы могли правильно рассчитать условия хранения или доставки.</t>
        </is>
      </c>
      <c r="C2208" t="inlineStr">
        <is>
          <t>89669904</t>
        </is>
      </c>
      <c r="D2208" t="inlineStr">
        <is>
          <t>ЭВАН ЭПВН 9,45, ЭЛЕКТРОВОДОНАГРЕВАТЕЛЬ ПРОТОЧНЫЙ</t>
        </is>
      </c>
      <c r="E2208" t="inlineStr">
        <is>
          <t>https://nasoswilo.ru/d/1cdffce4f7fc2a40434c4e5162e4ca18.jpg</t>
        </is>
      </c>
      <c r="G2208" t="inlineStr">
        <is>
          <t>Электрические проточные водонагреватели</t>
        </is>
      </c>
      <c r="H2208" t="inlineStr">
        <is>
          <t>ЭВАН</t>
        </is>
      </c>
      <c r="I2208" t="inlineStr">
        <is>
          <t>89669904</t>
        </is>
      </c>
      <c r="L2208" t="inlineStr">
        <is>
          <t/>
        </is>
      </c>
      <c r="N2208" t="inlineStr">
        <is>
          <t/>
        </is>
      </c>
      <c r="U2208" t="inlineStr">
        <is>
          <t/>
        </is>
      </c>
      <c r="V2208" t="inlineStr">
        <is>
          <t/>
        </is>
      </c>
      <c r="Y2208" t="inlineStr">
        <is>
          <t>https://nasoswilo.ru/magazin/product/epvn-9-45-elektrovodonagrevatel-protochnyj</t>
        </is>
      </c>
      <c r="Z2208" t="n">
        <v>17170.0</v>
      </c>
      <c r="AB2208" t="inlineStr">
        <is>
          <t>NO_VAT</t>
        </is>
      </c>
      <c r="AC2208" t="inlineStr">
        <is>
          <t/>
        </is>
      </c>
      <c r="AE2208" t="inlineStr">
        <is>
          <t>Поставки будут</t>
        </is>
      </c>
      <c r="AI2208" t="inlineStr">
        <is>
          <t/>
        </is>
      </c>
    </row>
    <row r="2209">
      <c r="A220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09" t="inlineStr">
        <is>
          <t>Не указаны вес или габариты:Вес и габариты нужны, чтобы мы могли правильно рассчитать условия хранения или доставки.</t>
        </is>
      </c>
      <c r="C2209" t="inlineStr">
        <is>
          <t>89670104</t>
        </is>
      </c>
      <c r="D2209" t="inlineStr">
        <is>
          <t>ЭВАН ЭПВН 12, ЭЛЕКТРОВОДОНАГРЕВАТЕЛЬ ПРОТОЧНЫЙ</t>
        </is>
      </c>
      <c r="E2209" t="inlineStr">
        <is>
          <t>https://nasoswilo.ru/d/e00b6123f4bd7f9e3b5a64f5cd9efdec.jpg</t>
        </is>
      </c>
      <c r="G2209" t="inlineStr">
        <is>
          <t>Электрические проточные водонагреватели</t>
        </is>
      </c>
      <c r="H2209" t="inlineStr">
        <is>
          <t>ЭВАН</t>
        </is>
      </c>
      <c r="I2209" t="inlineStr">
        <is>
          <t>89670104</t>
        </is>
      </c>
      <c r="L2209" t="inlineStr">
        <is>
          <t/>
        </is>
      </c>
      <c r="N2209" t="inlineStr">
        <is>
          <t/>
        </is>
      </c>
      <c r="U2209" t="inlineStr">
        <is>
          <t/>
        </is>
      </c>
      <c r="V2209" t="inlineStr">
        <is>
          <t/>
        </is>
      </c>
      <c r="Y2209" t="inlineStr">
        <is>
          <t>https://nasoswilo.ru/magazin/product/epvn-12-elektrovodonagrevatel-protochnyj</t>
        </is>
      </c>
      <c r="Z2209" t="n">
        <v>19140.0</v>
      </c>
      <c r="AB2209" t="inlineStr">
        <is>
          <t>NO_VAT</t>
        </is>
      </c>
      <c r="AC2209" t="inlineStr">
        <is>
          <t/>
        </is>
      </c>
      <c r="AE2209" t="inlineStr">
        <is>
          <t>Поставки будут</t>
        </is>
      </c>
      <c r="AI2209" t="inlineStr">
        <is>
          <t/>
        </is>
      </c>
    </row>
    <row r="2210">
      <c r="A221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0" t="inlineStr">
        <is>
          <t>Не указаны вес или габариты:Вес и габариты нужны, чтобы мы могли правильно рассчитать условия хранения или доставки.</t>
        </is>
      </c>
      <c r="C2210" t="inlineStr">
        <is>
          <t>89670704</t>
        </is>
      </c>
      <c r="D2210" t="inlineStr">
        <is>
          <t>ЭВАН ЭПВН 15, ЭЛЕКТРОВОДОНАГРЕВАТЕЛЬ ПРОТОЧНЫЙ</t>
        </is>
      </c>
      <c r="E2210" t="inlineStr">
        <is>
          <t>https://nasoswilo.ru/d/6848f5e0002973beb53b44554d3b9353.jpg</t>
        </is>
      </c>
      <c r="G2210" t="inlineStr">
        <is>
          <t>Электрические проточные водонагреватели</t>
        </is>
      </c>
      <c r="H2210" t="inlineStr">
        <is>
          <t>ЭВАН</t>
        </is>
      </c>
      <c r="I2210" t="inlineStr">
        <is>
          <t>89670704</t>
        </is>
      </c>
      <c r="L2210" t="inlineStr">
        <is>
          <t/>
        </is>
      </c>
      <c r="N2210" t="inlineStr">
        <is>
          <t/>
        </is>
      </c>
      <c r="U2210" t="inlineStr">
        <is>
          <t/>
        </is>
      </c>
      <c r="V2210" t="inlineStr">
        <is>
          <t/>
        </is>
      </c>
      <c r="Y2210" t="inlineStr">
        <is>
          <t>https://nasoswilo.ru/magazin/product/epvn-15-elektrovodonagrevatel-protochnyj</t>
        </is>
      </c>
      <c r="Z2210" t="n">
        <v>22380.0</v>
      </c>
      <c r="AB2210" t="inlineStr">
        <is>
          <t>NO_VAT</t>
        </is>
      </c>
      <c r="AC2210" t="inlineStr">
        <is>
          <t/>
        </is>
      </c>
      <c r="AE2210" t="inlineStr">
        <is>
          <t>Поставки будут</t>
        </is>
      </c>
      <c r="AI2210" t="inlineStr">
        <is>
          <t/>
        </is>
      </c>
    </row>
    <row r="2211">
      <c r="A221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1" t="inlineStr">
        <is>
          <t>Не указаны вес или габариты:Вес и габариты нужны, чтобы мы могли правильно рассчитать условия хранения или доставки.</t>
        </is>
      </c>
      <c r="C2211" t="inlineStr">
        <is>
          <t>89670904</t>
        </is>
      </c>
      <c r="D2211" t="inlineStr">
        <is>
          <t>ЭВАН ЭПВН 18, ЭЛЕКТРОВОДОНАГРЕВАТЕЛЬ ПРОТОЧНЫЙ</t>
        </is>
      </c>
      <c r="E2211" t="inlineStr">
        <is>
          <t>https://nasoswilo.ru/d/2c9271071a9ceef4949edf8e9a882306.jpg</t>
        </is>
      </c>
      <c r="G2211" t="inlineStr">
        <is>
          <t>Электрические проточные водонагреватели</t>
        </is>
      </c>
      <c r="H2211" t="inlineStr">
        <is>
          <t>ЭВАН</t>
        </is>
      </c>
      <c r="I2211" t="inlineStr">
        <is>
          <t>89670904</t>
        </is>
      </c>
      <c r="L2211" t="inlineStr">
        <is>
          <t/>
        </is>
      </c>
      <c r="N2211" t="inlineStr">
        <is>
          <t/>
        </is>
      </c>
      <c r="U2211" t="inlineStr">
        <is>
          <t/>
        </is>
      </c>
      <c r="V2211" t="inlineStr">
        <is>
          <t/>
        </is>
      </c>
      <c r="Y2211" t="inlineStr">
        <is>
          <t>https://nasoswilo.ru/magazin/product/epvn-18-elektrovodonagrevatel-protochnyj</t>
        </is>
      </c>
      <c r="Z2211" t="n">
        <v>28940.0</v>
      </c>
      <c r="AB2211" t="inlineStr">
        <is>
          <t>NO_VAT</t>
        </is>
      </c>
      <c r="AC2211" t="inlineStr">
        <is>
          <t/>
        </is>
      </c>
      <c r="AE2211" t="inlineStr">
        <is>
          <t>Поставки будут</t>
        </is>
      </c>
      <c r="AI2211" t="inlineStr">
        <is>
          <t/>
        </is>
      </c>
    </row>
    <row r="2212">
      <c r="A221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2" t="inlineStr">
        <is>
          <t>Не указаны вес или габариты:Вес и габариты нужны, чтобы мы могли правильно рассчитать условия хранения или доставки.</t>
        </is>
      </c>
      <c r="C2212" t="inlineStr">
        <is>
          <t>89671104</t>
        </is>
      </c>
      <c r="D2212" t="inlineStr">
        <is>
          <t>ЭВАН ЭПВН 21, ЭЛЕКТРОВОДОНАГРЕВАТЕЛЬ ПРОТОЧНЫЙ</t>
        </is>
      </c>
      <c r="E2212" t="inlineStr">
        <is>
          <t>https://nasoswilo.ru/d/4664d0d18612fcc60598d1925dd29968.jpg</t>
        </is>
      </c>
      <c r="G2212" t="inlineStr">
        <is>
          <t>Электрические проточные водонагреватели</t>
        </is>
      </c>
      <c r="H2212" t="inlineStr">
        <is>
          <t>ЭВАН</t>
        </is>
      </c>
      <c r="I2212" t="inlineStr">
        <is>
          <t>89671104</t>
        </is>
      </c>
      <c r="L2212" t="inlineStr">
        <is>
          <t/>
        </is>
      </c>
      <c r="N2212" t="inlineStr">
        <is>
          <t/>
        </is>
      </c>
      <c r="U2212" t="inlineStr">
        <is>
          <t/>
        </is>
      </c>
      <c r="V2212" t="inlineStr">
        <is>
          <t/>
        </is>
      </c>
      <c r="Y2212" t="inlineStr">
        <is>
          <t>https://nasoswilo.ru/magazin/product/epvn-21-elektrovodonagrevatel-protochnyj</t>
        </is>
      </c>
      <c r="Z2212" t="n">
        <v>30920.0</v>
      </c>
      <c r="AB2212" t="inlineStr">
        <is>
          <t>NO_VAT</t>
        </is>
      </c>
      <c r="AC2212" t="inlineStr">
        <is>
          <t/>
        </is>
      </c>
      <c r="AE2212" t="inlineStr">
        <is>
          <t>Поставки будут</t>
        </is>
      </c>
      <c r="AI2212" t="inlineStr">
        <is>
          <t/>
        </is>
      </c>
    </row>
    <row r="2213">
      <c r="A221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3" t="inlineStr">
        <is>
          <t>Не указаны вес или габариты:Вес и габариты нужны, чтобы мы могли правильно рассчитать условия хранения или доставки.</t>
        </is>
      </c>
      <c r="C2213" t="inlineStr">
        <is>
          <t>89671304</t>
        </is>
      </c>
      <c r="D2213" t="inlineStr">
        <is>
          <t>ЭВАН ЭПВН 24, ЭЛЕКТРОВОДОНАГРЕВАТЕЛЬ ПРОТОЧНЫЙ</t>
        </is>
      </c>
      <c r="E2213" t="inlineStr">
        <is>
          <t>https://nasoswilo.ru/d/607939c7e0cc126ed02f471bb02521e4.jpg</t>
        </is>
      </c>
      <c r="G2213" t="inlineStr">
        <is>
          <t>Электрические проточные водонагреватели</t>
        </is>
      </c>
      <c r="H2213" t="inlineStr">
        <is>
          <t>ЭВАН</t>
        </is>
      </c>
      <c r="I2213" t="inlineStr">
        <is>
          <t>89671304</t>
        </is>
      </c>
      <c r="L2213" t="inlineStr">
        <is>
          <t/>
        </is>
      </c>
      <c r="N2213" t="inlineStr">
        <is>
          <t/>
        </is>
      </c>
      <c r="U2213" t="inlineStr">
        <is>
          <t/>
        </is>
      </c>
      <c r="V2213" t="inlineStr">
        <is>
          <t/>
        </is>
      </c>
      <c r="Y2213" t="inlineStr">
        <is>
          <t>https://nasoswilo.ru/magazin/product/epvn-24-elektrovodonagrevatel-protochnyj</t>
        </is>
      </c>
      <c r="Z2213" t="n">
        <v>35530.0</v>
      </c>
      <c r="AB2213" t="inlineStr">
        <is>
          <t>NO_VAT</t>
        </is>
      </c>
      <c r="AC2213" t="inlineStr">
        <is>
          <t/>
        </is>
      </c>
      <c r="AE2213" t="inlineStr">
        <is>
          <t>Поставки будут</t>
        </is>
      </c>
      <c r="AI2213" t="inlineStr">
        <is>
          <t/>
        </is>
      </c>
    </row>
    <row r="2214">
      <c r="A221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4" t="inlineStr">
        <is>
          <t>Не указаны вес или габариты:Вес и габариты нужны, чтобы мы могли правильно рассчитать условия хранения или доставки.</t>
        </is>
      </c>
      <c r="C2214" t="inlineStr">
        <is>
          <t>89671504</t>
        </is>
      </c>
      <c r="D2214" t="inlineStr">
        <is>
          <t>ЭВАН ЭПВН 30, ЭЛЕКТРОВОДОНАГРЕВАТЕЛЬ ПРОТОЧНЫЙ</t>
        </is>
      </c>
      <c r="E2214" t="inlineStr">
        <is>
          <t>https://nasoswilo.ru/d/3d2f796e5357119065d2aef04454b411.jpg</t>
        </is>
      </c>
      <c r="G2214" t="inlineStr">
        <is>
          <t>Электрические проточные водонагреватели</t>
        </is>
      </c>
      <c r="H2214" t="inlineStr">
        <is>
          <t>ЭВАН</t>
        </is>
      </c>
      <c r="I2214" t="inlineStr">
        <is>
          <t>89671504</t>
        </is>
      </c>
      <c r="L2214" t="inlineStr">
        <is>
          <t/>
        </is>
      </c>
      <c r="N2214" t="inlineStr">
        <is>
          <t/>
        </is>
      </c>
      <c r="U2214" t="inlineStr">
        <is>
          <t/>
        </is>
      </c>
      <c r="V2214" t="inlineStr">
        <is>
          <t/>
        </is>
      </c>
      <c r="Y2214" t="inlineStr">
        <is>
          <t>https://nasoswilo.ru/magazin/product/epvn-30-elektrovodonagrevatel-protochnyj</t>
        </is>
      </c>
      <c r="Z2214" t="n">
        <v>42340.0</v>
      </c>
      <c r="AB2214" t="inlineStr">
        <is>
          <t>NO_VAT</t>
        </is>
      </c>
      <c r="AC2214" t="inlineStr">
        <is>
          <t/>
        </is>
      </c>
      <c r="AE2214" t="inlineStr">
        <is>
          <t>Поставки будут</t>
        </is>
      </c>
      <c r="AI2214" t="inlineStr">
        <is>
          <t/>
        </is>
      </c>
    </row>
    <row r="2215">
      <c r="A221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5" t="inlineStr">
        <is>
          <t>Не указаны вес или габариты:Вес и габариты нужны, чтобы мы могли правильно рассчитать условия хранения или доставки.</t>
        </is>
      </c>
      <c r="C2215" t="inlineStr">
        <is>
          <t>89671704</t>
        </is>
      </c>
      <c r="D2215" t="inlineStr">
        <is>
          <t>ЭВАН EVAN WATV, РАСШИРИТЕЛЬНЫЕ БАКИ ДЛЯ СИСТЕМ ВОДОСНАБЖЕНИЯ</t>
        </is>
      </c>
      <c r="E2215" t="inlineStr">
        <is>
          <t>https://nasoswilo.ru/d/1237127bed39b28796c3f25be14f687a.jpg</t>
        </is>
      </c>
      <c r="G2215" t="inlineStr">
        <is>
          <t>Расширительные баки для водоснабжения</t>
        </is>
      </c>
      <c r="H2215" t="inlineStr">
        <is>
          <t>ЭВАН</t>
        </is>
      </c>
      <c r="I2215" t="inlineStr">
        <is>
          <t>89671704</t>
        </is>
      </c>
      <c r="L2215" t="inlineStr">
        <is>
          <t/>
        </is>
      </c>
      <c r="N2215" t="inlineStr">
        <is>
          <t/>
        </is>
      </c>
      <c r="U2215" t="inlineStr">
        <is>
          <t/>
        </is>
      </c>
      <c r="V2215" t="inlineStr">
        <is>
          <t/>
        </is>
      </c>
      <c r="Y2215" t="inlineStr">
        <is>
          <t>https://nasoswilo.ru/magazin/product/evan-watv-rasshiritelnye-baki-dlya-sistem-vodosnabzheniya</t>
        </is>
      </c>
      <c r="Z2215" t="n">
        <v>2200.0</v>
      </c>
      <c r="AB2215" t="inlineStr">
        <is>
          <t>NO_VAT</t>
        </is>
      </c>
      <c r="AC2215" t="inlineStr">
        <is>
          <t/>
        </is>
      </c>
      <c r="AE2215" t="inlineStr">
        <is>
          <t>Поставки будут</t>
        </is>
      </c>
      <c r="AI2215" t="inlineStr">
        <is>
          <t/>
        </is>
      </c>
    </row>
    <row r="2216">
      <c r="A221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6" t="inlineStr">
        <is>
          <t>Не указаны вес или габариты:Вес и габариты нужны, чтобы мы могли правильно рассчитать условия хранения или доставки.</t>
        </is>
      </c>
      <c r="C2216" t="inlineStr">
        <is>
          <t>89671904</t>
        </is>
      </c>
      <c r="D2216" t="inlineStr">
        <is>
          <t>ЭВАН WARMOS TT, ТВЕРДОТОПЛИВНЫЙ КОТЕЛ</t>
        </is>
      </c>
      <c r="E2216" t="inlineStr">
        <is>
          <t>https://nasoswilo.ru/d/38947f24945f626eb18bce6a7b3c1709.jpg</t>
        </is>
      </c>
      <c r="G2216" t="inlineStr">
        <is>
          <t>Твердотопливные котлы</t>
        </is>
      </c>
      <c r="H2216" t="inlineStr">
        <is>
          <t>ЭВАН</t>
        </is>
      </c>
      <c r="I2216" t="inlineStr">
        <is>
          <t>89671904</t>
        </is>
      </c>
      <c r="L2216" t="inlineStr">
        <is>
          <t/>
        </is>
      </c>
      <c r="N2216" t="inlineStr">
        <is>
          <t/>
        </is>
      </c>
      <c r="U2216" t="inlineStr">
        <is>
          <t/>
        </is>
      </c>
      <c r="V2216" t="inlineStr">
        <is>
          <t/>
        </is>
      </c>
      <c r="Y2216" t="inlineStr">
        <is>
          <t>https://nasoswilo.ru/magazin/product/warmos-tt-tverdotoplivnyj-kotel</t>
        </is>
      </c>
      <c r="Z2216" t="n">
        <v>30750.0</v>
      </c>
      <c r="AB2216" t="inlineStr">
        <is>
          <t>NO_VAT</t>
        </is>
      </c>
      <c r="AC2216" t="inlineStr">
        <is>
          <t/>
        </is>
      </c>
      <c r="AE2216" t="inlineStr">
        <is>
          <t>Поставки будут</t>
        </is>
      </c>
      <c r="AI2216" t="inlineStr">
        <is>
          <t/>
        </is>
      </c>
    </row>
    <row r="2217">
      <c r="A221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17" t="inlineStr">
        <is>
          <t>Не указаны вес или габариты:Вес и габариты нужны, чтобы мы могли правильно рассчитать условия хранения или доставки.</t>
        </is>
      </c>
      <c r="C2217" t="inlineStr">
        <is>
          <t>89672104</t>
        </is>
      </c>
      <c r="D2217" t="inlineStr">
        <is>
          <t>ЭВАН WARMOS TК, ТВЕРДОТОПЛИВНЫЙ КОТЕЛ</t>
        </is>
      </c>
      <c r="E2217" t="inlineStr">
        <is>
          <t>https://nasoswilo.ru/d/5390f251ea959961c670e2b58fac3008.jpg</t>
        </is>
      </c>
      <c r="G2217" t="inlineStr">
        <is>
          <t>Твердотопливные котлы</t>
        </is>
      </c>
      <c r="H2217" t="inlineStr">
        <is>
          <t>ЭВАН</t>
        </is>
      </c>
      <c r="I2217" t="inlineStr">
        <is>
          <t>89672104</t>
        </is>
      </c>
      <c r="L2217" t="inlineStr">
        <is>
          <t/>
        </is>
      </c>
      <c r="N2217" t="inlineStr">
        <is>
          <t/>
        </is>
      </c>
      <c r="U2217" t="inlineStr">
        <is>
          <t/>
        </is>
      </c>
      <c r="V2217" t="inlineStr">
        <is>
          <t/>
        </is>
      </c>
      <c r="Y2217" t="inlineStr">
        <is>
          <t>https://nasoswilo.ru/magazin/product/warmos-tk-tverdotoplivnyj-kotel</t>
        </is>
      </c>
      <c r="Z2217" t="n">
        <v>19300.0</v>
      </c>
      <c r="AB2217" t="inlineStr">
        <is>
          <t>NO_VAT</t>
        </is>
      </c>
      <c r="AC2217" t="inlineStr">
        <is>
          <t/>
        </is>
      </c>
      <c r="AE2217" t="inlineStr">
        <is>
          <t>Поставки будут</t>
        </is>
      </c>
      <c r="AI2217" t="inlineStr">
        <is>
          <t/>
        </is>
      </c>
    </row>
    <row r="2218">
      <c r="A221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18" t="inlineStr">
        <is>
          <t>Не указаны вес или габариты:Вес и габариты нужны, чтобы мы могли правильно рассчитать условия хранения или доставки.</t>
        </is>
      </c>
      <c r="C2218" t="inlineStr">
        <is>
          <t>89672304</t>
        </is>
      </c>
      <c r="E2218" t="inlineStr">
        <is>
          <t/>
        </is>
      </c>
      <c r="I2218" t="inlineStr">
        <is>
          <t>89672304</t>
        </is>
      </c>
      <c r="L2218" t="inlineStr">
        <is>
          <t/>
        </is>
      </c>
      <c r="N2218" t="inlineStr">
        <is>
          <t/>
        </is>
      </c>
      <c r="U2218" t="inlineStr">
        <is>
          <t/>
        </is>
      </c>
      <c r="V2218" t="inlineStr">
        <is>
          <t/>
        </is>
      </c>
      <c r="AB2218" t="inlineStr">
        <is>
          <t>NO_VAT</t>
        </is>
      </c>
      <c r="AC2218" t="inlineStr">
        <is>
          <t>Да</t>
        </is>
      </c>
      <c r="AE2218" t="inlineStr">
        <is>
          <t>Поставки будут</t>
        </is>
      </c>
      <c r="AI2218" t="inlineStr">
        <is>
          <t/>
        </is>
      </c>
    </row>
    <row r="2219">
      <c r="A2219" t="inlineStr">
        <is>
          <t/>
        </is>
      </c>
      <c r="B2219" t="inlineStr">
        <is>
          <t/>
        </is>
      </c>
      <c r="C2219" t="inlineStr">
        <is>
          <t>89672504</t>
        </is>
      </c>
      <c r="D2219" t="inlineStr">
        <is>
          <t>ЭВАН В1-6, ЭЛЕКТРОВОДОНАГРЕВАТЕЛЬ ПРОТОЧНЫЙ</t>
        </is>
      </c>
      <c r="E2219" t="inlineStr">
        <is>
          <t>https://nasoswilo.ru/d/e1bf1c1fa12b572afd1ecef9084edc18.jpg</t>
        </is>
      </c>
      <c r="G2219" t="inlineStr">
        <is>
          <t>Электрические проточные водонагреватели</t>
        </is>
      </c>
      <c r="H2219" t="inlineStr">
        <is>
          <t>ЭВАН</t>
        </is>
      </c>
      <c r="I2219" t="inlineStr">
        <is>
          <t>89672504</t>
        </is>
      </c>
      <c r="L2219" t="inlineStr">
        <is>
          <t/>
        </is>
      </c>
      <c r="N2219" t="inlineStr">
        <is>
          <t/>
        </is>
      </c>
      <c r="U2219" t="inlineStr">
        <is>
          <t/>
        </is>
      </c>
      <c r="V2219" t="inlineStr">
        <is>
          <t/>
        </is>
      </c>
      <c r="X2219" t="inlineStr">
        <is>
          <t>1017635</t>
        </is>
      </c>
      <c r="Y2219" t="inlineStr">
        <is>
          <t>https://nasoswilo.ru/magazin/product/evan-v1-6-elektrovodonagrevatel-protochnyj</t>
        </is>
      </c>
      <c r="Z2219" t="n">
        <v>15930.0</v>
      </c>
      <c r="AB2219" t="inlineStr">
        <is>
          <t>NO_VAT</t>
        </is>
      </c>
      <c r="AC2219" t="inlineStr">
        <is>
          <t/>
        </is>
      </c>
      <c r="AE2219" t="inlineStr">
        <is>
          <t>Поставки будут</t>
        </is>
      </c>
      <c r="AI2219" t="inlineStr">
        <is>
          <t/>
        </is>
      </c>
    </row>
    <row r="2220">
      <c r="A2220" t="inlineStr">
        <is>
          <t/>
        </is>
      </c>
      <c r="B2220" t="inlineStr">
        <is>
          <t/>
        </is>
      </c>
      <c r="C2220" t="inlineStr">
        <is>
          <t>89672904</t>
        </is>
      </c>
      <c r="D2220" t="inlineStr">
        <is>
          <t>ЭВАН В1-7,5, ЭЛЕКТРОВОДОНАГРЕВАТЕЛЬ ПРОТОЧНЫЙ</t>
        </is>
      </c>
      <c r="E2220" t="inlineStr">
        <is>
          <t>https://nasoswilo.ru/d/558476adb9774be474fb528979ee3418.jpg</t>
        </is>
      </c>
      <c r="G2220" t="inlineStr">
        <is>
          <t>Электрические проточные водонагреватели</t>
        </is>
      </c>
      <c r="H2220" t="inlineStr">
        <is>
          <t>ЭВАН</t>
        </is>
      </c>
      <c r="I2220" t="inlineStr">
        <is>
          <t>89672904</t>
        </is>
      </c>
      <c r="L2220" t="inlineStr">
        <is>
          <t/>
        </is>
      </c>
      <c r="N2220" t="inlineStr">
        <is>
          <t/>
        </is>
      </c>
      <c r="U2220" t="inlineStr">
        <is>
          <t/>
        </is>
      </c>
      <c r="V2220" t="inlineStr">
        <is>
          <t/>
        </is>
      </c>
      <c r="X2220" t="inlineStr">
        <is>
          <t>1017634</t>
        </is>
      </c>
      <c r="Y2220" t="inlineStr">
        <is>
          <t>https://nasoswilo.ru/magazin/product/evan-v1-7-5-elektrovodonagrevatel-protochnyj</t>
        </is>
      </c>
      <c r="Z2220" t="n">
        <v>17560.0</v>
      </c>
      <c r="AB2220" t="inlineStr">
        <is>
          <t>NO_VAT</t>
        </is>
      </c>
      <c r="AC2220" t="inlineStr">
        <is>
          <t/>
        </is>
      </c>
      <c r="AE2220" t="inlineStr">
        <is>
          <t>Поставки будут</t>
        </is>
      </c>
      <c r="AI2220" t="inlineStr">
        <is>
          <t/>
        </is>
      </c>
    </row>
    <row r="2221">
      <c r="A2221" t="inlineStr">
        <is>
          <t/>
        </is>
      </c>
      <c r="B2221" t="inlineStr">
        <is>
          <t/>
        </is>
      </c>
      <c r="C2221" t="inlineStr">
        <is>
          <t>89673304</t>
        </is>
      </c>
      <c r="D2221" t="inlineStr">
        <is>
          <t>ЭВАН В1-9, ЭЛЕКТРОВОДОНАГРЕВАТЕЛЬ ПРОТОЧНЫЙ</t>
        </is>
      </c>
      <c r="E2221" t="inlineStr">
        <is>
          <t>https://nasoswilo.ru/d/b551db771bfc46139a6ffb7b2e78fe87.jpg</t>
        </is>
      </c>
      <c r="G2221" t="inlineStr">
        <is>
          <t>Электрические проточные водонагреватели</t>
        </is>
      </c>
      <c r="H2221" t="inlineStr">
        <is>
          <t>ЭВАН</t>
        </is>
      </c>
      <c r="I2221" t="inlineStr">
        <is>
          <t>89673304</t>
        </is>
      </c>
      <c r="L2221" t="inlineStr">
        <is>
          <t/>
        </is>
      </c>
      <c r="N2221" t="inlineStr">
        <is>
          <t/>
        </is>
      </c>
      <c r="U2221" t="inlineStr">
        <is>
          <t/>
        </is>
      </c>
      <c r="V2221" t="inlineStr">
        <is>
          <t/>
        </is>
      </c>
      <c r="X2221" t="inlineStr">
        <is>
          <t>1017633</t>
        </is>
      </c>
      <c r="Y2221" t="inlineStr">
        <is>
          <t>https://nasoswilo.ru/magazin/product/evan-v1-9-elektrovodonagrevatel-protochnyj</t>
        </is>
      </c>
      <c r="Z2221" t="n">
        <v>21150.0</v>
      </c>
      <c r="AB2221" t="inlineStr">
        <is>
          <t>NO_VAT</t>
        </is>
      </c>
      <c r="AC2221" t="inlineStr">
        <is>
          <t/>
        </is>
      </c>
      <c r="AE2221" t="inlineStr">
        <is>
          <t>Поставки будут</t>
        </is>
      </c>
      <c r="AI2221" t="inlineStr">
        <is>
          <t/>
        </is>
      </c>
    </row>
    <row r="2222">
      <c r="A2222" t="inlineStr">
        <is>
          <t/>
        </is>
      </c>
      <c r="B2222" t="inlineStr">
        <is>
          <t/>
        </is>
      </c>
      <c r="C2222" t="inlineStr">
        <is>
          <t>89673704</t>
        </is>
      </c>
      <c r="D2222" t="inlineStr">
        <is>
          <t>ЭВАН В1-12, ЭЛЕКТРОВОДОНАГРЕВАТЕЛЬ ПРОТОЧНЫЙ</t>
        </is>
      </c>
      <c r="E2222" t="inlineStr">
        <is>
          <t>https://nasoswilo.ru/d/56b5e9083fa3a3aedc0e397a1164e795.jpg</t>
        </is>
      </c>
      <c r="G2222" t="inlineStr">
        <is>
          <t>Электрические проточные водонагреватели</t>
        </is>
      </c>
      <c r="H2222" t="inlineStr">
        <is>
          <t>ЭВАН</t>
        </is>
      </c>
      <c r="I2222" t="inlineStr">
        <is>
          <t>89673704</t>
        </is>
      </c>
      <c r="L2222" t="inlineStr">
        <is>
          <t/>
        </is>
      </c>
      <c r="N2222" t="inlineStr">
        <is>
          <t/>
        </is>
      </c>
      <c r="U2222" t="inlineStr">
        <is>
          <t/>
        </is>
      </c>
      <c r="V2222" t="inlineStr">
        <is>
          <t/>
        </is>
      </c>
      <c r="X2222" t="inlineStr">
        <is>
          <t>1017632</t>
        </is>
      </c>
      <c r="Y2222" t="inlineStr">
        <is>
          <t>https://nasoswilo.ru/magazin/product/evan-v1-12-elektrovodonagrevatel-protochnyj</t>
        </is>
      </c>
      <c r="Z2222" t="n">
        <v>23580.0</v>
      </c>
      <c r="AB2222" t="inlineStr">
        <is>
          <t>NO_VAT</t>
        </is>
      </c>
      <c r="AC2222" t="inlineStr">
        <is>
          <t/>
        </is>
      </c>
      <c r="AE2222" t="inlineStr">
        <is>
          <t>Поставки будут</t>
        </is>
      </c>
      <c r="AI2222" t="inlineStr">
        <is>
          <t/>
        </is>
      </c>
    </row>
    <row r="2223">
      <c r="A2223" t="inlineStr">
        <is>
          <t/>
        </is>
      </c>
      <c r="B2223" t="inlineStr">
        <is>
          <t/>
        </is>
      </c>
      <c r="C2223" t="inlineStr">
        <is>
          <t>89673904</t>
        </is>
      </c>
      <c r="D2223" t="inlineStr">
        <is>
          <t>ЭВАН В1-15, ЭЛЕКТРОВОДОНАГРЕВАТЕЛЬ ПРОТОЧНЫЙ</t>
        </is>
      </c>
      <c r="E2223" t="inlineStr">
        <is>
          <t>https://nasoswilo.ru/d/346a52cedb482cffa692c652481856bb.jpg</t>
        </is>
      </c>
      <c r="G2223" t="inlineStr">
        <is>
          <t>Электрические проточные водонагреватели</t>
        </is>
      </c>
      <c r="H2223" t="inlineStr">
        <is>
          <t>ЭВАН</t>
        </is>
      </c>
      <c r="I2223" t="inlineStr">
        <is>
          <t>89673904</t>
        </is>
      </c>
      <c r="L2223" t="inlineStr">
        <is>
          <t/>
        </is>
      </c>
      <c r="N2223" t="inlineStr">
        <is>
          <t/>
        </is>
      </c>
      <c r="U2223" t="inlineStr">
        <is>
          <t/>
        </is>
      </c>
      <c r="V2223" t="inlineStr">
        <is>
          <t/>
        </is>
      </c>
      <c r="X2223" t="inlineStr">
        <is>
          <t>1017631</t>
        </is>
      </c>
      <c r="Y2223" t="inlineStr">
        <is>
          <t>https://nasoswilo.ru/magazin/product/evan-v1-15-elektrovodonagrevatel-protochnyj</t>
        </is>
      </c>
      <c r="Z2223" t="n">
        <v>31720.0</v>
      </c>
      <c r="AB2223" t="inlineStr">
        <is>
          <t>NO_VAT</t>
        </is>
      </c>
      <c r="AC2223" t="inlineStr">
        <is>
          <t/>
        </is>
      </c>
      <c r="AE2223" t="inlineStr">
        <is>
          <t>Поставки будут</t>
        </is>
      </c>
      <c r="AI2223" t="inlineStr">
        <is>
          <t/>
        </is>
      </c>
    </row>
    <row r="2224">
      <c r="A2224" t="inlineStr">
        <is>
          <t/>
        </is>
      </c>
      <c r="B2224" t="inlineStr">
        <is>
          <t/>
        </is>
      </c>
      <c r="C2224" t="inlineStr">
        <is>
          <t>89674104</t>
        </is>
      </c>
      <c r="D2224" t="inlineStr">
        <is>
          <t>ЭВАН В1-18, ЭЛЕКТРОВОДОНАГРЕВАТЕЛЬ ПРОТОЧНЫЙ</t>
        </is>
      </c>
      <c r="E2224" t="inlineStr">
        <is>
          <t>https://nasoswilo.ru/d/8735628aa3ae97cb6fe821caa92fc37c.jpg</t>
        </is>
      </c>
      <c r="G2224" t="inlineStr">
        <is>
          <t>Электрические проточные водонагреватели</t>
        </is>
      </c>
      <c r="H2224" t="inlineStr">
        <is>
          <t>ЭВАН</t>
        </is>
      </c>
      <c r="I2224" t="inlineStr">
        <is>
          <t>89674104</t>
        </is>
      </c>
      <c r="L2224" t="inlineStr">
        <is>
          <t/>
        </is>
      </c>
      <c r="N2224" t="inlineStr">
        <is>
          <t/>
        </is>
      </c>
      <c r="U2224" t="inlineStr">
        <is>
          <t/>
        </is>
      </c>
      <c r="V2224" t="inlineStr">
        <is>
          <t/>
        </is>
      </c>
      <c r="X2224" t="inlineStr">
        <is>
          <t>1017630</t>
        </is>
      </c>
      <c r="Y2224" t="inlineStr">
        <is>
          <t>https://nasoswilo.ru/magazin/product/evan-v1-18-elektrovodonagrevatel-protochnyj</t>
        </is>
      </c>
      <c r="Z2224" t="n">
        <v>35260.0</v>
      </c>
      <c r="AB2224" t="inlineStr">
        <is>
          <t>NO_VAT</t>
        </is>
      </c>
      <c r="AC2224" t="inlineStr">
        <is>
          <t/>
        </is>
      </c>
      <c r="AE2224" t="inlineStr">
        <is>
          <t>Поставки будут</t>
        </is>
      </c>
      <c r="AI2224" t="inlineStr">
        <is>
          <t/>
        </is>
      </c>
    </row>
    <row r="2225">
      <c r="A2225" t="inlineStr">
        <is>
          <t/>
        </is>
      </c>
      <c r="B2225" t="inlineStr">
        <is>
          <t/>
        </is>
      </c>
      <c r="C2225" t="inlineStr">
        <is>
          <t>89674304</t>
        </is>
      </c>
      <c r="D2225" t="inlineStr">
        <is>
          <t>ЭВАН В1-21, ЭЛЕКТРОВОДОНАГРЕВАТЕЛЬ ПРОТОЧНЫЙ</t>
        </is>
      </c>
      <c r="E2225" t="inlineStr">
        <is>
          <t>https://nasoswilo.ru/d/dc9985b291a123e007c98229779729e4.jpg</t>
        </is>
      </c>
      <c r="G2225" t="inlineStr">
        <is>
          <t>Электрические проточные водонагреватели</t>
        </is>
      </c>
      <c r="H2225" t="inlineStr">
        <is>
          <t>ЭВАН</t>
        </is>
      </c>
      <c r="I2225" t="inlineStr">
        <is>
          <t>89674304</t>
        </is>
      </c>
      <c r="L2225" t="inlineStr">
        <is>
          <t/>
        </is>
      </c>
      <c r="N2225" t="inlineStr">
        <is>
          <t/>
        </is>
      </c>
      <c r="U2225" t="inlineStr">
        <is>
          <t/>
        </is>
      </c>
      <c r="V2225" t="inlineStr">
        <is>
          <t/>
        </is>
      </c>
      <c r="X2225" t="inlineStr">
        <is>
          <t>13712107</t>
        </is>
      </c>
      <c r="Y2225" t="inlineStr">
        <is>
          <t>https://nasoswilo.ru/magazin/product/evan-v1-21-elektrovodonagrevatel-protochnyj</t>
        </is>
      </c>
      <c r="Z2225" t="n">
        <v>36750.0</v>
      </c>
      <c r="AB2225" t="inlineStr">
        <is>
          <t>NO_VAT</t>
        </is>
      </c>
      <c r="AC2225" t="inlineStr">
        <is>
          <t/>
        </is>
      </c>
      <c r="AE2225" t="inlineStr">
        <is>
          <t>Поставки будут</t>
        </is>
      </c>
      <c r="AI2225" t="inlineStr">
        <is>
          <t/>
        </is>
      </c>
    </row>
    <row r="2226">
      <c r="A2226" t="inlineStr">
        <is>
          <t/>
        </is>
      </c>
      <c r="B2226" t="inlineStr">
        <is>
          <t/>
        </is>
      </c>
      <c r="C2226" t="inlineStr">
        <is>
          <t>89674504</t>
        </is>
      </c>
      <c r="D2226" t="inlineStr">
        <is>
          <t>ЭВАН В1-24, ЭЛЕКТРОВОДОНАГРЕВАТЕЛЬ ПРОТОЧНЫЙ</t>
        </is>
      </c>
      <c r="E2226" t="inlineStr">
        <is>
          <t>https://nasoswilo.ru/d/f5bc86d3a7526f6eece01f8edbf9940c.jpg</t>
        </is>
      </c>
      <c r="G2226" t="inlineStr">
        <is>
          <t>Электрические проточные водонагреватели</t>
        </is>
      </c>
      <c r="H2226" t="inlineStr">
        <is>
          <t>ЭВАН</t>
        </is>
      </c>
      <c r="I2226" t="inlineStr">
        <is>
          <t>89674504</t>
        </is>
      </c>
      <c r="L2226" t="inlineStr">
        <is>
          <t/>
        </is>
      </c>
      <c r="N2226" t="inlineStr">
        <is>
          <t/>
        </is>
      </c>
      <c r="U2226" t="inlineStr">
        <is>
          <t/>
        </is>
      </c>
      <c r="V2226" t="inlineStr">
        <is>
          <t/>
        </is>
      </c>
      <c r="X2226" t="inlineStr">
        <is>
          <t>1017629</t>
        </is>
      </c>
      <c r="Y2226" t="inlineStr">
        <is>
          <t>https://nasoswilo.ru/magazin/product/evan-v1-24-elektrovodonagrevatel-protochnyj</t>
        </is>
      </c>
      <c r="Z2226" t="n">
        <v>40760.0</v>
      </c>
      <c r="AB2226" t="inlineStr">
        <is>
          <t>NO_VAT</t>
        </is>
      </c>
      <c r="AC2226" t="inlineStr">
        <is>
          <t/>
        </is>
      </c>
      <c r="AE2226" t="inlineStr">
        <is>
          <t>Поставки будут</t>
        </is>
      </c>
      <c r="AI2226" t="inlineStr">
        <is>
          <t/>
        </is>
      </c>
    </row>
    <row r="2227">
      <c r="A2227" t="inlineStr">
        <is>
          <t/>
        </is>
      </c>
      <c r="B2227" t="inlineStr">
        <is>
          <t/>
        </is>
      </c>
      <c r="C2227" t="inlineStr">
        <is>
          <t>89674904</t>
        </is>
      </c>
      <c r="D2227" t="inlineStr">
        <is>
          <t>ЭВАН В1-30, ЭЛЕКТРОВОДОНАГРЕВАТЕЛЬ ПРОТОЧНЫЙ</t>
        </is>
      </c>
      <c r="E2227" t="inlineStr">
        <is>
          <t>https://nasoswilo.ru/d/551859a4cbd14a2c705c0315e1fc5311.jpg</t>
        </is>
      </c>
      <c r="G2227" t="inlineStr">
        <is>
          <t>Электрические проточные водонагреватели</t>
        </is>
      </c>
      <c r="H2227" t="inlineStr">
        <is>
          <t>ЭВАН</t>
        </is>
      </c>
      <c r="I2227" t="inlineStr">
        <is>
          <t>89674904</t>
        </is>
      </c>
      <c r="L2227" t="inlineStr">
        <is>
          <t/>
        </is>
      </c>
      <c r="N2227" t="inlineStr">
        <is>
          <t/>
        </is>
      </c>
      <c r="U2227" t="inlineStr">
        <is>
          <t/>
        </is>
      </c>
      <c r="V2227" t="inlineStr">
        <is>
          <t/>
        </is>
      </c>
      <c r="X2227" t="inlineStr">
        <is>
          <t>1017628</t>
        </is>
      </c>
      <c r="Y2227" t="inlineStr">
        <is>
          <t>https://nasoswilo.ru/magazin/product/evan-v1-30-elektrovodonagrevatel-protochnyj</t>
        </is>
      </c>
      <c r="Z2227" t="n">
        <v>48670.0</v>
      </c>
      <c r="AB2227" t="inlineStr">
        <is>
          <t>NO_VAT</t>
        </is>
      </c>
      <c r="AC2227" t="inlineStr">
        <is>
          <t/>
        </is>
      </c>
      <c r="AE2227" t="inlineStr">
        <is>
          <t>Поставки будут</t>
        </is>
      </c>
      <c r="AI2227" t="inlineStr">
        <is>
          <t/>
        </is>
      </c>
    </row>
    <row r="2228">
      <c r="A222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28" t="inlineStr">
        <is>
          <t>Не указаны вес или габариты:Вес и габариты нужны, чтобы мы могли правильно рассчитать условия хранения или доставки.</t>
        </is>
      </c>
      <c r="C2228" t="inlineStr">
        <is>
          <t>89675304</t>
        </is>
      </c>
      <c r="D2228" t="inlineStr">
        <is>
          <t>ЭВАН ЭПВН 36А, ЭЛЕКТРОВОДОНАГРЕВАТЕЛЬ ПРОТОЧНЫЙ</t>
        </is>
      </c>
      <c r="E2228" t="inlineStr">
        <is>
          <t>https://nasoswilo.ru/d/6491b64a03f4b55bd1074bd2365cb56a.png</t>
        </is>
      </c>
      <c r="G2228" t="inlineStr">
        <is>
          <t>Электрические проточные водонагреватели</t>
        </is>
      </c>
      <c r="H2228" t="inlineStr">
        <is>
          <t>ЭВАН</t>
        </is>
      </c>
      <c r="I2228" t="inlineStr">
        <is>
          <t>89675304</t>
        </is>
      </c>
      <c r="L2228" t="inlineStr">
        <is>
          <t/>
        </is>
      </c>
      <c r="N2228" t="inlineStr">
        <is>
          <t/>
        </is>
      </c>
      <c r="U2228" t="inlineStr">
        <is>
          <t/>
        </is>
      </c>
      <c r="V2228" t="inlineStr">
        <is>
          <t/>
        </is>
      </c>
      <c r="Y2228" t="inlineStr">
        <is>
          <t>https://nasoswilo.ru/magazin/product/epvn-36a-elektrovodonagrevatel-protochnyj</t>
        </is>
      </c>
      <c r="Z2228" t="n">
        <v>61850.0</v>
      </c>
      <c r="AB2228" t="inlineStr">
        <is>
          <t>NO_VAT</t>
        </is>
      </c>
      <c r="AC2228" t="inlineStr">
        <is>
          <t/>
        </is>
      </c>
      <c r="AE2228" t="inlineStr">
        <is>
          <t>Поставки будут</t>
        </is>
      </c>
      <c r="AI2228" t="inlineStr">
        <is>
          <t/>
        </is>
      </c>
    </row>
    <row r="2229">
      <c r="A222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29" t="inlineStr">
        <is>
          <t>Не указаны вес или габариты:Вес и габариты нужны, чтобы мы могли правильно рассчитать условия хранения или доставки.</t>
        </is>
      </c>
      <c r="C2229" t="inlineStr">
        <is>
          <t>89675504</t>
        </is>
      </c>
      <c r="D2229" t="inlineStr">
        <is>
          <t>ЭВАН ЭПВН 36Б, ЭЛЕКТРОВОДОНАГРЕВАТЕЛЬ ПРОТОЧНЫЙ</t>
        </is>
      </c>
      <c r="E2229" t="inlineStr">
        <is>
          <t>https://nasoswilo.ru/d/8d5640b729b1cd5b7bb45a3d5163c787.png</t>
        </is>
      </c>
      <c r="G2229" t="inlineStr">
        <is>
          <t>Электрические проточные водонагреватели</t>
        </is>
      </c>
      <c r="H2229" t="inlineStr">
        <is>
          <t>ЭВАН</t>
        </is>
      </c>
      <c r="I2229" t="inlineStr">
        <is>
          <t>89675504</t>
        </is>
      </c>
      <c r="L2229" t="inlineStr">
        <is>
          <t/>
        </is>
      </c>
      <c r="N2229" t="inlineStr">
        <is>
          <t/>
        </is>
      </c>
      <c r="U2229" t="inlineStr">
        <is>
          <t/>
        </is>
      </c>
      <c r="V2229" t="inlineStr">
        <is>
          <t/>
        </is>
      </c>
      <c r="Y2229" t="inlineStr">
        <is>
          <t>https://nasoswilo.ru/magazin/product/epvn-36b-elektrovodonagrevatel-protochnyj</t>
        </is>
      </c>
      <c r="Z2229" t="n">
        <v>61900.0</v>
      </c>
      <c r="AB2229" t="inlineStr">
        <is>
          <t>NO_VAT</t>
        </is>
      </c>
      <c r="AC2229" t="inlineStr">
        <is>
          <t/>
        </is>
      </c>
      <c r="AE2229" t="inlineStr">
        <is>
          <t>Поставки будут</t>
        </is>
      </c>
      <c r="AI2229" t="inlineStr">
        <is>
          <t/>
        </is>
      </c>
    </row>
    <row r="2230">
      <c r="A223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0" t="inlineStr">
        <is>
          <t>Не указаны вес или габариты:Вес и габариты нужны, чтобы мы могли правильно рассчитать условия хранения или доставки.</t>
        </is>
      </c>
      <c r="C2230" t="inlineStr">
        <is>
          <t>89675704</t>
        </is>
      </c>
      <c r="D2230" t="inlineStr">
        <is>
          <t>ЭВАН ЭПВН 42А, ЭЛЕКТРОВОДОНАГРЕВАТЕЛЬ ПРОТОЧНЫЙ</t>
        </is>
      </c>
      <c r="E2230" t="inlineStr">
        <is>
          <t>https://nasoswilo.ru/d/0a9e02e69f28141194c31112c5640d06.png</t>
        </is>
      </c>
      <c r="G2230" t="inlineStr">
        <is>
          <t>Электрические проточные водонагреватели</t>
        </is>
      </c>
      <c r="H2230" t="inlineStr">
        <is>
          <t>ЭВАН</t>
        </is>
      </c>
      <c r="I2230" t="inlineStr">
        <is>
          <t>89675704</t>
        </is>
      </c>
      <c r="L2230" t="inlineStr">
        <is>
          <t/>
        </is>
      </c>
      <c r="N2230" t="inlineStr">
        <is>
          <t/>
        </is>
      </c>
      <c r="U2230" t="inlineStr">
        <is>
          <t/>
        </is>
      </c>
      <c r="V2230" t="inlineStr">
        <is>
          <t/>
        </is>
      </c>
      <c r="Y2230" t="inlineStr">
        <is>
          <t>https://nasoswilo.ru/magazin/product/epvn-42a-elektrovodonagrevatel-protochnyj</t>
        </is>
      </c>
      <c r="Z2230" t="n">
        <v>64100.0</v>
      </c>
      <c r="AB2230" t="inlineStr">
        <is>
          <t>NO_VAT</t>
        </is>
      </c>
      <c r="AC2230" t="inlineStr">
        <is>
          <t/>
        </is>
      </c>
      <c r="AE2230" t="inlineStr">
        <is>
          <t>Поставки будут</t>
        </is>
      </c>
      <c r="AI2230" t="inlineStr">
        <is>
          <t/>
        </is>
      </c>
    </row>
    <row r="2231">
      <c r="A223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1" t="inlineStr">
        <is>
          <t>Не указаны вес или габариты:Вес и габариты нужны, чтобы мы могли правильно рассчитать условия хранения или доставки.</t>
        </is>
      </c>
      <c r="C2231" t="inlineStr">
        <is>
          <t>89675904</t>
        </is>
      </c>
      <c r="D2231" t="inlineStr">
        <is>
          <t>ЭВАН ЭПВН 42Б, ЭЛЕКТРОВОДОНАГРЕВАТЕЛЬ ПРОТОЧНЫЙ</t>
        </is>
      </c>
      <c r="E2231" t="inlineStr">
        <is>
          <t>https://nasoswilo.ru/d/14849b09fefc14c9732aa802653b8e12.png</t>
        </is>
      </c>
      <c r="G2231" t="inlineStr">
        <is>
          <t>Электрические проточные водонагреватели</t>
        </is>
      </c>
      <c r="H2231" t="inlineStr">
        <is>
          <t>ЭВАН</t>
        </is>
      </c>
      <c r="I2231" t="inlineStr">
        <is>
          <t>89675904</t>
        </is>
      </c>
      <c r="L2231" t="inlineStr">
        <is>
          <t/>
        </is>
      </c>
      <c r="N2231" t="inlineStr">
        <is>
          <t/>
        </is>
      </c>
      <c r="U2231" t="inlineStr">
        <is>
          <t/>
        </is>
      </c>
      <c r="V2231" t="inlineStr">
        <is>
          <t/>
        </is>
      </c>
      <c r="Y2231" t="inlineStr">
        <is>
          <t>https://nasoswilo.ru/magazin/product/epvn-42b-elektrovodonagrevatel-protochnyj</t>
        </is>
      </c>
      <c r="Z2231" t="n">
        <v>64050.0</v>
      </c>
      <c r="AB2231" t="inlineStr">
        <is>
          <t>NO_VAT</t>
        </is>
      </c>
      <c r="AC2231" t="inlineStr">
        <is>
          <t/>
        </is>
      </c>
      <c r="AE2231" t="inlineStr">
        <is>
          <t>Поставки будут</t>
        </is>
      </c>
      <c r="AI2231" t="inlineStr">
        <is>
          <t/>
        </is>
      </c>
    </row>
    <row r="2232">
      <c r="A223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2" t="inlineStr">
        <is>
          <t>Не указаны вес или габариты:Вес и габариты нужны, чтобы мы могли правильно рассчитать условия хранения или доставки.</t>
        </is>
      </c>
      <c r="C2232" t="inlineStr">
        <is>
          <t>89676104</t>
        </is>
      </c>
      <c r="D2232" t="inlineStr">
        <is>
          <t>ЭВАН ЭПВН 48А, ЭЛЕКТРОВОДОНАГРЕВАТЕЛЬ ПРОТОЧНЫЙ</t>
        </is>
      </c>
      <c r="E2232" t="inlineStr">
        <is>
          <t>https://nasoswilo.ru/d/f0a4949483901e3568c38c3828b3a1d7.png</t>
        </is>
      </c>
      <c r="G2232" t="inlineStr">
        <is>
          <t>Электрические проточные водонагреватели</t>
        </is>
      </c>
      <c r="H2232" t="inlineStr">
        <is>
          <t>ЭВАН</t>
        </is>
      </c>
      <c r="I2232" t="inlineStr">
        <is>
          <t>89676104</t>
        </is>
      </c>
      <c r="L2232" t="inlineStr">
        <is>
          <t/>
        </is>
      </c>
      <c r="N2232" t="inlineStr">
        <is>
          <t/>
        </is>
      </c>
      <c r="U2232" t="inlineStr">
        <is>
          <t/>
        </is>
      </c>
      <c r="V2232" t="inlineStr">
        <is>
          <t/>
        </is>
      </c>
      <c r="Y2232" t="inlineStr">
        <is>
          <t>https://nasoswilo.ru/magazin/product/epvn-48a-elektrovodonagrevatel-protochnyj</t>
        </is>
      </c>
      <c r="Z2232" t="n">
        <v>69050.0</v>
      </c>
      <c r="AB2232" t="inlineStr">
        <is>
          <t>NO_VAT</t>
        </is>
      </c>
      <c r="AC2232" t="inlineStr">
        <is>
          <t/>
        </is>
      </c>
      <c r="AE2232" t="inlineStr">
        <is>
          <t>Поставки будут</t>
        </is>
      </c>
      <c r="AI2232" t="inlineStr">
        <is>
          <t/>
        </is>
      </c>
    </row>
    <row r="2233">
      <c r="A223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3" t="inlineStr">
        <is>
          <t>Не указаны вес или габариты:Вес и габариты нужны, чтобы мы могли правильно рассчитать условия хранения или доставки.</t>
        </is>
      </c>
      <c r="C2233" t="inlineStr">
        <is>
          <t>89676304</t>
        </is>
      </c>
      <c r="D2233" t="inlineStr">
        <is>
          <t>ЭВАН ЭПВН 48Б, ЭЛЕКТРОВОДОНАГРЕВАТЕЛЬ ПРОТОЧНЫЙ</t>
        </is>
      </c>
      <c r="E2233" t="inlineStr">
        <is>
          <t>https://nasoswilo.ru/d/406a84fdb7330900d84d417838325311.png</t>
        </is>
      </c>
      <c r="G2233" t="inlineStr">
        <is>
          <t>Электрические проточные водонагреватели</t>
        </is>
      </c>
      <c r="H2233" t="inlineStr">
        <is>
          <t>ЭВАН</t>
        </is>
      </c>
      <c r="I2233" t="inlineStr">
        <is>
          <t>89676304</t>
        </is>
      </c>
      <c r="L2233" t="inlineStr">
        <is>
          <t/>
        </is>
      </c>
      <c r="N2233" t="inlineStr">
        <is>
          <t/>
        </is>
      </c>
      <c r="U2233" t="inlineStr">
        <is>
          <t/>
        </is>
      </c>
      <c r="V2233" t="inlineStr">
        <is>
          <t/>
        </is>
      </c>
      <c r="Y2233" t="inlineStr">
        <is>
          <t>https://nasoswilo.ru/magazin/product/epvn-48b-elektrovodonagrevatel-protochnyj</t>
        </is>
      </c>
      <c r="Z2233" t="n">
        <v>69050.0</v>
      </c>
      <c r="AB2233" t="inlineStr">
        <is>
          <t>NO_VAT</t>
        </is>
      </c>
      <c r="AC2233" t="inlineStr">
        <is>
          <t/>
        </is>
      </c>
      <c r="AE2233" t="inlineStr">
        <is>
          <t>Поставки будут</t>
        </is>
      </c>
      <c r="AI2233" t="inlineStr">
        <is>
          <t/>
        </is>
      </c>
    </row>
    <row r="2234">
      <c r="A223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4" t="inlineStr">
        <is>
          <t>Не указаны вес или габариты:Вес и габариты нужны, чтобы мы могли правильно рассчитать условия хранения или доставки.</t>
        </is>
      </c>
      <c r="C2234" t="inlineStr">
        <is>
          <t>89676504</t>
        </is>
      </c>
      <c r="D2234" t="inlineStr">
        <is>
          <t>ЭВАН ЭПВН 54, ЭЛЕКТРОВОДОНАГРЕВАТЕЛЬ ПРОТОЧНЫЙ</t>
        </is>
      </c>
      <c r="E2234" t="inlineStr">
        <is>
          <t>https://nasoswilo.ru/d/5056cedc93f14af457916774337585cd.png</t>
        </is>
      </c>
      <c r="G2234" t="inlineStr">
        <is>
          <t>Электрические проточные водонагреватели</t>
        </is>
      </c>
      <c r="H2234" t="inlineStr">
        <is>
          <t>ЭВАН</t>
        </is>
      </c>
      <c r="I2234" t="inlineStr">
        <is>
          <t>89676504</t>
        </is>
      </c>
      <c r="L2234" t="inlineStr">
        <is>
          <t/>
        </is>
      </c>
      <c r="N2234" t="inlineStr">
        <is>
          <t/>
        </is>
      </c>
      <c r="U2234" t="inlineStr">
        <is>
          <t/>
        </is>
      </c>
      <c r="V2234" t="inlineStr">
        <is>
          <t/>
        </is>
      </c>
      <c r="Y2234" t="inlineStr">
        <is>
          <t>https://nasoswilo.ru/magazin/product/epvn-54-elektrovodonagrevatel-protochnyj</t>
        </is>
      </c>
      <c r="Z2234" t="n">
        <v>74660.0</v>
      </c>
      <c r="AB2234" t="inlineStr">
        <is>
          <t>NO_VAT</t>
        </is>
      </c>
      <c r="AC2234" t="inlineStr">
        <is>
          <t/>
        </is>
      </c>
      <c r="AE2234" t="inlineStr">
        <is>
          <t>Поставки будут</t>
        </is>
      </c>
      <c r="AI2234" t="inlineStr">
        <is>
          <t/>
        </is>
      </c>
    </row>
    <row r="2235">
      <c r="A223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5" t="inlineStr">
        <is>
          <t>Не указаны вес или габариты:Вес и габариты нужны, чтобы мы могли правильно рассчитать условия хранения или доставки.</t>
        </is>
      </c>
      <c r="C2235" t="inlineStr">
        <is>
          <t>89676704</t>
        </is>
      </c>
      <c r="D2235" t="inlineStr">
        <is>
          <t>ЭВАН ЭПВН 60, ЭЛЕКТРОВОДОНАГРЕВАТЕЛЬ ПРОТОЧНЫЙ</t>
        </is>
      </c>
      <c r="E2235" t="inlineStr">
        <is>
          <t>https://nasoswilo.ru/d/900477a1a1b953b7e361ae16a2cc6cd8.png</t>
        </is>
      </c>
      <c r="G2235" t="inlineStr">
        <is>
          <t>Электрические проточные водонагреватели</t>
        </is>
      </c>
      <c r="H2235" t="inlineStr">
        <is>
          <t>ЭВАН</t>
        </is>
      </c>
      <c r="I2235" t="inlineStr">
        <is>
          <t>89676704</t>
        </is>
      </c>
      <c r="L2235" t="inlineStr">
        <is>
          <t/>
        </is>
      </c>
      <c r="N2235" t="inlineStr">
        <is>
          <t/>
        </is>
      </c>
      <c r="U2235" t="inlineStr">
        <is>
          <t/>
        </is>
      </c>
      <c r="V2235" t="inlineStr">
        <is>
          <t/>
        </is>
      </c>
      <c r="Y2235" t="inlineStr">
        <is>
          <t>https://nasoswilo.ru/magazin/product/epvn-60-elektrovodonagrevatel-protochnyj</t>
        </is>
      </c>
      <c r="Z2235" t="n">
        <v>80620.0</v>
      </c>
      <c r="AB2235" t="inlineStr">
        <is>
          <t>NO_VAT</t>
        </is>
      </c>
      <c r="AC2235" t="inlineStr">
        <is>
          <t/>
        </is>
      </c>
      <c r="AE2235" t="inlineStr">
        <is>
          <t>Поставки будут</t>
        </is>
      </c>
      <c r="AI2235" t="inlineStr">
        <is>
          <t/>
        </is>
      </c>
    </row>
    <row r="2236">
      <c r="A223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6" t="inlineStr">
        <is>
          <t>Не указаны вес или габариты:Вес и габариты нужны, чтобы мы могли правильно рассчитать условия хранения или доставки.</t>
        </is>
      </c>
      <c r="C2236" t="inlineStr">
        <is>
          <t>89676904</t>
        </is>
      </c>
      <c r="D2236" t="inlineStr">
        <is>
          <t>ЭВАН ЭПВН 72А, ЭЛЕКТРОВОДОНАГРЕВАТЕЛЬ ПРОТОЧНЫЙ</t>
        </is>
      </c>
      <c r="E2236" t="inlineStr">
        <is>
          <t>https://nasoswilo.ru/d/8fda1b023812edadaca957f9d0116cfc.jpg</t>
        </is>
      </c>
      <c r="G2236" t="inlineStr">
        <is>
          <t>Электрические проточные водонагреватели</t>
        </is>
      </c>
      <c r="H2236" t="inlineStr">
        <is>
          <t>ЭВАН</t>
        </is>
      </c>
      <c r="I2236" t="inlineStr">
        <is>
          <t>89676904</t>
        </is>
      </c>
      <c r="L2236" t="inlineStr">
        <is>
          <t/>
        </is>
      </c>
      <c r="N2236" t="inlineStr">
        <is>
          <t/>
        </is>
      </c>
      <c r="U2236" t="inlineStr">
        <is>
          <t/>
        </is>
      </c>
      <c r="V2236" t="inlineStr">
        <is>
          <t/>
        </is>
      </c>
      <c r="Y2236" t="inlineStr">
        <is>
          <t>https://nasoswilo.ru/magazin/product/epvn-72a-elektrovodonagrevatel-protochnyj</t>
        </is>
      </c>
      <c r="Z2236" t="n">
        <v>160950.0</v>
      </c>
      <c r="AB2236" t="inlineStr">
        <is>
          <t>NO_VAT</t>
        </is>
      </c>
      <c r="AC2236" t="inlineStr">
        <is>
          <t/>
        </is>
      </c>
      <c r="AE2236" t="inlineStr">
        <is>
          <t>Поставки будут</t>
        </is>
      </c>
      <c r="AI2236" t="inlineStr">
        <is>
          <t/>
        </is>
      </c>
    </row>
    <row r="2237">
      <c r="A223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7" t="inlineStr">
        <is>
          <t>Не указаны вес или габариты:Вес и габариты нужны, чтобы мы могли правильно рассчитать условия хранения или доставки.</t>
        </is>
      </c>
      <c r="C2237" t="inlineStr">
        <is>
          <t>89677104</t>
        </is>
      </c>
      <c r="D2237" t="inlineStr">
        <is>
          <t>ЭВАН ЭПВН 72Б, ЭЛЕКТРОВОДОНАГРЕВАТЕЛЬ ПРОТОЧНЫЙ</t>
        </is>
      </c>
      <c r="E2237" t="inlineStr">
        <is>
          <t>https://nasoswilo.ru/d/5a684c73bb62e804636abc77b2ade1d4.jpg</t>
        </is>
      </c>
      <c r="G2237" t="inlineStr">
        <is>
          <t>Электрические проточные водонагреватели</t>
        </is>
      </c>
      <c r="H2237" t="inlineStr">
        <is>
          <t>ЭВАН</t>
        </is>
      </c>
      <c r="I2237" t="inlineStr">
        <is>
          <t>89677104</t>
        </is>
      </c>
      <c r="L2237" t="inlineStr">
        <is>
          <t/>
        </is>
      </c>
      <c r="N2237" t="inlineStr">
        <is>
          <t/>
        </is>
      </c>
      <c r="U2237" t="inlineStr">
        <is>
          <t/>
        </is>
      </c>
      <c r="V2237" t="inlineStr">
        <is>
          <t/>
        </is>
      </c>
      <c r="Y2237" t="inlineStr">
        <is>
          <t>https://nasoswilo.ru/magazin/product/epvn-72b-elektrovodonagrevatel-protochnyj</t>
        </is>
      </c>
      <c r="Z2237" t="n">
        <v>160950.0</v>
      </c>
      <c r="AB2237" t="inlineStr">
        <is>
          <t>NO_VAT</t>
        </is>
      </c>
      <c r="AC2237" t="inlineStr">
        <is>
          <t/>
        </is>
      </c>
      <c r="AE2237" t="inlineStr">
        <is>
          <t>Поставки будут</t>
        </is>
      </c>
      <c r="AI2237" t="inlineStr">
        <is>
          <t/>
        </is>
      </c>
    </row>
    <row r="2238">
      <c r="A2238"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8" t="inlineStr">
        <is>
          <t>Не указаны вес или габариты:Вес и габариты нужны, чтобы мы могли правильно рассчитать условия хранения или доставки.</t>
        </is>
      </c>
      <c r="C2238" t="inlineStr">
        <is>
          <t>89677504</t>
        </is>
      </c>
      <c r="D2238" t="inlineStr">
        <is>
          <t>ЭВАН ЭПВН 72В, ЭЛЕКТРОВОДОНАГРЕВАТЕЛЬ ПРОТОЧНЫЙ</t>
        </is>
      </c>
      <c r="E2238" t="inlineStr">
        <is>
          <t>https://nasoswilo.ru/d/cb2227a6c6ac5c58cf20bc1f32ec32e4.jpg</t>
        </is>
      </c>
      <c r="G2238" t="inlineStr">
        <is>
          <t>Электрические проточные водонагреватели</t>
        </is>
      </c>
      <c r="H2238" t="inlineStr">
        <is>
          <t>ЭВАН</t>
        </is>
      </c>
      <c r="I2238" t="inlineStr">
        <is>
          <t>89677504</t>
        </is>
      </c>
      <c r="L2238" t="inlineStr">
        <is>
          <t/>
        </is>
      </c>
      <c r="N2238" t="inlineStr">
        <is>
          <t/>
        </is>
      </c>
      <c r="U2238" t="inlineStr">
        <is>
          <t/>
        </is>
      </c>
      <c r="V2238" t="inlineStr">
        <is>
          <t/>
        </is>
      </c>
      <c r="Y2238" t="inlineStr">
        <is>
          <t>https://nasoswilo.ru/magazin/product/epvn-72v-elektrovodonagrevatel-protochnyj</t>
        </is>
      </c>
      <c r="Z2238" t="n">
        <v>160950.0</v>
      </c>
      <c r="AB2238" t="inlineStr">
        <is>
          <t>NO_VAT</t>
        </is>
      </c>
      <c r="AC2238" t="inlineStr">
        <is>
          <t/>
        </is>
      </c>
      <c r="AE2238" t="inlineStr">
        <is>
          <t>Поставки будут</t>
        </is>
      </c>
      <c r="AI2238" t="inlineStr">
        <is>
          <t/>
        </is>
      </c>
    </row>
    <row r="2239">
      <c r="A2239"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39" t="inlineStr">
        <is>
          <t>Не указаны вес или габариты:Вес и габариты нужны, чтобы мы могли правильно рассчитать условия хранения или доставки.</t>
        </is>
      </c>
      <c r="C2239" t="inlineStr">
        <is>
          <t>89677704</t>
        </is>
      </c>
      <c r="D2239" t="inlineStr">
        <is>
          <t>ЭВАН ЭПВН 84, ЭЛЕКТРОВОДОНАГРЕВАТЕЛЬ ПРОТОЧНЫЙ</t>
        </is>
      </c>
      <c r="E2239" t="inlineStr">
        <is>
          <t>https://nasoswilo.ru/d/68b1b6393ec2d6373b5b2b441958ab6e.jpg</t>
        </is>
      </c>
      <c r="G2239" t="inlineStr">
        <is>
          <t>Электрические проточные водонагреватели</t>
        </is>
      </c>
      <c r="H2239" t="inlineStr">
        <is>
          <t>ЭВАН</t>
        </is>
      </c>
      <c r="I2239" t="inlineStr">
        <is>
          <t>89677704</t>
        </is>
      </c>
      <c r="L2239" t="inlineStr">
        <is>
          <t/>
        </is>
      </c>
      <c r="N2239" t="inlineStr">
        <is>
          <t/>
        </is>
      </c>
      <c r="U2239" t="inlineStr">
        <is>
          <t/>
        </is>
      </c>
      <c r="V2239" t="inlineStr">
        <is>
          <t/>
        </is>
      </c>
      <c r="Y2239" t="inlineStr">
        <is>
          <t>https://nasoswilo.ru/magazin/product/epvn-84-elektrovodonagrevatel-protochnyj</t>
        </is>
      </c>
      <c r="Z2239" t="n">
        <v>170940.0</v>
      </c>
      <c r="AB2239" t="inlineStr">
        <is>
          <t>NO_VAT</t>
        </is>
      </c>
      <c r="AC2239" t="inlineStr">
        <is>
          <t/>
        </is>
      </c>
      <c r="AE2239" t="inlineStr">
        <is>
          <t>Поставки будут</t>
        </is>
      </c>
      <c r="AI2239" t="inlineStr">
        <is>
          <t/>
        </is>
      </c>
    </row>
    <row r="2240">
      <c r="A2240"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40" t="inlineStr">
        <is>
          <t>Не указаны вес или габариты:Вес и габариты нужны, чтобы мы могли правильно рассчитать условия хранения или доставки.</t>
        </is>
      </c>
      <c r="C2240" t="inlineStr">
        <is>
          <t>89677904</t>
        </is>
      </c>
      <c r="D2240" t="inlineStr">
        <is>
          <t>ЭВАН ЭПВН 96А, ЭЛЕКТРОВОДОНАГРЕВАТЕЛЬ ПРОТОЧНЫЙ</t>
        </is>
      </c>
      <c r="E2240" t="inlineStr">
        <is>
          <t>https://nasoswilo.ru/d/04108f9594e34682fbbf161fdff63e12.jpg</t>
        </is>
      </c>
      <c r="G2240" t="inlineStr">
        <is>
          <t>Электрические проточные водонагреватели</t>
        </is>
      </c>
      <c r="H2240" t="inlineStr">
        <is>
          <t>ЭВАН</t>
        </is>
      </c>
      <c r="I2240" t="inlineStr">
        <is>
          <t>89677904</t>
        </is>
      </c>
      <c r="L2240" t="inlineStr">
        <is>
          <t/>
        </is>
      </c>
      <c r="N2240" t="inlineStr">
        <is>
          <t/>
        </is>
      </c>
      <c r="U2240" t="inlineStr">
        <is>
          <t/>
        </is>
      </c>
      <c r="V2240" t="inlineStr">
        <is>
          <t/>
        </is>
      </c>
      <c r="Y2240" t="inlineStr">
        <is>
          <t>https://nasoswilo.ru/magazin/product/epvn-96a-elektrovodonagrevatel-protochnyj</t>
        </is>
      </c>
      <c r="Z2240" t="n">
        <v>182070.0</v>
      </c>
      <c r="AB2240" t="inlineStr">
        <is>
          <t>NO_VAT</t>
        </is>
      </c>
      <c r="AC2240" t="inlineStr">
        <is>
          <t/>
        </is>
      </c>
      <c r="AE2240" t="inlineStr">
        <is>
          <t>Поставки будут</t>
        </is>
      </c>
      <c r="AI2240" t="inlineStr">
        <is>
          <t/>
        </is>
      </c>
    </row>
    <row r="2241">
      <c r="A2241"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41" t="inlineStr">
        <is>
          <t>Не указаны вес или габариты:Вес и габариты нужны, чтобы мы могли правильно рассчитать условия хранения или доставки.</t>
        </is>
      </c>
      <c r="C2241" t="inlineStr">
        <is>
          <t>89678104</t>
        </is>
      </c>
      <c r="D2241" t="inlineStr">
        <is>
          <t>ЭВАН ЭПВН 96Б, ЭЛЕКТРОВОДОНАГРЕВАТЕЛЬ ПРОТОЧНЫЙ</t>
        </is>
      </c>
      <c r="E2241" t="inlineStr">
        <is>
          <t>https://nasoswilo.ru/d/9de034b6d8c82fe78b6afcd9d9074203.jpg</t>
        </is>
      </c>
      <c r="G2241" t="inlineStr">
        <is>
          <t>Электрические проточные водонагреватели</t>
        </is>
      </c>
      <c r="H2241" t="inlineStr">
        <is>
          <t>ЭВАН</t>
        </is>
      </c>
      <c r="I2241" t="inlineStr">
        <is>
          <t>89678104</t>
        </is>
      </c>
      <c r="L2241" t="inlineStr">
        <is>
          <t/>
        </is>
      </c>
      <c r="N2241" t="inlineStr">
        <is>
          <t/>
        </is>
      </c>
      <c r="U2241" t="inlineStr">
        <is>
          <t/>
        </is>
      </c>
      <c r="V2241" t="inlineStr">
        <is>
          <t/>
        </is>
      </c>
      <c r="Y2241" t="inlineStr">
        <is>
          <t>https://nasoswilo.ru/magazin/product/epvn-96b-elektrovodonagrevatel-protochnyj</t>
        </is>
      </c>
      <c r="Z2241" t="n">
        <v>182070.0</v>
      </c>
      <c r="AB2241" t="inlineStr">
        <is>
          <t>NO_VAT</t>
        </is>
      </c>
      <c r="AC2241" t="inlineStr">
        <is>
          <t/>
        </is>
      </c>
      <c r="AE2241" t="inlineStr">
        <is>
          <t>Поставки будут</t>
        </is>
      </c>
      <c r="AI2241" t="inlineStr">
        <is>
          <t/>
        </is>
      </c>
    </row>
    <row r="2242">
      <c r="A224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42" t="inlineStr">
        <is>
          <t>Не указаны вес или габариты:Вес и габариты нужны, чтобы мы могли правильно рассчитать условия хранения или доставки.</t>
        </is>
      </c>
      <c r="C2242" t="inlineStr">
        <is>
          <t>89678304</t>
        </is>
      </c>
      <c r="D2242" t="inlineStr">
        <is>
          <t>ЭВАН ЭПВН 108А, ЭЛЕКТРОВОДОНАГРЕВАТЕЛЬ ПРОТОЧНЫЙ</t>
        </is>
      </c>
      <c r="E2242" t="inlineStr">
        <is>
          <t>https://nasoswilo.ru/d/5d20ff8c8c1ea0b0a9a8ba3f12e25c08.jpg</t>
        </is>
      </c>
      <c r="G2242" t="inlineStr">
        <is>
          <t>Электрические проточные водонагреватели</t>
        </is>
      </c>
      <c r="H2242" t="inlineStr">
        <is>
          <t>ЭВАН</t>
        </is>
      </c>
      <c r="I2242" t="inlineStr">
        <is>
          <t>89678304</t>
        </is>
      </c>
      <c r="L2242" t="inlineStr">
        <is>
          <t/>
        </is>
      </c>
      <c r="N2242" t="inlineStr">
        <is>
          <t/>
        </is>
      </c>
      <c r="U2242" t="inlineStr">
        <is>
          <t/>
        </is>
      </c>
      <c r="V2242" t="inlineStr">
        <is>
          <t/>
        </is>
      </c>
      <c r="Y2242" t="inlineStr">
        <is>
          <t>https://nasoswilo.ru/magazin/product/epvn-108a-elektrovodonagrevatel-protochnyj</t>
        </is>
      </c>
      <c r="Z2242" t="n">
        <v>206220.0</v>
      </c>
      <c r="AB2242" t="inlineStr">
        <is>
          <t>NO_VAT</t>
        </is>
      </c>
      <c r="AC2242" t="inlineStr">
        <is>
          <t/>
        </is>
      </c>
      <c r="AE2242" t="inlineStr">
        <is>
          <t>Поставки будут</t>
        </is>
      </c>
      <c r="AI2242" t="inlineStr">
        <is>
          <t/>
        </is>
      </c>
    </row>
    <row r="2243">
      <c r="A224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43" t="inlineStr">
        <is>
          <t>Не указаны вес или габариты:Вес и габариты нужны, чтобы мы могли правильно рассчитать условия хранения или доставки.</t>
        </is>
      </c>
      <c r="C2243" t="inlineStr">
        <is>
          <t>89678504</t>
        </is>
      </c>
      <c r="D2243" t="inlineStr">
        <is>
          <t>ЭВАН ЭПВН 108Б, ЭЛЕКТРОВОДОНАГРЕВАТЕЛЬ ПРОТОЧНЫЙ</t>
        </is>
      </c>
      <c r="E2243" t="inlineStr">
        <is>
          <t>https://nasoswilo.ru/d/1489a6a28b67e87c75eb95c0860ed12d.jpg</t>
        </is>
      </c>
      <c r="G2243" t="inlineStr">
        <is>
          <t>Электрические проточные водонагреватели</t>
        </is>
      </c>
      <c r="H2243" t="inlineStr">
        <is>
          <t>ЭВАН</t>
        </is>
      </c>
      <c r="I2243" t="inlineStr">
        <is>
          <t>89678504</t>
        </is>
      </c>
      <c r="L2243" t="inlineStr">
        <is>
          <t/>
        </is>
      </c>
      <c r="N2243" t="inlineStr">
        <is>
          <t/>
        </is>
      </c>
      <c r="U2243" t="inlineStr">
        <is>
          <t/>
        </is>
      </c>
      <c r="V2243" t="inlineStr">
        <is>
          <t/>
        </is>
      </c>
      <c r="Y2243" t="inlineStr">
        <is>
          <t>https://nasoswilo.ru/magazin/product/epvn-108b-elektrovodonagrevatel-protochnyj</t>
        </is>
      </c>
      <c r="Z2243" t="n">
        <v>206220.0</v>
      </c>
      <c r="AB2243" t="inlineStr">
        <is>
          <t>NO_VAT</t>
        </is>
      </c>
      <c r="AC2243" t="inlineStr">
        <is>
          <t/>
        </is>
      </c>
      <c r="AE2243" t="inlineStr">
        <is>
          <t>Поставки будут</t>
        </is>
      </c>
      <c r="AI2243" t="inlineStr">
        <is>
          <t/>
        </is>
      </c>
    </row>
    <row r="2244">
      <c r="A2244"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44" t="inlineStr">
        <is>
          <t>Не указаны вес или габариты:Вес и габариты нужны, чтобы мы могли правильно рассчитать условия хранения или доставки.</t>
        </is>
      </c>
      <c r="C2244" t="inlineStr">
        <is>
          <t>89678704</t>
        </is>
      </c>
      <c r="D2244" t="inlineStr">
        <is>
          <t>ЭВАН ЭПВН 120, ЭЛЕКТРОВОДОНАГРЕВАТЕЛЬ ПРОТОЧНЫЙ</t>
        </is>
      </c>
      <c r="E2244" t="inlineStr">
        <is>
          <t>https://nasoswilo.ru/d/2bed61887b5db1604046855768be8983.jpg</t>
        </is>
      </c>
      <c r="G2244" t="inlineStr">
        <is>
          <t>Электрические проточные водонагреватели</t>
        </is>
      </c>
      <c r="H2244" t="inlineStr">
        <is>
          <t>ЭВАН</t>
        </is>
      </c>
      <c r="I2244" t="inlineStr">
        <is>
          <t>89678704</t>
        </is>
      </c>
      <c r="L2244" t="inlineStr">
        <is>
          <t/>
        </is>
      </c>
      <c r="N2244" t="inlineStr">
        <is>
          <t/>
        </is>
      </c>
      <c r="U2244" t="inlineStr">
        <is>
          <t/>
        </is>
      </c>
      <c r="V2244" t="inlineStr">
        <is>
          <t/>
        </is>
      </c>
      <c r="Y2244" t="inlineStr">
        <is>
          <t>https://nasoswilo.ru/magazin/product/epvn-120-elektrovodonagrevatel-protochnyj</t>
        </is>
      </c>
      <c r="Z2244" t="n">
        <v>215670.0</v>
      </c>
      <c r="AB2244" t="inlineStr">
        <is>
          <t>NO_VAT</t>
        </is>
      </c>
      <c r="AC2244" t="inlineStr">
        <is>
          <t/>
        </is>
      </c>
      <c r="AE2244" t="inlineStr">
        <is>
          <t>Поставки будут</t>
        </is>
      </c>
      <c r="AI2244" t="inlineStr">
        <is>
          <t/>
        </is>
      </c>
    </row>
    <row r="2245">
      <c r="A224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45" t="inlineStr">
        <is>
          <t>Не указаны вес или габариты:Вес и габариты нужны, чтобы мы могли правильно рассчитать условия хранения или доставки.</t>
        </is>
      </c>
      <c r="C2245" t="inlineStr">
        <is>
          <t>89678904</t>
        </is>
      </c>
      <c r="E2245" t="inlineStr">
        <is>
          <t/>
        </is>
      </c>
      <c r="I2245" t="inlineStr">
        <is>
          <t>89678904</t>
        </is>
      </c>
      <c r="L2245" t="inlineStr">
        <is>
          <t/>
        </is>
      </c>
      <c r="N2245" t="inlineStr">
        <is>
          <t/>
        </is>
      </c>
      <c r="U2245" t="inlineStr">
        <is>
          <t/>
        </is>
      </c>
      <c r="V2245" t="inlineStr">
        <is>
          <t/>
        </is>
      </c>
      <c r="AB2245" t="inlineStr">
        <is>
          <t>NO_VAT</t>
        </is>
      </c>
      <c r="AC2245" t="inlineStr">
        <is>
          <t>Да</t>
        </is>
      </c>
      <c r="AE2245" t="inlineStr">
        <is>
          <t>Поставки будут</t>
        </is>
      </c>
      <c r="AI2245" t="inlineStr">
        <is>
          <t/>
        </is>
      </c>
    </row>
    <row r="2246">
      <c r="A224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46" t="inlineStr">
        <is>
          <t>Не указаны вес или габариты:Вес и габариты нужны, чтобы мы могли правильно рассчитать условия хранения или доставки.</t>
        </is>
      </c>
      <c r="C2246" t="inlineStr">
        <is>
          <t>89679104</t>
        </is>
      </c>
      <c r="E2246" t="inlineStr">
        <is>
          <t/>
        </is>
      </c>
      <c r="I2246" t="inlineStr">
        <is>
          <t>89679104</t>
        </is>
      </c>
      <c r="L2246" t="inlineStr">
        <is>
          <t/>
        </is>
      </c>
      <c r="N2246" t="inlineStr">
        <is>
          <t/>
        </is>
      </c>
      <c r="U2246" t="inlineStr">
        <is>
          <t/>
        </is>
      </c>
      <c r="V2246" t="inlineStr">
        <is>
          <t/>
        </is>
      </c>
      <c r="AB2246" t="inlineStr">
        <is>
          <t>NO_VAT</t>
        </is>
      </c>
      <c r="AC2246" t="inlineStr">
        <is>
          <t>Да</t>
        </is>
      </c>
      <c r="AE2246" t="inlineStr">
        <is>
          <t>Поставки будут</t>
        </is>
      </c>
      <c r="AI2246" t="inlineStr">
        <is>
          <t/>
        </is>
      </c>
    </row>
    <row r="2247">
      <c r="A224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47" t="inlineStr">
        <is>
          <t>Не указаны вес или габариты:Вес и габариты нужны, чтобы мы могли правильно рассчитать условия хранения или доставки.</t>
        </is>
      </c>
      <c r="C2247" t="inlineStr">
        <is>
          <t>89679304</t>
        </is>
      </c>
      <c r="E2247" t="inlineStr">
        <is>
          <t/>
        </is>
      </c>
      <c r="I2247" t="inlineStr">
        <is>
          <t>89679304</t>
        </is>
      </c>
      <c r="L2247" t="inlineStr">
        <is>
          <t/>
        </is>
      </c>
      <c r="N2247" t="inlineStr">
        <is>
          <t/>
        </is>
      </c>
      <c r="U2247" t="inlineStr">
        <is>
          <t/>
        </is>
      </c>
      <c r="V2247" t="inlineStr">
        <is>
          <t/>
        </is>
      </c>
      <c r="AB2247" t="inlineStr">
        <is>
          <t>NO_VAT</t>
        </is>
      </c>
      <c r="AC2247" t="inlineStr">
        <is>
          <t>Да</t>
        </is>
      </c>
      <c r="AE2247" t="inlineStr">
        <is>
          <t>Поставки будут</t>
        </is>
      </c>
      <c r="AI2247" t="inlineStr">
        <is>
          <t/>
        </is>
      </c>
    </row>
    <row r="2248">
      <c r="A224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48" t="inlineStr">
        <is>
          <t>Не указаны вес или габариты:Вес и габариты нужны, чтобы мы могли правильно рассчитать условия хранения или доставки.</t>
        </is>
      </c>
      <c r="C2248" t="inlineStr">
        <is>
          <t>89679504</t>
        </is>
      </c>
      <c r="E2248" t="inlineStr">
        <is>
          <t/>
        </is>
      </c>
      <c r="I2248" t="inlineStr">
        <is>
          <t>89679504</t>
        </is>
      </c>
      <c r="L2248" t="inlineStr">
        <is>
          <t/>
        </is>
      </c>
      <c r="N2248" t="inlineStr">
        <is>
          <t/>
        </is>
      </c>
      <c r="U2248" t="inlineStr">
        <is>
          <t/>
        </is>
      </c>
      <c r="V2248" t="inlineStr">
        <is>
          <t/>
        </is>
      </c>
      <c r="AB2248" t="inlineStr">
        <is>
          <t>NO_VAT</t>
        </is>
      </c>
      <c r="AC2248" t="inlineStr">
        <is>
          <t>Да</t>
        </is>
      </c>
      <c r="AE2248" t="inlineStr">
        <is>
          <t>Поставки будут</t>
        </is>
      </c>
      <c r="AI2248" t="inlineStr">
        <is>
          <t/>
        </is>
      </c>
    </row>
    <row r="2249">
      <c r="A224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49" t="inlineStr">
        <is>
          <t>Не указаны вес или габариты:Вес и габариты нужны, чтобы мы могли правильно рассчитать условия хранения или доставки.</t>
        </is>
      </c>
      <c r="C2249" t="inlineStr">
        <is>
          <t>89679704</t>
        </is>
      </c>
      <c r="E2249" t="inlineStr">
        <is>
          <t/>
        </is>
      </c>
      <c r="I2249" t="inlineStr">
        <is>
          <t>89679704</t>
        </is>
      </c>
      <c r="L2249" t="inlineStr">
        <is>
          <t/>
        </is>
      </c>
      <c r="N2249" t="inlineStr">
        <is>
          <t/>
        </is>
      </c>
      <c r="U2249" t="inlineStr">
        <is>
          <t/>
        </is>
      </c>
      <c r="V2249" t="inlineStr">
        <is>
          <t/>
        </is>
      </c>
      <c r="AB2249" t="inlineStr">
        <is>
          <t>NO_VAT</t>
        </is>
      </c>
      <c r="AC2249" t="inlineStr">
        <is>
          <t>Да</t>
        </is>
      </c>
      <c r="AE2249" t="inlineStr">
        <is>
          <t>Поставки будут</t>
        </is>
      </c>
      <c r="AI2249" t="inlineStr">
        <is>
          <t/>
        </is>
      </c>
    </row>
    <row r="2250">
      <c r="A225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0" t="inlineStr">
        <is>
          <t>Не указаны вес или габариты:Вес и габариты нужны, чтобы мы могли правильно рассчитать условия хранения или доставки.</t>
        </is>
      </c>
      <c r="C2250" t="inlineStr">
        <is>
          <t>89679904</t>
        </is>
      </c>
      <c r="E2250" t="inlineStr">
        <is>
          <t/>
        </is>
      </c>
      <c r="I2250" t="inlineStr">
        <is>
          <t>89679904</t>
        </is>
      </c>
      <c r="L2250" t="inlineStr">
        <is>
          <t/>
        </is>
      </c>
      <c r="N2250" t="inlineStr">
        <is>
          <t/>
        </is>
      </c>
      <c r="U2250" t="inlineStr">
        <is>
          <t/>
        </is>
      </c>
      <c r="V2250" t="inlineStr">
        <is>
          <t/>
        </is>
      </c>
      <c r="AB2250" t="inlineStr">
        <is>
          <t>NO_VAT</t>
        </is>
      </c>
      <c r="AC2250" t="inlineStr">
        <is>
          <t>Да</t>
        </is>
      </c>
      <c r="AE2250" t="inlineStr">
        <is>
          <t>Поставки будут</t>
        </is>
      </c>
      <c r="AI2250" t="inlineStr">
        <is>
          <t/>
        </is>
      </c>
    </row>
    <row r="2251">
      <c r="A225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1" t="inlineStr">
        <is>
          <t>Не указаны вес или габариты:Вес и габариты нужны, чтобы мы могли правильно рассчитать условия хранения или доставки.</t>
        </is>
      </c>
      <c r="C2251" t="inlineStr">
        <is>
          <t>89680104</t>
        </is>
      </c>
      <c r="E2251" t="inlineStr">
        <is>
          <t/>
        </is>
      </c>
      <c r="I2251" t="inlineStr">
        <is>
          <t>89680104</t>
        </is>
      </c>
      <c r="L2251" t="inlineStr">
        <is>
          <t/>
        </is>
      </c>
      <c r="N2251" t="inlineStr">
        <is>
          <t/>
        </is>
      </c>
      <c r="U2251" t="inlineStr">
        <is>
          <t/>
        </is>
      </c>
      <c r="V2251" t="inlineStr">
        <is>
          <t/>
        </is>
      </c>
      <c r="AB2251" t="inlineStr">
        <is>
          <t>NO_VAT</t>
        </is>
      </c>
      <c r="AC2251" t="inlineStr">
        <is>
          <t>Да</t>
        </is>
      </c>
      <c r="AE2251" t="inlineStr">
        <is>
          <t>Поставки будут</t>
        </is>
      </c>
      <c r="AI2251" t="inlineStr">
        <is>
          <t/>
        </is>
      </c>
    </row>
    <row r="2252">
      <c r="A2252"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52" t="inlineStr">
        <is>
          <t>Не указаны вес или габариты:Вес и габариты нужны, чтобы мы могли правильно рассчитать условия хранения или доставки.</t>
        </is>
      </c>
      <c r="C2252" t="inlineStr">
        <is>
          <t>89680304</t>
        </is>
      </c>
      <c r="D2252" t="inlineStr">
        <is>
          <t>ЭВАН WARMOS-RX, ЭЛЕКТРИЧЕСКИЙ КОТЕЛ</t>
        </is>
      </c>
      <c r="E2252" t="inlineStr">
        <is>
          <t>https://nasoswilo.ru/d/83feb5892d71b6c18ed5b37fb8274ac3.png</t>
        </is>
      </c>
      <c r="G2252" t="inlineStr">
        <is>
          <t>Электрические котлы</t>
        </is>
      </c>
      <c r="H2252" t="inlineStr">
        <is>
          <t>ЭВАН</t>
        </is>
      </c>
      <c r="I2252" t="inlineStr">
        <is>
          <t>89680304</t>
        </is>
      </c>
      <c r="L2252" t="inlineStr">
        <is>
          <t/>
        </is>
      </c>
      <c r="N2252" t="inlineStr">
        <is>
          <t/>
        </is>
      </c>
      <c r="U2252" t="inlineStr">
        <is>
          <t/>
        </is>
      </c>
      <c r="V2252" t="inlineStr">
        <is>
          <t/>
        </is>
      </c>
      <c r="Y2252" t="inlineStr">
        <is>
          <t>https://nasoswilo.ru/magazin/product/warmos-rx-elektricheskij-kotel</t>
        </is>
      </c>
      <c r="Z2252" t="n">
        <v>29590.0</v>
      </c>
      <c r="AB2252" t="inlineStr">
        <is>
          <t>NO_VAT</t>
        </is>
      </c>
      <c r="AC2252" t="inlineStr">
        <is>
          <t/>
        </is>
      </c>
      <c r="AE2252" t="inlineStr">
        <is>
          <t>Поставки будут</t>
        </is>
      </c>
      <c r="AI2252" t="inlineStr">
        <is>
          <t/>
        </is>
      </c>
    </row>
    <row r="2253">
      <c r="A2253"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253" t="inlineStr">
        <is>
          <t>Не указаны вес или габариты:Вес и габариты нужны, чтобы мы могли правильно рассчитать условия хранения или доставки.</t>
        </is>
      </c>
      <c r="C2253" t="inlineStr">
        <is>
          <t>89680504</t>
        </is>
      </c>
      <c r="D2253" t="inlineStr">
        <is>
          <t>ЭВАН WARMOS-M, ЭЛЕКТРИЧЕСКИЙ КОТЕЛ</t>
        </is>
      </c>
      <c r="E2253" t="inlineStr">
        <is>
          <t>https://nasoswilo.ru/d/36046e1b0439c89850fb8ea1d6bb8f89.jpg</t>
        </is>
      </c>
      <c r="G2253" t="inlineStr">
        <is>
          <t>Электрические котлы</t>
        </is>
      </c>
      <c r="H2253" t="inlineStr">
        <is>
          <t>ЭВАН</t>
        </is>
      </c>
      <c r="I2253" t="inlineStr">
        <is>
          <t>89680504</t>
        </is>
      </c>
      <c r="L2253" t="inlineStr">
        <is>
          <t/>
        </is>
      </c>
      <c r="N2253" t="inlineStr">
        <is>
          <t/>
        </is>
      </c>
      <c r="U2253" t="inlineStr">
        <is>
          <t/>
        </is>
      </c>
      <c r="V2253" t="inlineStr">
        <is>
          <t/>
        </is>
      </c>
      <c r="Y2253" t="inlineStr">
        <is>
          <t>https://nasoswilo.ru/magazin/product/warmos-m-elektricheskij-kotel</t>
        </is>
      </c>
      <c r="Z2253" t="n">
        <v>29290.0</v>
      </c>
      <c r="AB2253" t="inlineStr">
        <is>
          <t>NO_VAT</t>
        </is>
      </c>
      <c r="AC2253" t="inlineStr">
        <is>
          <t/>
        </is>
      </c>
      <c r="AE2253" t="inlineStr">
        <is>
          <t>Поставки будут</t>
        </is>
      </c>
      <c r="AI2253" t="inlineStr">
        <is>
          <t/>
        </is>
      </c>
    </row>
    <row r="2254">
      <c r="A225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4" t="inlineStr">
        <is>
          <t>Не указаны вес или габариты:Вес и габариты нужны, чтобы мы могли правильно рассчитать условия хранения или доставки.</t>
        </is>
      </c>
      <c r="C2254" t="inlineStr">
        <is>
          <t>89680704</t>
        </is>
      </c>
      <c r="E2254" t="inlineStr">
        <is>
          <t/>
        </is>
      </c>
      <c r="I2254" t="inlineStr">
        <is>
          <t>89680704</t>
        </is>
      </c>
      <c r="L2254" t="inlineStr">
        <is>
          <t/>
        </is>
      </c>
      <c r="N2254" t="inlineStr">
        <is>
          <t/>
        </is>
      </c>
      <c r="U2254" t="inlineStr">
        <is>
          <t/>
        </is>
      </c>
      <c r="V2254" t="inlineStr">
        <is>
          <t/>
        </is>
      </c>
      <c r="AB2254" t="inlineStr">
        <is>
          <t>NO_VAT</t>
        </is>
      </c>
      <c r="AC2254" t="inlineStr">
        <is>
          <t>Да</t>
        </is>
      </c>
      <c r="AE2254" t="inlineStr">
        <is>
          <t>Поставки будут</t>
        </is>
      </c>
      <c r="AI2254" t="inlineStr">
        <is>
          <t/>
        </is>
      </c>
    </row>
    <row r="2255">
      <c r="A225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5" t="inlineStr">
        <is>
          <t>Не указаны вес или габариты:Вес и габариты нужны, чтобы мы могли правильно рассчитать условия хранения или доставки.</t>
        </is>
      </c>
      <c r="C2255" t="inlineStr">
        <is>
          <t>89680904</t>
        </is>
      </c>
      <c r="E2255" t="inlineStr">
        <is>
          <t/>
        </is>
      </c>
      <c r="I2255" t="inlineStr">
        <is>
          <t>89680904</t>
        </is>
      </c>
      <c r="L2255" t="inlineStr">
        <is>
          <t/>
        </is>
      </c>
      <c r="N2255" t="inlineStr">
        <is>
          <t/>
        </is>
      </c>
      <c r="U2255" t="inlineStr">
        <is>
          <t/>
        </is>
      </c>
      <c r="V2255" t="inlineStr">
        <is>
          <t/>
        </is>
      </c>
      <c r="AB2255" t="inlineStr">
        <is>
          <t>NO_VAT</t>
        </is>
      </c>
      <c r="AC2255" t="inlineStr">
        <is>
          <t>Да</t>
        </is>
      </c>
      <c r="AE2255" t="inlineStr">
        <is>
          <t>Поставки будут</t>
        </is>
      </c>
      <c r="AI2255" t="inlineStr">
        <is>
          <t/>
        </is>
      </c>
    </row>
    <row r="2256">
      <c r="A225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6" t="inlineStr">
        <is>
          <t>Не указаны вес или габариты:Вес и габариты нужны, чтобы мы могли правильно рассчитать условия хранения или доставки.</t>
        </is>
      </c>
      <c r="C2256" t="inlineStr">
        <is>
          <t>89681104</t>
        </is>
      </c>
      <c r="E2256" t="inlineStr">
        <is>
          <t/>
        </is>
      </c>
      <c r="I2256" t="inlineStr">
        <is>
          <t>89681104</t>
        </is>
      </c>
      <c r="L2256" t="inlineStr">
        <is>
          <t/>
        </is>
      </c>
      <c r="N2256" t="inlineStr">
        <is>
          <t/>
        </is>
      </c>
      <c r="U2256" t="inlineStr">
        <is>
          <t/>
        </is>
      </c>
      <c r="V2256" t="inlineStr">
        <is>
          <t/>
        </is>
      </c>
      <c r="AB2256" t="inlineStr">
        <is>
          <t>NO_VAT</t>
        </is>
      </c>
      <c r="AC2256" t="inlineStr">
        <is>
          <t>Да</t>
        </is>
      </c>
      <c r="AE2256" t="inlineStr">
        <is>
          <t>Поставки будут</t>
        </is>
      </c>
      <c r="AI2256" t="inlineStr">
        <is>
          <t/>
        </is>
      </c>
    </row>
    <row r="2257">
      <c r="A225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7" t="inlineStr">
        <is>
          <t>Не указаны вес или габариты:Вес и габариты нужны, чтобы мы могли правильно рассчитать условия хранения или доставки.</t>
        </is>
      </c>
      <c r="C2257" t="inlineStr">
        <is>
          <t>89681304</t>
        </is>
      </c>
      <c r="E2257" t="inlineStr">
        <is>
          <t/>
        </is>
      </c>
      <c r="I2257" t="inlineStr">
        <is>
          <t>89681304</t>
        </is>
      </c>
      <c r="L2257" t="inlineStr">
        <is>
          <t/>
        </is>
      </c>
      <c r="N2257" t="inlineStr">
        <is>
          <t/>
        </is>
      </c>
      <c r="U2257" t="inlineStr">
        <is>
          <t/>
        </is>
      </c>
      <c r="V2257" t="inlineStr">
        <is>
          <t/>
        </is>
      </c>
      <c r="AB2257" t="inlineStr">
        <is>
          <t>NO_VAT</t>
        </is>
      </c>
      <c r="AC2257" t="inlineStr">
        <is>
          <t>Да</t>
        </is>
      </c>
      <c r="AE2257" t="inlineStr">
        <is>
          <t>Поставки будут</t>
        </is>
      </c>
      <c r="AI2257" t="inlineStr">
        <is>
          <t/>
        </is>
      </c>
    </row>
    <row r="2258">
      <c r="A225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8" t="inlineStr">
        <is>
          <t>Не указаны вес или габариты:Вес и габариты нужны, чтобы мы могли правильно рассчитать условия хранения или доставки.</t>
        </is>
      </c>
      <c r="C2258" t="inlineStr">
        <is>
          <t>89681504</t>
        </is>
      </c>
      <c r="E2258" t="inlineStr">
        <is>
          <t/>
        </is>
      </c>
      <c r="I2258" t="inlineStr">
        <is>
          <t>89681504</t>
        </is>
      </c>
      <c r="L2258" t="inlineStr">
        <is>
          <t/>
        </is>
      </c>
      <c r="N2258" t="inlineStr">
        <is>
          <t/>
        </is>
      </c>
      <c r="U2258" t="inlineStr">
        <is>
          <t/>
        </is>
      </c>
      <c r="V2258" t="inlineStr">
        <is>
          <t/>
        </is>
      </c>
      <c r="AB2258" t="inlineStr">
        <is>
          <t>NO_VAT</t>
        </is>
      </c>
      <c r="AC2258" t="inlineStr">
        <is>
          <t>Да</t>
        </is>
      </c>
      <c r="AE2258" t="inlineStr">
        <is>
          <t>Поставки будут</t>
        </is>
      </c>
      <c r="AI2258" t="inlineStr">
        <is>
          <t/>
        </is>
      </c>
    </row>
    <row r="2259">
      <c r="A225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59" t="inlineStr">
        <is>
          <t>Не указаны вес или габариты:Вес и габариты нужны, чтобы мы могли правильно рассчитать условия хранения или доставки.</t>
        </is>
      </c>
      <c r="C2259" t="inlineStr">
        <is>
          <t>89681704</t>
        </is>
      </c>
      <c r="E2259" t="inlineStr">
        <is>
          <t/>
        </is>
      </c>
      <c r="I2259" t="inlineStr">
        <is>
          <t>89681704</t>
        </is>
      </c>
      <c r="L2259" t="inlineStr">
        <is>
          <t/>
        </is>
      </c>
      <c r="N2259" t="inlineStr">
        <is>
          <t/>
        </is>
      </c>
      <c r="U2259" t="inlineStr">
        <is>
          <t/>
        </is>
      </c>
      <c r="V2259" t="inlineStr">
        <is>
          <t/>
        </is>
      </c>
      <c r="AB2259" t="inlineStr">
        <is>
          <t>NO_VAT</t>
        </is>
      </c>
      <c r="AC2259" t="inlineStr">
        <is>
          <t>Да</t>
        </is>
      </c>
      <c r="AE2259" t="inlineStr">
        <is>
          <t>Поставки будут</t>
        </is>
      </c>
      <c r="AI2259" t="inlineStr">
        <is>
          <t/>
        </is>
      </c>
    </row>
    <row r="2260">
      <c r="A226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0" t="inlineStr">
        <is>
          <t>Не указаны вес или габариты:Вес и габариты нужны, чтобы мы могли правильно рассчитать условия хранения или доставки.</t>
        </is>
      </c>
      <c r="C2260" t="inlineStr">
        <is>
          <t>89681904</t>
        </is>
      </c>
      <c r="E2260" t="inlineStr">
        <is>
          <t/>
        </is>
      </c>
      <c r="I2260" t="inlineStr">
        <is>
          <t>89681904</t>
        </is>
      </c>
      <c r="L2260" t="inlineStr">
        <is>
          <t/>
        </is>
      </c>
      <c r="N2260" t="inlineStr">
        <is>
          <t/>
        </is>
      </c>
      <c r="U2260" t="inlineStr">
        <is>
          <t/>
        </is>
      </c>
      <c r="V2260" t="inlineStr">
        <is>
          <t/>
        </is>
      </c>
      <c r="AB2260" t="inlineStr">
        <is>
          <t>NO_VAT</t>
        </is>
      </c>
      <c r="AC2260" t="inlineStr">
        <is>
          <t>Да</t>
        </is>
      </c>
      <c r="AE2260" t="inlineStr">
        <is>
          <t>Поставки будут</t>
        </is>
      </c>
      <c r="AI2260" t="inlineStr">
        <is>
          <t/>
        </is>
      </c>
    </row>
    <row r="2261">
      <c r="A226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1" t="inlineStr">
        <is>
          <t>Не указаны вес или габариты:Вес и габариты нужны, чтобы мы могли правильно рассчитать условия хранения или доставки.</t>
        </is>
      </c>
      <c r="C2261" t="inlineStr">
        <is>
          <t>89682104</t>
        </is>
      </c>
      <c r="E2261" t="inlineStr">
        <is>
          <t/>
        </is>
      </c>
      <c r="I2261" t="inlineStr">
        <is>
          <t>89682104</t>
        </is>
      </c>
      <c r="L2261" t="inlineStr">
        <is>
          <t/>
        </is>
      </c>
      <c r="N2261" t="inlineStr">
        <is>
          <t/>
        </is>
      </c>
      <c r="U2261" t="inlineStr">
        <is>
          <t/>
        </is>
      </c>
      <c r="V2261" t="inlineStr">
        <is>
          <t/>
        </is>
      </c>
      <c r="AB2261" t="inlineStr">
        <is>
          <t>NO_VAT</t>
        </is>
      </c>
      <c r="AC2261" t="inlineStr">
        <is>
          <t>Да</t>
        </is>
      </c>
      <c r="AE2261" t="inlineStr">
        <is>
          <t>Поставки будут</t>
        </is>
      </c>
      <c r="AI2261" t="inlineStr">
        <is>
          <t/>
        </is>
      </c>
    </row>
    <row r="2262">
      <c r="A226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2" t="inlineStr">
        <is>
          <t>Не указаны вес или габариты:Вес и габариты нужны, чтобы мы могли правильно рассчитать условия хранения или доставки.</t>
        </is>
      </c>
      <c r="C2262" t="inlineStr">
        <is>
          <t>89682304</t>
        </is>
      </c>
      <c r="E2262" t="inlineStr">
        <is>
          <t/>
        </is>
      </c>
      <c r="I2262" t="inlineStr">
        <is>
          <t>89682304</t>
        </is>
      </c>
      <c r="L2262" t="inlineStr">
        <is>
          <t/>
        </is>
      </c>
      <c r="N2262" t="inlineStr">
        <is>
          <t/>
        </is>
      </c>
      <c r="U2262" t="inlineStr">
        <is>
          <t/>
        </is>
      </c>
      <c r="V2262" t="inlineStr">
        <is>
          <t/>
        </is>
      </c>
      <c r="AB2262" t="inlineStr">
        <is>
          <t>NO_VAT</t>
        </is>
      </c>
      <c r="AC2262" t="inlineStr">
        <is>
          <t>Да</t>
        </is>
      </c>
      <c r="AE2262" t="inlineStr">
        <is>
          <t>Поставки будут</t>
        </is>
      </c>
      <c r="AI2262" t="inlineStr">
        <is>
          <t/>
        </is>
      </c>
    </row>
    <row r="2263">
      <c r="A226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3" t="inlineStr">
        <is>
          <t>Не указаны вес или габариты:Вес и габариты нужны, чтобы мы могли правильно рассчитать условия хранения или доставки.</t>
        </is>
      </c>
      <c r="C2263" t="inlineStr">
        <is>
          <t>89682504</t>
        </is>
      </c>
      <c r="E2263" t="inlineStr">
        <is>
          <t/>
        </is>
      </c>
      <c r="I2263" t="inlineStr">
        <is>
          <t>89682504</t>
        </is>
      </c>
      <c r="L2263" t="inlineStr">
        <is>
          <t/>
        </is>
      </c>
      <c r="N2263" t="inlineStr">
        <is>
          <t/>
        </is>
      </c>
      <c r="U2263" t="inlineStr">
        <is>
          <t/>
        </is>
      </c>
      <c r="V2263" t="inlineStr">
        <is>
          <t/>
        </is>
      </c>
      <c r="AB2263" t="inlineStr">
        <is>
          <t>NO_VAT</t>
        </is>
      </c>
      <c r="AC2263" t="inlineStr">
        <is>
          <t>Да</t>
        </is>
      </c>
      <c r="AE2263" t="inlineStr">
        <is>
          <t>Поставки будут</t>
        </is>
      </c>
      <c r="AI2263" t="inlineStr">
        <is>
          <t/>
        </is>
      </c>
    </row>
    <row r="2264">
      <c r="A226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4" t="inlineStr">
        <is>
          <t>Не указаны вес или габариты:Вес и габариты нужны, чтобы мы могли правильно рассчитать условия хранения или доставки.</t>
        </is>
      </c>
      <c r="C2264" t="inlineStr">
        <is>
          <t>89682704</t>
        </is>
      </c>
      <c r="E2264" t="inlineStr">
        <is>
          <t/>
        </is>
      </c>
      <c r="I2264" t="inlineStr">
        <is>
          <t>89682704</t>
        </is>
      </c>
      <c r="L2264" t="inlineStr">
        <is>
          <t/>
        </is>
      </c>
      <c r="N2264" t="inlineStr">
        <is>
          <t/>
        </is>
      </c>
      <c r="U2264" t="inlineStr">
        <is>
          <t/>
        </is>
      </c>
      <c r="V2264" t="inlineStr">
        <is>
          <t/>
        </is>
      </c>
      <c r="AB2264" t="inlineStr">
        <is>
          <t>NO_VAT</t>
        </is>
      </c>
      <c r="AC2264" t="inlineStr">
        <is>
          <t>Да</t>
        </is>
      </c>
      <c r="AE2264" t="inlineStr">
        <is>
          <t>Поставки будут</t>
        </is>
      </c>
      <c r="AI2264" t="inlineStr">
        <is>
          <t/>
        </is>
      </c>
    </row>
    <row r="2265">
      <c r="A226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5" t="inlineStr">
        <is>
          <t>Не указаны вес или габариты:Вес и габариты нужны, чтобы мы могли правильно рассчитать условия хранения или доставки.</t>
        </is>
      </c>
      <c r="C2265" t="inlineStr">
        <is>
          <t>89682904</t>
        </is>
      </c>
      <c r="E2265" t="inlineStr">
        <is>
          <t/>
        </is>
      </c>
      <c r="I2265" t="inlineStr">
        <is>
          <t>89682904</t>
        </is>
      </c>
      <c r="L2265" t="inlineStr">
        <is>
          <t/>
        </is>
      </c>
      <c r="N2265" t="inlineStr">
        <is>
          <t/>
        </is>
      </c>
      <c r="U2265" t="inlineStr">
        <is>
          <t/>
        </is>
      </c>
      <c r="V2265" t="inlineStr">
        <is>
          <t/>
        </is>
      </c>
      <c r="AB2265" t="inlineStr">
        <is>
          <t>NO_VAT</t>
        </is>
      </c>
      <c r="AC2265" t="inlineStr">
        <is>
          <t>Да</t>
        </is>
      </c>
      <c r="AE2265" t="inlineStr">
        <is>
          <t>Поставки будут</t>
        </is>
      </c>
      <c r="AI2265" t="inlineStr">
        <is>
          <t/>
        </is>
      </c>
    </row>
    <row r="2266">
      <c r="A226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6" t="inlineStr">
        <is>
          <t>Не указаны вес или габариты:Вес и габариты нужны, чтобы мы могли правильно рассчитать условия хранения или доставки.</t>
        </is>
      </c>
      <c r="C2266" t="inlineStr">
        <is>
          <t>89683104</t>
        </is>
      </c>
      <c r="E2266" t="inlineStr">
        <is>
          <t/>
        </is>
      </c>
      <c r="I2266" t="inlineStr">
        <is>
          <t>89683104</t>
        </is>
      </c>
      <c r="L2266" t="inlineStr">
        <is>
          <t/>
        </is>
      </c>
      <c r="N2266" t="inlineStr">
        <is>
          <t/>
        </is>
      </c>
      <c r="U2266" t="inlineStr">
        <is>
          <t/>
        </is>
      </c>
      <c r="V2266" t="inlineStr">
        <is>
          <t/>
        </is>
      </c>
      <c r="AB2266" t="inlineStr">
        <is>
          <t>NO_VAT</t>
        </is>
      </c>
      <c r="AC2266" t="inlineStr">
        <is>
          <t>Да</t>
        </is>
      </c>
      <c r="AE2266" t="inlineStr">
        <is>
          <t>Поставки будут</t>
        </is>
      </c>
      <c r="AI2266" t="inlineStr">
        <is>
          <t/>
        </is>
      </c>
    </row>
    <row r="2267">
      <c r="A226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7" t="inlineStr">
        <is>
          <t>Не указаны вес или габариты:Вес и габариты нужны, чтобы мы могли правильно рассчитать условия хранения или доставки.</t>
        </is>
      </c>
      <c r="C2267" t="inlineStr">
        <is>
          <t>89683304</t>
        </is>
      </c>
      <c r="E2267" t="inlineStr">
        <is>
          <t/>
        </is>
      </c>
      <c r="I2267" t="inlineStr">
        <is>
          <t>89683304</t>
        </is>
      </c>
      <c r="L2267" t="inlineStr">
        <is>
          <t/>
        </is>
      </c>
      <c r="N2267" t="inlineStr">
        <is>
          <t/>
        </is>
      </c>
      <c r="U2267" t="inlineStr">
        <is>
          <t/>
        </is>
      </c>
      <c r="V2267" t="inlineStr">
        <is>
          <t/>
        </is>
      </c>
      <c r="AB2267" t="inlineStr">
        <is>
          <t>NO_VAT</t>
        </is>
      </c>
      <c r="AC2267" t="inlineStr">
        <is>
          <t>Да</t>
        </is>
      </c>
      <c r="AE2267" t="inlineStr">
        <is>
          <t>Поставки будут</t>
        </is>
      </c>
      <c r="AI2267" t="inlineStr">
        <is>
          <t/>
        </is>
      </c>
    </row>
    <row r="2268">
      <c r="A226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8" t="inlineStr">
        <is>
          <t>Не указаны вес или габариты:Вес и габариты нужны, чтобы мы могли правильно рассчитать условия хранения или доставки.</t>
        </is>
      </c>
      <c r="C2268" t="inlineStr">
        <is>
          <t>89683504</t>
        </is>
      </c>
      <c r="E2268" t="inlineStr">
        <is>
          <t/>
        </is>
      </c>
      <c r="I2268" t="inlineStr">
        <is>
          <t>89683504</t>
        </is>
      </c>
      <c r="L2268" t="inlineStr">
        <is>
          <t/>
        </is>
      </c>
      <c r="N2268" t="inlineStr">
        <is>
          <t/>
        </is>
      </c>
      <c r="U2268" t="inlineStr">
        <is>
          <t/>
        </is>
      </c>
      <c r="V2268" t="inlineStr">
        <is>
          <t/>
        </is>
      </c>
      <c r="AB2268" t="inlineStr">
        <is>
          <t>NO_VAT</t>
        </is>
      </c>
      <c r="AC2268" t="inlineStr">
        <is>
          <t>Да</t>
        </is>
      </c>
      <c r="AE2268" t="inlineStr">
        <is>
          <t>Поставки будут</t>
        </is>
      </c>
      <c r="AI2268" t="inlineStr">
        <is>
          <t/>
        </is>
      </c>
    </row>
    <row r="2269">
      <c r="A226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69" t="inlineStr">
        <is>
          <t>Не указаны вес или габариты:Вес и габариты нужны, чтобы мы могли правильно рассчитать условия хранения или доставки.</t>
        </is>
      </c>
      <c r="C2269" t="inlineStr">
        <is>
          <t>89683704</t>
        </is>
      </c>
      <c r="E2269" t="inlineStr">
        <is>
          <t/>
        </is>
      </c>
      <c r="I2269" t="inlineStr">
        <is>
          <t>89683704</t>
        </is>
      </c>
      <c r="L2269" t="inlineStr">
        <is>
          <t/>
        </is>
      </c>
      <c r="N2269" t="inlineStr">
        <is>
          <t/>
        </is>
      </c>
      <c r="U2269" t="inlineStr">
        <is>
          <t/>
        </is>
      </c>
      <c r="V2269" t="inlineStr">
        <is>
          <t/>
        </is>
      </c>
      <c r="AB2269" t="inlineStr">
        <is>
          <t>NO_VAT</t>
        </is>
      </c>
      <c r="AC2269" t="inlineStr">
        <is>
          <t>Да</t>
        </is>
      </c>
      <c r="AE2269" t="inlineStr">
        <is>
          <t>Поставки будут</t>
        </is>
      </c>
      <c r="AI2269" t="inlineStr">
        <is>
          <t/>
        </is>
      </c>
    </row>
    <row r="2270">
      <c r="A227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0" t="inlineStr">
        <is>
          <t>Не указаны вес или габариты:Вес и габариты нужны, чтобы мы могли правильно рассчитать условия хранения или доставки.</t>
        </is>
      </c>
      <c r="C2270" t="inlineStr">
        <is>
          <t>89683904</t>
        </is>
      </c>
      <c r="E2270" t="inlineStr">
        <is>
          <t/>
        </is>
      </c>
      <c r="I2270" t="inlineStr">
        <is>
          <t>89683904</t>
        </is>
      </c>
      <c r="L2270" t="inlineStr">
        <is>
          <t/>
        </is>
      </c>
      <c r="N2270" t="inlineStr">
        <is>
          <t/>
        </is>
      </c>
      <c r="U2270" t="inlineStr">
        <is>
          <t/>
        </is>
      </c>
      <c r="V2270" t="inlineStr">
        <is>
          <t/>
        </is>
      </c>
      <c r="AB2270" t="inlineStr">
        <is>
          <t>NO_VAT</t>
        </is>
      </c>
      <c r="AC2270" t="inlineStr">
        <is>
          <t>Да</t>
        </is>
      </c>
      <c r="AE2270" t="inlineStr">
        <is>
          <t>Поставки будут</t>
        </is>
      </c>
      <c r="AI2270" t="inlineStr">
        <is>
          <t/>
        </is>
      </c>
    </row>
    <row r="2271">
      <c r="A227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1" t="inlineStr">
        <is>
          <t>Не указаны вес или габариты:Вес и габариты нужны, чтобы мы могли правильно рассчитать условия хранения или доставки.</t>
        </is>
      </c>
      <c r="C2271" t="inlineStr">
        <is>
          <t>89684104</t>
        </is>
      </c>
      <c r="E2271" t="inlineStr">
        <is>
          <t/>
        </is>
      </c>
      <c r="I2271" t="inlineStr">
        <is>
          <t>89684104</t>
        </is>
      </c>
      <c r="L2271" t="inlineStr">
        <is>
          <t/>
        </is>
      </c>
      <c r="N2271" t="inlineStr">
        <is>
          <t/>
        </is>
      </c>
      <c r="U2271" t="inlineStr">
        <is>
          <t/>
        </is>
      </c>
      <c r="V2271" t="inlineStr">
        <is>
          <t/>
        </is>
      </c>
      <c r="AB2271" t="inlineStr">
        <is>
          <t>NO_VAT</t>
        </is>
      </c>
      <c r="AC2271" t="inlineStr">
        <is>
          <t>Да</t>
        </is>
      </c>
      <c r="AE2271" t="inlineStr">
        <is>
          <t>Поставки будут</t>
        </is>
      </c>
      <c r="AI2271" t="inlineStr">
        <is>
          <t/>
        </is>
      </c>
    </row>
    <row r="2272">
      <c r="A227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2" t="inlineStr">
        <is>
          <t>Не указаны вес или габариты:Вес и габариты нужны, чтобы мы могли правильно рассчитать условия хранения или доставки.</t>
        </is>
      </c>
      <c r="C2272" t="inlineStr">
        <is>
          <t>89684304</t>
        </is>
      </c>
      <c r="E2272" t="inlineStr">
        <is>
          <t/>
        </is>
      </c>
      <c r="I2272" t="inlineStr">
        <is>
          <t>89684304</t>
        </is>
      </c>
      <c r="L2272" t="inlineStr">
        <is>
          <t/>
        </is>
      </c>
      <c r="N2272" t="inlineStr">
        <is>
          <t/>
        </is>
      </c>
      <c r="U2272" t="inlineStr">
        <is>
          <t/>
        </is>
      </c>
      <c r="V2272" t="inlineStr">
        <is>
          <t/>
        </is>
      </c>
      <c r="AB2272" t="inlineStr">
        <is>
          <t>NO_VAT</t>
        </is>
      </c>
      <c r="AC2272" t="inlineStr">
        <is>
          <t>Да</t>
        </is>
      </c>
      <c r="AE2272" t="inlineStr">
        <is>
          <t>Поставки будут</t>
        </is>
      </c>
      <c r="AI2272" t="inlineStr">
        <is>
          <t/>
        </is>
      </c>
    </row>
    <row r="2273">
      <c r="A227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3" t="inlineStr">
        <is>
          <t>Не указаны вес или габариты:Вес и габариты нужны, чтобы мы могли правильно рассчитать условия хранения или доставки.</t>
        </is>
      </c>
      <c r="C2273" t="inlineStr">
        <is>
          <t>89684504</t>
        </is>
      </c>
      <c r="E2273" t="inlineStr">
        <is>
          <t/>
        </is>
      </c>
      <c r="I2273" t="inlineStr">
        <is>
          <t>89684504</t>
        </is>
      </c>
      <c r="L2273" t="inlineStr">
        <is>
          <t/>
        </is>
      </c>
      <c r="N2273" t="inlineStr">
        <is>
          <t/>
        </is>
      </c>
      <c r="U2273" t="inlineStr">
        <is>
          <t/>
        </is>
      </c>
      <c r="V2273" t="inlineStr">
        <is>
          <t/>
        </is>
      </c>
      <c r="AB2273" t="inlineStr">
        <is>
          <t>NO_VAT</t>
        </is>
      </c>
      <c r="AC2273" t="inlineStr">
        <is>
          <t>Да</t>
        </is>
      </c>
      <c r="AE2273" t="inlineStr">
        <is>
          <t>Поставки будут</t>
        </is>
      </c>
      <c r="AI2273" t="inlineStr">
        <is>
          <t/>
        </is>
      </c>
    </row>
    <row r="2274">
      <c r="A227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4" t="inlineStr">
        <is>
          <t>Не указаны вес или габариты:Вес и габариты нужны, чтобы мы могли правильно рассчитать условия хранения или доставки.</t>
        </is>
      </c>
      <c r="C2274" t="inlineStr">
        <is>
          <t>89684704</t>
        </is>
      </c>
      <c r="E2274" t="inlineStr">
        <is>
          <t/>
        </is>
      </c>
      <c r="I2274" t="inlineStr">
        <is>
          <t>89684704</t>
        </is>
      </c>
      <c r="L2274" t="inlineStr">
        <is>
          <t/>
        </is>
      </c>
      <c r="N2274" t="inlineStr">
        <is>
          <t/>
        </is>
      </c>
      <c r="U2274" t="inlineStr">
        <is>
          <t/>
        </is>
      </c>
      <c r="V2274" t="inlineStr">
        <is>
          <t/>
        </is>
      </c>
      <c r="AB2274" t="inlineStr">
        <is>
          <t>NO_VAT</t>
        </is>
      </c>
      <c r="AC2274" t="inlineStr">
        <is>
          <t>Да</t>
        </is>
      </c>
      <c r="AE2274" t="inlineStr">
        <is>
          <t>Поставки будут</t>
        </is>
      </c>
      <c r="AI2274" t="inlineStr">
        <is>
          <t/>
        </is>
      </c>
    </row>
    <row r="2275">
      <c r="A227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5" t="inlineStr">
        <is>
          <t>Не указаны вес или габариты:Вес и габариты нужны, чтобы мы могли правильно рассчитать условия хранения или доставки.</t>
        </is>
      </c>
      <c r="C2275" t="inlineStr">
        <is>
          <t>89684904</t>
        </is>
      </c>
      <c r="E2275" t="inlineStr">
        <is>
          <t/>
        </is>
      </c>
      <c r="I2275" t="inlineStr">
        <is>
          <t>89684904</t>
        </is>
      </c>
      <c r="L2275" t="inlineStr">
        <is>
          <t/>
        </is>
      </c>
      <c r="N2275" t="inlineStr">
        <is>
          <t/>
        </is>
      </c>
      <c r="U2275" t="inlineStr">
        <is>
          <t/>
        </is>
      </c>
      <c r="V2275" t="inlineStr">
        <is>
          <t/>
        </is>
      </c>
      <c r="AB2275" t="inlineStr">
        <is>
          <t>NO_VAT</t>
        </is>
      </c>
      <c r="AC2275" t="inlineStr">
        <is>
          <t>Да</t>
        </is>
      </c>
      <c r="AE2275" t="inlineStr">
        <is>
          <t>Поставки будут</t>
        </is>
      </c>
      <c r="AI2275" t="inlineStr">
        <is>
          <t/>
        </is>
      </c>
    </row>
    <row r="2276">
      <c r="A227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6" t="inlineStr">
        <is>
          <t>Не указаны вес или габариты:Вес и габариты нужны, чтобы мы могли правильно рассчитать условия хранения или доставки.</t>
        </is>
      </c>
      <c r="C2276" t="inlineStr">
        <is>
          <t>89685104</t>
        </is>
      </c>
      <c r="E2276" t="inlineStr">
        <is>
          <t/>
        </is>
      </c>
      <c r="I2276" t="inlineStr">
        <is>
          <t>89685104</t>
        </is>
      </c>
      <c r="L2276" t="inlineStr">
        <is>
          <t/>
        </is>
      </c>
      <c r="N2276" t="inlineStr">
        <is>
          <t/>
        </is>
      </c>
      <c r="U2276" t="inlineStr">
        <is>
          <t/>
        </is>
      </c>
      <c r="V2276" t="inlineStr">
        <is>
          <t/>
        </is>
      </c>
      <c r="AB2276" t="inlineStr">
        <is>
          <t>NO_VAT</t>
        </is>
      </c>
      <c r="AC2276" t="inlineStr">
        <is>
          <t>Да</t>
        </is>
      </c>
      <c r="AE2276" t="inlineStr">
        <is>
          <t>Поставки будут</t>
        </is>
      </c>
      <c r="AI2276" t="inlineStr">
        <is>
          <t/>
        </is>
      </c>
    </row>
    <row r="2277">
      <c r="A227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7" t="inlineStr">
        <is>
          <t>Не указаны вес или габариты:Вес и габариты нужны, чтобы мы могли правильно рассчитать условия хранения или доставки.</t>
        </is>
      </c>
      <c r="C2277" t="inlineStr">
        <is>
          <t>89685304</t>
        </is>
      </c>
      <c r="E2277" t="inlineStr">
        <is>
          <t/>
        </is>
      </c>
      <c r="I2277" t="inlineStr">
        <is>
          <t>89685304</t>
        </is>
      </c>
      <c r="L2277" t="inlineStr">
        <is>
          <t/>
        </is>
      </c>
      <c r="N2277" t="inlineStr">
        <is>
          <t/>
        </is>
      </c>
      <c r="U2277" t="inlineStr">
        <is>
          <t/>
        </is>
      </c>
      <c r="V2277" t="inlineStr">
        <is>
          <t/>
        </is>
      </c>
      <c r="AB2277" t="inlineStr">
        <is>
          <t>NO_VAT</t>
        </is>
      </c>
      <c r="AC2277" t="inlineStr">
        <is>
          <t>Да</t>
        </is>
      </c>
      <c r="AE2277" t="inlineStr">
        <is>
          <t>Поставки будут</t>
        </is>
      </c>
      <c r="AI2277" t="inlineStr">
        <is>
          <t/>
        </is>
      </c>
    </row>
    <row r="2278">
      <c r="A227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8" t="inlineStr">
        <is>
          <t>Не указаны вес или габариты:Вес и габариты нужны, чтобы мы могли правильно рассчитать условия хранения или доставки.</t>
        </is>
      </c>
      <c r="C2278" t="inlineStr">
        <is>
          <t>89685504</t>
        </is>
      </c>
      <c r="E2278" t="inlineStr">
        <is>
          <t/>
        </is>
      </c>
      <c r="I2278" t="inlineStr">
        <is>
          <t>89685504</t>
        </is>
      </c>
      <c r="L2278" t="inlineStr">
        <is>
          <t/>
        </is>
      </c>
      <c r="N2278" t="inlineStr">
        <is>
          <t/>
        </is>
      </c>
      <c r="U2278" t="inlineStr">
        <is>
          <t/>
        </is>
      </c>
      <c r="V2278" t="inlineStr">
        <is>
          <t/>
        </is>
      </c>
      <c r="AB2278" t="inlineStr">
        <is>
          <t>NO_VAT</t>
        </is>
      </c>
      <c r="AC2278" t="inlineStr">
        <is>
          <t>Да</t>
        </is>
      </c>
      <c r="AE2278" t="inlineStr">
        <is>
          <t>Поставки будут</t>
        </is>
      </c>
      <c r="AI2278" t="inlineStr">
        <is>
          <t/>
        </is>
      </c>
    </row>
    <row r="2279">
      <c r="A227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79" t="inlineStr">
        <is>
          <t>Не указаны вес или габариты:Вес и габариты нужны, чтобы мы могли правильно рассчитать условия хранения или доставки.</t>
        </is>
      </c>
      <c r="C2279" t="inlineStr">
        <is>
          <t>89685704</t>
        </is>
      </c>
      <c r="E2279" t="inlineStr">
        <is>
          <t/>
        </is>
      </c>
      <c r="I2279" t="inlineStr">
        <is>
          <t>89685704</t>
        </is>
      </c>
      <c r="L2279" t="inlineStr">
        <is>
          <t/>
        </is>
      </c>
      <c r="N2279" t="inlineStr">
        <is>
          <t/>
        </is>
      </c>
      <c r="U2279" t="inlineStr">
        <is>
          <t/>
        </is>
      </c>
      <c r="V2279" t="inlineStr">
        <is>
          <t/>
        </is>
      </c>
      <c r="AB2279" t="inlineStr">
        <is>
          <t>NO_VAT</t>
        </is>
      </c>
      <c r="AC2279" t="inlineStr">
        <is>
          <t>Да</t>
        </is>
      </c>
      <c r="AE2279" t="inlineStr">
        <is>
          <t>Поставки будут</t>
        </is>
      </c>
      <c r="AI2279" t="inlineStr">
        <is>
          <t/>
        </is>
      </c>
    </row>
    <row r="2280">
      <c r="A228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0" t="inlineStr">
        <is>
          <t>Не указаны вес или габариты:Вес и габариты нужны, чтобы мы могли правильно рассчитать условия хранения или доставки.</t>
        </is>
      </c>
      <c r="C2280" t="inlineStr">
        <is>
          <t>89685904</t>
        </is>
      </c>
      <c r="E2280" t="inlineStr">
        <is>
          <t/>
        </is>
      </c>
      <c r="I2280" t="inlineStr">
        <is>
          <t>89685904</t>
        </is>
      </c>
      <c r="L2280" t="inlineStr">
        <is>
          <t/>
        </is>
      </c>
      <c r="N2280" t="inlineStr">
        <is>
          <t/>
        </is>
      </c>
      <c r="U2280" t="inlineStr">
        <is>
          <t/>
        </is>
      </c>
      <c r="V2280" t="inlineStr">
        <is>
          <t/>
        </is>
      </c>
      <c r="AB2280" t="inlineStr">
        <is>
          <t>NO_VAT</t>
        </is>
      </c>
      <c r="AC2280" t="inlineStr">
        <is>
          <t>Да</t>
        </is>
      </c>
      <c r="AE2280" t="inlineStr">
        <is>
          <t>Поставки будут</t>
        </is>
      </c>
      <c r="AI2280" t="inlineStr">
        <is>
          <t/>
        </is>
      </c>
    </row>
    <row r="2281">
      <c r="A228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1" t="inlineStr">
        <is>
          <t>Не указаны вес или габариты:Вес и габариты нужны, чтобы мы могли правильно рассчитать условия хранения или доставки.</t>
        </is>
      </c>
      <c r="C2281" t="inlineStr">
        <is>
          <t>89686104</t>
        </is>
      </c>
      <c r="E2281" t="inlineStr">
        <is>
          <t/>
        </is>
      </c>
      <c r="I2281" t="inlineStr">
        <is>
          <t>89686104</t>
        </is>
      </c>
      <c r="L2281" t="inlineStr">
        <is>
          <t/>
        </is>
      </c>
      <c r="N2281" t="inlineStr">
        <is>
          <t/>
        </is>
      </c>
      <c r="U2281" t="inlineStr">
        <is>
          <t/>
        </is>
      </c>
      <c r="V2281" t="inlineStr">
        <is>
          <t/>
        </is>
      </c>
      <c r="AB2281" t="inlineStr">
        <is>
          <t>NO_VAT</t>
        </is>
      </c>
      <c r="AC2281" t="inlineStr">
        <is>
          <t>Да</t>
        </is>
      </c>
      <c r="AE2281" t="inlineStr">
        <is>
          <t>Поставки будут</t>
        </is>
      </c>
      <c r="AI2281" t="inlineStr">
        <is>
          <t/>
        </is>
      </c>
    </row>
    <row r="2282">
      <c r="A228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2" t="inlineStr">
        <is>
          <t>Не указаны вес или габариты:Вес и габариты нужны, чтобы мы могли правильно рассчитать условия хранения или доставки.</t>
        </is>
      </c>
      <c r="C2282" t="inlineStr">
        <is>
          <t>89686304</t>
        </is>
      </c>
      <c r="E2282" t="inlineStr">
        <is>
          <t/>
        </is>
      </c>
      <c r="I2282" t="inlineStr">
        <is>
          <t>89686304</t>
        </is>
      </c>
      <c r="L2282" t="inlineStr">
        <is>
          <t/>
        </is>
      </c>
      <c r="N2282" t="inlineStr">
        <is>
          <t/>
        </is>
      </c>
      <c r="U2282" t="inlineStr">
        <is>
          <t/>
        </is>
      </c>
      <c r="V2282" t="inlineStr">
        <is>
          <t/>
        </is>
      </c>
      <c r="AB2282" t="inlineStr">
        <is>
          <t>NO_VAT</t>
        </is>
      </c>
      <c r="AC2282" t="inlineStr">
        <is>
          <t>Да</t>
        </is>
      </c>
      <c r="AE2282" t="inlineStr">
        <is>
          <t>Поставки будут</t>
        </is>
      </c>
      <c r="AI2282" t="inlineStr">
        <is>
          <t/>
        </is>
      </c>
    </row>
    <row r="2283">
      <c r="A228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3" t="inlineStr">
        <is>
          <t>Не указаны вес или габариты:Вес и габариты нужны, чтобы мы могли правильно рассчитать условия хранения или доставки.</t>
        </is>
      </c>
      <c r="C2283" t="inlineStr">
        <is>
          <t>89686504</t>
        </is>
      </c>
      <c r="E2283" t="inlineStr">
        <is>
          <t/>
        </is>
      </c>
      <c r="I2283" t="inlineStr">
        <is>
          <t>89686504</t>
        </is>
      </c>
      <c r="L2283" t="inlineStr">
        <is>
          <t/>
        </is>
      </c>
      <c r="N2283" t="inlineStr">
        <is>
          <t/>
        </is>
      </c>
      <c r="U2283" t="inlineStr">
        <is>
          <t/>
        </is>
      </c>
      <c r="V2283" t="inlineStr">
        <is>
          <t/>
        </is>
      </c>
      <c r="AB2283" t="inlineStr">
        <is>
          <t>NO_VAT</t>
        </is>
      </c>
      <c r="AC2283" t="inlineStr">
        <is>
          <t>Да</t>
        </is>
      </c>
      <c r="AE2283" t="inlineStr">
        <is>
          <t>Поставки будут</t>
        </is>
      </c>
      <c r="AI2283" t="inlineStr">
        <is>
          <t/>
        </is>
      </c>
    </row>
    <row r="2284">
      <c r="A228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4" t="inlineStr">
        <is>
          <t>Не указаны вес или габариты:Вес и габариты нужны, чтобы мы могли правильно рассчитать условия хранения или доставки.</t>
        </is>
      </c>
      <c r="C2284" t="inlineStr">
        <is>
          <t>89686704</t>
        </is>
      </c>
      <c r="E2284" t="inlineStr">
        <is>
          <t/>
        </is>
      </c>
      <c r="I2284" t="inlineStr">
        <is>
          <t>89686704</t>
        </is>
      </c>
      <c r="L2284" t="inlineStr">
        <is>
          <t/>
        </is>
      </c>
      <c r="N2284" t="inlineStr">
        <is>
          <t/>
        </is>
      </c>
      <c r="U2284" t="inlineStr">
        <is>
          <t/>
        </is>
      </c>
      <c r="V2284" t="inlineStr">
        <is>
          <t/>
        </is>
      </c>
      <c r="AB2284" t="inlineStr">
        <is>
          <t>NO_VAT</t>
        </is>
      </c>
      <c r="AC2284" t="inlineStr">
        <is>
          <t>Да</t>
        </is>
      </c>
      <c r="AE2284" t="inlineStr">
        <is>
          <t>Поставки будут</t>
        </is>
      </c>
      <c r="AI2284" t="inlineStr">
        <is>
          <t/>
        </is>
      </c>
    </row>
    <row r="2285">
      <c r="A228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5" t="inlineStr">
        <is>
          <t>Не указаны вес или габариты:Вес и габариты нужны, чтобы мы могли правильно рассчитать условия хранения или доставки.</t>
        </is>
      </c>
      <c r="C2285" t="inlineStr">
        <is>
          <t>89686904</t>
        </is>
      </c>
      <c r="E2285" t="inlineStr">
        <is>
          <t/>
        </is>
      </c>
      <c r="I2285" t="inlineStr">
        <is>
          <t>89686904</t>
        </is>
      </c>
      <c r="L2285" t="inlineStr">
        <is>
          <t/>
        </is>
      </c>
      <c r="N2285" t="inlineStr">
        <is>
          <t/>
        </is>
      </c>
      <c r="U2285" t="inlineStr">
        <is>
          <t/>
        </is>
      </c>
      <c r="V2285" t="inlineStr">
        <is>
          <t/>
        </is>
      </c>
      <c r="AB2285" t="inlineStr">
        <is>
          <t>NO_VAT</t>
        </is>
      </c>
      <c r="AC2285" t="inlineStr">
        <is>
          <t>Да</t>
        </is>
      </c>
      <c r="AE2285" t="inlineStr">
        <is>
          <t>Поставки будут</t>
        </is>
      </c>
      <c r="AI2285" t="inlineStr">
        <is>
          <t/>
        </is>
      </c>
    </row>
    <row r="2286">
      <c r="A228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6" t="inlineStr">
        <is>
          <t>Не указаны вес или габариты:Вес и габариты нужны, чтобы мы могли правильно рассчитать условия хранения или доставки.</t>
        </is>
      </c>
      <c r="C2286" t="inlineStr">
        <is>
          <t>89687104</t>
        </is>
      </c>
      <c r="E2286" t="inlineStr">
        <is>
          <t/>
        </is>
      </c>
      <c r="I2286" t="inlineStr">
        <is>
          <t>89687104</t>
        </is>
      </c>
      <c r="L2286" t="inlineStr">
        <is>
          <t/>
        </is>
      </c>
      <c r="N2286" t="inlineStr">
        <is>
          <t/>
        </is>
      </c>
      <c r="U2286" t="inlineStr">
        <is>
          <t/>
        </is>
      </c>
      <c r="V2286" t="inlineStr">
        <is>
          <t/>
        </is>
      </c>
      <c r="AB2286" t="inlineStr">
        <is>
          <t>NO_VAT</t>
        </is>
      </c>
      <c r="AC2286" t="inlineStr">
        <is>
          <t>Да</t>
        </is>
      </c>
      <c r="AE2286" t="inlineStr">
        <is>
          <t>Поставки будут</t>
        </is>
      </c>
      <c r="AI2286" t="inlineStr">
        <is>
          <t/>
        </is>
      </c>
    </row>
    <row r="2287">
      <c r="A228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7" t="inlineStr">
        <is>
          <t>Не указаны вес или габариты:Вес и габариты нужны, чтобы мы могли правильно рассчитать условия хранения или доставки.</t>
        </is>
      </c>
      <c r="C2287" t="inlineStr">
        <is>
          <t>89687304</t>
        </is>
      </c>
      <c r="E2287" t="inlineStr">
        <is>
          <t/>
        </is>
      </c>
      <c r="I2287" t="inlineStr">
        <is>
          <t>89687304</t>
        </is>
      </c>
      <c r="L2287" t="inlineStr">
        <is>
          <t/>
        </is>
      </c>
      <c r="N2287" t="inlineStr">
        <is>
          <t/>
        </is>
      </c>
      <c r="U2287" t="inlineStr">
        <is>
          <t/>
        </is>
      </c>
      <c r="V2287" t="inlineStr">
        <is>
          <t/>
        </is>
      </c>
      <c r="AB2287" t="inlineStr">
        <is>
          <t>NO_VAT</t>
        </is>
      </c>
      <c r="AC2287" t="inlineStr">
        <is>
          <t>Да</t>
        </is>
      </c>
      <c r="AE2287" t="inlineStr">
        <is>
          <t>Поставки будут</t>
        </is>
      </c>
      <c r="AI2287" t="inlineStr">
        <is>
          <t/>
        </is>
      </c>
    </row>
    <row r="2288">
      <c r="A228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8" t="inlineStr">
        <is>
          <t>Не указаны вес или габариты:Вес и габариты нужны, чтобы мы могли правильно рассчитать условия хранения или доставки.</t>
        </is>
      </c>
      <c r="C2288" t="inlineStr">
        <is>
          <t>89687504</t>
        </is>
      </c>
      <c r="E2288" t="inlineStr">
        <is>
          <t/>
        </is>
      </c>
      <c r="I2288" t="inlineStr">
        <is>
          <t>89687504</t>
        </is>
      </c>
      <c r="L2288" t="inlineStr">
        <is>
          <t/>
        </is>
      </c>
      <c r="N2288" t="inlineStr">
        <is>
          <t/>
        </is>
      </c>
      <c r="U2288" t="inlineStr">
        <is>
          <t/>
        </is>
      </c>
      <c r="V2288" t="inlineStr">
        <is>
          <t/>
        </is>
      </c>
      <c r="AB2288" t="inlineStr">
        <is>
          <t>NO_VAT</t>
        </is>
      </c>
      <c r="AC2288" t="inlineStr">
        <is>
          <t>Да</t>
        </is>
      </c>
      <c r="AE2288" t="inlineStr">
        <is>
          <t>Поставки будут</t>
        </is>
      </c>
      <c r="AI2288" t="inlineStr">
        <is>
          <t/>
        </is>
      </c>
    </row>
    <row r="2289">
      <c r="A228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89" t="inlineStr">
        <is>
          <t>Не указаны вес или габариты:Вес и габариты нужны, чтобы мы могли правильно рассчитать условия хранения или доставки.</t>
        </is>
      </c>
      <c r="C2289" t="inlineStr">
        <is>
          <t>89687704</t>
        </is>
      </c>
      <c r="E2289" t="inlineStr">
        <is>
          <t/>
        </is>
      </c>
      <c r="I2289" t="inlineStr">
        <is>
          <t>89687704</t>
        </is>
      </c>
      <c r="L2289" t="inlineStr">
        <is>
          <t/>
        </is>
      </c>
      <c r="N2289" t="inlineStr">
        <is>
          <t/>
        </is>
      </c>
      <c r="U2289" t="inlineStr">
        <is>
          <t/>
        </is>
      </c>
      <c r="V2289" t="inlineStr">
        <is>
          <t/>
        </is>
      </c>
      <c r="AB2289" t="inlineStr">
        <is>
          <t>NO_VAT</t>
        </is>
      </c>
      <c r="AC2289" t="inlineStr">
        <is>
          <t>Да</t>
        </is>
      </c>
      <c r="AE2289" t="inlineStr">
        <is>
          <t>Поставки будут</t>
        </is>
      </c>
      <c r="AI2289" t="inlineStr">
        <is>
          <t/>
        </is>
      </c>
    </row>
    <row r="2290">
      <c r="A229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0" t="inlineStr">
        <is>
          <t>Не указаны вес или габариты:Вес и габариты нужны, чтобы мы могли правильно рассчитать условия хранения или доставки.</t>
        </is>
      </c>
      <c r="C2290" t="inlineStr">
        <is>
          <t>89687904</t>
        </is>
      </c>
      <c r="E2290" t="inlineStr">
        <is>
          <t/>
        </is>
      </c>
      <c r="I2290" t="inlineStr">
        <is>
          <t>89687904</t>
        </is>
      </c>
      <c r="L2290" t="inlineStr">
        <is>
          <t/>
        </is>
      </c>
      <c r="N2290" t="inlineStr">
        <is>
          <t/>
        </is>
      </c>
      <c r="U2290" t="inlineStr">
        <is>
          <t/>
        </is>
      </c>
      <c r="V2290" t="inlineStr">
        <is>
          <t/>
        </is>
      </c>
      <c r="AB2290" t="inlineStr">
        <is>
          <t>NO_VAT</t>
        </is>
      </c>
      <c r="AC2290" t="inlineStr">
        <is>
          <t>Да</t>
        </is>
      </c>
      <c r="AE2290" t="inlineStr">
        <is>
          <t>Поставки будут</t>
        </is>
      </c>
      <c r="AI2290" t="inlineStr">
        <is>
          <t/>
        </is>
      </c>
    </row>
    <row r="2291">
      <c r="A229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1" t="inlineStr">
        <is>
          <t>Не указаны вес или габариты:Вес и габариты нужны, чтобы мы могли правильно рассчитать условия хранения или доставки.</t>
        </is>
      </c>
      <c r="C2291" t="inlineStr">
        <is>
          <t>89688104</t>
        </is>
      </c>
      <c r="E2291" t="inlineStr">
        <is>
          <t/>
        </is>
      </c>
      <c r="I2291" t="inlineStr">
        <is>
          <t>89688104</t>
        </is>
      </c>
      <c r="L2291" t="inlineStr">
        <is>
          <t/>
        </is>
      </c>
      <c r="N2291" t="inlineStr">
        <is>
          <t/>
        </is>
      </c>
      <c r="U2291" t="inlineStr">
        <is>
          <t/>
        </is>
      </c>
      <c r="V2291" t="inlineStr">
        <is>
          <t/>
        </is>
      </c>
      <c r="AB2291" t="inlineStr">
        <is>
          <t>NO_VAT</t>
        </is>
      </c>
      <c r="AC2291" t="inlineStr">
        <is>
          <t>Да</t>
        </is>
      </c>
      <c r="AE2291" t="inlineStr">
        <is>
          <t>Поставки будут</t>
        </is>
      </c>
      <c r="AI2291" t="inlineStr">
        <is>
          <t/>
        </is>
      </c>
    </row>
    <row r="2292">
      <c r="A229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2" t="inlineStr">
        <is>
          <t>Не указаны вес или габариты:Вес и габариты нужны, чтобы мы могли правильно рассчитать условия хранения или доставки.</t>
        </is>
      </c>
      <c r="C2292" t="inlineStr">
        <is>
          <t>89688304</t>
        </is>
      </c>
      <c r="E2292" t="inlineStr">
        <is>
          <t/>
        </is>
      </c>
      <c r="I2292" t="inlineStr">
        <is>
          <t>89688304</t>
        </is>
      </c>
      <c r="L2292" t="inlineStr">
        <is>
          <t/>
        </is>
      </c>
      <c r="N2292" t="inlineStr">
        <is>
          <t/>
        </is>
      </c>
      <c r="U2292" t="inlineStr">
        <is>
          <t/>
        </is>
      </c>
      <c r="V2292" t="inlineStr">
        <is>
          <t/>
        </is>
      </c>
      <c r="AB2292" t="inlineStr">
        <is>
          <t>NO_VAT</t>
        </is>
      </c>
      <c r="AC2292" t="inlineStr">
        <is>
          <t>Да</t>
        </is>
      </c>
      <c r="AE2292" t="inlineStr">
        <is>
          <t>Поставки будут</t>
        </is>
      </c>
      <c r="AI2292" t="inlineStr">
        <is>
          <t/>
        </is>
      </c>
    </row>
    <row r="2293">
      <c r="A229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3" t="inlineStr">
        <is>
          <t>Не указаны вес или габариты:Вес и габариты нужны, чтобы мы могли правильно рассчитать условия хранения или доставки.</t>
        </is>
      </c>
      <c r="C2293" t="inlineStr">
        <is>
          <t>89688504</t>
        </is>
      </c>
      <c r="E2293" t="inlineStr">
        <is>
          <t/>
        </is>
      </c>
      <c r="I2293" t="inlineStr">
        <is>
          <t>89688504</t>
        </is>
      </c>
      <c r="L2293" t="inlineStr">
        <is>
          <t/>
        </is>
      </c>
      <c r="N2293" t="inlineStr">
        <is>
          <t/>
        </is>
      </c>
      <c r="U2293" t="inlineStr">
        <is>
          <t/>
        </is>
      </c>
      <c r="V2293" t="inlineStr">
        <is>
          <t/>
        </is>
      </c>
      <c r="AB2293" t="inlineStr">
        <is>
          <t>NO_VAT</t>
        </is>
      </c>
      <c r="AC2293" t="inlineStr">
        <is>
          <t>Да</t>
        </is>
      </c>
      <c r="AE2293" t="inlineStr">
        <is>
          <t>Поставки будут</t>
        </is>
      </c>
      <c r="AI2293" t="inlineStr">
        <is>
          <t/>
        </is>
      </c>
    </row>
    <row r="2294">
      <c r="A229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4" t="inlineStr">
        <is>
          <t>Не указаны вес или габариты:Вес и габариты нужны, чтобы мы могли правильно рассчитать условия хранения или доставки.</t>
        </is>
      </c>
      <c r="C2294" t="inlineStr">
        <is>
          <t>89688704</t>
        </is>
      </c>
      <c r="E2294" t="inlineStr">
        <is>
          <t/>
        </is>
      </c>
      <c r="I2294" t="inlineStr">
        <is>
          <t>89688704</t>
        </is>
      </c>
      <c r="L2294" t="inlineStr">
        <is>
          <t/>
        </is>
      </c>
      <c r="N2294" t="inlineStr">
        <is>
          <t/>
        </is>
      </c>
      <c r="U2294" t="inlineStr">
        <is>
          <t/>
        </is>
      </c>
      <c r="V2294" t="inlineStr">
        <is>
          <t/>
        </is>
      </c>
      <c r="AB2294" t="inlineStr">
        <is>
          <t>NO_VAT</t>
        </is>
      </c>
      <c r="AC2294" t="inlineStr">
        <is>
          <t>Да</t>
        </is>
      </c>
      <c r="AE2294" t="inlineStr">
        <is>
          <t>Поставки будут</t>
        </is>
      </c>
      <c r="AI2294" t="inlineStr">
        <is>
          <t/>
        </is>
      </c>
    </row>
    <row r="2295">
      <c r="A229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5" t="inlineStr">
        <is>
          <t>Не указаны вес или габариты:Вес и габариты нужны, чтобы мы могли правильно рассчитать условия хранения или доставки.</t>
        </is>
      </c>
      <c r="C2295" t="inlineStr">
        <is>
          <t>89688904</t>
        </is>
      </c>
      <c r="E2295" t="inlineStr">
        <is>
          <t/>
        </is>
      </c>
      <c r="I2295" t="inlineStr">
        <is>
          <t>89688904</t>
        </is>
      </c>
      <c r="L2295" t="inlineStr">
        <is>
          <t/>
        </is>
      </c>
      <c r="N2295" t="inlineStr">
        <is>
          <t/>
        </is>
      </c>
      <c r="U2295" t="inlineStr">
        <is>
          <t/>
        </is>
      </c>
      <c r="V2295" t="inlineStr">
        <is>
          <t/>
        </is>
      </c>
      <c r="AB2295" t="inlineStr">
        <is>
          <t>NO_VAT</t>
        </is>
      </c>
      <c r="AC2295" t="inlineStr">
        <is>
          <t>Да</t>
        </is>
      </c>
      <c r="AE2295" t="inlineStr">
        <is>
          <t>Поставки будут</t>
        </is>
      </c>
      <c r="AI2295" t="inlineStr">
        <is>
          <t/>
        </is>
      </c>
    </row>
    <row r="2296">
      <c r="A229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6" t="inlineStr">
        <is>
          <t>Не указаны вес или габариты:Вес и габариты нужны, чтобы мы могли правильно рассчитать условия хранения или доставки.</t>
        </is>
      </c>
      <c r="C2296" t="inlineStr">
        <is>
          <t>89689104</t>
        </is>
      </c>
      <c r="E2296" t="inlineStr">
        <is>
          <t/>
        </is>
      </c>
      <c r="I2296" t="inlineStr">
        <is>
          <t>89689104</t>
        </is>
      </c>
      <c r="L2296" t="inlineStr">
        <is>
          <t/>
        </is>
      </c>
      <c r="N2296" t="inlineStr">
        <is>
          <t/>
        </is>
      </c>
      <c r="U2296" t="inlineStr">
        <is>
          <t/>
        </is>
      </c>
      <c r="V2296" t="inlineStr">
        <is>
          <t/>
        </is>
      </c>
      <c r="AB2296" t="inlineStr">
        <is>
          <t>NO_VAT</t>
        </is>
      </c>
      <c r="AC2296" t="inlineStr">
        <is>
          <t>Да</t>
        </is>
      </c>
      <c r="AE2296" t="inlineStr">
        <is>
          <t>Поставки будут</t>
        </is>
      </c>
      <c r="AI2296" t="inlineStr">
        <is>
          <t/>
        </is>
      </c>
    </row>
    <row r="2297">
      <c r="A229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7" t="inlineStr">
        <is>
          <t>Не указаны вес или габариты:Вес и габариты нужны, чтобы мы могли правильно рассчитать условия хранения или доставки.</t>
        </is>
      </c>
      <c r="C2297" t="inlineStr">
        <is>
          <t>89689304</t>
        </is>
      </c>
      <c r="E2297" t="inlineStr">
        <is>
          <t/>
        </is>
      </c>
      <c r="I2297" t="inlineStr">
        <is>
          <t>89689304</t>
        </is>
      </c>
      <c r="L2297" t="inlineStr">
        <is>
          <t/>
        </is>
      </c>
      <c r="N2297" t="inlineStr">
        <is>
          <t/>
        </is>
      </c>
      <c r="U2297" t="inlineStr">
        <is>
          <t/>
        </is>
      </c>
      <c r="V2297" t="inlineStr">
        <is>
          <t/>
        </is>
      </c>
      <c r="AB2297" t="inlineStr">
        <is>
          <t>NO_VAT</t>
        </is>
      </c>
      <c r="AC2297" t="inlineStr">
        <is>
          <t>Да</t>
        </is>
      </c>
      <c r="AE2297" t="inlineStr">
        <is>
          <t>Поставки будут</t>
        </is>
      </c>
      <c r="AI2297" t="inlineStr">
        <is>
          <t/>
        </is>
      </c>
    </row>
    <row r="2298">
      <c r="A229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8" t="inlineStr">
        <is>
          <t>Не указаны вес или габариты:Вес и габариты нужны, чтобы мы могли правильно рассчитать условия хранения или доставки.</t>
        </is>
      </c>
      <c r="C2298" t="inlineStr">
        <is>
          <t>89689504</t>
        </is>
      </c>
      <c r="E2298" t="inlineStr">
        <is>
          <t/>
        </is>
      </c>
      <c r="I2298" t="inlineStr">
        <is>
          <t>89689504</t>
        </is>
      </c>
      <c r="L2298" t="inlineStr">
        <is>
          <t/>
        </is>
      </c>
      <c r="N2298" t="inlineStr">
        <is>
          <t/>
        </is>
      </c>
      <c r="U2298" t="inlineStr">
        <is>
          <t/>
        </is>
      </c>
      <c r="V2298" t="inlineStr">
        <is>
          <t/>
        </is>
      </c>
      <c r="AB2298" t="inlineStr">
        <is>
          <t>NO_VAT</t>
        </is>
      </c>
      <c r="AC2298" t="inlineStr">
        <is>
          <t>Да</t>
        </is>
      </c>
      <c r="AE2298" t="inlineStr">
        <is>
          <t>Поставки будут</t>
        </is>
      </c>
      <c r="AI2298" t="inlineStr">
        <is>
          <t/>
        </is>
      </c>
    </row>
    <row r="2299">
      <c r="A229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299" t="inlineStr">
        <is>
          <t>Не указаны вес или габариты:Вес и габариты нужны, чтобы мы могли правильно рассчитать условия хранения или доставки.</t>
        </is>
      </c>
      <c r="C2299" t="inlineStr">
        <is>
          <t>89689704</t>
        </is>
      </c>
      <c r="E2299" t="inlineStr">
        <is>
          <t/>
        </is>
      </c>
      <c r="I2299" t="inlineStr">
        <is>
          <t>89689704</t>
        </is>
      </c>
      <c r="L2299" t="inlineStr">
        <is>
          <t/>
        </is>
      </c>
      <c r="N2299" t="inlineStr">
        <is>
          <t/>
        </is>
      </c>
      <c r="U2299" t="inlineStr">
        <is>
          <t/>
        </is>
      </c>
      <c r="V2299" t="inlineStr">
        <is>
          <t/>
        </is>
      </c>
      <c r="AB2299" t="inlineStr">
        <is>
          <t>NO_VAT</t>
        </is>
      </c>
      <c r="AC2299" t="inlineStr">
        <is>
          <t>Да</t>
        </is>
      </c>
      <c r="AE2299" t="inlineStr">
        <is>
          <t>Поставки будут</t>
        </is>
      </c>
      <c r="AI2299" t="inlineStr">
        <is>
          <t/>
        </is>
      </c>
    </row>
    <row r="2300">
      <c r="A230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0" t="inlineStr">
        <is>
          <t>Не указаны вес или габариты:Вес и габариты нужны, чтобы мы могли правильно рассчитать условия хранения или доставки.</t>
        </is>
      </c>
      <c r="C2300" t="inlineStr">
        <is>
          <t>89689904</t>
        </is>
      </c>
      <c r="E2300" t="inlineStr">
        <is>
          <t/>
        </is>
      </c>
      <c r="I2300" t="inlineStr">
        <is>
          <t>89689904</t>
        </is>
      </c>
      <c r="L2300" t="inlineStr">
        <is>
          <t/>
        </is>
      </c>
      <c r="N2300" t="inlineStr">
        <is>
          <t/>
        </is>
      </c>
      <c r="U2300" t="inlineStr">
        <is>
          <t/>
        </is>
      </c>
      <c r="V2300" t="inlineStr">
        <is>
          <t/>
        </is>
      </c>
      <c r="AB2300" t="inlineStr">
        <is>
          <t>NO_VAT</t>
        </is>
      </c>
      <c r="AC2300" t="inlineStr">
        <is>
          <t>Да</t>
        </is>
      </c>
      <c r="AE2300" t="inlineStr">
        <is>
          <t>Поставки будут</t>
        </is>
      </c>
      <c r="AI2300" t="inlineStr">
        <is>
          <t/>
        </is>
      </c>
    </row>
    <row r="2301">
      <c r="A230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1" t="inlineStr">
        <is>
          <t>Не указаны вес или габариты:Вес и габариты нужны, чтобы мы могли правильно рассчитать условия хранения или доставки.</t>
        </is>
      </c>
      <c r="C2301" t="inlineStr">
        <is>
          <t>89690104</t>
        </is>
      </c>
      <c r="E2301" t="inlineStr">
        <is>
          <t/>
        </is>
      </c>
      <c r="I2301" t="inlineStr">
        <is>
          <t>89690104</t>
        </is>
      </c>
      <c r="L2301" t="inlineStr">
        <is>
          <t/>
        </is>
      </c>
      <c r="N2301" t="inlineStr">
        <is>
          <t/>
        </is>
      </c>
      <c r="U2301" t="inlineStr">
        <is>
          <t/>
        </is>
      </c>
      <c r="V2301" t="inlineStr">
        <is>
          <t/>
        </is>
      </c>
      <c r="AB2301" t="inlineStr">
        <is>
          <t>NO_VAT</t>
        </is>
      </c>
      <c r="AC2301" t="inlineStr">
        <is>
          <t>Да</t>
        </is>
      </c>
      <c r="AE2301" t="inlineStr">
        <is>
          <t>Поставки будут</t>
        </is>
      </c>
      <c r="AI2301" t="inlineStr">
        <is>
          <t/>
        </is>
      </c>
    </row>
    <row r="2302">
      <c r="A230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2" t="inlineStr">
        <is>
          <t>Не указаны вес или габариты:Вес и габариты нужны, чтобы мы могли правильно рассчитать условия хранения или доставки.</t>
        </is>
      </c>
      <c r="C2302" t="inlineStr">
        <is>
          <t>89690304</t>
        </is>
      </c>
      <c r="E2302" t="inlineStr">
        <is>
          <t/>
        </is>
      </c>
      <c r="I2302" t="inlineStr">
        <is>
          <t>89690304</t>
        </is>
      </c>
      <c r="L2302" t="inlineStr">
        <is>
          <t/>
        </is>
      </c>
      <c r="N2302" t="inlineStr">
        <is>
          <t/>
        </is>
      </c>
      <c r="U2302" t="inlineStr">
        <is>
          <t/>
        </is>
      </c>
      <c r="V2302" t="inlineStr">
        <is>
          <t/>
        </is>
      </c>
      <c r="AB2302" t="inlineStr">
        <is>
          <t>NO_VAT</t>
        </is>
      </c>
      <c r="AC2302" t="inlineStr">
        <is>
          <t>Да</t>
        </is>
      </c>
      <c r="AE2302" t="inlineStr">
        <is>
          <t>Поставки будут</t>
        </is>
      </c>
      <c r="AI2302" t="inlineStr">
        <is>
          <t/>
        </is>
      </c>
    </row>
    <row r="2303">
      <c r="A230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3" t="inlineStr">
        <is>
          <t>Не указаны вес или габариты:Вес и габариты нужны, чтобы мы могли правильно рассчитать условия хранения или доставки.</t>
        </is>
      </c>
      <c r="C2303" t="inlineStr">
        <is>
          <t>89690504</t>
        </is>
      </c>
      <c r="E2303" t="inlineStr">
        <is>
          <t/>
        </is>
      </c>
      <c r="I2303" t="inlineStr">
        <is>
          <t>89690504</t>
        </is>
      </c>
      <c r="L2303" t="inlineStr">
        <is>
          <t/>
        </is>
      </c>
      <c r="N2303" t="inlineStr">
        <is>
          <t/>
        </is>
      </c>
      <c r="U2303" t="inlineStr">
        <is>
          <t/>
        </is>
      </c>
      <c r="V2303" t="inlineStr">
        <is>
          <t/>
        </is>
      </c>
      <c r="AB2303" t="inlineStr">
        <is>
          <t>NO_VAT</t>
        </is>
      </c>
      <c r="AC2303" t="inlineStr">
        <is>
          <t>Да</t>
        </is>
      </c>
      <c r="AE2303" t="inlineStr">
        <is>
          <t>Поставки будут</t>
        </is>
      </c>
      <c r="AI2303" t="inlineStr">
        <is>
          <t/>
        </is>
      </c>
    </row>
    <row r="2304">
      <c r="A230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4" t="inlineStr">
        <is>
          <t>Не указаны вес или габариты:Вес и габариты нужны, чтобы мы могли правильно рассчитать условия хранения или доставки.</t>
        </is>
      </c>
      <c r="C2304" t="inlineStr">
        <is>
          <t>89690704</t>
        </is>
      </c>
      <c r="E2304" t="inlineStr">
        <is>
          <t/>
        </is>
      </c>
      <c r="I2304" t="inlineStr">
        <is>
          <t>89690704</t>
        </is>
      </c>
      <c r="L2304" t="inlineStr">
        <is>
          <t/>
        </is>
      </c>
      <c r="N2304" t="inlineStr">
        <is>
          <t/>
        </is>
      </c>
      <c r="U2304" t="inlineStr">
        <is>
          <t/>
        </is>
      </c>
      <c r="V2304" t="inlineStr">
        <is>
          <t/>
        </is>
      </c>
      <c r="AB2304" t="inlineStr">
        <is>
          <t>NO_VAT</t>
        </is>
      </c>
      <c r="AC2304" t="inlineStr">
        <is>
          <t>Да</t>
        </is>
      </c>
      <c r="AE2304" t="inlineStr">
        <is>
          <t>Поставки будут</t>
        </is>
      </c>
      <c r="AI2304" t="inlineStr">
        <is>
          <t/>
        </is>
      </c>
    </row>
    <row r="2305">
      <c r="A230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305" t="inlineStr">
        <is>
          <t>Не указаны вес или габариты:Вес и габариты нужны, чтобы мы могли правильно рассчитать условия хранения или доставки.</t>
        </is>
      </c>
      <c r="C2305" t="inlineStr">
        <is>
          <t>89690904</t>
        </is>
      </c>
      <c r="D2305" t="inlineStr">
        <is>
          <t>ЭВАН MY HEAT PRO, Универсальный адаптер цифровой шины для контроллера</t>
        </is>
      </c>
      <c r="E2305" t="inlineStr">
        <is>
          <t>https://nasoswilo.ru/d/s7mrojef5coj6jm9tqe72igac8hr1ojz.jpg</t>
        </is>
      </c>
      <c r="G2305" t="inlineStr">
        <is>
          <t>Контроллеры систем отопления</t>
        </is>
      </c>
      <c r="H2305" t="inlineStr">
        <is>
          <t>ЭВАН</t>
        </is>
      </c>
      <c r="I2305" t="inlineStr">
        <is>
          <t>89690904</t>
        </is>
      </c>
      <c r="L2305" t="inlineStr">
        <is>
          <t/>
        </is>
      </c>
      <c r="N2305" t="inlineStr">
        <is>
          <t/>
        </is>
      </c>
      <c r="U2305" t="inlineStr">
        <is>
          <t/>
        </is>
      </c>
      <c r="V2305" t="inlineStr">
        <is>
          <t/>
        </is>
      </c>
      <c r="Y2305" t="inlineStr">
        <is>
          <t>https://nasoswilo.ru/magazin/product/my-heat-pro-universalnyj-adapter-cifrovoj-shiny-dlya-kontrollera</t>
        </is>
      </c>
      <c r="Z2305" t="n">
        <v>24990.0</v>
      </c>
      <c r="AB2305" t="inlineStr">
        <is>
          <t>NO_VAT</t>
        </is>
      </c>
      <c r="AC2305" t="inlineStr">
        <is>
          <t/>
        </is>
      </c>
      <c r="AE2305" t="inlineStr">
        <is>
          <t>Поставки будут</t>
        </is>
      </c>
      <c r="AI2305" t="inlineStr">
        <is>
          <t/>
        </is>
      </c>
    </row>
    <row r="2306">
      <c r="A230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6" t="inlineStr">
        <is>
          <t>Не указаны вес или габариты:Вес и габариты нужны, чтобы мы могли правильно рассчитать условия хранения или доставки.</t>
        </is>
      </c>
      <c r="C2306" t="inlineStr">
        <is>
          <t>89691104</t>
        </is>
      </c>
      <c r="E2306" t="inlineStr">
        <is>
          <t/>
        </is>
      </c>
      <c r="I2306" t="inlineStr">
        <is>
          <t>89691104</t>
        </is>
      </c>
      <c r="L2306" t="inlineStr">
        <is>
          <t/>
        </is>
      </c>
      <c r="N2306" t="inlineStr">
        <is>
          <t/>
        </is>
      </c>
      <c r="U2306" t="inlineStr">
        <is>
          <t/>
        </is>
      </c>
      <c r="V2306" t="inlineStr">
        <is>
          <t/>
        </is>
      </c>
      <c r="AB2306" t="inlineStr">
        <is>
          <t>NO_VAT</t>
        </is>
      </c>
      <c r="AC2306" t="inlineStr">
        <is>
          <t>Да</t>
        </is>
      </c>
      <c r="AE2306" t="inlineStr">
        <is>
          <t>Поставки будут</t>
        </is>
      </c>
      <c r="AI2306" t="inlineStr">
        <is>
          <t/>
        </is>
      </c>
    </row>
    <row r="2307">
      <c r="A2307"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307" t="inlineStr">
        <is>
          <t>Не указаны вес или габариты:Вес и габариты нужны, чтобы мы могли правильно рассчитать условия хранения или доставки.</t>
        </is>
      </c>
      <c r="C2307" t="inlineStr">
        <is>
          <t>89691304</t>
        </is>
      </c>
      <c r="D2307" t="inlineStr">
        <is>
          <t>ЭВАН VIKING, ТВЕРДОТОПЛИВНЫЙ КОТЕЛ</t>
        </is>
      </c>
      <c r="E2307" t="inlineStr">
        <is>
          <t>https://nasoswilo.ru/d/56c3a5ecbe75248d42edcf69b309e48b.jpg</t>
        </is>
      </c>
      <c r="G2307" t="inlineStr">
        <is>
          <t>Твердотопливные котлы</t>
        </is>
      </c>
      <c r="H2307" t="inlineStr">
        <is>
          <t>ЭВАН</t>
        </is>
      </c>
      <c r="I2307" t="inlineStr">
        <is>
          <t>89691304</t>
        </is>
      </c>
      <c r="L2307" t="inlineStr">
        <is>
          <t/>
        </is>
      </c>
      <c r="N2307" t="inlineStr">
        <is>
          <t/>
        </is>
      </c>
      <c r="U2307" t="inlineStr">
        <is>
          <t/>
        </is>
      </c>
      <c r="V2307" t="inlineStr">
        <is>
          <t/>
        </is>
      </c>
      <c r="Y2307" t="inlineStr">
        <is>
          <t>https://nasoswilo.ru/magazin/product/viking-tverdotoplivnyj-kotel</t>
        </is>
      </c>
      <c r="Z2307" t="n">
        <v>114290.0</v>
      </c>
      <c r="AB2307" t="inlineStr">
        <is>
          <t>NO_VAT</t>
        </is>
      </c>
      <c r="AC2307" t="inlineStr">
        <is>
          <t/>
        </is>
      </c>
      <c r="AE2307" t="inlineStr">
        <is>
          <t>Поставки будут</t>
        </is>
      </c>
      <c r="AI2307" t="inlineStr">
        <is>
          <t/>
        </is>
      </c>
    </row>
    <row r="2308">
      <c r="A230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08" t="inlineStr">
        <is>
          <t>Не указаны вес или габариты:Вес и габариты нужны, чтобы мы могли правильно рассчитать условия хранения или доставки.</t>
        </is>
      </c>
      <c r="C2308" t="inlineStr">
        <is>
          <t>89691504</t>
        </is>
      </c>
      <c r="E2308" t="inlineStr">
        <is>
          <t/>
        </is>
      </c>
      <c r="I2308" t="inlineStr">
        <is>
          <t>89691504</t>
        </is>
      </c>
      <c r="L2308" t="inlineStr">
        <is>
          <t/>
        </is>
      </c>
      <c r="N2308" t="inlineStr">
        <is>
          <t/>
        </is>
      </c>
      <c r="U2308" t="inlineStr">
        <is>
          <t/>
        </is>
      </c>
      <c r="V2308" t="inlineStr">
        <is>
          <t/>
        </is>
      </c>
      <c r="AB2308" t="inlineStr">
        <is>
          <t>NO_VAT</t>
        </is>
      </c>
      <c r="AC2308" t="inlineStr">
        <is>
          <t>Да</t>
        </is>
      </c>
      <c r="AE2308" t="inlineStr">
        <is>
          <t>Поставки будут</t>
        </is>
      </c>
      <c r="AI2308" t="inlineStr">
        <is>
          <t/>
        </is>
      </c>
    </row>
    <row r="2309">
      <c r="A2309" t="inlineStr">
        <is>
          <t/>
        </is>
      </c>
      <c r="B2309" t="inlineStr">
        <is>
          <t/>
        </is>
      </c>
      <c r="C2309" t="inlineStr">
        <is>
          <t>89691704</t>
        </is>
      </c>
      <c r="D2309" t="inlineStr">
        <is>
          <t>ЭВАН WARMOS TК-9, ТВЕРДОТОПЛИВНЫЙ КОТЕЛ</t>
        </is>
      </c>
      <c r="E2309" t="inlineStr">
        <is>
          <t>https://nasoswilo.ru/d/e5393cbebc6222600314e72a06a7c4fa.jpg</t>
        </is>
      </c>
      <c r="G2309" t="inlineStr">
        <is>
          <t>Твердотопливные котлы</t>
        </is>
      </c>
      <c r="H2309" t="inlineStr">
        <is>
          <t>ЭВАН</t>
        </is>
      </c>
      <c r="I2309" t="inlineStr">
        <is>
          <t>89691704</t>
        </is>
      </c>
      <c r="L2309" t="inlineStr">
        <is>
          <t/>
        </is>
      </c>
      <c r="N2309" t="inlineStr">
        <is>
          <t/>
        </is>
      </c>
      <c r="U2309" t="inlineStr">
        <is>
          <t/>
        </is>
      </c>
      <c r="V2309" t="inlineStr">
        <is>
          <t/>
        </is>
      </c>
      <c r="X2309" t="inlineStr">
        <is>
          <t>12477372</t>
        </is>
      </c>
      <c r="Y2309" t="inlineStr">
        <is>
          <t>https://nasoswilo.ru/magazin/product/warmos-tk-9-tverdotoplivnyj-kotel</t>
        </is>
      </c>
      <c r="Z2309" t="n">
        <v>19300.0</v>
      </c>
      <c r="AB2309" t="inlineStr">
        <is>
          <t>NO_VAT</t>
        </is>
      </c>
      <c r="AC2309" t="inlineStr">
        <is>
          <t/>
        </is>
      </c>
      <c r="AE2309" t="inlineStr">
        <is>
          <t>Поставки будут</t>
        </is>
      </c>
      <c r="AI2309" t="inlineStr">
        <is>
          <t/>
        </is>
      </c>
    </row>
    <row r="2310">
      <c r="A2310" t="inlineStr">
        <is>
          <t/>
        </is>
      </c>
      <c r="B2310" t="inlineStr">
        <is>
          <t/>
        </is>
      </c>
      <c r="C2310" t="inlineStr">
        <is>
          <t>89691904</t>
        </is>
      </c>
      <c r="D2310" t="inlineStr">
        <is>
          <t>ЭВАН WARMOS TК-12, ТВЕРДОТОПЛИВНЫЙ КОТЕЛ</t>
        </is>
      </c>
      <c r="E2310" t="inlineStr">
        <is>
          <t>https://nasoswilo.ru/d/85770e2e98759504ce3a54c9cd80603a.jpg</t>
        </is>
      </c>
      <c r="G2310" t="inlineStr">
        <is>
          <t>Твердотопливные котлы</t>
        </is>
      </c>
      <c r="H2310" t="inlineStr">
        <is>
          <t>ЭВАН</t>
        </is>
      </c>
      <c r="I2310" t="inlineStr">
        <is>
          <t>89691904</t>
        </is>
      </c>
      <c r="L2310" t="inlineStr">
        <is>
          <t/>
        </is>
      </c>
      <c r="N2310" t="inlineStr">
        <is>
          <t/>
        </is>
      </c>
      <c r="U2310" t="inlineStr">
        <is>
          <t/>
        </is>
      </c>
      <c r="V2310" t="inlineStr">
        <is>
          <t/>
        </is>
      </c>
      <c r="X2310" t="inlineStr">
        <is>
          <t>12477373</t>
        </is>
      </c>
      <c r="Y2310" t="inlineStr">
        <is>
          <t>https://nasoswilo.ru/magazin/product/warmos-tk-12-tverdotoplivnyj-kotel</t>
        </is>
      </c>
      <c r="Z2310" t="n">
        <v>20430.0</v>
      </c>
      <c r="AB2310" t="inlineStr">
        <is>
          <t>NO_VAT</t>
        </is>
      </c>
      <c r="AC2310" t="inlineStr">
        <is>
          <t/>
        </is>
      </c>
      <c r="AE2310" t="inlineStr">
        <is>
          <t>Поставки будут</t>
        </is>
      </c>
      <c r="AI2310" t="inlineStr">
        <is>
          <t/>
        </is>
      </c>
    </row>
    <row r="2311">
      <c r="A2311" t="inlineStr">
        <is>
          <t/>
        </is>
      </c>
      <c r="B2311" t="inlineStr">
        <is>
          <t/>
        </is>
      </c>
      <c r="C2311" t="inlineStr">
        <is>
          <t>89692104</t>
        </is>
      </c>
      <c r="D2311" t="inlineStr">
        <is>
          <t>ЭВАН WARMOS TT-18, ТВЕРДОТОПЛИВНЫЙ КОТЕЛ</t>
        </is>
      </c>
      <c r="E2311" t="inlineStr">
        <is>
          <t>https://nasoswilo.ru/d/15ce1ea679ecc642f0409d1b8a74d905.jpg</t>
        </is>
      </c>
      <c r="G2311" t="inlineStr">
        <is>
          <t>Твердотопливные котлы</t>
        </is>
      </c>
      <c r="H2311" t="inlineStr">
        <is>
          <t>ЭВАН</t>
        </is>
      </c>
      <c r="I2311" t="inlineStr">
        <is>
          <t>89692104</t>
        </is>
      </c>
      <c r="L2311" t="inlineStr">
        <is>
          <t/>
        </is>
      </c>
      <c r="N2311" t="inlineStr">
        <is>
          <t/>
        </is>
      </c>
      <c r="U2311" t="inlineStr">
        <is>
          <t/>
        </is>
      </c>
      <c r="V2311" t="inlineStr">
        <is>
          <t/>
        </is>
      </c>
      <c r="X2311" t="inlineStr">
        <is>
          <t>12477374</t>
        </is>
      </c>
      <c r="Y2311" t="inlineStr">
        <is>
          <t>https://nasoswilo.ru/magazin/product/warmos-tt-18-tverdotoplivnyj-kotel</t>
        </is>
      </c>
      <c r="Z2311" t="n">
        <v>43500.0</v>
      </c>
      <c r="AB2311" t="inlineStr">
        <is>
          <t>NO_VAT</t>
        </is>
      </c>
      <c r="AC2311" t="inlineStr">
        <is>
          <t/>
        </is>
      </c>
      <c r="AE2311" t="inlineStr">
        <is>
          <t>Поставки будут</t>
        </is>
      </c>
      <c r="AI2311" t="inlineStr">
        <is>
          <t/>
        </is>
      </c>
    </row>
    <row r="2312">
      <c r="A2312" t="inlineStr">
        <is>
          <t/>
        </is>
      </c>
      <c r="B2312" t="inlineStr">
        <is>
          <t/>
        </is>
      </c>
      <c r="C2312" t="inlineStr">
        <is>
          <t>89692304</t>
        </is>
      </c>
      <c r="D2312" t="inlineStr">
        <is>
          <t>ЭВАН WARMOS TT-18К, ТВЕРДОТОПЛИВНЫЙ КОТЕЛ</t>
        </is>
      </c>
      <c r="E2312" t="inlineStr">
        <is>
          <t>https://nasoswilo.ru/d/6cd9f98811d4e947b1a390e68f96a72a.jpg</t>
        </is>
      </c>
      <c r="G2312" t="inlineStr">
        <is>
          <t>Твердотопливные котлы</t>
        </is>
      </c>
      <c r="H2312" t="inlineStr">
        <is>
          <t>ЭВАН</t>
        </is>
      </c>
      <c r="I2312" t="inlineStr">
        <is>
          <t>89692304</t>
        </is>
      </c>
      <c r="L2312" t="inlineStr">
        <is>
          <t/>
        </is>
      </c>
      <c r="N2312" t="inlineStr">
        <is>
          <t/>
        </is>
      </c>
      <c r="U2312" t="inlineStr">
        <is>
          <t/>
        </is>
      </c>
      <c r="V2312" t="inlineStr">
        <is>
          <t/>
        </is>
      </c>
      <c r="X2312" t="inlineStr">
        <is>
          <t>12477375</t>
        </is>
      </c>
      <c r="Y2312" t="inlineStr">
        <is>
          <t>https://nasoswilo.ru/magazin/product/warmos-tt-18k-tverdotoplivnyj-kotel</t>
        </is>
      </c>
      <c r="Z2312" t="n">
        <v>50800.0</v>
      </c>
      <c r="AB2312" t="inlineStr">
        <is>
          <t>NO_VAT</t>
        </is>
      </c>
      <c r="AC2312" t="inlineStr">
        <is>
          <t/>
        </is>
      </c>
      <c r="AE2312" t="inlineStr">
        <is>
          <t>Поставки будут</t>
        </is>
      </c>
      <c r="AI2312" t="inlineStr">
        <is>
          <t/>
        </is>
      </c>
    </row>
    <row r="2313">
      <c r="A2313" t="inlineStr">
        <is>
          <t/>
        </is>
      </c>
      <c r="B2313" t="inlineStr">
        <is>
          <t/>
        </is>
      </c>
      <c r="C2313" t="inlineStr">
        <is>
          <t>89692504</t>
        </is>
      </c>
      <c r="D2313" t="inlineStr">
        <is>
          <t>ЭВАН WARMOS TT-25, ТВЕРДОТОПЛИВНЫЙ КОТЕЛ</t>
        </is>
      </c>
      <c r="E2313" t="inlineStr">
        <is>
          <t>https://nasoswilo.ru/d/ec68c2c03fb8ce21704383605dcd1ae7.jpg</t>
        </is>
      </c>
      <c r="G2313" t="inlineStr">
        <is>
          <t>Твердотопливные котлы</t>
        </is>
      </c>
      <c r="H2313" t="inlineStr">
        <is>
          <t>ЭВАН</t>
        </is>
      </c>
      <c r="I2313" t="inlineStr">
        <is>
          <t>89692504</t>
        </is>
      </c>
      <c r="L2313" t="inlineStr">
        <is>
          <t/>
        </is>
      </c>
      <c r="N2313" t="inlineStr">
        <is>
          <t/>
        </is>
      </c>
      <c r="U2313" t="inlineStr">
        <is>
          <t/>
        </is>
      </c>
      <c r="V2313" t="inlineStr">
        <is>
          <t/>
        </is>
      </c>
      <c r="X2313" t="inlineStr">
        <is>
          <t>12477376</t>
        </is>
      </c>
      <c r="Y2313" t="inlineStr">
        <is>
          <t>https://nasoswilo.ru/magazin/product/warmos-tt-25-tverdotoplivnyj-kotel</t>
        </is>
      </c>
      <c r="Z2313" t="n">
        <v>47900.0</v>
      </c>
      <c r="AB2313" t="inlineStr">
        <is>
          <t>NO_VAT</t>
        </is>
      </c>
      <c r="AC2313" t="inlineStr">
        <is>
          <t/>
        </is>
      </c>
      <c r="AE2313" t="inlineStr">
        <is>
          <t>Поставки будут</t>
        </is>
      </c>
      <c r="AI2313" t="inlineStr">
        <is>
          <t/>
        </is>
      </c>
    </row>
    <row r="2314">
      <c r="A2314" t="inlineStr">
        <is>
          <t/>
        </is>
      </c>
      <c r="B2314" t="inlineStr">
        <is>
          <t/>
        </is>
      </c>
      <c r="C2314" t="inlineStr">
        <is>
          <t>89692704</t>
        </is>
      </c>
      <c r="D2314" t="inlineStr">
        <is>
          <t>ЭВАН WARMOS TT-25К, ТВЕРДОТОПЛИВНЫЙ КОТЕЛ</t>
        </is>
      </c>
      <c r="E2314" t="inlineStr">
        <is>
          <t>https://nasoswilo.ru/d/7f0fdef08ba9cb1acca640a3cf51c551.jpg</t>
        </is>
      </c>
      <c r="G2314" t="inlineStr">
        <is>
          <t>Твердотопливные котлы</t>
        </is>
      </c>
      <c r="H2314" t="inlineStr">
        <is>
          <t>ЭВАН</t>
        </is>
      </c>
      <c r="I2314" t="inlineStr">
        <is>
          <t>89692704</t>
        </is>
      </c>
      <c r="L2314" t="inlineStr">
        <is>
          <t/>
        </is>
      </c>
      <c r="N2314" t="inlineStr">
        <is>
          <t/>
        </is>
      </c>
      <c r="U2314" t="inlineStr">
        <is>
          <t/>
        </is>
      </c>
      <c r="V2314" t="inlineStr">
        <is>
          <t/>
        </is>
      </c>
      <c r="X2314" t="inlineStr">
        <is>
          <t>12477377</t>
        </is>
      </c>
      <c r="Y2314" t="inlineStr">
        <is>
          <t>https://nasoswilo.ru/magazin/product/warmos-tt-25k-tverdotoplivnyj-kotel</t>
        </is>
      </c>
      <c r="Z2314" t="n">
        <v>55300.0</v>
      </c>
      <c r="AB2314" t="inlineStr">
        <is>
          <t>NO_VAT</t>
        </is>
      </c>
      <c r="AC2314" t="inlineStr">
        <is>
          <t/>
        </is>
      </c>
      <c r="AE2314" t="inlineStr">
        <is>
          <t>Поставки будут</t>
        </is>
      </c>
      <c r="AI2314" t="inlineStr">
        <is>
          <t/>
        </is>
      </c>
    </row>
    <row r="2315">
      <c r="A2315"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315" t="inlineStr">
        <is>
          <t>Не указаны вес или габариты:Вес и габариты нужны, чтобы мы могли правильно рассчитать условия хранения или доставки.</t>
        </is>
      </c>
      <c r="C2315" t="inlineStr">
        <is>
          <t>89692904</t>
        </is>
      </c>
      <c r="D2315" t="inlineStr">
        <is>
          <t>ЭВАН VIKING 18, ТВЕРДОТОПЛИВНЫЙ КОТЕЛ</t>
        </is>
      </c>
      <c r="E2315" t="inlineStr">
        <is>
          <t>https://nasoswilo.ru/d/c6ef03c78ad6aa68b70adbb9fe2ee97a.jpg</t>
        </is>
      </c>
      <c r="G2315" t="inlineStr">
        <is>
          <t>Твердотопливные котлы</t>
        </is>
      </c>
      <c r="H2315" t="inlineStr">
        <is>
          <t>ЭВАН</t>
        </is>
      </c>
      <c r="I2315" t="inlineStr">
        <is>
          <t>89692904</t>
        </is>
      </c>
      <c r="L2315" t="inlineStr">
        <is>
          <t/>
        </is>
      </c>
      <c r="N2315" t="inlineStr">
        <is>
          <t/>
        </is>
      </c>
      <c r="U2315" t="inlineStr">
        <is>
          <t/>
        </is>
      </c>
      <c r="V2315" t="inlineStr">
        <is>
          <t/>
        </is>
      </c>
      <c r="Y2315" t="inlineStr">
        <is>
          <t>https://nasoswilo.ru/magazin/product/viking-18-tverdotoplivnyj-kotel</t>
        </is>
      </c>
      <c r="Z2315" t="n">
        <v>114290.0</v>
      </c>
      <c r="AB2315" t="inlineStr">
        <is>
          <t>NO_VAT</t>
        </is>
      </c>
      <c r="AC2315" t="inlineStr">
        <is>
          <t/>
        </is>
      </c>
      <c r="AE2315" t="inlineStr">
        <is>
          <t>Поставки будут</t>
        </is>
      </c>
      <c r="AI2315" t="inlineStr">
        <is>
          <t/>
        </is>
      </c>
    </row>
    <row r="2316">
      <c r="A231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316" t="inlineStr">
        <is>
          <t>Не указаны вес или габариты:Вес и габариты нужны, чтобы мы могли правильно рассчитать условия хранения или доставки.</t>
        </is>
      </c>
      <c r="C2316" t="inlineStr">
        <is>
          <t>89693104</t>
        </is>
      </c>
      <c r="D2316" t="inlineStr">
        <is>
          <t>ЭВАН VIKING 25, ТВЕРДОТОПЛИВНЫЙ КОТЕЛ</t>
        </is>
      </c>
      <c r="E2316" t="inlineStr">
        <is>
          <t>https://nasoswilo.ru/d/abf041dcecbcc207a787aedb30d74728.jpg</t>
        </is>
      </c>
      <c r="G2316" t="inlineStr">
        <is>
          <t>Твердотопливные котлы</t>
        </is>
      </c>
      <c r="H2316" t="inlineStr">
        <is>
          <t>ЭВАН</t>
        </is>
      </c>
      <c r="I2316" t="inlineStr">
        <is>
          <t>89693104</t>
        </is>
      </c>
      <c r="L2316" t="inlineStr">
        <is>
          <t/>
        </is>
      </c>
      <c r="N2316" t="inlineStr">
        <is>
          <t/>
        </is>
      </c>
      <c r="U2316" t="inlineStr">
        <is>
          <t/>
        </is>
      </c>
      <c r="V2316" t="inlineStr">
        <is>
          <t/>
        </is>
      </c>
      <c r="Y2316" t="inlineStr">
        <is>
          <t>https://nasoswilo.ru/magazin/product/viking-25-tverdotoplivnyj-kotel</t>
        </is>
      </c>
      <c r="Z2316" t="n">
        <v>130715.0</v>
      </c>
      <c r="AB2316" t="inlineStr">
        <is>
          <t>NO_VAT</t>
        </is>
      </c>
      <c r="AC2316" t="inlineStr">
        <is>
          <t/>
        </is>
      </c>
      <c r="AE2316" t="inlineStr">
        <is>
          <t>Поставки будут</t>
        </is>
      </c>
      <c r="AI2316" t="inlineStr">
        <is>
          <t/>
        </is>
      </c>
    </row>
    <row r="2317">
      <c r="A231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17" t="inlineStr">
        <is>
          <t>Не указаны вес или габариты:Вес и габариты нужны, чтобы мы могли правильно рассчитать условия хранения или доставки.</t>
        </is>
      </c>
      <c r="C2317" t="inlineStr">
        <is>
          <t>89693304</t>
        </is>
      </c>
      <c r="E2317" t="inlineStr">
        <is>
          <t/>
        </is>
      </c>
      <c r="I2317" t="inlineStr">
        <is>
          <t>89693304</t>
        </is>
      </c>
      <c r="L2317" t="inlineStr">
        <is>
          <t/>
        </is>
      </c>
      <c r="N2317" t="inlineStr">
        <is>
          <t/>
        </is>
      </c>
      <c r="U2317" t="inlineStr">
        <is>
          <t/>
        </is>
      </c>
      <c r="V2317" t="inlineStr">
        <is>
          <t/>
        </is>
      </c>
      <c r="AB2317" t="inlineStr">
        <is>
          <t>NO_VAT</t>
        </is>
      </c>
      <c r="AC2317" t="inlineStr">
        <is>
          <t>Да</t>
        </is>
      </c>
      <c r="AE2317" t="inlineStr">
        <is>
          <t>Поставки будут</t>
        </is>
      </c>
      <c r="AI2317" t="inlineStr">
        <is>
          <t/>
        </is>
      </c>
    </row>
    <row r="2318">
      <c r="A231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18" t="inlineStr">
        <is>
          <t>Не указаны вес или габариты:Вес и габариты нужны, чтобы мы могли правильно рассчитать условия хранения или доставки.</t>
        </is>
      </c>
      <c r="C2318" t="inlineStr">
        <is>
          <t>89693504</t>
        </is>
      </c>
      <c r="E2318" t="inlineStr">
        <is>
          <t/>
        </is>
      </c>
      <c r="I2318" t="inlineStr">
        <is>
          <t>89693504</t>
        </is>
      </c>
      <c r="L2318" t="inlineStr">
        <is>
          <t/>
        </is>
      </c>
      <c r="N2318" t="inlineStr">
        <is>
          <t/>
        </is>
      </c>
      <c r="U2318" t="inlineStr">
        <is>
          <t/>
        </is>
      </c>
      <c r="V2318" t="inlineStr">
        <is>
          <t/>
        </is>
      </c>
      <c r="AB2318" t="inlineStr">
        <is>
          <t>NO_VAT</t>
        </is>
      </c>
      <c r="AC2318" t="inlineStr">
        <is>
          <t>Да</t>
        </is>
      </c>
      <c r="AE2318" t="inlineStr">
        <is>
          <t>Поставки будут</t>
        </is>
      </c>
      <c r="AI2318" t="inlineStr">
        <is>
          <t/>
        </is>
      </c>
    </row>
    <row r="2319">
      <c r="A231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19" t="inlineStr">
        <is>
          <t>Не указаны вес или габариты:Вес и габариты нужны, чтобы мы могли правильно рассчитать условия хранения или доставки.</t>
        </is>
      </c>
      <c r="C2319" t="inlineStr">
        <is>
          <t>89693704</t>
        </is>
      </c>
      <c r="E2319" t="inlineStr">
        <is>
          <t/>
        </is>
      </c>
      <c r="I2319" t="inlineStr">
        <is>
          <t>89693704</t>
        </is>
      </c>
      <c r="L2319" t="inlineStr">
        <is>
          <t/>
        </is>
      </c>
      <c r="N2319" t="inlineStr">
        <is>
          <t/>
        </is>
      </c>
      <c r="U2319" t="inlineStr">
        <is>
          <t/>
        </is>
      </c>
      <c r="V2319" t="inlineStr">
        <is>
          <t/>
        </is>
      </c>
      <c r="AB2319" t="inlineStr">
        <is>
          <t>NO_VAT</t>
        </is>
      </c>
      <c r="AC2319" t="inlineStr">
        <is>
          <t>Да</t>
        </is>
      </c>
      <c r="AE2319" t="inlineStr">
        <is>
          <t>Поставки будут</t>
        </is>
      </c>
      <c r="AI2319" t="inlineStr">
        <is>
          <t/>
        </is>
      </c>
    </row>
    <row r="2320">
      <c r="A232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0" t="inlineStr">
        <is>
          <t>Не указаны вес или габариты:Вес и габариты нужны, чтобы мы могли правильно рассчитать условия хранения или доставки.</t>
        </is>
      </c>
      <c r="C2320" t="inlineStr">
        <is>
          <t>89693904</t>
        </is>
      </c>
      <c r="E2320" t="inlineStr">
        <is>
          <t/>
        </is>
      </c>
      <c r="I2320" t="inlineStr">
        <is>
          <t>89693904</t>
        </is>
      </c>
      <c r="L2320" t="inlineStr">
        <is>
          <t/>
        </is>
      </c>
      <c r="N2320" t="inlineStr">
        <is>
          <t/>
        </is>
      </c>
      <c r="U2320" t="inlineStr">
        <is>
          <t/>
        </is>
      </c>
      <c r="V2320" t="inlineStr">
        <is>
          <t/>
        </is>
      </c>
      <c r="AB2320" t="inlineStr">
        <is>
          <t>NO_VAT</t>
        </is>
      </c>
      <c r="AC2320" t="inlineStr">
        <is>
          <t>Да</t>
        </is>
      </c>
      <c r="AE2320" t="inlineStr">
        <is>
          <t>Поставки будут</t>
        </is>
      </c>
      <c r="AI2320" t="inlineStr">
        <is>
          <t/>
        </is>
      </c>
    </row>
    <row r="2321">
      <c r="A232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1" t="inlineStr">
        <is>
          <t>Не указаны вес или габариты:Вес и габариты нужны, чтобы мы могли правильно рассчитать условия хранения или доставки.</t>
        </is>
      </c>
      <c r="C2321" t="inlineStr">
        <is>
          <t>89694104</t>
        </is>
      </c>
      <c r="E2321" t="inlineStr">
        <is>
          <t/>
        </is>
      </c>
      <c r="I2321" t="inlineStr">
        <is>
          <t>89694104</t>
        </is>
      </c>
      <c r="L2321" t="inlineStr">
        <is>
          <t/>
        </is>
      </c>
      <c r="N2321" t="inlineStr">
        <is>
          <t/>
        </is>
      </c>
      <c r="U2321" t="inlineStr">
        <is>
          <t/>
        </is>
      </c>
      <c r="V2321" t="inlineStr">
        <is>
          <t/>
        </is>
      </c>
      <c r="AB2321" t="inlineStr">
        <is>
          <t>NO_VAT</t>
        </is>
      </c>
      <c r="AC2321" t="inlineStr">
        <is>
          <t>Да</t>
        </is>
      </c>
      <c r="AE2321" t="inlineStr">
        <is>
          <t>Поставки будут</t>
        </is>
      </c>
      <c r="AI2321" t="inlineStr">
        <is>
          <t/>
        </is>
      </c>
    </row>
    <row r="2322">
      <c r="A232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2" t="inlineStr">
        <is>
          <t>Не указаны вес или габариты:Вес и габариты нужны, чтобы мы могли правильно рассчитать условия хранения или доставки.</t>
        </is>
      </c>
      <c r="C2322" t="inlineStr">
        <is>
          <t>89694304</t>
        </is>
      </c>
      <c r="E2322" t="inlineStr">
        <is>
          <t/>
        </is>
      </c>
      <c r="I2322" t="inlineStr">
        <is>
          <t>89694304</t>
        </is>
      </c>
      <c r="L2322" t="inlineStr">
        <is>
          <t/>
        </is>
      </c>
      <c r="N2322" t="inlineStr">
        <is>
          <t/>
        </is>
      </c>
      <c r="U2322" t="inlineStr">
        <is>
          <t/>
        </is>
      </c>
      <c r="V2322" t="inlineStr">
        <is>
          <t/>
        </is>
      </c>
      <c r="AB2322" t="inlineStr">
        <is>
          <t>NO_VAT</t>
        </is>
      </c>
      <c r="AC2322" t="inlineStr">
        <is>
          <t>Да</t>
        </is>
      </c>
      <c r="AE2322" t="inlineStr">
        <is>
          <t>Поставки будут</t>
        </is>
      </c>
      <c r="AI2322" t="inlineStr">
        <is>
          <t/>
        </is>
      </c>
    </row>
    <row r="2323">
      <c r="A232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3" t="inlineStr">
        <is>
          <t>Не указаны вес или габариты:Вес и габариты нужны, чтобы мы могли правильно рассчитать условия хранения или доставки.</t>
        </is>
      </c>
      <c r="C2323" t="inlineStr">
        <is>
          <t>89694504</t>
        </is>
      </c>
      <c r="E2323" t="inlineStr">
        <is>
          <t/>
        </is>
      </c>
      <c r="I2323" t="inlineStr">
        <is>
          <t>89694504</t>
        </is>
      </c>
      <c r="L2323" t="inlineStr">
        <is>
          <t/>
        </is>
      </c>
      <c r="N2323" t="inlineStr">
        <is>
          <t/>
        </is>
      </c>
      <c r="U2323" t="inlineStr">
        <is>
          <t/>
        </is>
      </c>
      <c r="V2323" t="inlineStr">
        <is>
          <t/>
        </is>
      </c>
      <c r="AB2323" t="inlineStr">
        <is>
          <t>NO_VAT</t>
        </is>
      </c>
      <c r="AC2323" t="inlineStr">
        <is>
          <t>Да</t>
        </is>
      </c>
      <c r="AE2323" t="inlineStr">
        <is>
          <t>Поставки будут</t>
        </is>
      </c>
      <c r="AI2323" t="inlineStr">
        <is>
          <t/>
        </is>
      </c>
    </row>
    <row r="2324">
      <c r="A232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4" t="inlineStr">
        <is>
          <t>Не указаны вес или габариты:Вес и габариты нужны, чтобы мы могли правильно рассчитать условия хранения или доставки.</t>
        </is>
      </c>
      <c r="C2324" t="inlineStr">
        <is>
          <t>89694704</t>
        </is>
      </c>
      <c r="E2324" t="inlineStr">
        <is>
          <t/>
        </is>
      </c>
      <c r="I2324" t="inlineStr">
        <is>
          <t>89694704</t>
        </is>
      </c>
      <c r="L2324" t="inlineStr">
        <is>
          <t/>
        </is>
      </c>
      <c r="N2324" t="inlineStr">
        <is>
          <t/>
        </is>
      </c>
      <c r="U2324" t="inlineStr">
        <is>
          <t/>
        </is>
      </c>
      <c r="V2324" t="inlineStr">
        <is>
          <t/>
        </is>
      </c>
      <c r="AB2324" t="inlineStr">
        <is>
          <t>NO_VAT</t>
        </is>
      </c>
      <c r="AC2324" t="inlineStr">
        <is>
          <t>Да</t>
        </is>
      </c>
      <c r="AE2324" t="inlineStr">
        <is>
          <t>Поставки будут</t>
        </is>
      </c>
      <c r="AI2324" t="inlineStr">
        <is>
          <t/>
        </is>
      </c>
    </row>
    <row r="2325">
      <c r="A232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5" t="inlineStr">
        <is>
          <t>Не указаны вес или габариты:Вес и габариты нужны, чтобы мы могли правильно рассчитать условия хранения или доставки.</t>
        </is>
      </c>
      <c r="C2325" t="inlineStr">
        <is>
          <t>89694904</t>
        </is>
      </c>
      <c r="E2325" t="inlineStr">
        <is>
          <t/>
        </is>
      </c>
      <c r="I2325" t="inlineStr">
        <is>
          <t>89694904</t>
        </is>
      </c>
      <c r="L2325" t="inlineStr">
        <is>
          <t/>
        </is>
      </c>
      <c r="N2325" t="inlineStr">
        <is>
          <t/>
        </is>
      </c>
      <c r="U2325" t="inlineStr">
        <is>
          <t/>
        </is>
      </c>
      <c r="V2325" t="inlineStr">
        <is>
          <t/>
        </is>
      </c>
      <c r="AB2325" t="inlineStr">
        <is>
          <t>NO_VAT</t>
        </is>
      </c>
      <c r="AC2325" t="inlineStr">
        <is>
          <t>Да</t>
        </is>
      </c>
      <c r="AE2325" t="inlineStr">
        <is>
          <t>Поставки будут</t>
        </is>
      </c>
      <c r="AI2325" t="inlineStr">
        <is>
          <t/>
        </is>
      </c>
    </row>
    <row r="2326">
      <c r="A232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6" t="inlineStr">
        <is>
          <t>Не указаны вес или габариты:Вес и габариты нужны, чтобы мы могли правильно рассчитать условия хранения или доставки.</t>
        </is>
      </c>
      <c r="C2326" t="inlineStr">
        <is>
          <t>89695304</t>
        </is>
      </c>
      <c r="E2326" t="inlineStr">
        <is>
          <t/>
        </is>
      </c>
      <c r="I2326" t="inlineStr">
        <is>
          <t>89695304</t>
        </is>
      </c>
      <c r="L2326" t="inlineStr">
        <is>
          <t/>
        </is>
      </c>
      <c r="N2326" t="inlineStr">
        <is>
          <t/>
        </is>
      </c>
      <c r="U2326" t="inlineStr">
        <is>
          <t/>
        </is>
      </c>
      <c r="V2326" t="inlineStr">
        <is>
          <t/>
        </is>
      </c>
      <c r="AB2326" t="inlineStr">
        <is>
          <t>NO_VAT</t>
        </is>
      </c>
      <c r="AC2326" t="inlineStr">
        <is>
          <t>Да</t>
        </is>
      </c>
      <c r="AE2326" t="inlineStr">
        <is>
          <t>Поставки будут</t>
        </is>
      </c>
      <c r="AI2326" t="inlineStr">
        <is>
          <t/>
        </is>
      </c>
    </row>
    <row r="2327">
      <c r="A232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7" t="inlineStr">
        <is>
          <t>Не указаны вес или габариты:Вес и габариты нужны, чтобы мы могли правильно рассчитать условия хранения или доставки.</t>
        </is>
      </c>
      <c r="C2327" t="inlineStr">
        <is>
          <t>89695504</t>
        </is>
      </c>
      <c r="E2327" t="inlineStr">
        <is>
          <t/>
        </is>
      </c>
      <c r="I2327" t="inlineStr">
        <is>
          <t>89695504</t>
        </is>
      </c>
      <c r="L2327" t="inlineStr">
        <is>
          <t/>
        </is>
      </c>
      <c r="N2327" t="inlineStr">
        <is>
          <t/>
        </is>
      </c>
      <c r="U2327" t="inlineStr">
        <is>
          <t/>
        </is>
      </c>
      <c r="V2327" t="inlineStr">
        <is>
          <t/>
        </is>
      </c>
      <c r="AB2327" t="inlineStr">
        <is>
          <t>NO_VAT</t>
        </is>
      </c>
      <c r="AC2327" t="inlineStr">
        <is>
          <t>Да</t>
        </is>
      </c>
      <c r="AE2327" t="inlineStr">
        <is>
          <t>Поставки будут</t>
        </is>
      </c>
      <c r="AI2327" t="inlineStr">
        <is>
          <t/>
        </is>
      </c>
    </row>
    <row r="2328">
      <c r="A232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8" t="inlineStr">
        <is>
          <t>Не указаны вес или габариты:Вес и габариты нужны, чтобы мы могли правильно рассчитать условия хранения или доставки.</t>
        </is>
      </c>
      <c r="C2328" t="inlineStr">
        <is>
          <t>89695704</t>
        </is>
      </c>
      <c r="E2328" t="inlineStr">
        <is>
          <t/>
        </is>
      </c>
      <c r="I2328" t="inlineStr">
        <is>
          <t>89695704</t>
        </is>
      </c>
      <c r="L2328" t="inlineStr">
        <is>
          <t/>
        </is>
      </c>
      <c r="N2328" t="inlineStr">
        <is>
          <t/>
        </is>
      </c>
      <c r="U2328" t="inlineStr">
        <is>
          <t/>
        </is>
      </c>
      <c r="V2328" t="inlineStr">
        <is>
          <t/>
        </is>
      </c>
      <c r="AB2328" t="inlineStr">
        <is>
          <t>NO_VAT</t>
        </is>
      </c>
      <c r="AC2328" t="inlineStr">
        <is>
          <t>Да</t>
        </is>
      </c>
      <c r="AE2328" t="inlineStr">
        <is>
          <t>Поставки будут</t>
        </is>
      </c>
      <c r="AI2328" t="inlineStr">
        <is>
          <t/>
        </is>
      </c>
    </row>
    <row r="2329">
      <c r="A232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29" t="inlineStr">
        <is>
          <t>Не указаны вес или габариты:Вес и габариты нужны, чтобы мы могли правильно рассчитать условия хранения или доставки.</t>
        </is>
      </c>
      <c r="C2329" t="inlineStr">
        <is>
          <t>89695904</t>
        </is>
      </c>
      <c r="E2329" t="inlineStr">
        <is>
          <t/>
        </is>
      </c>
      <c r="I2329" t="inlineStr">
        <is>
          <t>89695904</t>
        </is>
      </c>
      <c r="L2329" t="inlineStr">
        <is>
          <t/>
        </is>
      </c>
      <c r="N2329" t="inlineStr">
        <is>
          <t/>
        </is>
      </c>
      <c r="U2329" t="inlineStr">
        <is>
          <t/>
        </is>
      </c>
      <c r="V2329" t="inlineStr">
        <is>
          <t/>
        </is>
      </c>
      <c r="AB2329" t="inlineStr">
        <is>
          <t>NO_VAT</t>
        </is>
      </c>
      <c r="AC2329" t="inlineStr">
        <is>
          <t>Да</t>
        </is>
      </c>
      <c r="AE2329" t="inlineStr">
        <is>
          <t>Поставки будут</t>
        </is>
      </c>
      <c r="AI2329" t="inlineStr">
        <is>
          <t/>
        </is>
      </c>
    </row>
    <row r="2330">
      <c r="A233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0" t="inlineStr">
        <is>
          <t>Не указаны вес или габариты:Вес и габариты нужны, чтобы мы могли правильно рассчитать условия хранения или доставки.</t>
        </is>
      </c>
      <c r="C2330" t="inlineStr">
        <is>
          <t>89696104</t>
        </is>
      </c>
      <c r="E2330" t="inlineStr">
        <is>
          <t/>
        </is>
      </c>
      <c r="I2330" t="inlineStr">
        <is>
          <t>89696104</t>
        </is>
      </c>
      <c r="L2330" t="inlineStr">
        <is>
          <t/>
        </is>
      </c>
      <c r="N2330" t="inlineStr">
        <is>
          <t/>
        </is>
      </c>
      <c r="U2330" t="inlineStr">
        <is>
          <t/>
        </is>
      </c>
      <c r="V2330" t="inlineStr">
        <is>
          <t/>
        </is>
      </c>
      <c r="AB2330" t="inlineStr">
        <is>
          <t>NO_VAT</t>
        </is>
      </c>
      <c r="AC2330" t="inlineStr">
        <is>
          <t>Да</t>
        </is>
      </c>
      <c r="AE2330" t="inlineStr">
        <is>
          <t>Поставки будут</t>
        </is>
      </c>
      <c r="AI2330" t="inlineStr">
        <is>
          <t/>
        </is>
      </c>
    </row>
    <row r="2331">
      <c r="A233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1" t="inlineStr">
        <is>
          <t>Не указаны вес или габариты:Вес и габариты нужны, чтобы мы могли правильно рассчитать условия хранения или доставки.</t>
        </is>
      </c>
      <c r="C2331" t="inlineStr">
        <is>
          <t>89696304</t>
        </is>
      </c>
      <c r="E2331" t="inlineStr">
        <is>
          <t/>
        </is>
      </c>
      <c r="I2331" t="inlineStr">
        <is>
          <t>89696304</t>
        </is>
      </c>
      <c r="L2331" t="inlineStr">
        <is>
          <t/>
        </is>
      </c>
      <c r="N2331" t="inlineStr">
        <is>
          <t/>
        </is>
      </c>
      <c r="U2331" t="inlineStr">
        <is>
          <t/>
        </is>
      </c>
      <c r="V2331" t="inlineStr">
        <is>
          <t/>
        </is>
      </c>
      <c r="AB2331" t="inlineStr">
        <is>
          <t>NO_VAT</t>
        </is>
      </c>
      <c r="AC2331" t="inlineStr">
        <is>
          <t>Да</t>
        </is>
      </c>
      <c r="AE2331" t="inlineStr">
        <is>
          <t>Поставки будут</t>
        </is>
      </c>
      <c r="AI2331" t="inlineStr">
        <is>
          <t/>
        </is>
      </c>
    </row>
    <row r="2332">
      <c r="A233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2" t="inlineStr">
        <is>
          <t>Не указаны вес или габариты:Вес и габариты нужны, чтобы мы могли правильно рассчитать условия хранения или доставки.</t>
        </is>
      </c>
      <c r="C2332" t="inlineStr">
        <is>
          <t>89696504</t>
        </is>
      </c>
      <c r="E2332" t="inlineStr">
        <is>
          <t/>
        </is>
      </c>
      <c r="I2332" t="inlineStr">
        <is>
          <t>89696504</t>
        </is>
      </c>
      <c r="L2332" t="inlineStr">
        <is>
          <t/>
        </is>
      </c>
      <c r="N2332" t="inlineStr">
        <is>
          <t/>
        </is>
      </c>
      <c r="U2332" t="inlineStr">
        <is>
          <t/>
        </is>
      </c>
      <c r="V2332" t="inlineStr">
        <is>
          <t/>
        </is>
      </c>
      <c r="AB2332" t="inlineStr">
        <is>
          <t>NO_VAT</t>
        </is>
      </c>
      <c r="AC2332" t="inlineStr">
        <is>
          <t>Да</t>
        </is>
      </c>
      <c r="AE2332" t="inlineStr">
        <is>
          <t>Поставки будут</t>
        </is>
      </c>
      <c r="AI2332" t="inlineStr">
        <is>
          <t/>
        </is>
      </c>
    </row>
    <row r="2333">
      <c r="A233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3" t="inlineStr">
        <is>
          <t>Не указаны вес или габариты:Вес и габариты нужны, чтобы мы могли правильно рассчитать условия хранения или доставки.</t>
        </is>
      </c>
      <c r="C2333" t="inlineStr">
        <is>
          <t>89696704</t>
        </is>
      </c>
      <c r="E2333" t="inlineStr">
        <is>
          <t/>
        </is>
      </c>
      <c r="I2333" t="inlineStr">
        <is>
          <t>89696704</t>
        </is>
      </c>
      <c r="L2333" t="inlineStr">
        <is>
          <t/>
        </is>
      </c>
      <c r="N2333" t="inlineStr">
        <is>
          <t/>
        </is>
      </c>
      <c r="U2333" t="inlineStr">
        <is>
          <t/>
        </is>
      </c>
      <c r="V2333" t="inlineStr">
        <is>
          <t/>
        </is>
      </c>
      <c r="AB2333" t="inlineStr">
        <is>
          <t>NO_VAT</t>
        </is>
      </c>
      <c r="AC2333" t="inlineStr">
        <is>
          <t>Да</t>
        </is>
      </c>
      <c r="AE2333" t="inlineStr">
        <is>
          <t>Поставки будут</t>
        </is>
      </c>
      <c r="AI2333" t="inlineStr">
        <is>
          <t/>
        </is>
      </c>
    </row>
    <row r="2334">
      <c r="A233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4" t="inlineStr">
        <is>
          <t>Не указаны вес или габариты:Вес и габариты нужны, чтобы мы могли правильно рассчитать условия хранения или доставки.</t>
        </is>
      </c>
      <c r="C2334" t="inlineStr">
        <is>
          <t>89696904</t>
        </is>
      </c>
      <c r="E2334" t="inlineStr">
        <is>
          <t/>
        </is>
      </c>
      <c r="I2334" t="inlineStr">
        <is>
          <t>89696904</t>
        </is>
      </c>
      <c r="L2334" t="inlineStr">
        <is>
          <t/>
        </is>
      </c>
      <c r="N2334" t="inlineStr">
        <is>
          <t/>
        </is>
      </c>
      <c r="U2334" t="inlineStr">
        <is>
          <t/>
        </is>
      </c>
      <c r="V2334" t="inlineStr">
        <is>
          <t/>
        </is>
      </c>
      <c r="AB2334" t="inlineStr">
        <is>
          <t>NO_VAT</t>
        </is>
      </c>
      <c r="AC2334" t="inlineStr">
        <is>
          <t>Да</t>
        </is>
      </c>
      <c r="AE2334" t="inlineStr">
        <is>
          <t>Поставки будут</t>
        </is>
      </c>
      <c r="AI2334" t="inlineStr">
        <is>
          <t/>
        </is>
      </c>
    </row>
    <row r="2335">
      <c r="A233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5" t="inlineStr">
        <is>
          <t>Не указаны вес или габариты:Вес и габариты нужны, чтобы мы могли правильно рассчитать условия хранения или доставки.</t>
        </is>
      </c>
      <c r="C2335" t="inlineStr">
        <is>
          <t>89697304</t>
        </is>
      </c>
      <c r="E2335" t="inlineStr">
        <is>
          <t/>
        </is>
      </c>
      <c r="I2335" t="inlineStr">
        <is>
          <t>89697304</t>
        </is>
      </c>
      <c r="L2335" t="inlineStr">
        <is>
          <t/>
        </is>
      </c>
      <c r="N2335" t="inlineStr">
        <is>
          <t/>
        </is>
      </c>
      <c r="U2335" t="inlineStr">
        <is>
          <t/>
        </is>
      </c>
      <c r="V2335" t="inlineStr">
        <is>
          <t/>
        </is>
      </c>
      <c r="AB2335" t="inlineStr">
        <is>
          <t>NO_VAT</t>
        </is>
      </c>
      <c r="AC2335" t="inlineStr">
        <is>
          <t>Да</t>
        </is>
      </c>
      <c r="AE2335" t="inlineStr">
        <is>
          <t>Поставки будут</t>
        </is>
      </c>
      <c r="AI2335" t="inlineStr">
        <is>
          <t/>
        </is>
      </c>
    </row>
    <row r="2336">
      <c r="A233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6" t="inlineStr">
        <is>
          <t>Не указаны вес или габариты:Вес и габариты нужны, чтобы мы могли правильно рассчитать условия хранения или доставки.</t>
        </is>
      </c>
      <c r="C2336" t="inlineStr">
        <is>
          <t>89697504</t>
        </is>
      </c>
      <c r="E2336" t="inlineStr">
        <is>
          <t/>
        </is>
      </c>
      <c r="I2336" t="inlineStr">
        <is>
          <t>89697504</t>
        </is>
      </c>
      <c r="L2336" t="inlineStr">
        <is>
          <t/>
        </is>
      </c>
      <c r="N2336" t="inlineStr">
        <is>
          <t/>
        </is>
      </c>
      <c r="U2336" t="inlineStr">
        <is>
          <t/>
        </is>
      </c>
      <c r="V2336" t="inlineStr">
        <is>
          <t/>
        </is>
      </c>
      <c r="AB2336" t="inlineStr">
        <is>
          <t>NO_VAT</t>
        </is>
      </c>
      <c r="AC2336" t="inlineStr">
        <is>
          <t>Да</t>
        </is>
      </c>
      <c r="AE2336" t="inlineStr">
        <is>
          <t>Поставки будут</t>
        </is>
      </c>
      <c r="AI2336" t="inlineStr">
        <is>
          <t/>
        </is>
      </c>
    </row>
    <row r="2337">
      <c r="A233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7" t="inlineStr">
        <is>
          <t>Не указаны вес или габариты:Вес и габариты нужны, чтобы мы могли правильно рассчитать условия хранения или доставки.</t>
        </is>
      </c>
      <c r="C2337" t="inlineStr">
        <is>
          <t>89697704</t>
        </is>
      </c>
      <c r="E2337" t="inlineStr">
        <is>
          <t/>
        </is>
      </c>
      <c r="I2337" t="inlineStr">
        <is>
          <t>89697704</t>
        </is>
      </c>
      <c r="L2337" t="inlineStr">
        <is>
          <t/>
        </is>
      </c>
      <c r="N2337" t="inlineStr">
        <is>
          <t/>
        </is>
      </c>
      <c r="U2337" t="inlineStr">
        <is>
          <t/>
        </is>
      </c>
      <c r="V2337" t="inlineStr">
        <is>
          <t/>
        </is>
      </c>
      <c r="AB2337" t="inlineStr">
        <is>
          <t>NO_VAT</t>
        </is>
      </c>
      <c r="AC2337" t="inlineStr">
        <is>
          <t>Да</t>
        </is>
      </c>
      <c r="AE2337" t="inlineStr">
        <is>
          <t>Поставки будут</t>
        </is>
      </c>
      <c r="AI2337" t="inlineStr">
        <is>
          <t/>
        </is>
      </c>
    </row>
    <row r="2338">
      <c r="A233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8" t="inlineStr">
        <is>
          <t>Не указаны вес или габариты:Вес и габариты нужны, чтобы мы могли правильно рассчитать условия хранения или доставки.</t>
        </is>
      </c>
      <c r="C2338" t="inlineStr">
        <is>
          <t>89697904</t>
        </is>
      </c>
      <c r="E2338" t="inlineStr">
        <is>
          <t/>
        </is>
      </c>
      <c r="I2338" t="inlineStr">
        <is>
          <t>89697904</t>
        </is>
      </c>
      <c r="L2338" t="inlineStr">
        <is>
          <t/>
        </is>
      </c>
      <c r="N2338" t="inlineStr">
        <is>
          <t/>
        </is>
      </c>
      <c r="U2338" t="inlineStr">
        <is>
          <t/>
        </is>
      </c>
      <c r="V2338" t="inlineStr">
        <is>
          <t/>
        </is>
      </c>
      <c r="AB2338" t="inlineStr">
        <is>
          <t>NO_VAT</t>
        </is>
      </c>
      <c r="AC2338" t="inlineStr">
        <is>
          <t>Да</t>
        </is>
      </c>
      <c r="AE2338" t="inlineStr">
        <is>
          <t>Поставки будут</t>
        </is>
      </c>
      <c r="AI2338" t="inlineStr">
        <is>
          <t/>
        </is>
      </c>
    </row>
    <row r="2339">
      <c r="A233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39" t="inlineStr">
        <is>
          <t>Не указаны вес или габариты:Вес и габариты нужны, чтобы мы могли правильно рассчитать условия хранения или доставки.</t>
        </is>
      </c>
      <c r="C2339" t="inlineStr">
        <is>
          <t>89698104</t>
        </is>
      </c>
      <c r="E2339" t="inlineStr">
        <is>
          <t/>
        </is>
      </c>
      <c r="I2339" t="inlineStr">
        <is>
          <t>89698104</t>
        </is>
      </c>
      <c r="L2339" t="inlineStr">
        <is>
          <t/>
        </is>
      </c>
      <c r="N2339" t="inlineStr">
        <is>
          <t/>
        </is>
      </c>
      <c r="U2339" t="inlineStr">
        <is>
          <t/>
        </is>
      </c>
      <c r="V2339" t="inlineStr">
        <is>
          <t/>
        </is>
      </c>
      <c r="AB2339" t="inlineStr">
        <is>
          <t>NO_VAT</t>
        </is>
      </c>
      <c r="AC2339" t="inlineStr">
        <is>
          <t>Да</t>
        </is>
      </c>
      <c r="AE2339" t="inlineStr">
        <is>
          <t>Поставки будут</t>
        </is>
      </c>
      <c r="AI2339" t="inlineStr">
        <is>
          <t/>
        </is>
      </c>
    </row>
    <row r="2340">
      <c r="A234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0" t="inlineStr">
        <is>
          <t>Не указаны вес или габариты:Вес и габариты нужны, чтобы мы могли правильно рассчитать условия хранения или доставки.</t>
        </is>
      </c>
      <c r="C2340" t="inlineStr">
        <is>
          <t>89698304</t>
        </is>
      </c>
      <c r="E2340" t="inlineStr">
        <is>
          <t/>
        </is>
      </c>
      <c r="I2340" t="inlineStr">
        <is>
          <t>89698304</t>
        </is>
      </c>
      <c r="L2340" t="inlineStr">
        <is>
          <t/>
        </is>
      </c>
      <c r="N2340" t="inlineStr">
        <is>
          <t/>
        </is>
      </c>
      <c r="U2340" t="inlineStr">
        <is>
          <t/>
        </is>
      </c>
      <c r="V2340" t="inlineStr">
        <is>
          <t/>
        </is>
      </c>
      <c r="AB2340" t="inlineStr">
        <is>
          <t>NO_VAT</t>
        </is>
      </c>
      <c r="AC2340" t="inlineStr">
        <is>
          <t>Да</t>
        </is>
      </c>
      <c r="AE2340" t="inlineStr">
        <is>
          <t>Поставки будут</t>
        </is>
      </c>
      <c r="AI2340" t="inlineStr">
        <is>
          <t/>
        </is>
      </c>
    </row>
    <row r="2341">
      <c r="A234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1" t="inlineStr">
        <is>
          <t>Не указаны вес или габариты:Вес и габариты нужны, чтобы мы могли правильно рассчитать условия хранения или доставки.</t>
        </is>
      </c>
      <c r="C2341" t="inlineStr">
        <is>
          <t>89698504</t>
        </is>
      </c>
      <c r="E2341" t="inlineStr">
        <is>
          <t/>
        </is>
      </c>
      <c r="I2341" t="inlineStr">
        <is>
          <t>89698504</t>
        </is>
      </c>
      <c r="L2341" t="inlineStr">
        <is>
          <t/>
        </is>
      </c>
      <c r="N2341" t="inlineStr">
        <is>
          <t/>
        </is>
      </c>
      <c r="U2341" t="inlineStr">
        <is>
          <t/>
        </is>
      </c>
      <c r="V2341" t="inlineStr">
        <is>
          <t/>
        </is>
      </c>
      <c r="AB2341" t="inlineStr">
        <is>
          <t>NO_VAT</t>
        </is>
      </c>
      <c r="AC2341" t="inlineStr">
        <is>
          <t>Да</t>
        </is>
      </c>
      <c r="AE2341" t="inlineStr">
        <is>
          <t>Поставки будут</t>
        </is>
      </c>
      <c r="AI2341" t="inlineStr">
        <is>
          <t/>
        </is>
      </c>
    </row>
    <row r="2342">
      <c r="A234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2" t="inlineStr">
        <is>
          <t>Не указаны вес или габариты:Вес и габариты нужны, чтобы мы могли правильно рассчитать условия хранения или доставки.</t>
        </is>
      </c>
      <c r="C2342" t="inlineStr">
        <is>
          <t>89698704</t>
        </is>
      </c>
      <c r="E2342" t="inlineStr">
        <is>
          <t/>
        </is>
      </c>
      <c r="I2342" t="inlineStr">
        <is>
          <t>89698704</t>
        </is>
      </c>
      <c r="L2342" t="inlineStr">
        <is>
          <t/>
        </is>
      </c>
      <c r="N2342" t="inlineStr">
        <is>
          <t/>
        </is>
      </c>
      <c r="U2342" t="inlineStr">
        <is>
          <t/>
        </is>
      </c>
      <c r="V2342" t="inlineStr">
        <is>
          <t/>
        </is>
      </c>
      <c r="AB2342" t="inlineStr">
        <is>
          <t>NO_VAT</t>
        </is>
      </c>
      <c r="AC2342" t="inlineStr">
        <is>
          <t>Да</t>
        </is>
      </c>
      <c r="AE2342" t="inlineStr">
        <is>
          <t>Поставки будут</t>
        </is>
      </c>
      <c r="AI2342" t="inlineStr">
        <is>
          <t/>
        </is>
      </c>
    </row>
    <row r="2343">
      <c r="A234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3" t="inlineStr">
        <is>
          <t>Не указаны вес или габариты:Вес и габариты нужны, чтобы мы могли правильно рассчитать условия хранения или доставки.</t>
        </is>
      </c>
      <c r="C2343" t="inlineStr">
        <is>
          <t>89698904</t>
        </is>
      </c>
      <c r="E2343" t="inlineStr">
        <is>
          <t/>
        </is>
      </c>
      <c r="I2343" t="inlineStr">
        <is>
          <t>89698904</t>
        </is>
      </c>
      <c r="L2343" t="inlineStr">
        <is>
          <t/>
        </is>
      </c>
      <c r="N2343" t="inlineStr">
        <is>
          <t/>
        </is>
      </c>
      <c r="U2343" t="inlineStr">
        <is>
          <t/>
        </is>
      </c>
      <c r="V2343" t="inlineStr">
        <is>
          <t/>
        </is>
      </c>
      <c r="AB2343" t="inlineStr">
        <is>
          <t>NO_VAT</t>
        </is>
      </c>
      <c r="AC2343" t="inlineStr">
        <is>
          <t>Да</t>
        </is>
      </c>
      <c r="AE2343" t="inlineStr">
        <is>
          <t>Поставки будут</t>
        </is>
      </c>
      <c r="AI2343" t="inlineStr">
        <is>
          <t/>
        </is>
      </c>
    </row>
    <row r="2344">
      <c r="A234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4" t="inlineStr">
        <is>
          <t>Не указаны вес или габариты:Вес и габариты нужны, чтобы мы могли правильно рассчитать условия хранения или доставки.</t>
        </is>
      </c>
      <c r="C2344" t="inlineStr">
        <is>
          <t>89699104</t>
        </is>
      </c>
      <c r="E2344" t="inlineStr">
        <is>
          <t/>
        </is>
      </c>
      <c r="I2344" t="inlineStr">
        <is>
          <t>89699104</t>
        </is>
      </c>
      <c r="L2344" t="inlineStr">
        <is>
          <t/>
        </is>
      </c>
      <c r="N2344" t="inlineStr">
        <is>
          <t/>
        </is>
      </c>
      <c r="U2344" t="inlineStr">
        <is>
          <t/>
        </is>
      </c>
      <c r="V2344" t="inlineStr">
        <is>
          <t/>
        </is>
      </c>
      <c r="AB2344" t="inlineStr">
        <is>
          <t>NO_VAT</t>
        </is>
      </c>
      <c r="AC2344" t="inlineStr">
        <is>
          <t>Да</t>
        </is>
      </c>
      <c r="AE2344" t="inlineStr">
        <is>
          <t>Поставки будут</t>
        </is>
      </c>
      <c r="AI2344" t="inlineStr">
        <is>
          <t/>
        </is>
      </c>
    </row>
    <row r="2345">
      <c r="A234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5" t="inlineStr">
        <is>
          <t>Не указаны вес или габариты:Вес и габариты нужны, чтобы мы могли правильно рассчитать условия хранения или доставки.</t>
        </is>
      </c>
      <c r="C2345" t="inlineStr">
        <is>
          <t>89699304</t>
        </is>
      </c>
      <c r="E2345" t="inlineStr">
        <is>
          <t/>
        </is>
      </c>
      <c r="I2345" t="inlineStr">
        <is>
          <t>89699304</t>
        </is>
      </c>
      <c r="L2345" t="inlineStr">
        <is>
          <t/>
        </is>
      </c>
      <c r="N2345" t="inlineStr">
        <is>
          <t/>
        </is>
      </c>
      <c r="U2345" t="inlineStr">
        <is>
          <t/>
        </is>
      </c>
      <c r="V2345" t="inlineStr">
        <is>
          <t/>
        </is>
      </c>
      <c r="AB2345" t="inlineStr">
        <is>
          <t>NO_VAT</t>
        </is>
      </c>
      <c r="AC2345" t="inlineStr">
        <is>
          <t>Да</t>
        </is>
      </c>
      <c r="AE2345" t="inlineStr">
        <is>
          <t>Поставки будут</t>
        </is>
      </c>
      <c r="AI2345" t="inlineStr">
        <is>
          <t/>
        </is>
      </c>
    </row>
    <row r="2346">
      <c r="A234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6" t="inlineStr">
        <is>
          <t>Не указаны вес или габариты:Вес и габариты нужны, чтобы мы могли правильно рассчитать условия хранения или доставки.</t>
        </is>
      </c>
      <c r="C2346" t="inlineStr">
        <is>
          <t>89699504</t>
        </is>
      </c>
      <c r="E2346" t="inlineStr">
        <is>
          <t/>
        </is>
      </c>
      <c r="I2346" t="inlineStr">
        <is>
          <t>89699504</t>
        </is>
      </c>
      <c r="L2346" t="inlineStr">
        <is>
          <t/>
        </is>
      </c>
      <c r="N2346" t="inlineStr">
        <is>
          <t/>
        </is>
      </c>
      <c r="U2346" t="inlineStr">
        <is>
          <t/>
        </is>
      </c>
      <c r="V2346" t="inlineStr">
        <is>
          <t/>
        </is>
      </c>
      <c r="AB2346" t="inlineStr">
        <is>
          <t>NO_VAT</t>
        </is>
      </c>
      <c r="AC2346" t="inlineStr">
        <is>
          <t>Да</t>
        </is>
      </c>
      <c r="AE2346" t="inlineStr">
        <is>
          <t>Поставки будут</t>
        </is>
      </c>
      <c r="AI2346" t="inlineStr">
        <is>
          <t/>
        </is>
      </c>
    </row>
    <row r="2347">
      <c r="A234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7" t="inlineStr">
        <is>
          <t>Не указаны вес или габариты:Вес и габариты нужны, чтобы мы могли правильно рассчитать условия хранения или доставки.</t>
        </is>
      </c>
      <c r="C2347" t="inlineStr">
        <is>
          <t>89699704</t>
        </is>
      </c>
      <c r="E2347" t="inlineStr">
        <is>
          <t/>
        </is>
      </c>
      <c r="I2347" t="inlineStr">
        <is>
          <t>89699704</t>
        </is>
      </c>
      <c r="L2347" t="inlineStr">
        <is>
          <t/>
        </is>
      </c>
      <c r="N2347" t="inlineStr">
        <is>
          <t/>
        </is>
      </c>
      <c r="U2347" t="inlineStr">
        <is>
          <t/>
        </is>
      </c>
      <c r="V2347" t="inlineStr">
        <is>
          <t/>
        </is>
      </c>
      <c r="AB2347" t="inlineStr">
        <is>
          <t>NO_VAT</t>
        </is>
      </c>
      <c r="AC2347" t="inlineStr">
        <is>
          <t>Да</t>
        </is>
      </c>
      <c r="AE2347" t="inlineStr">
        <is>
          <t>Поставки будут</t>
        </is>
      </c>
      <c r="AI2347" t="inlineStr">
        <is>
          <t/>
        </is>
      </c>
    </row>
    <row r="2348">
      <c r="A234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8" t="inlineStr">
        <is>
          <t>Не указаны вес или габариты:Вес и габариты нужны, чтобы мы могли правильно рассчитать условия хранения или доставки.</t>
        </is>
      </c>
      <c r="C2348" t="inlineStr">
        <is>
          <t>89699904</t>
        </is>
      </c>
      <c r="E2348" t="inlineStr">
        <is>
          <t/>
        </is>
      </c>
      <c r="I2348" t="inlineStr">
        <is>
          <t>89699904</t>
        </is>
      </c>
      <c r="L2348" t="inlineStr">
        <is>
          <t/>
        </is>
      </c>
      <c r="N2348" t="inlineStr">
        <is>
          <t/>
        </is>
      </c>
      <c r="U2348" t="inlineStr">
        <is>
          <t/>
        </is>
      </c>
      <c r="V2348" t="inlineStr">
        <is>
          <t/>
        </is>
      </c>
      <c r="AB2348" t="inlineStr">
        <is>
          <t>NO_VAT</t>
        </is>
      </c>
      <c r="AC2348" t="inlineStr">
        <is>
          <t>Да</t>
        </is>
      </c>
      <c r="AE2348" t="inlineStr">
        <is>
          <t>Поставки будут</t>
        </is>
      </c>
      <c r="AI2348" t="inlineStr">
        <is>
          <t/>
        </is>
      </c>
    </row>
    <row r="2349">
      <c r="A234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49" t="inlineStr">
        <is>
          <t>Не указаны вес или габариты:Вес и габариты нужны, чтобы мы могли правильно рассчитать условия хранения или доставки.</t>
        </is>
      </c>
      <c r="C2349" t="inlineStr">
        <is>
          <t>89700104</t>
        </is>
      </c>
      <c r="E2349" t="inlineStr">
        <is>
          <t/>
        </is>
      </c>
      <c r="I2349" t="inlineStr">
        <is>
          <t>89700104</t>
        </is>
      </c>
      <c r="L2349" t="inlineStr">
        <is>
          <t/>
        </is>
      </c>
      <c r="N2349" t="inlineStr">
        <is>
          <t/>
        </is>
      </c>
      <c r="U2349" t="inlineStr">
        <is>
          <t/>
        </is>
      </c>
      <c r="V2349" t="inlineStr">
        <is>
          <t/>
        </is>
      </c>
      <c r="AB2349" t="inlineStr">
        <is>
          <t>NO_VAT</t>
        </is>
      </c>
      <c r="AC2349" t="inlineStr">
        <is>
          <t>Да</t>
        </is>
      </c>
      <c r="AE2349" t="inlineStr">
        <is>
          <t>Поставки будут</t>
        </is>
      </c>
      <c r="AI2349" t="inlineStr">
        <is>
          <t/>
        </is>
      </c>
    </row>
    <row r="2350">
      <c r="A235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0" t="inlineStr">
        <is>
          <t>Не указаны вес или габариты:Вес и габариты нужны, чтобы мы могли правильно рассчитать условия хранения или доставки.</t>
        </is>
      </c>
      <c r="C2350" t="inlineStr">
        <is>
          <t>89700304</t>
        </is>
      </c>
      <c r="E2350" t="inlineStr">
        <is>
          <t/>
        </is>
      </c>
      <c r="I2350" t="inlineStr">
        <is>
          <t>89700304</t>
        </is>
      </c>
      <c r="L2350" t="inlineStr">
        <is>
          <t/>
        </is>
      </c>
      <c r="N2350" t="inlineStr">
        <is>
          <t/>
        </is>
      </c>
      <c r="U2350" t="inlineStr">
        <is>
          <t/>
        </is>
      </c>
      <c r="V2350" t="inlineStr">
        <is>
          <t/>
        </is>
      </c>
      <c r="AB2350" t="inlineStr">
        <is>
          <t>NO_VAT</t>
        </is>
      </c>
      <c r="AC2350" t="inlineStr">
        <is>
          <t>Да</t>
        </is>
      </c>
      <c r="AE2350" t="inlineStr">
        <is>
          <t>Поставки будут</t>
        </is>
      </c>
      <c r="AI2350" t="inlineStr">
        <is>
          <t/>
        </is>
      </c>
    </row>
    <row r="2351">
      <c r="A235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1" t="inlineStr">
        <is>
          <t>Не указаны вес или габариты:Вес и габариты нужны, чтобы мы могли правильно рассчитать условия хранения или доставки.</t>
        </is>
      </c>
      <c r="C2351" t="inlineStr">
        <is>
          <t>89700504</t>
        </is>
      </c>
      <c r="E2351" t="inlineStr">
        <is>
          <t/>
        </is>
      </c>
      <c r="I2351" t="inlineStr">
        <is>
          <t>89700504</t>
        </is>
      </c>
      <c r="L2351" t="inlineStr">
        <is>
          <t/>
        </is>
      </c>
      <c r="N2351" t="inlineStr">
        <is>
          <t/>
        </is>
      </c>
      <c r="U2351" t="inlineStr">
        <is>
          <t/>
        </is>
      </c>
      <c r="V2351" t="inlineStr">
        <is>
          <t/>
        </is>
      </c>
      <c r="AB2351" t="inlineStr">
        <is>
          <t>NO_VAT</t>
        </is>
      </c>
      <c r="AC2351" t="inlineStr">
        <is>
          <t>Да</t>
        </is>
      </c>
      <c r="AE2351" t="inlineStr">
        <is>
          <t>Поставки будут</t>
        </is>
      </c>
      <c r="AI2351" t="inlineStr">
        <is>
          <t/>
        </is>
      </c>
    </row>
    <row r="2352">
      <c r="A235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2" t="inlineStr">
        <is>
          <t>Не указаны вес или габариты:Вес и габариты нужны, чтобы мы могли правильно рассчитать условия хранения или доставки.</t>
        </is>
      </c>
      <c r="C2352" t="inlineStr">
        <is>
          <t>89700704</t>
        </is>
      </c>
      <c r="E2352" t="inlineStr">
        <is>
          <t/>
        </is>
      </c>
      <c r="I2352" t="inlineStr">
        <is>
          <t>89700704</t>
        </is>
      </c>
      <c r="L2352" t="inlineStr">
        <is>
          <t/>
        </is>
      </c>
      <c r="N2352" t="inlineStr">
        <is>
          <t/>
        </is>
      </c>
      <c r="U2352" t="inlineStr">
        <is>
          <t/>
        </is>
      </c>
      <c r="V2352" t="inlineStr">
        <is>
          <t/>
        </is>
      </c>
      <c r="AB2352" t="inlineStr">
        <is>
          <t>NO_VAT</t>
        </is>
      </c>
      <c r="AC2352" t="inlineStr">
        <is>
          <t>Да</t>
        </is>
      </c>
      <c r="AE2352" t="inlineStr">
        <is>
          <t>Поставки будут</t>
        </is>
      </c>
      <c r="AI2352" t="inlineStr">
        <is>
          <t/>
        </is>
      </c>
    </row>
    <row r="2353">
      <c r="A235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3" t="inlineStr">
        <is>
          <t>Не указаны вес или габариты:Вес и габариты нужны, чтобы мы могли правильно рассчитать условия хранения или доставки.</t>
        </is>
      </c>
      <c r="C2353" t="inlineStr">
        <is>
          <t>89700904</t>
        </is>
      </c>
      <c r="E2353" t="inlineStr">
        <is>
          <t/>
        </is>
      </c>
      <c r="I2353" t="inlineStr">
        <is>
          <t>89700904</t>
        </is>
      </c>
      <c r="L2353" t="inlineStr">
        <is>
          <t/>
        </is>
      </c>
      <c r="N2353" t="inlineStr">
        <is>
          <t/>
        </is>
      </c>
      <c r="U2353" t="inlineStr">
        <is>
          <t/>
        </is>
      </c>
      <c r="V2353" t="inlineStr">
        <is>
          <t/>
        </is>
      </c>
      <c r="AB2353" t="inlineStr">
        <is>
          <t>NO_VAT</t>
        </is>
      </c>
      <c r="AC2353" t="inlineStr">
        <is>
          <t>Да</t>
        </is>
      </c>
      <c r="AE2353" t="inlineStr">
        <is>
          <t>Поставки будут</t>
        </is>
      </c>
      <c r="AI2353" t="inlineStr">
        <is>
          <t/>
        </is>
      </c>
    </row>
    <row r="2354">
      <c r="A235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4" t="inlineStr">
        <is>
          <t>Не указаны вес или габариты:Вес и габариты нужны, чтобы мы могли правильно рассчитать условия хранения или доставки.</t>
        </is>
      </c>
      <c r="C2354" t="inlineStr">
        <is>
          <t>89701104</t>
        </is>
      </c>
      <c r="E2354" t="inlineStr">
        <is>
          <t/>
        </is>
      </c>
      <c r="I2354" t="inlineStr">
        <is>
          <t>89701104</t>
        </is>
      </c>
      <c r="L2354" t="inlineStr">
        <is>
          <t/>
        </is>
      </c>
      <c r="N2354" t="inlineStr">
        <is>
          <t/>
        </is>
      </c>
      <c r="U2354" t="inlineStr">
        <is>
          <t/>
        </is>
      </c>
      <c r="V2354" t="inlineStr">
        <is>
          <t/>
        </is>
      </c>
      <c r="AB2354" t="inlineStr">
        <is>
          <t>NO_VAT</t>
        </is>
      </c>
      <c r="AC2354" t="inlineStr">
        <is>
          <t>Да</t>
        </is>
      </c>
      <c r="AE2354" t="inlineStr">
        <is>
          <t>Поставки будут</t>
        </is>
      </c>
      <c r="AI2354" t="inlineStr">
        <is>
          <t/>
        </is>
      </c>
    </row>
    <row r="2355">
      <c r="A235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5" t="inlineStr">
        <is>
          <t>Не указаны вес или габариты:Вес и габариты нужны, чтобы мы могли правильно рассчитать условия хранения или доставки.</t>
        </is>
      </c>
      <c r="C2355" t="inlineStr">
        <is>
          <t>89701304</t>
        </is>
      </c>
      <c r="E2355" t="inlineStr">
        <is>
          <t/>
        </is>
      </c>
      <c r="I2355" t="inlineStr">
        <is>
          <t>89701304</t>
        </is>
      </c>
      <c r="L2355" t="inlineStr">
        <is>
          <t/>
        </is>
      </c>
      <c r="N2355" t="inlineStr">
        <is>
          <t/>
        </is>
      </c>
      <c r="U2355" t="inlineStr">
        <is>
          <t/>
        </is>
      </c>
      <c r="V2355" t="inlineStr">
        <is>
          <t/>
        </is>
      </c>
      <c r="AB2355" t="inlineStr">
        <is>
          <t>NO_VAT</t>
        </is>
      </c>
      <c r="AC2355" t="inlineStr">
        <is>
          <t>Да</t>
        </is>
      </c>
      <c r="AE2355" t="inlineStr">
        <is>
          <t>Поставки будут</t>
        </is>
      </c>
      <c r="AI2355" t="inlineStr">
        <is>
          <t/>
        </is>
      </c>
    </row>
    <row r="2356">
      <c r="A235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6" t="inlineStr">
        <is>
          <t>Не указаны вес или габариты:Вес и габариты нужны, чтобы мы могли правильно рассчитать условия хранения или доставки.</t>
        </is>
      </c>
      <c r="C2356" t="inlineStr">
        <is>
          <t>89701504</t>
        </is>
      </c>
      <c r="E2356" t="inlineStr">
        <is>
          <t/>
        </is>
      </c>
      <c r="I2356" t="inlineStr">
        <is>
          <t>89701504</t>
        </is>
      </c>
      <c r="L2356" t="inlineStr">
        <is>
          <t/>
        </is>
      </c>
      <c r="N2356" t="inlineStr">
        <is>
          <t/>
        </is>
      </c>
      <c r="U2356" t="inlineStr">
        <is>
          <t/>
        </is>
      </c>
      <c r="V2356" t="inlineStr">
        <is>
          <t/>
        </is>
      </c>
      <c r="AB2356" t="inlineStr">
        <is>
          <t>NO_VAT</t>
        </is>
      </c>
      <c r="AC2356" t="inlineStr">
        <is>
          <t>Да</t>
        </is>
      </c>
      <c r="AE2356" t="inlineStr">
        <is>
          <t>Поставки будут</t>
        </is>
      </c>
      <c r="AI2356" t="inlineStr">
        <is>
          <t/>
        </is>
      </c>
    </row>
    <row r="2357">
      <c r="A235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7" t="inlineStr">
        <is>
          <t>Не указаны вес или габариты:Вес и габариты нужны, чтобы мы могли правильно рассчитать условия хранения или доставки.</t>
        </is>
      </c>
      <c r="C2357" t="inlineStr">
        <is>
          <t>89701704</t>
        </is>
      </c>
      <c r="E2357" t="inlineStr">
        <is>
          <t/>
        </is>
      </c>
      <c r="I2357" t="inlineStr">
        <is>
          <t>89701704</t>
        </is>
      </c>
      <c r="L2357" t="inlineStr">
        <is>
          <t/>
        </is>
      </c>
      <c r="N2357" t="inlineStr">
        <is>
          <t/>
        </is>
      </c>
      <c r="U2357" t="inlineStr">
        <is>
          <t/>
        </is>
      </c>
      <c r="V2357" t="inlineStr">
        <is>
          <t/>
        </is>
      </c>
      <c r="AB2357" t="inlineStr">
        <is>
          <t>NO_VAT</t>
        </is>
      </c>
      <c r="AC2357" t="inlineStr">
        <is>
          <t>Да</t>
        </is>
      </c>
      <c r="AE2357" t="inlineStr">
        <is>
          <t>Поставки будут</t>
        </is>
      </c>
      <c r="AI2357" t="inlineStr">
        <is>
          <t/>
        </is>
      </c>
    </row>
    <row r="2358">
      <c r="A235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8" t="inlineStr">
        <is>
          <t>Не указаны вес или габариты:Вес и габариты нужны, чтобы мы могли правильно рассчитать условия хранения или доставки.</t>
        </is>
      </c>
      <c r="C2358" t="inlineStr">
        <is>
          <t>89702104</t>
        </is>
      </c>
      <c r="E2358" t="inlineStr">
        <is>
          <t/>
        </is>
      </c>
      <c r="I2358" t="inlineStr">
        <is>
          <t>89702104</t>
        </is>
      </c>
      <c r="L2358" t="inlineStr">
        <is>
          <t/>
        </is>
      </c>
      <c r="N2358" t="inlineStr">
        <is>
          <t/>
        </is>
      </c>
      <c r="U2358" t="inlineStr">
        <is>
          <t/>
        </is>
      </c>
      <c r="V2358" t="inlineStr">
        <is>
          <t/>
        </is>
      </c>
      <c r="AB2358" t="inlineStr">
        <is>
          <t>NO_VAT</t>
        </is>
      </c>
      <c r="AC2358" t="inlineStr">
        <is>
          <t>Да</t>
        </is>
      </c>
      <c r="AE2358" t="inlineStr">
        <is>
          <t>Поставки будут</t>
        </is>
      </c>
      <c r="AI2358" t="inlineStr">
        <is>
          <t/>
        </is>
      </c>
    </row>
    <row r="2359">
      <c r="A235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59" t="inlineStr">
        <is>
          <t>Не указаны вес или габариты:Вес и габариты нужны, чтобы мы могли правильно рассчитать условия хранения или доставки.</t>
        </is>
      </c>
      <c r="C2359" t="inlineStr">
        <is>
          <t>89702304</t>
        </is>
      </c>
      <c r="E2359" t="inlineStr">
        <is>
          <t/>
        </is>
      </c>
      <c r="I2359" t="inlineStr">
        <is>
          <t>89702304</t>
        </is>
      </c>
      <c r="L2359" t="inlineStr">
        <is>
          <t/>
        </is>
      </c>
      <c r="N2359" t="inlineStr">
        <is>
          <t/>
        </is>
      </c>
      <c r="U2359" t="inlineStr">
        <is>
          <t/>
        </is>
      </c>
      <c r="V2359" t="inlineStr">
        <is>
          <t/>
        </is>
      </c>
      <c r="AB2359" t="inlineStr">
        <is>
          <t>NO_VAT</t>
        </is>
      </c>
      <c r="AC2359" t="inlineStr">
        <is>
          <t>Да</t>
        </is>
      </c>
      <c r="AE2359" t="inlineStr">
        <is>
          <t>Поставки будут</t>
        </is>
      </c>
      <c r="AI2359" t="inlineStr">
        <is>
          <t/>
        </is>
      </c>
    </row>
    <row r="2360">
      <c r="A236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0" t="inlineStr">
        <is>
          <t>Не указаны вес или габариты:Вес и габариты нужны, чтобы мы могли правильно рассчитать условия хранения или доставки.</t>
        </is>
      </c>
      <c r="C2360" t="inlineStr">
        <is>
          <t>89702704</t>
        </is>
      </c>
      <c r="E2360" t="inlineStr">
        <is>
          <t/>
        </is>
      </c>
      <c r="I2360" t="inlineStr">
        <is>
          <t>89702704</t>
        </is>
      </c>
      <c r="L2360" t="inlineStr">
        <is>
          <t/>
        </is>
      </c>
      <c r="N2360" t="inlineStr">
        <is>
          <t/>
        </is>
      </c>
      <c r="U2360" t="inlineStr">
        <is>
          <t/>
        </is>
      </c>
      <c r="V2360" t="inlineStr">
        <is>
          <t/>
        </is>
      </c>
      <c r="AB2360" t="inlineStr">
        <is>
          <t>NO_VAT</t>
        </is>
      </c>
      <c r="AC2360" t="inlineStr">
        <is>
          <t>Да</t>
        </is>
      </c>
      <c r="AE2360" t="inlineStr">
        <is>
          <t>Поставки будут</t>
        </is>
      </c>
      <c r="AI2360" t="inlineStr">
        <is>
          <t/>
        </is>
      </c>
    </row>
    <row r="2361">
      <c r="A236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1" t="inlineStr">
        <is>
          <t>Не указаны вес или габариты:Вес и габариты нужны, чтобы мы могли правильно рассчитать условия хранения или доставки.</t>
        </is>
      </c>
      <c r="C2361" t="inlineStr">
        <is>
          <t>89702904</t>
        </is>
      </c>
      <c r="E2361" t="inlineStr">
        <is>
          <t/>
        </is>
      </c>
      <c r="I2361" t="inlineStr">
        <is>
          <t>89702904</t>
        </is>
      </c>
      <c r="L2361" t="inlineStr">
        <is>
          <t/>
        </is>
      </c>
      <c r="N2361" t="inlineStr">
        <is>
          <t/>
        </is>
      </c>
      <c r="U2361" t="inlineStr">
        <is>
          <t/>
        </is>
      </c>
      <c r="V2361" t="inlineStr">
        <is>
          <t/>
        </is>
      </c>
      <c r="AB2361" t="inlineStr">
        <is>
          <t>NO_VAT</t>
        </is>
      </c>
      <c r="AC2361" t="inlineStr">
        <is>
          <t>Да</t>
        </is>
      </c>
      <c r="AE2361" t="inlineStr">
        <is>
          <t>Поставки будут</t>
        </is>
      </c>
      <c r="AI2361" t="inlineStr">
        <is>
          <t/>
        </is>
      </c>
    </row>
    <row r="2362">
      <c r="A236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2" t="inlineStr">
        <is>
          <t>Не указаны вес или габариты:Вес и габариты нужны, чтобы мы могли правильно рассчитать условия хранения или доставки.</t>
        </is>
      </c>
      <c r="C2362" t="inlineStr">
        <is>
          <t>89703104</t>
        </is>
      </c>
      <c r="E2362" t="inlineStr">
        <is>
          <t/>
        </is>
      </c>
      <c r="I2362" t="inlineStr">
        <is>
          <t>89703104</t>
        </is>
      </c>
      <c r="L2362" t="inlineStr">
        <is>
          <t/>
        </is>
      </c>
      <c r="N2362" t="inlineStr">
        <is>
          <t/>
        </is>
      </c>
      <c r="U2362" t="inlineStr">
        <is>
          <t/>
        </is>
      </c>
      <c r="V2362" t="inlineStr">
        <is>
          <t/>
        </is>
      </c>
      <c r="AB2362" t="inlineStr">
        <is>
          <t>NO_VAT</t>
        </is>
      </c>
      <c r="AC2362" t="inlineStr">
        <is>
          <t>Да</t>
        </is>
      </c>
      <c r="AE2362" t="inlineStr">
        <is>
          <t>Поставки будут</t>
        </is>
      </c>
      <c r="AI2362" t="inlineStr">
        <is>
          <t/>
        </is>
      </c>
    </row>
    <row r="2363">
      <c r="A236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3" t="inlineStr">
        <is>
          <t>Не указаны вес или габариты:Вес и габариты нужны, чтобы мы могли правильно рассчитать условия хранения или доставки.</t>
        </is>
      </c>
      <c r="C2363" t="inlineStr">
        <is>
          <t>89703304</t>
        </is>
      </c>
      <c r="E2363" t="inlineStr">
        <is>
          <t/>
        </is>
      </c>
      <c r="I2363" t="inlineStr">
        <is>
          <t>89703304</t>
        </is>
      </c>
      <c r="L2363" t="inlineStr">
        <is>
          <t/>
        </is>
      </c>
      <c r="N2363" t="inlineStr">
        <is>
          <t/>
        </is>
      </c>
      <c r="U2363" t="inlineStr">
        <is>
          <t/>
        </is>
      </c>
      <c r="V2363" t="inlineStr">
        <is>
          <t/>
        </is>
      </c>
      <c r="AB2363" t="inlineStr">
        <is>
          <t>NO_VAT</t>
        </is>
      </c>
      <c r="AC2363" t="inlineStr">
        <is>
          <t>Да</t>
        </is>
      </c>
      <c r="AE2363" t="inlineStr">
        <is>
          <t>Поставки будут</t>
        </is>
      </c>
      <c r="AI2363" t="inlineStr">
        <is>
          <t/>
        </is>
      </c>
    </row>
    <row r="2364">
      <c r="A236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4" t="inlineStr">
        <is>
          <t>Не указаны вес или габариты:Вес и габариты нужны, чтобы мы могли правильно рассчитать условия хранения или доставки.</t>
        </is>
      </c>
      <c r="C2364" t="inlineStr">
        <is>
          <t>89703504</t>
        </is>
      </c>
      <c r="E2364" t="inlineStr">
        <is>
          <t/>
        </is>
      </c>
      <c r="I2364" t="inlineStr">
        <is>
          <t>89703504</t>
        </is>
      </c>
      <c r="L2364" t="inlineStr">
        <is>
          <t/>
        </is>
      </c>
      <c r="N2364" t="inlineStr">
        <is>
          <t/>
        </is>
      </c>
      <c r="U2364" t="inlineStr">
        <is>
          <t/>
        </is>
      </c>
      <c r="V2364" t="inlineStr">
        <is>
          <t/>
        </is>
      </c>
      <c r="AB2364" t="inlineStr">
        <is>
          <t>NO_VAT</t>
        </is>
      </c>
      <c r="AC2364" t="inlineStr">
        <is>
          <t>Да</t>
        </is>
      </c>
      <c r="AE2364" t="inlineStr">
        <is>
          <t>Поставки будут</t>
        </is>
      </c>
      <c r="AI2364" t="inlineStr">
        <is>
          <t/>
        </is>
      </c>
    </row>
    <row r="2365">
      <c r="A236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5" t="inlineStr">
        <is>
          <t>Не указаны вес или габариты:Вес и габариты нужны, чтобы мы могли правильно рассчитать условия хранения или доставки.</t>
        </is>
      </c>
      <c r="C2365" t="inlineStr">
        <is>
          <t>89703704</t>
        </is>
      </c>
      <c r="E2365" t="inlineStr">
        <is>
          <t/>
        </is>
      </c>
      <c r="I2365" t="inlineStr">
        <is>
          <t>89703704</t>
        </is>
      </c>
      <c r="L2365" t="inlineStr">
        <is>
          <t/>
        </is>
      </c>
      <c r="N2365" t="inlineStr">
        <is>
          <t/>
        </is>
      </c>
      <c r="U2365" t="inlineStr">
        <is>
          <t/>
        </is>
      </c>
      <c r="V2365" t="inlineStr">
        <is>
          <t/>
        </is>
      </c>
      <c r="AB2365" t="inlineStr">
        <is>
          <t>NO_VAT</t>
        </is>
      </c>
      <c r="AC2365" t="inlineStr">
        <is>
          <t>Да</t>
        </is>
      </c>
      <c r="AE2365" t="inlineStr">
        <is>
          <t>Поставки будут</t>
        </is>
      </c>
      <c r="AI2365" t="inlineStr">
        <is>
          <t/>
        </is>
      </c>
    </row>
    <row r="2366">
      <c r="A236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6" t="inlineStr">
        <is>
          <t>Не указаны вес или габариты:Вес и габариты нужны, чтобы мы могли правильно рассчитать условия хранения или доставки.</t>
        </is>
      </c>
      <c r="C2366" t="inlineStr">
        <is>
          <t>89703904</t>
        </is>
      </c>
      <c r="E2366" t="inlineStr">
        <is>
          <t/>
        </is>
      </c>
      <c r="I2366" t="inlineStr">
        <is>
          <t>89703904</t>
        </is>
      </c>
      <c r="L2366" t="inlineStr">
        <is>
          <t/>
        </is>
      </c>
      <c r="N2366" t="inlineStr">
        <is>
          <t/>
        </is>
      </c>
      <c r="U2366" t="inlineStr">
        <is>
          <t/>
        </is>
      </c>
      <c r="V2366" t="inlineStr">
        <is>
          <t/>
        </is>
      </c>
      <c r="AB2366" t="inlineStr">
        <is>
          <t>NO_VAT</t>
        </is>
      </c>
      <c r="AC2366" t="inlineStr">
        <is>
          <t>Да</t>
        </is>
      </c>
      <c r="AE2366" t="inlineStr">
        <is>
          <t>Поставки будут</t>
        </is>
      </c>
      <c r="AI2366" t="inlineStr">
        <is>
          <t/>
        </is>
      </c>
    </row>
    <row r="2367">
      <c r="A236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7" t="inlineStr">
        <is>
          <t>Не указаны вес или габариты:Вес и габариты нужны, чтобы мы могли правильно рассчитать условия хранения или доставки.</t>
        </is>
      </c>
      <c r="C2367" t="inlineStr">
        <is>
          <t>89704104</t>
        </is>
      </c>
      <c r="E2367" t="inlineStr">
        <is>
          <t/>
        </is>
      </c>
      <c r="I2367" t="inlineStr">
        <is>
          <t>89704104</t>
        </is>
      </c>
      <c r="L2367" t="inlineStr">
        <is>
          <t/>
        </is>
      </c>
      <c r="N2367" t="inlineStr">
        <is>
          <t/>
        </is>
      </c>
      <c r="U2367" t="inlineStr">
        <is>
          <t/>
        </is>
      </c>
      <c r="V2367" t="inlineStr">
        <is>
          <t/>
        </is>
      </c>
      <c r="AB2367" t="inlineStr">
        <is>
          <t>NO_VAT</t>
        </is>
      </c>
      <c r="AC2367" t="inlineStr">
        <is>
          <t>Да</t>
        </is>
      </c>
      <c r="AE2367" t="inlineStr">
        <is>
          <t>Поставки будут</t>
        </is>
      </c>
      <c r="AI2367" t="inlineStr">
        <is>
          <t/>
        </is>
      </c>
    </row>
    <row r="2368">
      <c r="A236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8" t="inlineStr">
        <is>
          <t>Не указаны вес или габариты:Вес и габариты нужны, чтобы мы могли правильно рассчитать условия хранения или доставки.</t>
        </is>
      </c>
      <c r="C2368" t="inlineStr">
        <is>
          <t>89704304</t>
        </is>
      </c>
      <c r="E2368" t="inlineStr">
        <is>
          <t/>
        </is>
      </c>
      <c r="I2368" t="inlineStr">
        <is>
          <t>89704304</t>
        </is>
      </c>
      <c r="L2368" t="inlineStr">
        <is>
          <t/>
        </is>
      </c>
      <c r="N2368" t="inlineStr">
        <is>
          <t/>
        </is>
      </c>
      <c r="U2368" t="inlineStr">
        <is>
          <t/>
        </is>
      </c>
      <c r="V2368" t="inlineStr">
        <is>
          <t/>
        </is>
      </c>
      <c r="AB2368" t="inlineStr">
        <is>
          <t>NO_VAT</t>
        </is>
      </c>
      <c r="AC2368" t="inlineStr">
        <is>
          <t>Да</t>
        </is>
      </c>
      <c r="AE2368" t="inlineStr">
        <is>
          <t>Поставки будут</t>
        </is>
      </c>
      <c r="AI2368" t="inlineStr">
        <is>
          <t/>
        </is>
      </c>
    </row>
    <row r="2369">
      <c r="A236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69" t="inlineStr">
        <is>
          <t>Не указаны вес или габариты:Вес и габариты нужны, чтобы мы могли правильно рассчитать условия хранения или доставки.</t>
        </is>
      </c>
      <c r="C2369" t="inlineStr">
        <is>
          <t>89704504</t>
        </is>
      </c>
      <c r="E2369" t="inlineStr">
        <is>
          <t/>
        </is>
      </c>
      <c r="I2369" t="inlineStr">
        <is>
          <t>89704504</t>
        </is>
      </c>
      <c r="L2369" t="inlineStr">
        <is>
          <t/>
        </is>
      </c>
      <c r="N2369" t="inlineStr">
        <is>
          <t/>
        </is>
      </c>
      <c r="U2369" t="inlineStr">
        <is>
          <t/>
        </is>
      </c>
      <c r="V2369" t="inlineStr">
        <is>
          <t/>
        </is>
      </c>
      <c r="AB2369" t="inlineStr">
        <is>
          <t>NO_VAT</t>
        </is>
      </c>
      <c r="AC2369" t="inlineStr">
        <is>
          <t>Да</t>
        </is>
      </c>
      <c r="AE2369" t="inlineStr">
        <is>
          <t>Поставки будут</t>
        </is>
      </c>
      <c r="AI2369" t="inlineStr">
        <is>
          <t/>
        </is>
      </c>
    </row>
    <row r="2370">
      <c r="A237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0" t="inlineStr">
        <is>
          <t>Не указаны вес или габариты:Вес и габариты нужны, чтобы мы могли правильно рассчитать условия хранения или доставки.</t>
        </is>
      </c>
      <c r="C2370" t="inlineStr">
        <is>
          <t>89704704</t>
        </is>
      </c>
      <c r="E2370" t="inlineStr">
        <is>
          <t/>
        </is>
      </c>
      <c r="I2370" t="inlineStr">
        <is>
          <t>89704704</t>
        </is>
      </c>
      <c r="L2370" t="inlineStr">
        <is>
          <t/>
        </is>
      </c>
      <c r="N2370" t="inlineStr">
        <is>
          <t/>
        </is>
      </c>
      <c r="U2370" t="inlineStr">
        <is>
          <t/>
        </is>
      </c>
      <c r="V2370" t="inlineStr">
        <is>
          <t/>
        </is>
      </c>
      <c r="AB2370" t="inlineStr">
        <is>
          <t>NO_VAT</t>
        </is>
      </c>
      <c r="AC2370" t="inlineStr">
        <is>
          <t>Да</t>
        </is>
      </c>
      <c r="AE2370" t="inlineStr">
        <is>
          <t>Поставки будут</t>
        </is>
      </c>
      <c r="AI2370" t="inlineStr">
        <is>
          <t/>
        </is>
      </c>
    </row>
    <row r="2371">
      <c r="A237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1" t="inlineStr">
        <is>
          <t>Не указаны вес или габариты:Вес и габариты нужны, чтобы мы могли правильно рассчитать условия хранения или доставки.</t>
        </is>
      </c>
      <c r="C2371" t="inlineStr">
        <is>
          <t>89704904</t>
        </is>
      </c>
      <c r="E2371" t="inlineStr">
        <is>
          <t/>
        </is>
      </c>
      <c r="I2371" t="inlineStr">
        <is>
          <t>89704904</t>
        </is>
      </c>
      <c r="L2371" t="inlineStr">
        <is>
          <t/>
        </is>
      </c>
      <c r="N2371" t="inlineStr">
        <is>
          <t/>
        </is>
      </c>
      <c r="U2371" t="inlineStr">
        <is>
          <t/>
        </is>
      </c>
      <c r="V2371" t="inlineStr">
        <is>
          <t/>
        </is>
      </c>
      <c r="AB2371" t="inlineStr">
        <is>
          <t>NO_VAT</t>
        </is>
      </c>
      <c r="AC2371" t="inlineStr">
        <is>
          <t>Да</t>
        </is>
      </c>
      <c r="AE2371" t="inlineStr">
        <is>
          <t>Поставки будут</t>
        </is>
      </c>
      <c r="AI2371" t="inlineStr">
        <is>
          <t/>
        </is>
      </c>
    </row>
    <row r="2372">
      <c r="A237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2" t="inlineStr">
        <is>
          <t>Не указаны вес или габариты:Вес и габариты нужны, чтобы мы могли правильно рассчитать условия хранения или доставки.</t>
        </is>
      </c>
      <c r="C2372" t="inlineStr">
        <is>
          <t>89705104</t>
        </is>
      </c>
      <c r="E2372" t="inlineStr">
        <is>
          <t/>
        </is>
      </c>
      <c r="I2372" t="inlineStr">
        <is>
          <t>89705104</t>
        </is>
      </c>
      <c r="L2372" t="inlineStr">
        <is>
          <t/>
        </is>
      </c>
      <c r="N2372" t="inlineStr">
        <is>
          <t/>
        </is>
      </c>
      <c r="U2372" t="inlineStr">
        <is>
          <t/>
        </is>
      </c>
      <c r="V2372" t="inlineStr">
        <is>
          <t/>
        </is>
      </c>
      <c r="AB2372" t="inlineStr">
        <is>
          <t>NO_VAT</t>
        </is>
      </c>
      <c r="AC2372" t="inlineStr">
        <is>
          <t>Да</t>
        </is>
      </c>
      <c r="AE2372" t="inlineStr">
        <is>
          <t>Поставки будут</t>
        </is>
      </c>
      <c r="AI2372" t="inlineStr">
        <is>
          <t/>
        </is>
      </c>
    </row>
    <row r="2373">
      <c r="A237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3" t="inlineStr">
        <is>
          <t>Не указаны вес или габариты:Вес и габариты нужны, чтобы мы могли правильно рассчитать условия хранения или доставки.</t>
        </is>
      </c>
      <c r="C2373" t="inlineStr">
        <is>
          <t>89705304</t>
        </is>
      </c>
      <c r="E2373" t="inlineStr">
        <is>
          <t/>
        </is>
      </c>
      <c r="I2373" t="inlineStr">
        <is>
          <t>89705304</t>
        </is>
      </c>
      <c r="L2373" t="inlineStr">
        <is>
          <t/>
        </is>
      </c>
      <c r="N2373" t="inlineStr">
        <is>
          <t/>
        </is>
      </c>
      <c r="U2373" t="inlineStr">
        <is>
          <t/>
        </is>
      </c>
      <c r="V2373" t="inlineStr">
        <is>
          <t/>
        </is>
      </c>
      <c r="AB2373" t="inlineStr">
        <is>
          <t>NO_VAT</t>
        </is>
      </c>
      <c r="AC2373" t="inlineStr">
        <is>
          <t>Да</t>
        </is>
      </c>
      <c r="AE2373" t="inlineStr">
        <is>
          <t>Поставки будут</t>
        </is>
      </c>
      <c r="AI2373" t="inlineStr">
        <is>
          <t/>
        </is>
      </c>
    </row>
    <row r="2374">
      <c r="A237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4" t="inlineStr">
        <is>
          <t>Не указаны вес или габариты:Вес и габариты нужны, чтобы мы могли правильно рассчитать условия хранения или доставки.</t>
        </is>
      </c>
      <c r="C2374" t="inlineStr">
        <is>
          <t>89705504</t>
        </is>
      </c>
      <c r="E2374" t="inlineStr">
        <is>
          <t/>
        </is>
      </c>
      <c r="I2374" t="inlineStr">
        <is>
          <t>89705504</t>
        </is>
      </c>
      <c r="L2374" t="inlineStr">
        <is>
          <t/>
        </is>
      </c>
      <c r="N2374" t="inlineStr">
        <is>
          <t/>
        </is>
      </c>
      <c r="U2374" t="inlineStr">
        <is>
          <t/>
        </is>
      </c>
      <c r="V2374" t="inlineStr">
        <is>
          <t/>
        </is>
      </c>
      <c r="AB2374" t="inlineStr">
        <is>
          <t>NO_VAT</t>
        </is>
      </c>
      <c r="AC2374" t="inlineStr">
        <is>
          <t>Да</t>
        </is>
      </c>
      <c r="AE2374" t="inlineStr">
        <is>
          <t>Поставки будут</t>
        </is>
      </c>
      <c r="AI2374" t="inlineStr">
        <is>
          <t/>
        </is>
      </c>
    </row>
    <row r="2375">
      <c r="A237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5" t="inlineStr">
        <is>
          <t>Не указаны вес или габариты:Вес и габариты нужны, чтобы мы могли правильно рассчитать условия хранения или доставки.</t>
        </is>
      </c>
      <c r="C2375" t="inlineStr">
        <is>
          <t>89705704</t>
        </is>
      </c>
      <c r="E2375" t="inlineStr">
        <is>
          <t/>
        </is>
      </c>
      <c r="I2375" t="inlineStr">
        <is>
          <t>89705704</t>
        </is>
      </c>
      <c r="L2375" t="inlineStr">
        <is>
          <t/>
        </is>
      </c>
      <c r="N2375" t="inlineStr">
        <is>
          <t/>
        </is>
      </c>
      <c r="U2375" t="inlineStr">
        <is>
          <t/>
        </is>
      </c>
      <c r="V2375" t="inlineStr">
        <is>
          <t/>
        </is>
      </c>
      <c r="AB2375" t="inlineStr">
        <is>
          <t>NO_VAT</t>
        </is>
      </c>
      <c r="AC2375" t="inlineStr">
        <is>
          <t>Да</t>
        </is>
      </c>
      <c r="AE2375" t="inlineStr">
        <is>
          <t>Поставки будут</t>
        </is>
      </c>
      <c r="AI2375" t="inlineStr">
        <is>
          <t/>
        </is>
      </c>
    </row>
    <row r="2376">
      <c r="A237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6" t="inlineStr">
        <is>
          <t>Не указаны вес или габариты:Вес и габариты нужны, чтобы мы могли правильно рассчитать условия хранения или доставки.</t>
        </is>
      </c>
      <c r="C2376" t="inlineStr">
        <is>
          <t>89705904</t>
        </is>
      </c>
      <c r="E2376" t="inlineStr">
        <is>
          <t/>
        </is>
      </c>
      <c r="I2376" t="inlineStr">
        <is>
          <t>89705904</t>
        </is>
      </c>
      <c r="L2376" t="inlineStr">
        <is>
          <t/>
        </is>
      </c>
      <c r="N2376" t="inlineStr">
        <is>
          <t/>
        </is>
      </c>
      <c r="U2376" t="inlineStr">
        <is>
          <t/>
        </is>
      </c>
      <c r="V2376" t="inlineStr">
        <is>
          <t/>
        </is>
      </c>
      <c r="AB2376" t="inlineStr">
        <is>
          <t>NO_VAT</t>
        </is>
      </c>
      <c r="AC2376" t="inlineStr">
        <is>
          <t>Да</t>
        </is>
      </c>
      <c r="AE2376" t="inlineStr">
        <is>
          <t>Поставки будут</t>
        </is>
      </c>
      <c r="AI2376" t="inlineStr">
        <is>
          <t/>
        </is>
      </c>
    </row>
    <row r="2377">
      <c r="A237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7" t="inlineStr">
        <is>
          <t>Не указаны вес или габариты:Вес и габариты нужны, чтобы мы могли правильно рассчитать условия хранения или доставки.</t>
        </is>
      </c>
      <c r="C2377" t="inlineStr">
        <is>
          <t>89706104</t>
        </is>
      </c>
      <c r="E2377" t="inlineStr">
        <is>
          <t/>
        </is>
      </c>
      <c r="I2377" t="inlineStr">
        <is>
          <t>89706104</t>
        </is>
      </c>
      <c r="L2377" t="inlineStr">
        <is>
          <t/>
        </is>
      </c>
      <c r="N2377" t="inlineStr">
        <is>
          <t/>
        </is>
      </c>
      <c r="U2377" t="inlineStr">
        <is>
          <t/>
        </is>
      </c>
      <c r="V2377" t="inlineStr">
        <is>
          <t/>
        </is>
      </c>
      <c r="AB2377" t="inlineStr">
        <is>
          <t>NO_VAT</t>
        </is>
      </c>
      <c r="AC2377" t="inlineStr">
        <is>
          <t>Да</t>
        </is>
      </c>
      <c r="AE2377" t="inlineStr">
        <is>
          <t>Поставки будут</t>
        </is>
      </c>
      <c r="AI2377" t="inlineStr">
        <is>
          <t/>
        </is>
      </c>
    </row>
    <row r="2378">
      <c r="A237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8" t="inlineStr">
        <is>
          <t>Не указаны вес или габариты:Вес и габариты нужны, чтобы мы могли правильно рассчитать условия хранения или доставки.</t>
        </is>
      </c>
      <c r="C2378" t="inlineStr">
        <is>
          <t>89706304</t>
        </is>
      </c>
      <c r="E2378" t="inlineStr">
        <is>
          <t/>
        </is>
      </c>
      <c r="I2378" t="inlineStr">
        <is>
          <t>89706304</t>
        </is>
      </c>
      <c r="L2378" t="inlineStr">
        <is>
          <t/>
        </is>
      </c>
      <c r="N2378" t="inlineStr">
        <is>
          <t/>
        </is>
      </c>
      <c r="U2378" t="inlineStr">
        <is>
          <t/>
        </is>
      </c>
      <c r="V2378" t="inlineStr">
        <is>
          <t/>
        </is>
      </c>
      <c r="AB2378" t="inlineStr">
        <is>
          <t>NO_VAT</t>
        </is>
      </c>
      <c r="AC2378" t="inlineStr">
        <is>
          <t>Да</t>
        </is>
      </c>
      <c r="AE2378" t="inlineStr">
        <is>
          <t>Поставки будут</t>
        </is>
      </c>
      <c r="AI2378" t="inlineStr">
        <is>
          <t/>
        </is>
      </c>
    </row>
    <row r="2379">
      <c r="A237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79" t="inlineStr">
        <is>
          <t>Не указаны вес или габариты:Вес и габариты нужны, чтобы мы могли правильно рассчитать условия хранения или доставки.</t>
        </is>
      </c>
      <c r="C2379" t="inlineStr">
        <is>
          <t>89706504</t>
        </is>
      </c>
      <c r="E2379" t="inlineStr">
        <is>
          <t/>
        </is>
      </c>
      <c r="I2379" t="inlineStr">
        <is>
          <t>89706504</t>
        </is>
      </c>
      <c r="L2379" t="inlineStr">
        <is>
          <t/>
        </is>
      </c>
      <c r="N2379" t="inlineStr">
        <is>
          <t/>
        </is>
      </c>
      <c r="U2379" t="inlineStr">
        <is>
          <t/>
        </is>
      </c>
      <c r="V2379" t="inlineStr">
        <is>
          <t/>
        </is>
      </c>
      <c r="AB2379" t="inlineStr">
        <is>
          <t>NO_VAT</t>
        </is>
      </c>
      <c r="AC2379" t="inlineStr">
        <is>
          <t>Да</t>
        </is>
      </c>
      <c r="AE2379" t="inlineStr">
        <is>
          <t>Поставки будут</t>
        </is>
      </c>
      <c r="AI2379" t="inlineStr">
        <is>
          <t/>
        </is>
      </c>
    </row>
    <row r="2380">
      <c r="A238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0" t="inlineStr">
        <is>
          <t>Не указаны вес или габариты:Вес и габариты нужны, чтобы мы могли правильно рассчитать условия хранения или доставки.</t>
        </is>
      </c>
      <c r="C2380" t="inlineStr">
        <is>
          <t>89706704</t>
        </is>
      </c>
      <c r="E2380" t="inlineStr">
        <is>
          <t/>
        </is>
      </c>
      <c r="I2380" t="inlineStr">
        <is>
          <t>89706704</t>
        </is>
      </c>
      <c r="L2380" t="inlineStr">
        <is>
          <t/>
        </is>
      </c>
      <c r="N2380" t="inlineStr">
        <is>
          <t/>
        </is>
      </c>
      <c r="U2380" t="inlineStr">
        <is>
          <t/>
        </is>
      </c>
      <c r="V2380" t="inlineStr">
        <is>
          <t/>
        </is>
      </c>
      <c r="AB2380" t="inlineStr">
        <is>
          <t>NO_VAT</t>
        </is>
      </c>
      <c r="AC2380" t="inlineStr">
        <is>
          <t>Да</t>
        </is>
      </c>
      <c r="AE2380" t="inlineStr">
        <is>
          <t>Поставки будут</t>
        </is>
      </c>
      <c r="AI2380" t="inlineStr">
        <is>
          <t/>
        </is>
      </c>
    </row>
    <row r="2381">
      <c r="A238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1" t="inlineStr">
        <is>
          <t>Не указаны вес или габариты:Вес и габариты нужны, чтобы мы могли правильно рассчитать условия хранения или доставки.</t>
        </is>
      </c>
      <c r="C2381" t="inlineStr">
        <is>
          <t>89706904</t>
        </is>
      </c>
      <c r="E2381" t="inlineStr">
        <is>
          <t/>
        </is>
      </c>
      <c r="I2381" t="inlineStr">
        <is>
          <t>89706904</t>
        </is>
      </c>
      <c r="L2381" t="inlineStr">
        <is>
          <t/>
        </is>
      </c>
      <c r="N2381" t="inlineStr">
        <is>
          <t/>
        </is>
      </c>
      <c r="U2381" t="inlineStr">
        <is>
          <t/>
        </is>
      </c>
      <c r="V2381" t="inlineStr">
        <is>
          <t/>
        </is>
      </c>
      <c r="AB2381" t="inlineStr">
        <is>
          <t>NO_VAT</t>
        </is>
      </c>
      <c r="AC2381" t="inlineStr">
        <is>
          <t>Да</t>
        </is>
      </c>
      <c r="AE2381" t="inlineStr">
        <is>
          <t>Поставки будут</t>
        </is>
      </c>
      <c r="AI2381" t="inlineStr">
        <is>
          <t/>
        </is>
      </c>
    </row>
    <row r="2382">
      <c r="A238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2" t="inlineStr">
        <is>
          <t>Не указаны вес или габариты:Вес и габариты нужны, чтобы мы могли правильно рассчитать условия хранения или доставки.</t>
        </is>
      </c>
      <c r="C2382" t="inlineStr">
        <is>
          <t>89707304</t>
        </is>
      </c>
      <c r="E2382" t="inlineStr">
        <is>
          <t/>
        </is>
      </c>
      <c r="I2382" t="inlineStr">
        <is>
          <t>89707304</t>
        </is>
      </c>
      <c r="L2382" t="inlineStr">
        <is>
          <t/>
        </is>
      </c>
      <c r="N2382" t="inlineStr">
        <is>
          <t/>
        </is>
      </c>
      <c r="U2382" t="inlineStr">
        <is>
          <t/>
        </is>
      </c>
      <c r="V2382" t="inlineStr">
        <is>
          <t/>
        </is>
      </c>
      <c r="AB2382" t="inlineStr">
        <is>
          <t>NO_VAT</t>
        </is>
      </c>
      <c r="AC2382" t="inlineStr">
        <is>
          <t>Да</t>
        </is>
      </c>
      <c r="AE2382" t="inlineStr">
        <is>
          <t>Поставки будут</t>
        </is>
      </c>
      <c r="AI2382" t="inlineStr">
        <is>
          <t/>
        </is>
      </c>
    </row>
    <row r="2383">
      <c r="A238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3" t="inlineStr">
        <is>
          <t>Не указаны вес или габариты:Вес и габариты нужны, чтобы мы могли правильно рассчитать условия хранения или доставки.</t>
        </is>
      </c>
      <c r="C2383" t="inlineStr">
        <is>
          <t>89707504</t>
        </is>
      </c>
      <c r="E2383" t="inlineStr">
        <is>
          <t/>
        </is>
      </c>
      <c r="I2383" t="inlineStr">
        <is>
          <t>89707504</t>
        </is>
      </c>
      <c r="L2383" t="inlineStr">
        <is>
          <t/>
        </is>
      </c>
      <c r="N2383" t="inlineStr">
        <is>
          <t/>
        </is>
      </c>
      <c r="U2383" t="inlineStr">
        <is>
          <t/>
        </is>
      </c>
      <c r="V2383" t="inlineStr">
        <is>
          <t/>
        </is>
      </c>
      <c r="AB2383" t="inlineStr">
        <is>
          <t>NO_VAT</t>
        </is>
      </c>
      <c r="AC2383" t="inlineStr">
        <is>
          <t>Да</t>
        </is>
      </c>
      <c r="AE2383" t="inlineStr">
        <is>
          <t>Поставки будут</t>
        </is>
      </c>
      <c r="AI2383" t="inlineStr">
        <is>
          <t/>
        </is>
      </c>
    </row>
    <row r="2384">
      <c r="A238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4" t="inlineStr">
        <is>
          <t>Не указаны вес или габариты:Вес и габариты нужны, чтобы мы могли правильно рассчитать условия хранения или доставки.</t>
        </is>
      </c>
      <c r="C2384" t="inlineStr">
        <is>
          <t>89707704</t>
        </is>
      </c>
      <c r="E2384" t="inlineStr">
        <is>
          <t/>
        </is>
      </c>
      <c r="I2384" t="inlineStr">
        <is>
          <t>89707704</t>
        </is>
      </c>
      <c r="L2384" t="inlineStr">
        <is>
          <t/>
        </is>
      </c>
      <c r="N2384" t="inlineStr">
        <is>
          <t/>
        </is>
      </c>
      <c r="U2384" t="inlineStr">
        <is>
          <t/>
        </is>
      </c>
      <c r="V2384" t="inlineStr">
        <is>
          <t/>
        </is>
      </c>
      <c r="AB2384" t="inlineStr">
        <is>
          <t>NO_VAT</t>
        </is>
      </c>
      <c r="AC2384" t="inlineStr">
        <is>
          <t>Да</t>
        </is>
      </c>
      <c r="AE2384" t="inlineStr">
        <is>
          <t>Поставки будут</t>
        </is>
      </c>
      <c r="AI2384" t="inlineStr">
        <is>
          <t/>
        </is>
      </c>
    </row>
    <row r="2385">
      <c r="A238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5" t="inlineStr">
        <is>
          <t>Не указаны вес или габариты:Вес и габариты нужны, чтобы мы могли правильно рассчитать условия хранения или доставки.</t>
        </is>
      </c>
      <c r="C2385" t="inlineStr">
        <is>
          <t>89707904</t>
        </is>
      </c>
      <c r="E2385" t="inlineStr">
        <is>
          <t/>
        </is>
      </c>
      <c r="I2385" t="inlineStr">
        <is>
          <t>89707904</t>
        </is>
      </c>
      <c r="L2385" t="inlineStr">
        <is>
          <t/>
        </is>
      </c>
      <c r="N2385" t="inlineStr">
        <is>
          <t/>
        </is>
      </c>
      <c r="U2385" t="inlineStr">
        <is>
          <t/>
        </is>
      </c>
      <c r="V2385" t="inlineStr">
        <is>
          <t/>
        </is>
      </c>
      <c r="AB2385" t="inlineStr">
        <is>
          <t>NO_VAT</t>
        </is>
      </c>
      <c r="AC2385" t="inlineStr">
        <is>
          <t>Да</t>
        </is>
      </c>
      <c r="AE2385" t="inlineStr">
        <is>
          <t>Поставки будут</t>
        </is>
      </c>
      <c r="AI2385" t="inlineStr">
        <is>
          <t/>
        </is>
      </c>
    </row>
    <row r="2386">
      <c r="A238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6" t="inlineStr">
        <is>
          <t>Не указаны вес или габариты:Вес и габариты нужны, чтобы мы могли правильно рассчитать условия хранения или доставки.</t>
        </is>
      </c>
      <c r="C2386" t="inlineStr">
        <is>
          <t>89708104</t>
        </is>
      </c>
      <c r="E2386" t="inlineStr">
        <is>
          <t/>
        </is>
      </c>
      <c r="I2386" t="inlineStr">
        <is>
          <t>89708104</t>
        </is>
      </c>
      <c r="L2386" t="inlineStr">
        <is>
          <t/>
        </is>
      </c>
      <c r="N2386" t="inlineStr">
        <is>
          <t/>
        </is>
      </c>
      <c r="U2386" t="inlineStr">
        <is>
          <t/>
        </is>
      </c>
      <c r="V2386" t="inlineStr">
        <is>
          <t/>
        </is>
      </c>
      <c r="AB2386" t="inlineStr">
        <is>
          <t>NO_VAT</t>
        </is>
      </c>
      <c r="AC2386" t="inlineStr">
        <is>
          <t>Да</t>
        </is>
      </c>
      <c r="AE2386" t="inlineStr">
        <is>
          <t>Поставки будут</t>
        </is>
      </c>
      <c r="AI2386" t="inlineStr">
        <is>
          <t/>
        </is>
      </c>
    </row>
    <row r="2387">
      <c r="A238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7" t="inlineStr">
        <is>
          <t>Не указаны вес или габариты:Вес и габариты нужны, чтобы мы могли правильно рассчитать условия хранения или доставки.</t>
        </is>
      </c>
      <c r="C2387" t="inlineStr">
        <is>
          <t>89708304</t>
        </is>
      </c>
      <c r="E2387" t="inlineStr">
        <is>
          <t/>
        </is>
      </c>
      <c r="I2387" t="inlineStr">
        <is>
          <t>89708304</t>
        </is>
      </c>
      <c r="L2387" t="inlineStr">
        <is>
          <t/>
        </is>
      </c>
      <c r="N2387" t="inlineStr">
        <is>
          <t/>
        </is>
      </c>
      <c r="U2387" t="inlineStr">
        <is>
          <t/>
        </is>
      </c>
      <c r="V2387" t="inlineStr">
        <is>
          <t/>
        </is>
      </c>
      <c r="AB2387" t="inlineStr">
        <is>
          <t>NO_VAT</t>
        </is>
      </c>
      <c r="AC2387" t="inlineStr">
        <is>
          <t>Да</t>
        </is>
      </c>
      <c r="AE2387" t="inlineStr">
        <is>
          <t>Поставки будут</t>
        </is>
      </c>
      <c r="AI2387" t="inlineStr">
        <is>
          <t/>
        </is>
      </c>
    </row>
    <row r="2388">
      <c r="A238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8" t="inlineStr">
        <is>
          <t>Не указаны вес или габариты:Вес и габариты нужны, чтобы мы могли правильно рассчитать условия хранения или доставки.</t>
        </is>
      </c>
      <c r="C2388" t="inlineStr">
        <is>
          <t>89708504</t>
        </is>
      </c>
      <c r="E2388" t="inlineStr">
        <is>
          <t/>
        </is>
      </c>
      <c r="I2388" t="inlineStr">
        <is>
          <t>89708504</t>
        </is>
      </c>
      <c r="L2388" t="inlineStr">
        <is>
          <t/>
        </is>
      </c>
      <c r="N2388" t="inlineStr">
        <is>
          <t/>
        </is>
      </c>
      <c r="U2388" t="inlineStr">
        <is>
          <t/>
        </is>
      </c>
      <c r="V2388" t="inlineStr">
        <is>
          <t/>
        </is>
      </c>
      <c r="AB2388" t="inlineStr">
        <is>
          <t>NO_VAT</t>
        </is>
      </c>
      <c r="AC2388" t="inlineStr">
        <is>
          <t>Да</t>
        </is>
      </c>
      <c r="AE2388" t="inlineStr">
        <is>
          <t>Поставки будут</t>
        </is>
      </c>
      <c r="AI2388" t="inlineStr">
        <is>
          <t/>
        </is>
      </c>
    </row>
    <row r="2389">
      <c r="A238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89" t="inlineStr">
        <is>
          <t>Не указаны вес или габариты:Вес и габариты нужны, чтобы мы могли правильно рассчитать условия хранения или доставки.</t>
        </is>
      </c>
      <c r="C2389" t="inlineStr">
        <is>
          <t>89708704</t>
        </is>
      </c>
      <c r="E2389" t="inlineStr">
        <is>
          <t/>
        </is>
      </c>
      <c r="I2389" t="inlineStr">
        <is>
          <t>89708704</t>
        </is>
      </c>
      <c r="L2389" t="inlineStr">
        <is>
          <t/>
        </is>
      </c>
      <c r="N2389" t="inlineStr">
        <is>
          <t/>
        </is>
      </c>
      <c r="U2389" t="inlineStr">
        <is>
          <t/>
        </is>
      </c>
      <c r="V2389" t="inlineStr">
        <is>
          <t/>
        </is>
      </c>
      <c r="AB2389" t="inlineStr">
        <is>
          <t>NO_VAT</t>
        </is>
      </c>
      <c r="AC2389" t="inlineStr">
        <is>
          <t>Да</t>
        </is>
      </c>
      <c r="AE2389" t="inlineStr">
        <is>
          <t>Поставки будут</t>
        </is>
      </c>
      <c r="AI2389" t="inlineStr">
        <is>
          <t/>
        </is>
      </c>
    </row>
    <row r="2390">
      <c r="A239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0" t="inlineStr">
        <is>
          <t>Не указаны вес или габариты:Вес и габариты нужны, чтобы мы могли правильно рассчитать условия хранения или доставки.</t>
        </is>
      </c>
      <c r="C2390" t="inlineStr">
        <is>
          <t>89709104</t>
        </is>
      </c>
      <c r="E2390" t="inlineStr">
        <is>
          <t/>
        </is>
      </c>
      <c r="I2390" t="inlineStr">
        <is>
          <t>89709104</t>
        </is>
      </c>
      <c r="L2390" t="inlineStr">
        <is>
          <t/>
        </is>
      </c>
      <c r="N2390" t="inlineStr">
        <is>
          <t/>
        </is>
      </c>
      <c r="U2390" t="inlineStr">
        <is>
          <t/>
        </is>
      </c>
      <c r="V2390" t="inlineStr">
        <is>
          <t/>
        </is>
      </c>
      <c r="AB2390" t="inlineStr">
        <is>
          <t>NO_VAT</t>
        </is>
      </c>
      <c r="AC2390" t="inlineStr">
        <is>
          <t>Да</t>
        </is>
      </c>
      <c r="AE2390" t="inlineStr">
        <is>
          <t>Поставки будут</t>
        </is>
      </c>
      <c r="AI2390" t="inlineStr">
        <is>
          <t/>
        </is>
      </c>
    </row>
    <row r="2391">
      <c r="A239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1" t="inlineStr">
        <is>
          <t>Не указаны вес или габариты:Вес и габариты нужны, чтобы мы могли правильно рассчитать условия хранения или доставки.</t>
        </is>
      </c>
      <c r="C2391" t="inlineStr">
        <is>
          <t>89709304</t>
        </is>
      </c>
      <c r="E2391" t="inlineStr">
        <is>
          <t/>
        </is>
      </c>
      <c r="I2391" t="inlineStr">
        <is>
          <t>89709304</t>
        </is>
      </c>
      <c r="L2391" t="inlineStr">
        <is>
          <t/>
        </is>
      </c>
      <c r="N2391" t="inlineStr">
        <is>
          <t/>
        </is>
      </c>
      <c r="U2391" t="inlineStr">
        <is>
          <t/>
        </is>
      </c>
      <c r="V2391" t="inlineStr">
        <is>
          <t/>
        </is>
      </c>
      <c r="AB2391" t="inlineStr">
        <is>
          <t>NO_VAT</t>
        </is>
      </c>
      <c r="AC2391" t="inlineStr">
        <is>
          <t>Да</t>
        </is>
      </c>
      <c r="AE2391" t="inlineStr">
        <is>
          <t>Поставки будут</t>
        </is>
      </c>
      <c r="AI2391" t="inlineStr">
        <is>
          <t/>
        </is>
      </c>
    </row>
    <row r="2392">
      <c r="A239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2" t="inlineStr">
        <is>
          <t>Не указаны вес или габариты:Вес и габариты нужны, чтобы мы могли правильно рассчитать условия хранения или доставки.</t>
        </is>
      </c>
      <c r="C2392" t="inlineStr">
        <is>
          <t>89709504</t>
        </is>
      </c>
      <c r="E2392" t="inlineStr">
        <is>
          <t/>
        </is>
      </c>
      <c r="I2392" t="inlineStr">
        <is>
          <t>89709504</t>
        </is>
      </c>
      <c r="L2392" t="inlineStr">
        <is>
          <t/>
        </is>
      </c>
      <c r="N2392" t="inlineStr">
        <is>
          <t/>
        </is>
      </c>
      <c r="U2392" t="inlineStr">
        <is>
          <t/>
        </is>
      </c>
      <c r="V2392" t="inlineStr">
        <is>
          <t/>
        </is>
      </c>
      <c r="AB2392" t="inlineStr">
        <is>
          <t>NO_VAT</t>
        </is>
      </c>
      <c r="AC2392" t="inlineStr">
        <is>
          <t>Да</t>
        </is>
      </c>
      <c r="AE2392" t="inlineStr">
        <is>
          <t>Поставки будут</t>
        </is>
      </c>
      <c r="AI2392" t="inlineStr">
        <is>
          <t/>
        </is>
      </c>
    </row>
    <row r="2393">
      <c r="A239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3" t="inlineStr">
        <is>
          <t>Не указаны вес или габариты:Вес и габариты нужны, чтобы мы могли правильно рассчитать условия хранения или доставки.</t>
        </is>
      </c>
      <c r="C2393" t="inlineStr">
        <is>
          <t>89709904</t>
        </is>
      </c>
      <c r="E2393" t="inlineStr">
        <is>
          <t/>
        </is>
      </c>
      <c r="I2393" t="inlineStr">
        <is>
          <t>89709904</t>
        </is>
      </c>
      <c r="L2393" t="inlineStr">
        <is>
          <t/>
        </is>
      </c>
      <c r="N2393" t="inlineStr">
        <is>
          <t/>
        </is>
      </c>
      <c r="U2393" t="inlineStr">
        <is>
          <t/>
        </is>
      </c>
      <c r="V2393" t="inlineStr">
        <is>
          <t/>
        </is>
      </c>
      <c r="AB2393" t="inlineStr">
        <is>
          <t>NO_VAT</t>
        </is>
      </c>
      <c r="AC2393" t="inlineStr">
        <is>
          <t>Да</t>
        </is>
      </c>
      <c r="AE2393" t="inlineStr">
        <is>
          <t>Поставки будут</t>
        </is>
      </c>
      <c r="AI2393" t="inlineStr">
        <is>
          <t/>
        </is>
      </c>
    </row>
    <row r="2394">
      <c r="A239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4" t="inlineStr">
        <is>
          <t>Не указаны вес или габариты:Вес и габариты нужны, чтобы мы могли правильно рассчитать условия хранения или доставки.</t>
        </is>
      </c>
      <c r="C2394" t="inlineStr">
        <is>
          <t>89710104</t>
        </is>
      </c>
      <c r="E2394" t="inlineStr">
        <is>
          <t/>
        </is>
      </c>
      <c r="I2394" t="inlineStr">
        <is>
          <t>89710104</t>
        </is>
      </c>
      <c r="L2394" t="inlineStr">
        <is>
          <t/>
        </is>
      </c>
      <c r="N2394" t="inlineStr">
        <is>
          <t/>
        </is>
      </c>
      <c r="U2394" t="inlineStr">
        <is>
          <t/>
        </is>
      </c>
      <c r="V2394" t="inlineStr">
        <is>
          <t/>
        </is>
      </c>
      <c r="AB2394" t="inlineStr">
        <is>
          <t>NO_VAT</t>
        </is>
      </c>
      <c r="AC2394" t="inlineStr">
        <is>
          <t>Да</t>
        </is>
      </c>
      <c r="AE2394" t="inlineStr">
        <is>
          <t>Поставки будут</t>
        </is>
      </c>
      <c r="AI2394" t="inlineStr">
        <is>
          <t/>
        </is>
      </c>
    </row>
    <row r="2395">
      <c r="A239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5" t="inlineStr">
        <is>
          <t>Не указаны вес или габариты:Вес и габариты нужны, чтобы мы могли правильно рассчитать условия хранения или доставки.</t>
        </is>
      </c>
      <c r="C2395" t="inlineStr">
        <is>
          <t>89710304</t>
        </is>
      </c>
      <c r="E2395" t="inlineStr">
        <is>
          <t/>
        </is>
      </c>
      <c r="I2395" t="inlineStr">
        <is>
          <t>89710304</t>
        </is>
      </c>
      <c r="L2395" t="inlineStr">
        <is>
          <t/>
        </is>
      </c>
      <c r="N2395" t="inlineStr">
        <is>
          <t/>
        </is>
      </c>
      <c r="U2395" t="inlineStr">
        <is>
          <t/>
        </is>
      </c>
      <c r="V2395" t="inlineStr">
        <is>
          <t/>
        </is>
      </c>
      <c r="AB2395" t="inlineStr">
        <is>
          <t>NO_VAT</t>
        </is>
      </c>
      <c r="AC2395" t="inlineStr">
        <is>
          <t>Да</t>
        </is>
      </c>
      <c r="AE2395" t="inlineStr">
        <is>
          <t>Поставки будут</t>
        </is>
      </c>
      <c r="AI2395" t="inlineStr">
        <is>
          <t/>
        </is>
      </c>
    </row>
    <row r="2396">
      <c r="A239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6" t="inlineStr">
        <is>
          <t>Не указаны вес или габариты:Вес и габариты нужны, чтобы мы могли правильно рассчитать условия хранения или доставки.</t>
        </is>
      </c>
      <c r="C2396" t="inlineStr">
        <is>
          <t>89710504</t>
        </is>
      </c>
      <c r="E2396" t="inlineStr">
        <is>
          <t/>
        </is>
      </c>
      <c r="I2396" t="inlineStr">
        <is>
          <t>89710504</t>
        </is>
      </c>
      <c r="L2396" t="inlineStr">
        <is>
          <t/>
        </is>
      </c>
      <c r="N2396" t="inlineStr">
        <is>
          <t/>
        </is>
      </c>
      <c r="U2396" t="inlineStr">
        <is>
          <t/>
        </is>
      </c>
      <c r="V2396" t="inlineStr">
        <is>
          <t/>
        </is>
      </c>
      <c r="AB2396" t="inlineStr">
        <is>
          <t>NO_VAT</t>
        </is>
      </c>
      <c r="AC2396" t="inlineStr">
        <is>
          <t>Да</t>
        </is>
      </c>
      <c r="AE2396" t="inlineStr">
        <is>
          <t>Поставки будут</t>
        </is>
      </c>
      <c r="AI2396" t="inlineStr">
        <is>
          <t/>
        </is>
      </c>
    </row>
    <row r="2397">
      <c r="A239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7" t="inlineStr">
        <is>
          <t>Не указаны вес или габариты:Вес и габариты нужны, чтобы мы могли правильно рассчитать условия хранения или доставки.</t>
        </is>
      </c>
      <c r="C2397" t="inlineStr">
        <is>
          <t>89710704</t>
        </is>
      </c>
      <c r="E2397" t="inlineStr">
        <is>
          <t/>
        </is>
      </c>
      <c r="I2397" t="inlineStr">
        <is>
          <t>89710704</t>
        </is>
      </c>
      <c r="L2397" t="inlineStr">
        <is>
          <t/>
        </is>
      </c>
      <c r="N2397" t="inlineStr">
        <is>
          <t/>
        </is>
      </c>
      <c r="U2397" t="inlineStr">
        <is>
          <t/>
        </is>
      </c>
      <c r="V2397" t="inlineStr">
        <is>
          <t/>
        </is>
      </c>
      <c r="AB2397" t="inlineStr">
        <is>
          <t>NO_VAT</t>
        </is>
      </c>
      <c r="AC2397" t="inlineStr">
        <is>
          <t>Да</t>
        </is>
      </c>
      <c r="AE2397" t="inlineStr">
        <is>
          <t>Поставки будут</t>
        </is>
      </c>
      <c r="AI2397" t="inlineStr">
        <is>
          <t/>
        </is>
      </c>
    </row>
    <row r="2398">
      <c r="A239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8" t="inlineStr">
        <is>
          <t>Не указаны вес или габариты:Вес и габариты нужны, чтобы мы могли правильно рассчитать условия хранения или доставки.</t>
        </is>
      </c>
      <c r="C2398" t="inlineStr">
        <is>
          <t>89710904</t>
        </is>
      </c>
      <c r="E2398" t="inlineStr">
        <is>
          <t/>
        </is>
      </c>
      <c r="I2398" t="inlineStr">
        <is>
          <t>89710904</t>
        </is>
      </c>
      <c r="L2398" t="inlineStr">
        <is>
          <t/>
        </is>
      </c>
      <c r="N2398" t="inlineStr">
        <is>
          <t/>
        </is>
      </c>
      <c r="U2398" t="inlineStr">
        <is>
          <t/>
        </is>
      </c>
      <c r="V2398" t="inlineStr">
        <is>
          <t/>
        </is>
      </c>
      <c r="AB2398" t="inlineStr">
        <is>
          <t>NO_VAT</t>
        </is>
      </c>
      <c r="AC2398" t="inlineStr">
        <is>
          <t>Да</t>
        </is>
      </c>
      <c r="AE2398" t="inlineStr">
        <is>
          <t>Поставки будут</t>
        </is>
      </c>
      <c r="AI2398" t="inlineStr">
        <is>
          <t/>
        </is>
      </c>
    </row>
    <row r="2399">
      <c r="A239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399" t="inlineStr">
        <is>
          <t>Не указаны вес или габариты:Вес и габариты нужны, чтобы мы могли правильно рассчитать условия хранения или доставки.</t>
        </is>
      </c>
      <c r="C2399" t="inlineStr">
        <is>
          <t>89711104</t>
        </is>
      </c>
      <c r="E2399" t="inlineStr">
        <is>
          <t/>
        </is>
      </c>
      <c r="I2399" t="inlineStr">
        <is>
          <t>89711104</t>
        </is>
      </c>
      <c r="L2399" t="inlineStr">
        <is>
          <t/>
        </is>
      </c>
      <c r="N2399" t="inlineStr">
        <is>
          <t/>
        </is>
      </c>
      <c r="U2399" t="inlineStr">
        <is>
          <t/>
        </is>
      </c>
      <c r="V2399" t="inlineStr">
        <is>
          <t/>
        </is>
      </c>
      <c r="AB2399" t="inlineStr">
        <is>
          <t>NO_VAT</t>
        </is>
      </c>
      <c r="AC2399" t="inlineStr">
        <is>
          <t>Да</t>
        </is>
      </c>
      <c r="AE2399" t="inlineStr">
        <is>
          <t>Поставки будут</t>
        </is>
      </c>
      <c r="AI2399" t="inlineStr">
        <is>
          <t/>
        </is>
      </c>
    </row>
    <row r="2400">
      <c r="A240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0" t="inlineStr">
        <is>
          <t>Не указаны вес или габариты:Вес и габариты нужны, чтобы мы могли правильно рассчитать условия хранения или доставки.</t>
        </is>
      </c>
      <c r="C2400" t="inlineStr">
        <is>
          <t>89711304</t>
        </is>
      </c>
      <c r="E2400" t="inlineStr">
        <is>
          <t/>
        </is>
      </c>
      <c r="I2400" t="inlineStr">
        <is>
          <t>89711304</t>
        </is>
      </c>
      <c r="L2400" t="inlineStr">
        <is>
          <t/>
        </is>
      </c>
      <c r="N2400" t="inlineStr">
        <is>
          <t/>
        </is>
      </c>
      <c r="U2400" t="inlineStr">
        <is>
          <t/>
        </is>
      </c>
      <c r="V2400" t="inlineStr">
        <is>
          <t/>
        </is>
      </c>
      <c r="AB2400" t="inlineStr">
        <is>
          <t>NO_VAT</t>
        </is>
      </c>
      <c r="AC2400" t="inlineStr">
        <is>
          <t>Да</t>
        </is>
      </c>
      <c r="AE2400" t="inlineStr">
        <is>
          <t>Поставки будут</t>
        </is>
      </c>
      <c r="AI2400" t="inlineStr">
        <is>
          <t/>
        </is>
      </c>
    </row>
    <row r="2401">
      <c r="A240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1" t="inlineStr">
        <is>
          <t>Не указаны вес или габариты:Вес и габариты нужны, чтобы мы могли правильно рассчитать условия хранения или доставки.</t>
        </is>
      </c>
      <c r="C2401" t="inlineStr">
        <is>
          <t>89711504</t>
        </is>
      </c>
      <c r="E2401" t="inlineStr">
        <is>
          <t/>
        </is>
      </c>
      <c r="I2401" t="inlineStr">
        <is>
          <t>89711504</t>
        </is>
      </c>
      <c r="L2401" t="inlineStr">
        <is>
          <t/>
        </is>
      </c>
      <c r="N2401" t="inlineStr">
        <is>
          <t/>
        </is>
      </c>
      <c r="U2401" t="inlineStr">
        <is>
          <t/>
        </is>
      </c>
      <c r="V2401" t="inlineStr">
        <is>
          <t/>
        </is>
      </c>
      <c r="AB2401" t="inlineStr">
        <is>
          <t>NO_VAT</t>
        </is>
      </c>
      <c r="AC2401" t="inlineStr">
        <is>
          <t>Да</t>
        </is>
      </c>
      <c r="AE2401" t="inlineStr">
        <is>
          <t>Поставки будут</t>
        </is>
      </c>
      <c r="AI2401" t="inlineStr">
        <is>
          <t/>
        </is>
      </c>
    </row>
    <row r="2402">
      <c r="A240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2" t="inlineStr">
        <is>
          <t>Не указаны вес или габариты:Вес и габариты нужны, чтобы мы могли правильно рассчитать условия хранения или доставки.</t>
        </is>
      </c>
      <c r="C2402" t="inlineStr">
        <is>
          <t>89711704</t>
        </is>
      </c>
      <c r="E2402" t="inlineStr">
        <is>
          <t/>
        </is>
      </c>
      <c r="I2402" t="inlineStr">
        <is>
          <t>89711704</t>
        </is>
      </c>
      <c r="L2402" t="inlineStr">
        <is>
          <t/>
        </is>
      </c>
      <c r="N2402" t="inlineStr">
        <is>
          <t/>
        </is>
      </c>
      <c r="U2402" t="inlineStr">
        <is>
          <t/>
        </is>
      </c>
      <c r="V2402" t="inlineStr">
        <is>
          <t/>
        </is>
      </c>
      <c r="AB2402" t="inlineStr">
        <is>
          <t>NO_VAT</t>
        </is>
      </c>
      <c r="AC2402" t="inlineStr">
        <is>
          <t>Да</t>
        </is>
      </c>
      <c r="AE2402" t="inlineStr">
        <is>
          <t>Поставки будут</t>
        </is>
      </c>
      <c r="AI2402" t="inlineStr">
        <is>
          <t/>
        </is>
      </c>
    </row>
    <row r="2403">
      <c r="A240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3" t="inlineStr">
        <is>
          <t>Не указаны вес или габариты:Вес и габариты нужны, чтобы мы могли правильно рассчитать условия хранения или доставки.</t>
        </is>
      </c>
      <c r="C2403" t="inlineStr">
        <is>
          <t>89711904</t>
        </is>
      </c>
      <c r="E2403" t="inlineStr">
        <is>
          <t/>
        </is>
      </c>
      <c r="I2403" t="inlineStr">
        <is>
          <t>89711904</t>
        </is>
      </c>
      <c r="L2403" t="inlineStr">
        <is>
          <t/>
        </is>
      </c>
      <c r="N2403" t="inlineStr">
        <is>
          <t/>
        </is>
      </c>
      <c r="U2403" t="inlineStr">
        <is>
          <t/>
        </is>
      </c>
      <c r="V2403" t="inlineStr">
        <is>
          <t/>
        </is>
      </c>
      <c r="AB2403" t="inlineStr">
        <is>
          <t>NO_VAT</t>
        </is>
      </c>
      <c r="AC2403" t="inlineStr">
        <is>
          <t>Да</t>
        </is>
      </c>
      <c r="AE2403" t="inlineStr">
        <is>
          <t>Поставки будут</t>
        </is>
      </c>
      <c r="AI2403" t="inlineStr">
        <is>
          <t/>
        </is>
      </c>
    </row>
    <row r="2404">
      <c r="A240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4" t="inlineStr">
        <is>
          <t>Не указаны вес или габариты:Вес и габариты нужны, чтобы мы могли правильно рассчитать условия хранения или доставки.</t>
        </is>
      </c>
      <c r="C2404" t="inlineStr">
        <is>
          <t>89712304</t>
        </is>
      </c>
      <c r="E2404" t="inlineStr">
        <is>
          <t/>
        </is>
      </c>
      <c r="I2404" t="inlineStr">
        <is>
          <t>89712304</t>
        </is>
      </c>
      <c r="L2404" t="inlineStr">
        <is>
          <t/>
        </is>
      </c>
      <c r="N2404" t="inlineStr">
        <is>
          <t/>
        </is>
      </c>
      <c r="U2404" t="inlineStr">
        <is>
          <t/>
        </is>
      </c>
      <c r="V2404" t="inlineStr">
        <is>
          <t/>
        </is>
      </c>
      <c r="AB2404" t="inlineStr">
        <is>
          <t>NO_VAT</t>
        </is>
      </c>
      <c r="AC2404" t="inlineStr">
        <is>
          <t>Да</t>
        </is>
      </c>
      <c r="AE2404" t="inlineStr">
        <is>
          <t>Поставки будут</t>
        </is>
      </c>
      <c r="AI2404" t="inlineStr">
        <is>
          <t/>
        </is>
      </c>
    </row>
    <row r="2405">
      <c r="A240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5" t="inlineStr">
        <is>
          <t>Не указаны вес или габариты:Вес и габариты нужны, чтобы мы могли правильно рассчитать условия хранения или доставки.</t>
        </is>
      </c>
      <c r="C2405" t="inlineStr">
        <is>
          <t>89712504</t>
        </is>
      </c>
      <c r="E2405" t="inlineStr">
        <is>
          <t/>
        </is>
      </c>
      <c r="I2405" t="inlineStr">
        <is>
          <t>89712504</t>
        </is>
      </c>
      <c r="L2405" t="inlineStr">
        <is>
          <t/>
        </is>
      </c>
      <c r="N2405" t="inlineStr">
        <is>
          <t/>
        </is>
      </c>
      <c r="U2405" t="inlineStr">
        <is>
          <t/>
        </is>
      </c>
      <c r="V2405" t="inlineStr">
        <is>
          <t/>
        </is>
      </c>
      <c r="AB2405" t="inlineStr">
        <is>
          <t>NO_VAT</t>
        </is>
      </c>
      <c r="AC2405" t="inlineStr">
        <is>
          <t>Да</t>
        </is>
      </c>
      <c r="AE2405" t="inlineStr">
        <is>
          <t>Поставки будут</t>
        </is>
      </c>
      <c r="AI2405" t="inlineStr">
        <is>
          <t/>
        </is>
      </c>
    </row>
    <row r="2406">
      <c r="A240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6" t="inlineStr">
        <is>
          <t>Не указаны вес или габариты:Вес и габариты нужны, чтобы мы могли правильно рассчитать условия хранения или доставки.</t>
        </is>
      </c>
      <c r="C2406" t="inlineStr">
        <is>
          <t>89712704</t>
        </is>
      </c>
      <c r="E2406" t="inlineStr">
        <is>
          <t/>
        </is>
      </c>
      <c r="I2406" t="inlineStr">
        <is>
          <t>89712704</t>
        </is>
      </c>
      <c r="L2406" t="inlineStr">
        <is>
          <t/>
        </is>
      </c>
      <c r="N2406" t="inlineStr">
        <is>
          <t/>
        </is>
      </c>
      <c r="U2406" t="inlineStr">
        <is>
          <t/>
        </is>
      </c>
      <c r="V2406" t="inlineStr">
        <is>
          <t/>
        </is>
      </c>
      <c r="AB2406" t="inlineStr">
        <is>
          <t>NO_VAT</t>
        </is>
      </c>
      <c r="AC2406" t="inlineStr">
        <is>
          <t>Да</t>
        </is>
      </c>
      <c r="AE2406" t="inlineStr">
        <is>
          <t>Поставки будут</t>
        </is>
      </c>
      <c r="AI2406" t="inlineStr">
        <is>
          <t/>
        </is>
      </c>
    </row>
    <row r="2407">
      <c r="A240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7" t="inlineStr">
        <is>
          <t>Не указаны вес или габариты:Вес и габариты нужны, чтобы мы могли правильно рассчитать условия хранения или доставки.</t>
        </is>
      </c>
      <c r="C2407" t="inlineStr">
        <is>
          <t>89712904</t>
        </is>
      </c>
      <c r="E2407" t="inlineStr">
        <is>
          <t/>
        </is>
      </c>
      <c r="I2407" t="inlineStr">
        <is>
          <t>89712904</t>
        </is>
      </c>
      <c r="L2407" t="inlineStr">
        <is>
          <t/>
        </is>
      </c>
      <c r="N2407" t="inlineStr">
        <is>
          <t/>
        </is>
      </c>
      <c r="U2407" t="inlineStr">
        <is>
          <t/>
        </is>
      </c>
      <c r="V2407" t="inlineStr">
        <is>
          <t/>
        </is>
      </c>
      <c r="AB2407" t="inlineStr">
        <is>
          <t>NO_VAT</t>
        </is>
      </c>
      <c r="AC2407" t="inlineStr">
        <is>
          <t>Да</t>
        </is>
      </c>
      <c r="AE2407" t="inlineStr">
        <is>
          <t>Поставки будут</t>
        </is>
      </c>
      <c r="AI2407" t="inlineStr">
        <is>
          <t/>
        </is>
      </c>
    </row>
    <row r="2408">
      <c r="A240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8" t="inlineStr">
        <is>
          <t>Не указаны вес или габариты:Вес и габариты нужны, чтобы мы могли правильно рассчитать условия хранения или доставки.</t>
        </is>
      </c>
      <c r="C2408" t="inlineStr">
        <is>
          <t>89713104</t>
        </is>
      </c>
      <c r="E2408" t="inlineStr">
        <is>
          <t/>
        </is>
      </c>
      <c r="I2408" t="inlineStr">
        <is>
          <t>89713104</t>
        </is>
      </c>
      <c r="L2408" t="inlineStr">
        <is>
          <t/>
        </is>
      </c>
      <c r="N2408" t="inlineStr">
        <is>
          <t/>
        </is>
      </c>
      <c r="U2408" t="inlineStr">
        <is>
          <t/>
        </is>
      </c>
      <c r="V2408" t="inlineStr">
        <is>
          <t/>
        </is>
      </c>
      <c r="AB2408" t="inlineStr">
        <is>
          <t>NO_VAT</t>
        </is>
      </c>
      <c r="AC2408" t="inlineStr">
        <is>
          <t>Да</t>
        </is>
      </c>
      <c r="AE2408" t="inlineStr">
        <is>
          <t>Поставки будут</t>
        </is>
      </c>
      <c r="AI2408" t="inlineStr">
        <is>
          <t/>
        </is>
      </c>
    </row>
    <row r="2409">
      <c r="A240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09" t="inlineStr">
        <is>
          <t>Не указаны вес или габариты:Вес и габариты нужны, чтобы мы могли правильно рассчитать условия хранения или доставки.</t>
        </is>
      </c>
      <c r="C2409" t="inlineStr">
        <is>
          <t>89713304</t>
        </is>
      </c>
      <c r="E2409" t="inlineStr">
        <is>
          <t/>
        </is>
      </c>
      <c r="I2409" t="inlineStr">
        <is>
          <t>89713304</t>
        </is>
      </c>
      <c r="L2409" t="inlineStr">
        <is>
          <t/>
        </is>
      </c>
      <c r="N2409" t="inlineStr">
        <is>
          <t/>
        </is>
      </c>
      <c r="U2409" t="inlineStr">
        <is>
          <t/>
        </is>
      </c>
      <c r="V2409" t="inlineStr">
        <is>
          <t/>
        </is>
      </c>
      <c r="AB2409" t="inlineStr">
        <is>
          <t>NO_VAT</t>
        </is>
      </c>
      <c r="AC2409" t="inlineStr">
        <is>
          <t>Да</t>
        </is>
      </c>
      <c r="AE2409" t="inlineStr">
        <is>
          <t>Поставки будут</t>
        </is>
      </c>
      <c r="AI2409" t="inlineStr">
        <is>
          <t/>
        </is>
      </c>
    </row>
    <row r="2410">
      <c r="A241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0" t="inlineStr">
        <is>
          <t>Не указаны вес или габариты:Вес и габариты нужны, чтобы мы могли правильно рассчитать условия хранения или доставки.</t>
        </is>
      </c>
      <c r="C2410" t="inlineStr">
        <is>
          <t>89713504</t>
        </is>
      </c>
      <c r="E2410" t="inlineStr">
        <is>
          <t/>
        </is>
      </c>
      <c r="I2410" t="inlineStr">
        <is>
          <t>89713504</t>
        </is>
      </c>
      <c r="L2410" t="inlineStr">
        <is>
          <t/>
        </is>
      </c>
      <c r="N2410" t="inlineStr">
        <is>
          <t/>
        </is>
      </c>
      <c r="U2410" t="inlineStr">
        <is>
          <t/>
        </is>
      </c>
      <c r="V2410" t="inlineStr">
        <is>
          <t/>
        </is>
      </c>
      <c r="AB2410" t="inlineStr">
        <is>
          <t>NO_VAT</t>
        </is>
      </c>
      <c r="AC2410" t="inlineStr">
        <is>
          <t>Да</t>
        </is>
      </c>
      <c r="AE2410" t="inlineStr">
        <is>
          <t>Поставки будут</t>
        </is>
      </c>
      <c r="AI2410" t="inlineStr">
        <is>
          <t/>
        </is>
      </c>
    </row>
    <row r="2411">
      <c r="A241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1" t="inlineStr">
        <is>
          <t>Не указаны вес или габариты:Вес и габариты нужны, чтобы мы могли правильно рассчитать условия хранения или доставки.</t>
        </is>
      </c>
      <c r="C2411" t="inlineStr">
        <is>
          <t>89713704</t>
        </is>
      </c>
      <c r="E2411" t="inlineStr">
        <is>
          <t/>
        </is>
      </c>
      <c r="I2411" t="inlineStr">
        <is>
          <t>89713704</t>
        </is>
      </c>
      <c r="L2411" t="inlineStr">
        <is>
          <t/>
        </is>
      </c>
      <c r="N2411" t="inlineStr">
        <is>
          <t/>
        </is>
      </c>
      <c r="U2411" t="inlineStr">
        <is>
          <t/>
        </is>
      </c>
      <c r="V2411" t="inlineStr">
        <is>
          <t/>
        </is>
      </c>
      <c r="AB2411" t="inlineStr">
        <is>
          <t>NO_VAT</t>
        </is>
      </c>
      <c r="AC2411" t="inlineStr">
        <is>
          <t>Да</t>
        </is>
      </c>
      <c r="AE2411" t="inlineStr">
        <is>
          <t>Поставки будут</t>
        </is>
      </c>
      <c r="AI2411" t="inlineStr">
        <is>
          <t/>
        </is>
      </c>
    </row>
    <row r="2412">
      <c r="A241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2" t="inlineStr">
        <is>
          <t>Не указаны вес или габариты:Вес и габариты нужны, чтобы мы могли правильно рассчитать условия хранения или доставки.</t>
        </is>
      </c>
      <c r="C2412" t="inlineStr">
        <is>
          <t>89713904</t>
        </is>
      </c>
      <c r="E2412" t="inlineStr">
        <is>
          <t/>
        </is>
      </c>
      <c r="I2412" t="inlineStr">
        <is>
          <t>89713904</t>
        </is>
      </c>
      <c r="L2412" t="inlineStr">
        <is>
          <t/>
        </is>
      </c>
      <c r="N2412" t="inlineStr">
        <is>
          <t/>
        </is>
      </c>
      <c r="U2412" t="inlineStr">
        <is>
          <t/>
        </is>
      </c>
      <c r="V2412" t="inlineStr">
        <is>
          <t/>
        </is>
      </c>
      <c r="AB2412" t="inlineStr">
        <is>
          <t>NO_VAT</t>
        </is>
      </c>
      <c r="AC2412" t="inlineStr">
        <is>
          <t>Да</t>
        </is>
      </c>
      <c r="AE2412" t="inlineStr">
        <is>
          <t>Поставки будут</t>
        </is>
      </c>
      <c r="AI2412" t="inlineStr">
        <is>
          <t/>
        </is>
      </c>
    </row>
    <row r="2413">
      <c r="A241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3" t="inlineStr">
        <is>
          <t>Не указаны вес или габариты:Вес и габариты нужны, чтобы мы могли правильно рассчитать условия хранения или доставки.</t>
        </is>
      </c>
      <c r="C2413" t="inlineStr">
        <is>
          <t>89714104</t>
        </is>
      </c>
      <c r="E2413" t="inlineStr">
        <is>
          <t/>
        </is>
      </c>
      <c r="I2413" t="inlineStr">
        <is>
          <t>89714104</t>
        </is>
      </c>
      <c r="L2413" t="inlineStr">
        <is>
          <t/>
        </is>
      </c>
      <c r="N2413" t="inlineStr">
        <is>
          <t/>
        </is>
      </c>
      <c r="U2413" t="inlineStr">
        <is>
          <t/>
        </is>
      </c>
      <c r="V2413" t="inlineStr">
        <is>
          <t/>
        </is>
      </c>
      <c r="AB2413" t="inlineStr">
        <is>
          <t>NO_VAT</t>
        </is>
      </c>
      <c r="AC2413" t="inlineStr">
        <is>
          <t>Да</t>
        </is>
      </c>
      <c r="AE2413" t="inlineStr">
        <is>
          <t>Поставки будут</t>
        </is>
      </c>
      <c r="AI2413" t="inlineStr">
        <is>
          <t/>
        </is>
      </c>
    </row>
    <row r="2414">
      <c r="A241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4" t="inlineStr">
        <is>
          <t>Не указаны вес или габариты:Вес и габариты нужны, чтобы мы могли правильно рассчитать условия хранения или доставки.</t>
        </is>
      </c>
      <c r="C2414" t="inlineStr">
        <is>
          <t>89714304</t>
        </is>
      </c>
      <c r="E2414" t="inlineStr">
        <is>
          <t/>
        </is>
      </c>
      <c r="I2414" t="inlineStr">
        <is>
          <t>89714304</t>
        </is>
      </c>
      <c r="L2414" t="inlineStr">
        <is>
          <t/>
        </is>
      </c>
      <c r="N2414" t="inlineStr">
        <is>
          <t/>
        </is>
      </c>
      <c r="U2414" t="inlineStr">
        <is>
          <t/>
        </is>
      </c>
      <c r="V2414" t="inlineStr">
        <is>
          <t/>
        </is>
      </c>
      <c r="AB2414" t="inlineStr">
        <is>
          <t>NO_VAT</t>
        </is>
      </c>
      <c r="AC2414" t="inlineStr">
        <is>
          <t>Да</t>
        </is>
      </c>
      <c r="AE2414" t="inlineStr">
        <is>
          <t>Поставки будут</t>
        </is>
      </c>
      <c r="AI2414" t="inlineStr">
        <is>
          <t/>
        </is>
      </c>
    </row>
    <row r="2415">
      <c r="A241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5" t="inlineStr">
        <is>
          <t>Не указаны вес или габариты:Вес и габариты нужны, чтобы мы могли правильно рассчитать условия хранения или доставки.</t>
        </is>
      </c>
      <c r="C2415" t="inlineStr">
        <is>
          <t>89714504</t>
        </is>
      </c>
      <c r="E2415" t="inlineStr">
        <is>
          <t/>
        </is>
      </c>
      <c r="I2415" t="inlineStr">
        <is>
          <t>89714504</t>
        </is>
      </c>
      <c r="L2415" t="inlineStr">
        <is>
          <t/>
        </is>
      </c>
      <c r="N2415" t="inlineStr">
        <is>
          <t/>
        </is>
      </c>
      <c r="U2415" t="inlineStr">
        <is>
          <t/>
        </is>
      </c>
      <c r="V2415" t="inlineStr">
        <is>
          <t/>
        </is>
      </c>
      <c r="AB2415" t="inlineStr">
        <is>
          <t>NO_VAT</t>
        </is>
      </c>
      <c r="AC2415" t="inlineStr">
        <is>
          <t>Да</t>
        </is>
      </c>
      <c r="AE2415" t="inlineStr">
        <is>
          <t>Поставки будут</t>
        </is>
      </c>
      <c r="AI2415" t="inlineStr">
        <is>
          <t/>
        </is>
      </c>
    </row>
    <row r="2416">
      <c r="A241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6" t="inlineStr">
        <is>
          <t>Не указаны вес или габариты:Вес и габариты нужны, чтобы мы могли правильно рассчитать условия хранения или доставки.</t>
        </is>
      </c>
      <c r="C2416" t="inlineStr">
        <is>
          <t>89714704</t>
        </is>
      </c>
      <c r="E2416" t="inlineStr">
        <is>
          <t/>
        </is>
      </c>
      <c r="I2416" t="inlineStr">
        <is>
          <t>89714704</t>
        </is>
      </c>
      <c r="L2416" t="inlineStr">
        <is>
          <t/>
        </is>
      </c>
      <c r="N2416" t="inlineStr">
        <is>
          <t/>
        </is>
      </c>
      <c r="U2416" t="inlineStr">
        <is>
          <t/>
        </is>
      </c>
      <c r="V2416" t="inlineStr">
        <is>
          <t/>
        </is>
      </c>
      <c r="AB2416" t="inlineStr">
        <is>
          <t>NO_VAT</t>
        </is>
      </c>
      <c r="AC2416" t="inlineStr">
        <is>
          <t>Да</t>
        </is>
      </c>
      <c r="AE2416" t="inlineStr">
        <is>
          <t>Поставки будут</t>
        </is>
      </c>
      <c r="AI2416" t="inlineStr">
        <is>
          <t/>
        </is>
      </c>
    </row>
    <row r="2417">
      <c r="A241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7" t="inlineStr">
        <is>
          <t>Не указаны вес или габариты:Вес и габариты нужны, чтобы мы могли правильно рассчитать условия хранения или доставки.</t>
        </is>
      </c>
      <c r="C2417" t="inlineStr">
        <is>
          <t>89714904</t>
        </is>
      </c>
      <c r="E2417" t="inlineStr">
        <is>
          <t/>
        </is>
      </c>
      <c r="I2417" t="inlineStr">
        <is>
          <t>89714904</t>
        </is>
      </c>
      <c r="L2417" t="inlineStr">
        <is>
          <t/>
        </is>
      </c>
      <c r="N2417" t="inlineStr">
        <is>
          <t/>
        </is>
      </c>
      <c r="U2417" t="inlineStr">
        <is>
          <t/>
        </is>
      </c>
      <c r="V2417" t="inlineStr">
        <is>
          <t/>
        </is>
      </c>
      <c r="AB2417" t="inlineStr">
        <is>
          <t>NO_VAT</t>
        </is>
      </c>
      <c r="AC2417" t="inlineStr">
        <is>
          <t>Да</t>
        </is>
      </c>
      <c r="AE2417" t="inlineStr">
        <is>
          <t>Поставки будут</t>
        </is>
      </c>
      <c r="AI2417" t="inlineStr">
        <is>
          <t/>
        </is>
      </c>
    </row>
    <row r="2418">
      <c r="A241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8" t="inlineStr">
        <is>
          <t>Не указаны вес или габариты:Вес и габариты нужны, чтобы мы могли правильно рассчитать условия хранения или доставки.</t>
        </is>
      </c>
      <c r="C2418" t="inlineStr">
        <is>
          <t>89715104</t>
        </is>
      </c>
      <c r="E2418" t="inlineStr">
        <is>
          <t/>
        </is>
      </c>
      <c r="I2418" t="inlineStr">
        <is>
          <t>89715104</t>
        </is>
      </c>
      <c r="L2418" t="inlineStr">
        <is>
          <t/>
        </is>
      </c>
      <c r="N2418" t="inlineStr">
        <is>
          <t/>
        </is>
      </c>
      <c r="U2418" t="inlineStr">
        <is>
          <t/>
        </is>
      </c>
      <c r="V2418" t="inlineStr">
        <is>
          <t/>
        </is>
      </c>
      <c r="AB2418" t="inlineStr">
        <is>
          <t>NO_VAT</t>
        </is>
      </c>
      <c r="AC2418" t="inlineStr">
        <is>
          <t>Да</t>
        </is>
      </c>
      <c r="AE2418" t="inlineStr">
        <is>
          <t>Поставки будут</t>
        </is>
      </c>
      <c r="AI2418" t="inlineStr">
        <is>
          <t/>
        </is>
      </c>
    </row>
    <row r="2419">
      <c r="A241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19" t="inlineStr">
        <is>
          <t>Не указаны вес или габариты:Вес и габариты нужны, чтобы мы могли правильно рассчитать условия хранения или доставки.</t>
        </is>
      </c>
      <c r="C2419" t="inlineStr">
        <is>
          <t>89715304</t>
        </is>
      </c>
      <c r="E2419" t="inlineStr">
        <is>
          <t/>
        </is>
      </c>
      <c r="I2419" t="inlineStr">
        <is>
          <t>89715304</t>
        </is>
      </c>
      <c r="L2419" t="inlineStr">
        <is>
          <t/>
        </is>
      </c>
      <c r="N2419" t="inlineStr">
        <is>
          <t/>
        </is>
      </c>
      <c r="U2419" t="inlineStr">
        <is>
          <t/>
        </is>
      </c>
      <c r="V2419" t="inlineStr">
        <is>
          <t/>
        </is>
      </c>
      <c r="AB2419" t="inlineStr">
        <is>
          <t>NO_VAT</t>
        </is>
      </c>
      <c r="AC2419" t="inlineStr">
        <is>
          <t>Да</t>
        </is>
      </c>
      <c r="AE2419" t="inlineStr">
        <is>
          <t>Поставки будут</t>
        </is>
      </c>
      <c r="AI2419" t="inlineStr">
        <is>
          <t/>
        </is>
      </c>
    </row>
    <row r="2420">
      <c r="A242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0" t="inlineStr">
        <is>
          <t>Не указаны вес или габариты:Вес и габариты нужны, чтобы мы могли правильно рассчитать условия хранения или доставки.</t>
        </is>
      </c>
      <c r="C2420" t="inlineStr">
        <is>
          <t>89715504</t>
        </is>
      </c>
      <c r="E2420" t="inlineStr">
        <is>
          <t/>
        </is>
      </c>
      <c r="I2420" t="inlineStr">
        <is>
          <t>89715504</t>
        </is>
      </c>
      <c r="L2420" t="inlineStr">
        <is>
          <t/>
        </is>
      </c>
      <c r="N2420" t="inlineStr">
        <is>
          <t/>
        </is>
      </c>
      <c r="U2420" t="inlineStr">
        <is>
          <t/>
        </is>
      </c>
      <c r="V2420" t="inlineStr">
        <is>
          <t/>
        </is>
      </c>
      <c r="AB2420" t="inlineStr">
        <is>
          <t>NO_VAT</t>
        </is>
      </c>
      <c r="AC2420" t="inlineStr">
        <is>
          <t>Да</t>
        </is>
      </c>
      <c r="AE2420" t="inlineStr">
        <is>
          <t>Поставки будут</t>
        </is>
      </c>
      <c r="AI2420" t="inlineStr">
        <is>
          <t/>
        </is>
      </c>
    </row>
    <row r="2421">
      <c r="A242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1" t="inlineStr">
        <is>
          <t>Не указаны вес или габариты:Вес и габариты нужны, чтобы мы могли правильно рассчитать условия хранения или доставки.</t>
        </is>
      </c>
      <c r="C2421" t="inlineStr">
        <is>
          <t>89715704</t>
        </is>
      </c>
      <c r="E2421" t="inlineStr">
        <is>
          <t/>
        </is>
      </c>
      <c r="I2421" t="inlineStr">
        <is>
          <t>89715704</t>
        </is>
      </c>
      <c r="L2421" t="inlineStr">
        <is>
          <t/>
        </is>
      </c>
      <c r="N2421" t="inlineStr">
        <is>
          <t/>
        </is>
      </c>
      <c r="U2421" t="inlineStr">
        <is>
          <t/>
        </is>
      </c>
      <c r="V2421" t="inlineStr">
        <is>
          <t/>
        </is>
      </c>
      <c r="AB2421" t="inlineStr">
        <is>
          <t>NO_VAT</t>
        </is>
      </c>
      <c r="AC2421" t="inlineStr">
        <is>
          <t>Да</t>
        </is>
      </c>
      <c r="AE2421" t="inlineStr">
        <is>
          <t>Поставки будут</t>
        </is>
      </c>
      <c r="AI2421" t="inlineStr">
        <is>
          <t/>
        </is>
      </c>
    </row>
    <row r="2422">
      <c r="A242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2" t="inlineStr">
        <is>
          <t>Не указаны вес или габариты:Вес и габариты нужны, чтобы мы могли правильно рассчитать условия хранения или доставки.</t>
        </is>
      </c>
      <c r="C2422" t="inlineStr">
        <is>
          <t>89715904</t>
        </is>
      </c>
      <c r="E2422" t="inlineStr">
        <is>
          <t/>
        </is>
      </c>
      <c r="I2422" t="inlineStr">
        <is>
          <t>89715904</t>
        </is>
      </c>
      <c r="L2422" t="inlineStr">
        <is>
          <t/>
        </is>
      </c>
      <c r="N2422" t="inlineStr">
        <is>
          <t/>
        </is>
      </c>
      <c r="U2422" t="inlineStr">
        <is>
          <t/>
        </is>
      </c>
      <c r="V2422" t="inlineStr">
        <is>
          <t/>
        </is>
      </c>
      <c r="AB2422" t="inlineStr">
        <is>
          <t>NO_VAT</t>
        </is>
      </c>
      <c r="AC2422" t="inlineStr">
        <is>
          <t>Да</t>
        </is>
      </c>
      <c r="AE2422" t="inlineStr">
        <is>
          <t>Поставки будут</t>
        </is>
      </c>
      <c r="AI2422" t="inlineStr">
        <is>
          <t/>
        </is>
      </c>
    </row>
    <row r="2423">
      <c r="A242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3" t="inlineStr">
        <is>
          <t>Не указаны вес или габариты:Вес и габариты нужны, чтобы мы могли правильно рассчитать условия хранения или доставки.</t>
        </is>
      </c>
      <c r="C2423" t="inlineStr">
        <is>
          <t>89716104</t>
        </is>
      </c>
      <c r="E2423" t="inlineStr">
        <is>
          <t/>
        </is>
      </c>
      <c r="I2423" t="inlineStr">
        <is>
          <t>89716104</t>
        </is>
      </c>
      <c r="L2423" t="inlineStr">
        <is>
          <t/>
        </is>
      </c>
      <c r="N2423" t="inlineStr">
        <is>
          <t/>
        </is>
      </c>
      <c r="U2423" t="inlineStr">
        <is>
          <t/>
        </is>
      </c>
      <c r="V2423" t="inlineStr">
        <is>
          <t/>
        </is>
      </c>
      <c r="AB2423" t="inlineStr">
        <is>
          <t>NO_VAT</t>
        </is>
      </c>
      <c r="AC2423" t="inlineStr">
        <is>
          <t>Да</t>
        </is>
      </c>
      <c r="AE2423" t="inlineStr">
        <is>
          <t>Поставки будут</t>
        </is>
      </c>
      <c r="AI2423" t="inlineStr">
        <is>
          <t/>
        </is>
      </c>
    </row>
    <row r="2424">
      <c r="A242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4" t="inlineStr">
        <is>
          <t>Не указаны вес или габариты:Вес и габариты нужны, чтобы мы могли правильно рассчитать условия хранения или доставки.</t>
        </is>
      </c>
      <c r="C2424" t="inlineStr">
        <is>
          <t>89716304</t>
        </is>
      </c>
      <c r="E2424" t="inlineStr">
        <is>
          <t/>
        </is>
      </c>
      <c r="I2424" t="inlineStr">
        <is>
          <t>89716304</t>
        </is>
      </c>
      <c r="L2424" t="inlineStr">
        <is>
          <t/>
        </is>
      </c>
      <c r="N2424" t="inlineStr">
        <is>
          <t/>
        </is>
      </c>
      <c r="U2424" t="inlineStr">
        <is>
          <t/>
        </is>
      </c>
      <c r="V2424" t="inlineStr">
        <is>
          <t/>
        </is>
      </c>
      <c r="AB2424" t="inlineStr">
        <is>
          <t>NO_VAT</t>
        </is>
      </c>
      <c r="AC2424" t="inlineStr">
        <is>
          <t>Да</t>
        </is>
      </c>
      <c r="AE2424" t="inlineStr">
        <is>
          <t>Поставки будут</t>
        </is>
      </c>
      <c r="AI2424" t="inlineStr">
        <is>
          <t/>
        </is>
      </c>
    </row>
    <row r="2425">
      <c r="A242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5" t="inlineStr">
        <is>
          <t>Не указаны вес или габариты:Вес и габариты нужны, чтобы мы могли правильно рассчитать условия хранения или доставки.</t>
        </is>
      </c>
      <c r="C2425" t="inlineStr">
        <is>
          <t>89716504</t>
        </is>
      </c>
      <c r="E2425" t="inlineStr">
        <is>
          <t/>
        </is>
      </c>
      <c r="I2425" t="inlineStr">
        <is>
          <t>89716504</t>
        </is>
      </c>
      <c r="L2425" t="inlineStr">
        <is>
          <t/>
        </is>
      </c>
      <c r="N2425" t="inlineStr">
        <is>
          <t/>
        </is>
      </c>
      <c r="U2425" t="inlineStr">
        <is>
          <t/>
        </is>
      </c>
      <c r="V2425" t="inlineStr">
        <is>
          <t/>
        </is>
      </c>
      <c r="AB2425" t="inlineStr">
        <is>
          <t>NO_VAT</t>
        </is>
      </c>
      <c r="AC2425" t="inlineStr">
        <is>
          <t>Да</t>
        </is>
      </c>
      <c r="AE2425" t="inlineStr">
        <is>
          <t>Поставки будут</t>
        </is>
      </c>
      <c r="AI2425" t="inlineStr">
        <is>
          <t/>
        </is>
      </c>
    </row>
    <row r="2426">
      <c r="A2426" t="inlineStr">
        <is>
          <t>Не заполнено обязательное поле:Заполните поле «Вес в упаковке в килограммах» в каталоге.
Чтобы создать или изменить карточку, нужно кое-что исправить:Заполните поле «Описание» — оно обязательное.
Не заполнено обязательное поле:Заполните поле «Габариты в сантиметрах с учетом упаковки» в каталоге.</t>
        </is>
      </c>
      <c r="B2426" t="inlineStr">
        <is>
          <t>Не указаны вес или габариты:Вес и габариты нужны, чтобы мы могли правильно рассчитать условия хранения или доставки.</t>
        </is>
      </c>
      <c r="C2426" t="inlineStr">
        <is>
          <t>89716704</t>
        </is>
      </c>
      <c r="D2426" t="inlineStr">
        <is>
          <t>ЭВАН ЭПО, ЭЛЕКТРИЧЕСКИЙ КОТЕЛ</t>
        </is>
      </c>
      <c r="E2426" t="inlineStr">
        <is>
          <t>https://nasoswilo.ru/d/8444e447c59e04dbc4187be0f533ba82.jpg</t>
        </is>
      </c>
      <c r="G2426" t="inlineStr">
        <is>
          <t>Электрические котлы</t>
        </is>
      </c>
      <c r="H2426" t="inlineStr">
        <is>
          <t>ЭВАН</t>
        </is>
      </c>
      <c r="I2426" t="inlineStr">
        <is>
          <t>89716704</t>
        </is>
      </c>
      <c r="L2426" t="inlineStr">
        <is>
          <t/>
        </is>
      </c>
      <c r="N2426" t="inlineStr">
        <is>
          <t/>
        </is>
      </c>
      <c r="U2426" t="inlineStr">
        <is>
          <t/>
        </is>
      </c>
      <c r="V2426" t="inlineStr">
        <is>
          <t/>
        </is>
      </c>
      <c r="Y2426" t="inlineStr">
        <is>
          <t>https://nasoswilo.ru/magazin/product/epo-elektricheskij-kotel</t>
        </is>
      </c>
      <c r="Z2426" t="n">
        <v>623920.0</v>
      </c>
      <c r="AB2426" t="inlineStr">
        <is>
          <t>NO_VAT</t>
        </is>
      </c>
      <c r="AC2426" t="inlineStr">
        <is>
          <t/>
        </is>
      </c>
      <c r="AE2426" t="inlineStr">
        <is>
          <t>Поставки будут</t>
        </is>
      </c>
      <c r="AI2426" t="inlineStr">
        <is>
          <t/>
        </is>
      </c>
    </row>
    <row r="2427">
      <c r="A242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7" t="inlineStr">
        <is>
          <t>Не указаны вес или габариты:Вес и габариты нужны, чтобы мы могли правильно рассчитать условия хранения или доставки.</t>
        </is>
      </c>
      <c r="C2427" t="inlineStr">
        <is>
          <t>89716904</t>
        </is>
      </c>
      <c r="E2427" t="inlineStr">
        <is>
          <t/>
        </is>
      </c>
      <c r="I2427" t="inlineStr">
        <is>
          <t>89716904</t>
        </is>
      </c>
      <c r="L2427" t="inlineStr">
        <is>
          <t/>
        </is>
      </c>
      <c r="N2427" t="inlineStr">
        <is>
          <t/>
        </is>
      </c>
      <c r="U2427" t="inlineStr">
        <is>
          <t/>
        </is>
      </c>
      <c r="V2427" t="inlineStr">
        <is>
          <t/>
        </is>
      </c>
      <c r="AB2427" t="inlineStr">
        <is>
          <t>NO_VAT</t>
        </is>
      </c>
      <c r="AC2427" t="inlineStr">
        <is>
          <t>Да</t>
        </is>
      </c>
      <c r="AE2427" t="inlineStr">
        <is>
          <t>Поставки будут</t>
        </is>
      </c>
      <c r="AI2427" t="inlineStr">
        <is>
          <t/>
        </is>
      </c>
    </row>
    <row r="2428">
      <c r="A242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8" t="inlineStr">
        <is>
          <t>Не указаны вес или габариты:Вес и габариты нужны, чтобы мы могли правильно рассчитать условия хранения или доставки.</t>
        </is>
      </c>
      <c r="C2428" t="inlineStr">
        <is>
          <t>89717104</t>
        </is>
      </c>
      <c r="E2428" t="inlineStr">
        <is>
          <t/>
        </is>
      </c>
      <c r="I2428" t="inlineStr">
        <is>
          <t>89717104</t>
        </is>
      </c>
      <c r="L2428" t="inlineStr">
        <is>
          <t/>
        </is>
      </c>
      <c r="N2428" t="inlineStr">
        <is>
          <t/>
        </is>
      </c>
      <c r="U2428" t="inlineStr">
        <is>
          <t/>
        </is>
      </c>
      <c r="V2428" t="inlineStr">
        <is>
          <t/>
        </is>
      </c>
      <c r="AB2428" t="inlineStr">
        <is>
          <t>NO_VAT</t>
        </is>
      </c>
      <c r="AC2428" t="inlineStr">
        <is>
          <t>Да</t>
        </is>
      </c>
      <c r="AE2428" t="inlineStr">
        <is>
          <t>Поставки будут</t>
        </is>
      </c>
      <c r="AI2428" t="inlineStr">
        <is>
          <t/>
        </is>
      </c>
    </row>
    <row r="2429">
      <c r="A242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29" t="inlineStr">
        <is>
          <t>Не указаны вес или габариты:Вес и габариты нужны, чтобы мы могли правильно рассчитать условия хранения или доставки.</t>
        </is>
      </c>
      <c r="C2429" t="inlineStr">
        <is>
          <t>89717304</t>
        </is>
      </c>
      <c r="E2429" t="inlineStr">
        <is>
          <t/>
        </is>
      </c>
      <c r="I2429" t="inlineStr">
        <is>
          <t>89717304</t>
        </is>
      </c>
      <c r="L2429" t="inlineStr">
        <is>
          <t/>
        </is>
      </c>
      <c r="N2429" t="inlineStr">
        <is>
          <t/>
        </is>
      </c>
      <c r="U2429" t="inlineStr">
        <is>
          <t/>
        </is>
      </c>
      <c r="V2429" t="inlineStr">
        <is>
          <t/>
        </is>
      </c>
      <c r="AB2429" t="inlineStr">
        <is>
          <t>NO_VAT</t>
        </is>
      </c>
      <c r="AC2429" t="inlineStr">
        <is>
          <t>Да</t>
        </is>
      </c>
      <c r="AE2429" t="inlineStr">
        <is>
          <t>Поставки будут</t>
        </is>
      </c>
      <c r="AI2429" t="inlineStr">
        <is>
          <t/>
        </is>
      </c>
    </row>
    <row r="2430">
      <c r="A243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0" t="inlineStr">
        <is>
          <t>Не указаны вес или габариты:Вес и габариты нужны, чтобы мы могли правильно рассчитать условия хранения или доставки.</t>
        </is>
      </c>
      <c r="C2430" t="inlineStr">
        <is>
          <t>89717504</t>
        </is>
      </c>
      <c r="E2430" t="inlineStr">
        <is>
          <t/>
        </is>
      </c>
      <c r="I2430" t="inlineStr">
        <is>
          <t>89717504</t>
        </is>
      </c>
      <c r="L2430" t="inlineStr">
        <is>
          <t/>
        </is>
      </c>
      <c r="N2430" t="inlineStr">
        <is>
          <t/>
        </is>
      </c>
      <c r="U2430" t="inlineStr">
        <is>
          <t/>
        </is>
      </c>
      <c r="V2430" t="inlineStr">
        <is>
          <t/>
        </is>
      </c>
      <c r="AB2430" t="inlineStr">
        <is>
          <t>NO_VAT</t>
        </is>
      </c>
      <c r="AC2430" t="inlineStr">
        <is>
          <t>Да</t>
        </is>
      </c>
      <c r="AE2430" t="inlineStr">
        <is>
          <t>Поставки будут</t>
        </is>
      </c>
      <c r="AI2430" t="inlineStr">
        <is>
          <t/>
        </is>
      </c>
    </row>
    <row r="2431">
      <c r="A243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1" t="inlineStr">
        <is>
          <t>Не указаны вес или габариты:Вес и габариты нужны, чтобы мы могли правильно рассчитать условия хранения или доставки.</t>
        </is>
      </c>
      <c r="C2431" t="inlineStr">
        <is>
          <t>89717704</t>
        </is>
      </c>
      <c r="E2431" t="inlineStr">
        <is>
          <t/>
        </is>
      </c>
      <c r="I2431" t="inlineStr">
        <is>
          <t>89717704</t>
        </is>
      </c>
      <c r="L2431" t="inlineStr">
        <is>
          <t/>
        </is>
      </c>
      <c r="N2431" t="inlineStr">
        <is>
          <t/>
        </is>
      </c>
      <c r="U2431" t="inlineStr">
        <is>
          <t/>
        </is>
      </c>
      <c r="V2431" t="inlineStr">
        <is>
          <t/>
        </is>
      </c>
      <c r="AB2431" t="inlineStr">
        <is>
          <t>NO_VAT</t>
        </is>
      </c>
      <c r="AC2431" t="inlineStr">
        <is>
          <t>Да</t>
        </is>
      </c>
      <c r="AE2431" t="inlineStr">
        <is>
          <t>Поставки будут</t>
        </is>
      </c>
      <c r="AI2431" t="inlineStr">
        <is>
          <t/>
        </is>
      </c>
    </row>
    <row r="2432">
      <c r="A243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2" t="inlineStr">
        <is>
          <t>Не указаны вес или габариты:Вес и габариты нужны, чтобы мы могли правильно рассчитать условия хранения или доставки.</t>
        </is>
      </c>
      <c r="C2432" t="inlineStr">
        <is>
          <t>89717904</t>
        </is>
      </c>
      <c r="E2432" t="inlineStr">
        <is>
          <t/>
        </is>
      </c>
      <c r="I2432" t="inlineStr">
        <is>
          <t>89717904</t>
        </is>
      </c>
      <c r="L2432" t="inlineStr">
        <is>
          <t/>
        </is>
      </c>
      <c r="N2432" t="inlineStr">
        <is>
          <t/>
        </is>
      </c>
      <c r="U2432" t="inlineStr">
        <is>
          <t/>
        </is>
      </c>
      <c r="V2432" t="inlineStr">
        <is>
          <t/>
        </is>
      </c>
      <c r="AB2432" t="inlineStr">
        <is>
          <t>NO_VAT</t>
        </is>
      </c>
      <c r="AC2432" t="inlineStr">
        <is>
          <t>Да</t>
        </is>
      </c>
      <c r="AE2432" t="inlineStr">
        <is>
          <t>Поставки будут</t>
        </is>
      </c>
      <c r="AI2432" t="inlineStr">
        <is>
          <t/>
        </is>
      </c>
    </row>
    <row r="2433">
      <c r="A243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3" t="inlineStr">
        <is>
          <t>Не указаны вес или габариты:Вес и габариты нужны, чтобы мы могли правильно рассчитать условия хранения или доставки.</t>
        </is>
      </c>
      <c r="C2433" t="inlineStr">
        <is>
          <t>89718104</t>
        </is>
      </c>
      <c r="E2433" t="inlineStr">
        <is>
          <t/>
        </is>
      </c>
      <c r="I2433" t="inlineStr">
        <is>
          <t>89718104</t>
        </is>
      </c>
      <c r="L2433" t="inlineStr">
        <is>
          <t/>
        </is>
      </c>
      <c r="N2433" t="inlineStr">
        <is>
          <t/>
        </is>
      </c>
      <c r="U2433" t="inlineStr">
        <is>
          <t/>
        </is>
      </c>
      <c r="V2433" t="inlineStr">
        <is>
          <t/>
        </is>
      </c>
      <c r="AB2433" t="inlineStr">
        <is>
          <t>NO_VAT</t>
        </is>
      </c>
      <c r="AC2433" t="inlineStr">
        <is>
          <t>Да</t>
        </is>
      </c>
      <c r="AE2433" t="inlineStr">
        <is>
          <t>Поставки будут</t>
        </is>
      </c>
      <c r="AI2433" t="inlineStr">
        <is>
          <t/>
        </is>
      </c>
    </row>
    <row r="2434">
      <c r="A243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4" t="inlineStr">
        <is>
          <t>Не указаны вес или габариты:Вес и габариты нужны, чтобы мы могли правильно рассчитать условия хранения или доставки.</t>
        </is>
      </c>
      <c r="C2434" t="inlineStr">
        <is>
          <t>89718304</t>
        </is>
      </c>
      <c r="E2434" t="inlineStr">
        <is>
          <t/>
        </is>
      </c>
      <c r="I2434" t="inlineStr">
        <is>
          <t>89718304</t>
        </is>
      </c>
      <c r="L2434" t="inlineStr">
        <is>
          <t/>
        </is>
      </c>
      <c r="N2434" t="inlineStr">
        <is>
          <t/>
        </is>
      </c>
      <c r="U2434" t="inlineStr">
        <is>
          <t/>
        </is>
      </c>
      <c r="V2434" t="inlineStr">
        <is>
          <t/>
        </is>
      </c>
      <c r="AB2434" t="inlineStr">
        <is>
          <t>NO_VAT</t>
        </is>
      </c>
      <c r="AC2434" t="inlineStr">
        <is>
          <t>Да</t>
        </is>
      </c>
      <c r="AE2434" t="inlineStr">
        <is>
          <t>Поставки будут</t>
        </is>
      </c>
      <c r="AI2434" t="inlineStr">
        <is>
          <t/>
        </is>
      </c>
    </row>
    <row r="2435">
      <c r="A243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5" t="inlineStr">
        <is>
          <t>Не указаны вес или габариты:Вес и габариты нужны, чтобы мы могли правильно рассчитать условия хранения или доставки.</t>
        </is>
      </c>
      <c r="C2435" t="inlineStr">
        <is>
          <t>89718504</t>
        </is>
      </c>
      <c r="E2435" t="inlineStr">
        <is>
          <t/>
        </is>
      </c>
      <c r="I2435" t="inlineStr">
        <is>
          <t>89718504</t>
        </is>
      </c>
      <c r="L2435" t="inlineStr">
        <is>
          <t/>
        </is>
      </c>
      <c r="N2435" t="inlineStr">
        <is>
          <t/>
        </is>
      </c>
      <c r="U2435" t="inlineStr">
        <is>
          <t/>
        </is>
      </c>
      <c r="V2435" t="inlineStr">
        <is>
          <t/>
        </is>
      </c>
      <c r="AB2435" t="inlineStr">
        <is>
          <t>NO_VAT</t>
        </is>
      </c>
      <c r="AC2435" t="inlineStr">
        <is>
          <t>Да</t>
        </is>
      </c>
      <c r="AE2435" t="inlineStr">
        <is>
          <t>Поставки будут</t>
        </is>
      </c>
      <c r="AI2435" t="inlineStr">
        <is>
          <t/>
        </is>
      </c>
    </row>
    <row r="2436">
      <c r="A243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6" t="inlineStr">
        <is>
          <t>Не указаны вес или габариты:Вес и габариты нужны, чтобы мы могли правильно рассчитать условия хранения или доставки.</t>
        </is>
      </c>
      <c r="C2436" t="inlineStr">
        <is>
          <t>89718704</t>
        </is>
      </c>
      <c r="E2436" t="inlineStr">
        <is>
          <t/>
        </is>
      </c>
      <c r="I2436" t="inlineStr">
        <is>
          <t>89718704</t>
        </is>
      </c>
      <c r="L2436" t="inlineStr">
        <is>
          <t/>
        </is>
      </c>
      <c r="N2436" t="inlineStr">
        <is>
          <t/>
        </is>
      </c>
      <c r="U2436" t="inlineStr">
        <is>
          <t/>
        </is>
      </c>
      <c r="V2436" t="inlineStr">
        <is>
          <t/>
        </is>
      </c>
      <c r="AB2436" t="inlineStr">
        <is>
          <t>NO_VAT</t>
        </is>
      </c>
      <c r="AC2436" t="inlineStr">
        <is>
          <t>Да</t>
        </is>
      </c>
      <c r="AE2436" t="inlineStr">
        <is>
          <t>Поставки будут</t>
        </is>
      </c>
      <c r="AI2436" t="inlineStr">
        <is>
          <t/>
        </is>
      </c>
    </row>
    <row r="2437">
      <c r="A243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7" t="inlineStr">
        <is>
          <t>Не указаны вес или габариты:Вес и габариты нужны, чтобы мы могли правильно рассчитать условия хранения или доставки.</t>
        </is>
      </c>
      <c r="C2437" t="inlineStr">
        <is>
          <t>89718904</t>
        </is>
      </c>
      <c r="E2437" t="inlineStr">
        <is>
          <t/>
        </is>
      </c>
      <c r="I2437" t="inlineStr">
        <is>
          <t>89718904</t>
        </is>
      </c>
      <c r="L2437" t="inlineStr">
        <is>
          <t/>
        </is>
      </c>
      <c r="N2437" t="inlineStr">
        <is>
          <t/>
        </is>
      </c>
      <c r="U2437" t="inlineStr">
        <is>
          <t/>
        </is>
      </c>
      <c r="V2437" t="inlineStr">
        <is>
          <t/>
        </is>
      </c>
      <c r="AB2437" t="inlineStr">
        <is>
          <t>NO_VAT</t>
        </is>
      </c>
      <c r="AC2437" t="inlineStr">
        <is>
          <t>Да</t>
        </is>
      </c>
      <c r="AE2437" t="inlineStr">
        <is>
          <t>Поставки будут</t>
        </is>
      </c>
      <c r="AI2437" t="inlineStr">
        <is>
          <t/>
        </is>
      </c>
    </row>
    <row r="2438">
      <c r="A243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8" t="inlineStr">
        <is>
          <t>Не указаны вес или габариты:Вес и габариты нужны, чтобы мы могли правильно рассчитать условия хранения или доставки.</t>
        </is>
      </c>
      <c r="C2438" t="inlineStr">
        <is>
          <t>89719104</t>
        </is>
      </c>
      <c r="E2438" t="inlineStr">
        <is>
          <t/>
        </is>
      </c>
      <c r="I2438" t="inlineStr">
        <is>
          <t>89719104</t>
        </is>
      </c>
      <c r="L2438" t="inlineStr">
        <is>
          <t/>
        </is>
      </c>
      <c r="N2438" t="inlineStr">
        <is>
          <t/>
        </is>
      </c>
      <c r="U2438" t="inlineStr">
        <is>
          <t/>
        </is>
      </c>
      <c r="V2438" t="inlineStr">
        <is>
          <t/>
        </is>
      </c>
      <c r="AB2438" t="inlineStr">
        <is>
          <t>NO_VAT</t>
        </is>
      </c>
      <c r="AC2438" t="inlineStr">
        <is>
          <t>Да</t>
        </is>
      </c>
      <c r="AE2438" t="inlineStr">
        <is>
          <t>Поставки будут</t>
        </is>
      </c>
      <c r="AI2438" t="inlineStr">
        <is>
          <t/>
        </is>
      </c>
    </row>
    <row r="2439">
      <c r="A243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39" t="inlineStr">
        <is>
          <t>Не указаны вес или габариты:Вес и габариты нужны, чтобы мы могли правильно рассчитать условия хранения или доставки.</t>
        </is>
      </c>
      <c r="C2439" t="inlineStr">
        <is>
          <t>89719304</t>
        </is>
      </c>
      <c r="E2439" t="inlineStr">
        <is>
          <t/>
        </is>
      </c>
      <c r="I2439" t="inlineStr">
        <is>
          <t>89719304</t>
        </is>
      </c>
      <c r="L2439" t="inlineStr">
        <is>
          <t/>
        </is>
      </c>
      <c r="N2439" t="inlineStr">
        <is>
          <t/>
        </is>
      </c>
      <c r="U2439" t="inlineStr">
        <is>
          <t/>
        </is>
      </c>
      <c r="V2439" t="inlineStr">
        <is>
          <t/>
        </is>
      </c>
      <c r="AB2439" t="inlineStr">
        <is>
          <t>NO_VAT</t>
        </is>
      </c>
      <c r="AC2439" t="inlineStr">
        <is>
          <t>Да</t>
        </is>
      </c>
      <c r="AE2439" t="inlineStr">
        <is>
          <t>Поставки будут</t>
        </is>
      </c>
      <c r="AI2439" t="inlineStr">
        <is>
          <t/>
        </is>
      </c>
    </row>
    <row r="2440">
      <c r="A244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0" t="inlineStr">
        <is>
          <t>Не указаны вес или габариты:Вес и габариты нужны, чтобы мы могли правильно рассчитать условия хранения или доставки.</t>
        </is>
      </c>
      <c r="C2440" t="inlineStr">
        <is>
          <t>89719504</t>
        </is>
      </c>
      <c r="E2440" t="inlineStr">
        <is>
          <t/>
        </is>
      </c>
      <c r="I2440" t="inlineStr">
        <is>
          <t>89719504</t>
        </is>
      </c>
      <c r="L2440" t="inlineStr">
        <is>
          <t/>
        </is>
      </c>
      <c r="N2440" t="inlineStr">
        <is>
          <t/>
        </is>
      </c>
      <c r="U2440" t="inlineStr">
        <is>
          <t/>
        </is>
      </c>
      <c r="V2440" t="inlineStr">
        <is>
          <t/>
        </is>
      </c>
      <c r="AB2440" t="inlineStr">
        <is>
          <t>NO_VAT</t>
        </is>
      </c>
      <c r="AC2440" t="inlineStr">
        <is>
          <t>Да</t>
        </is>
      </c>
      <c r="AE2440" t="inlineStr">
        <is>
          <t>Поставки будут</t>
        </is>
      </c>
      <c r="AI2440" t="inlineStr">
        <is>
          <t/>
        </is>
      </c>
    </row>
    <row r="2441">
      <c r="A244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1" t="inlineStr">
        <is>
          <t>Не указаны вес или габариты:Вес и габариты нужны, чтобы мы могли правильно рассчитать условия хранения или доставки.</t>
        </is>
      </c>
      <c r="C2441" t="inlineStr">
        <is>
          <t>89719704</t>
        </is>
      </c>
      <c r="E2441" t="inlineStr">
        <is>
          <t/>
        </is>
      </c>
      <c r="I2441" t="inlineStr">
        <is>
          <t>89719704</t>
        </is>
      </c>
      <c r="L2441" t="inlineStr">
        <is>
          <t/>
        </is>
      </c>
      <c r="N2441" t="inlineStr">
        <is>
          <t/>
        </is>
      </c>
      <c r="U2441" t="inlineStr">
        <is>
          <t/>
        </is>
      </c>
      <c r="V2441" t="inlineStr">
        <is>
          <t/>
        </is>
      </c>
      <c r="AB2441" t="inlineStr">
        <is>
          <t>NO_VAT</t>
        </is>
      </c>
      <c r="AC2441" t="inlineStr">
        <is>
          <t>Да</t>
        </is>
      </c>
      <c r="AE2441" t="inlineStr">
        <is>
          <t>Поставки будут</t>
        </is>
      </c>
      <c r="AI2441" t="inlineStr">
        <is>
          <t/>
        </is>
      </c>
    </row>
    <row r="2442">
      <c r="A244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2" t="inlineStr">
        <is>
          <t>Не указаны вес или габариты:Вес и габариты нужны, чтобы мы могли правильно рассчитать условия хранения или доставки.</t>
        </is>
      </c>
      <c r="C2442" t="inlineStr">
        <is>
          <t>89719904</t>
        </is>
      </c>
      <c r="E2442" t="inlineStr">
        <is>
          <t/>
        </is>
      </c>
      <c r="I2442" t="inlineStr">
        <is>
          <t>89719904</t>
        </is>
      </c>
      <c r="L2442" t="inlineStr">
        <is>
          <t/>
        </is>
      </c>
      <c r="N2442" t="inlineStr">
        <is>
          <t/>
        </is>
      </c>
      <c r="U2442" t="inlineStr">
        <is>
          <t/>
        </is>
      </c>
      <c r="V2442" t="inlineStr">
        <is>
          <t/>
        </is>
      </c>
      <c r="AB2442" t="inlineStr">
        <is>
          <t>NO_VAT</t>
        </is>
      </c>
      <c r="AC2442" t="inlineStr">
        <is>
          <t>Да</t>
        </is>
      </c>
      <c r="AE2442" t="inlineStr">
        <is>
          <t>Поставки будут</t>
        </is>
      </c>
      <c r="AI2442" t="inlineStr">
        <is>
          <t/>
        </is>
      </c>
    </row>
    <row r="2443">
      <c r="A244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3" t="inlineStr">
        <is>
          <t>Не указаны вес или габариты:Вес и габариты нужны, чтобы мы могли правильно рассчитать условия хранения или доставки.</t>
        </is>
      </c>
      <c r="C2443" t="inlineStr">
        <is>
          <t>89720304</t>
        </is>
      </c>
      <c r="E2443" t="inlineStr">
        <is>
          <t/>
        </is>
      </c>
      <c r="I2443" t="inlineStr">
        <is>
          <t>89720304</t>
        </is>
      </c>
      <c r="L2443" t="inlineStr">
        <is>
          <t/>
        </is>
      </c>
      <c r="N2443" t="inlineStr">
        <is>
          <t/>
        </is>
      </c>
      <c r="U2443" t="inlineStr">
        <is>
          <t/>
        </is>
      </c>
      <c r="V2443" t="inlineStr">
        <is>
          <t/>
        </is>
      </c>
      <c r="AB2443" t="inlineStr">
        <is>
          <t>NO_VAT</t>
        </is>
      </c>
      <c r="AC2443" t="inlineStr">
        <is>
          <t>Да</t>
        </is>
      </c>
      <c r="AE2443" t="inlineStr">
        <is>
          <t>Поставки будут</t>
        </is>
      </c>
      <c r="AI2443" t="inlineStr">
        <is>
          <t/>
        </is>
      </c>
    </row>
    <row r="2444">
      <c r="A244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4" t="inlineStr">
        <is>
          <t>Не указаны вес или габариты:Вес и габариты нужны, чтобы мы могли правильно рассчитать условия хранения или доставки.</t>
        </is>
      </c>
      <c r="C2444" t="inlineStr">
        <is>
          <t>89720504</t>
        </is>
      </c>
      <c r="E2444" t="inlineStr">
        <is>
          <t/>
        </is>
      </c>
      <c r="I2444" t="inlineStr">
        <is>
          <t>89720504</t>
        </is>
      </c>
      <c r="L2444" t="inlineStr">
        <is>
          <t/>
        </is>
      </c>
      <c r="N2444" t="inlineStr">
        <is>
          <t/>
        </is>
      </c>
      <c r="U2444" t="inlineStr">
        <is>
          <t/>
        </is>
      </c>
      <c r="V2444" t="inlineStr">
        <is>
          <t/>
        </is>
      </c>
      <c r="AB2444" t="inlineStr">
        <is>
          <t>NO_VAT</t>
        </is>
      </c>
      <c r="AC2444" t="inlineStr">
        <is>
          <t>Да</t>
        </is>
      </c>
      <c r="AE2444" t="inlineStr">
        <is>
          <t>Поставки будут</t>
        </is>
      </c>
      <c r="AI2444" t="inlineStr">
        <is>
          <t/>
        </is>
      </c>
    </row>
    <row r="2445">
      <c r="A244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5" t="inlineStr">
        <is>
          <t>Не указаны вес или габариты:Вес и габариты нужны, чтобы мы могли правильно рассчитать условия хранения или доставки.</t>
        </is>
      </c>
      <c r="C2445" t="inlineStr">
        <is>
          <t>89720704</t>
        </is>
      </c>
      <c r="E2445" t="inlineStr">
        <is>
          <t/>
        </is>
      </c>
      <c r="I2445" t="inlineStr">
        <is>
          <t>89720704</t>
        </is>
      </c>
      <c r="L2445" t="inlineStr">
        <is>
          <t/>
        </is>
      </c>
      <c r="N2445" t="inlineStr">
        <is>
          <t/>
        </is>
      </c>
      <c r="U2445" t="inlineStr">
        <is>
          <t/>
        </is>
      </c>
      <c r="V2445" t="inlineStr">
        <is>
          <t/>
        </is>
      </c>
      <c r="AB2445" t="inlineStr">
        <is>
          <t>NO_VAT</t>
        </is>
      </c>
      <c r="AC2445" t="inlineStr">
        <is>
          <t>Да</t>
        </is>
      </c>
      <c r="AE2445" t="inlineStr">
        <is>
          <t>Поставки будут</t>
        </is>
      </c>
      <c r="AI2445" t="inlineStr">
        <is>
          <t/>
        </is>
      </c>
    </row>
    <row r="2446">
      <c r="A244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6" t="inlineStr">
        <is>
          <t>Не указаны вес или габариты:Вес и габариты нужны, чтобы мы могли правильно рассчитать условия хранения или доставки.</t>
        </is>
      </c>
      <c r="C2446" t="inlineStr">
        <is>
          <t>89720904</t>
        </is>
      </c>
      <c r="E2446" t="inlineStr">
        <is>
          <t/>
        </is>
      </c>
      <c r="I2446" t="inlineStr">
        <is>
          <t>89720904</t>
        </is>
      </c>
      <c r="L2446" t="inlineStr">
        <is>
          <t/>
        </is>
      </c>
      <c r="N2446" t="inlineStr">
        <is>
          <t/>
        </is>
      </c>
      <c r="U2446" t="inlineStr">
        <is>
          <t/>
        </is>
      </c>
      <c r="V2446" t="inlineStr">
        <is>
          <t/>
        </is>
      </c>
      <c r="AB2446" t="inlineStr">
        <is>
          <t>NO_VAT</t>
        </is>
      </c>
      <c r="AC2446" t="inlineStr">
        <is>
          <t>Да</t>
        </is>
      </c>
      <c r="AE2446" t="inlineStr">
        <is>
          <t>Поставки будут</t>
        </is>
      </c>
      <c r="AI2446" t="inlineStr">
        <is>
          <t/>
        </is>
      </c>
    </row>
    <row r="2447">
      <c r="A244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7" t="inlineStr">
        <is>
          <t>Не указаны вес или габариты:Вес и габариты нужны, чтобы мы могли правильно рассчитать условия хранения или доставки.</t>
        </is>
      </c>
      <c r="C2447" t="inlineStr">
        <is>
          <t>89721304</t>
        </is>
      </c>
      <c r="E2447" t="inlineStr">
        <is>
          <t/>
        </is>
      </c>
      <c r="I2447" t="inlineStr">
        <is>
          <t>89721304</t>
        </is>
      </c>
      <c r="L2447" t="inlineStr">
        <is>
          <t/>
        </is>
      </c>
      <c r="N2447" t="inlineStr">
        <is>
          <t/>
        </is>
      </c>
      <c r="U2447" t="inlineStr">
        <is>
          <t/>
        </is>
      </c>
      <c r="V2447" t="inlineStr">
        <is>
          <t/>
        </is>
      </c>
      <c r="AB2447" t="inlineStr">
        <is>
          <t>NO_VAT</t>
        </is>
      </c>
      <c r="AC2447" t="inlineStr">
        <is>
          <t>Да</t>
        </is>
      </c>
      <c r="AE2447" t="inlineStr">
        <is>
          <t>Поставки будут</t>
        </is>
      </c>
      <c r="AI2447" t="inlineStr">
        <is>
          <t/>
        </is>
      </c>
    </row>
    <row r="2448">
      <c r="A244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8" t="inlineStr">
        <is>
          <t>Не указаны вес или габариты:Вес и габариты нужны, чтобы мы могли правильно рассчитать условия хранения или доставки.</t>
        </is>
      </c>
      <c r="C2448" t="inlineStr">
        <is>
          <t>89721504</t>
        </is>
      </c>
      <c r="E2448" t="inlineStr">
        <is>
          <t/>
        </is>
      </c>
      <c r="I2448" t="inlineStr">
        <is>
          <t>89721504</t>
        </is>
      </c>
      <c r="L2448" t="inlineStr">
        <is>
          <t/>
        </is>
      </c>
      <c r="N2448" t="inlineStr">
        <is>
          <t/>
        </is>
      </c>
      <c r="U2448" t="inlineStr">
        <is>
          <t/>
        </is>
      </c>
      <c r="V2448" t="inlineStr">
        <is>
          <t/>
        </is>
      </c>
      <c r="AB2448" t="inlineStr">
        <is>
          <t>NO_VAT</t>
        </is>
      </c>
      <c r="AC2448" t="inlineStr">
        <is>
          <t>Да</t>
        </is>
      </c>
      <c r="AE2448" t="inlineStr">
        <is>
          <t>Поставки будут</t>
        </is>
      </c>
      <c r="AI2448" t="inlineStr">
        <is>
          <t/>
        </is>
      </c>
    </row>
    <row r="2449">
      <c r="A244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49" t="inlineStr">
        <is>
          <t>Не указаны вес или габариты:Вес и габариты нужны, чтобы мы могли правильно рассчитать условия хранения или доставки.</t>
        </is>
      </c>
      <c r="C2449" t="inlineStr">
        <is>
          <t>89721704</t>
        </is>
      </c>
      <c r="E2449" t="inlineStr">
        <is>
          <t/>
        </is>
      </c>
      <c r="I2449" t="inlineStr">
        <is>
          <t>89721704</t>
        </is>
      </c>
      <c r="L2449" t="inlineStr">
        <is>
          <t/>
        </is>
      </c>
      <c r="N2449" t="inlineStr">
        <is>
          <t/>
        </is>
      </c>
      <c r="U2449" t="inlineStr">
        <is>
          <t/>
        </is>
      </c>
      <c r="V2449" t="inlineStr">
        <is>
          <t/>
        </is>
      </c>
      <c r="AB2449" t="inlineStr">
        <is>
          <t>NO_VAT</t>
        </is>
      </c>
      <c r="AC2449" t="inlineStr">
        <is>
          <t>Да</t>
        </is>
      </c>
      <c r="AE2449" t="inlineStr">
        <is>
          <t>Поставки будут</t>
        </is>
      </c>
      <c r="AI2449" t="inlineStr">
        <is>
          <t/>
        </is>
      </c>
    </row>
    <row r="2450">
      <c r="A245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0" t="inlineStr">
        <is>
          <t>Не указаны вес или габариты:Вес и габариты нужны, чтобы мы могли правильно рассчитать условия хранения или доставки.</t>
        </is>
      </c>
      <c r="C2450" t="inlineStr">
        <is>
          <t>89721904</t>
        </is>
      </c>
      <c r="E2450" t="inlineStr">
        <is>
          <t/>
        </is>
      </c>
      <c r="I2450" t="inlineStr">
        <is>
          <t>89721904</t>
        </is>
      </c>
      <c r="L2450" t="inlineStr">
        <is>
          <t/>
        </is>
      </c>
      <c r="N2450" t="inlineStr">
        <is>
          <t/>
        </is>
      </c>
      <c r="U2450" t="inlineStr">
        <is>
          <t/>
        </is>
      </c>
      <c r="V2450" t="inlineStr">
        <is>
          <t/>
        </is>
      </c>
      <c r="AB2450" t="inlineStr">
        <is>
          <t>NO_VAT</t>
        </is>
      </c>
      <c r="AC2450" t="inlineStr">
        <is>
          <t>Да</t>
        </is>
      </c>
      <c r="AE2450" t="inlineStr">
        <is>
          <t>Поставки будут</t>
        </is>
      </c>
      <c r="AI2450" t="inlineStr">
        <is>
          <t/>
        </is>
      </c>
    </row>
    <row r="2451">
      <c r="A245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1" t="inlineStr">
        <is>
          <t>Не указаны вес или габариты:Вес и габариты нужны, чтобы мы могли правильно рассчитать условия хранения или доставки.</t>
        </is>
      </c>
      <c r="C2451" t="inlineStr">
        <is>
          <t>89722104</t>
        </is>
      </c>
      <c r="E2451" t="inlineStr">
        <is>
          <t/>
        </is>
      </c>
      <c r="I2451" t="inlineStr">
        <is>
          <t>89722104</t>
        </is>
      </c>
      <c r="L2451" t="inlineStr">
        <is>
          <t/>
        </is>
      </c>
      <c r="N2451" t="inlineStr">
        <is>
          <t/>
        </is>
      </c>
      <c r="U2451" t="inlineStr">
        <is>
          <t/>
        </is>
      </c>
      <c r="V2451" t="inlineStr">
        <is>
          <t/>
        </is>
      </c>
      <c r="AB2451" t="inlineStr">
        <is>
          <t>NO_VAT</t>
        </is>
      </c>
      <c r="AC2451" t="inlineStr">
        <is>
          <t>Да</t>
        </is>
      </c>
      <c r="AE2451" t="inlineStr">
        <is>
          <t>Поставки будут</t>
        </is>
      </c>
      <c r="AI2451" t="inlineStr">
        <is>
          <t/>
        </is>
      </c>
    </row>
    <row r="2452">
      <c r="A245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2" t="inlineStr">
        <is>
          <t>Не указаны вес или габариты:Вес и габариты нужны, чтобы мы могли правильно рассчитать условия хранения или доставки.</t>
        </is>
      </c>
      <c r="C2452" t="inlineStr">
        <is>
          <t>89722304</t>
        </is>
      </c>
      <c r="E2452" t="inlineStr">
        <is>
          <t/>
        </is>
      </c>
      <c r="I2452" t="inlineStr">
        <is>
          <t>89722304</t>
        </is>
      </c>
      <c r="L2452" t="inlineStr">
        <is>
          <t/>
        </is>
      </c>
      <c r="N2452" t="inlineStr">
        <is>
          <t/>
        </is>
      </c>
      <c r="U2452" t="inlineStr">
        <is>
          <t/>
        </is>
      </c>
      <c r="V2452" t="inlineStr">
        <is>
          <t/>
        </is>
      </c>
      <c r="AB2452" t="inlineStr">
        <is>
          <t>NO_VAT</t>
        </is>
      </c>
      <c r="AC2452" t="inlineStr">
        <is>
          <t>Да</t>
        </is>
      </c>
      <c r="AE2452" t="inlineStr">
        <is>
          <t>Поставки будут</t>
        </is>
      </c>
      <c r="AI2452" t="inlineStr">
        <is>
          <t/>
        </is>
      </c>
    </row>
    <row r="2453">
      <c r="A245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3" t="inlineStr">
        <is>
          <t>Не указаны вес или габариты:Вес и габариты нужны, чтобы мы могли правильно рассчитать условия хранения или доставки.</t>
        </is>
      </c>
      <c r="C2453" t="inlineStr">
        <is>
          <t>89722504</t>
        </is>
      </c>
      <c r="E2453" t="inlineStr">
        <is>
          <t/>
        </is>
      </c>
      <c r="I2453" t="inlineStr">
        <is>
          <t>89722504</t>
        </is>
      </c>
      <c r="L2453" t="inlineStr">
        <is>
          <t/>
        </is>
      </c>
      <c r="N2453" t="inlineStr">
        <is>
          <t/>
        </is>
      </c>
      <c r="U2453" t="inlineStr">
        <is>
          <t/>
        </is>
      </c>
      <c r="V2453" t="inlineStr">
        <is>
          <t/>
        </is>
      </c>
      <c r="AB2453" t="inlineStr">
        <is>
          <t>NO_VAT</t>
        </is>
      </c>
      <c r="AC2453" t="inlineStr">
        <is>
          <t>Да</t>
        </is>
      </c>
      <c r="AE2453" t="inlineStr">
        <is>
          <t>Поставки будут</t>
        </is>
      </c>
      <c r="AI2453" t="inlineStr">
        <is>
          <t/>
        </is>
      </c>
    </row>
    <row r="2454">
      <c r="A2454"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4" t="inlineStr">
        <is>
          <t>Не указаны вес или габариты:Вес и габариты нужны, чтобы мы могли правильно рассчитать условия хранения или доставки.</t>
        </is>
      </c>
      <c r="C2454" t="inlineStr">
        <is>
          <t>89722704</t>
        </is>
      </c>
      <c r="E2454" t="inlineStr">
        <is>
          <t/>
        </is>
      </c>
      <c r="I2454" t="inlineStr">
        <is>
          <t>89722704</t>
        </is>
      </c>
      <c r="L2454" t="inlineStr">
        <is>
          <t/>
        </is>
      </c>
      <c r="N2454" t="inlineStr">
        <is>
          <t/>
        </is>
      </c>
      <c r="U2454" t="inlineStr">
        <is>
          <t/>
        </is>
      </c>
      <c r="V2454" t="inlineStr">
        <is>
          <t/>
        </is>
      </c>
      <c r="AB2454" t="inlineStr">
        <is>
          <t>NO_VAT</t>
        </is>
      </c>
      <c r="AC2454" t="inlineStr">
        <is>
          <t>Да</t>
        </is>
      </c>
      <c r="AE2454" t="inlineStr">
        <is>
          <t>Поставки будут</t>
        </is>
      </c>
      <c r="AI2454" t="inlineStr">
        <is>
          <t/>
        </is>
      </c>
    </row>
    <row r="2455">
      <c r="A2455"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5" t="inlineStr">
        <is>
          <t>Не указаны вес или габариты:Вес и габариты нужны, чтобы мы могли правильно рассчитать условия хранения или доставки.</t>
        </is>
      </c>
      <c r="C2455" t="inlineStr">
        <is>
          <t>89722904</t>
        </is>
      </c>
      <c r="E2455" t="inlineStr">
        <is>
          <t/>
        </is>
      </c>
      <c r="I2455" t="inlineStr">
        <is>
          <t>89722904</t>
        </is>
      </c>
      <c r="L2455" t="inlineStr">
        <is>
          <t/>
        </is>
      </c>
      <c r="N2455" t="inlineStr">
        <is>
          <t/>
        </is>
      </c>
      <c r="U2455" t="inlineStr">
        <is>
          <t/>
        </is>
      </c>
      <c r="V2455" t="inlineStr">
        <is>
          <t/>
        </is>
      </c>
      <c r="AB2455" t="inlineStr">
        <is>
          <t>NO_VAT</t>
        </is>
      </c>
      <c r="AC2455" t="inlineStr">
        <is>
          <t>Да</t>
        </is>
      </c>
      <c r="AE2455" t="inlineStr">
        <is>
          <t>Поставки будут</t>
        </is>
      </c>
      <c r="AI2455" t="inlineStr">
        <is>
          <t/>
        </is>
      </c>
    </row>
    <row r="2456">
      <c r="A2456"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6" t="inlineStr">
        <is>
          <t>Не указаны вес или габариты:Вес и габариты нужны, чтобы мы могли правильно рассчитать условия хранения или доставки.</t>
        </is>
      </c>
      <c r="C2456" t="inlineStr">
        <is>
          <t>89723104</t>
        </is>
      </c>
      <c r="E2456" t="inlineStr">
        <is>
          <t/>
        </is>
      </c>
      <c r="I2456" t="inlineStr">
        <is>
          <t>89723104</t>
        </is>
      </c>
      <c r="L2456" t="inlineStr">
        <is>
          <t/>
        </is>
      </c>
      <c r="N2456" t="inlineStr">
        <is>
          <t/>
        </is>
      </c>
      <c r="U2456" t="inlineStr">
        <is>
          <t/>
        </is>
      </c>
      <c r="V2456" t="inlineStr">
        <is>
          <t/>
        </is>
      </c>
      <c r="AB2456" t="inlineStr">
        <is>
          <t>NO_VAT</t>
        </is>
      </c>
      <c r="AC2456" t="inlineStr">
        <is>
          <t>Да</t>
        </is>
      </c>
      <c r="AE2456" t="inlineStr">
        <is>
          <t>Поставки будут</t>
        </is>
      </c>
      <c r="AI2456" t="inlineStr">
        <is>
          <t/>
        </is>
      </c>
    </row>
    <row r="2457">
      <c r="A2457"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7" t="inlineStr">
        <is>
          <t>Не указаны вес или габариты:Вес и габариты нужны, чтобы мы могли правильно рассчитать условия хранения или доставки.</t>
        </is>
      </c>
      <c r="C2457" t="inlineStr">
        <is>
          <t>89723304</t>
        </is>
      </c>
      <c r="E2457" t="inlineStr">
        <is>
          <t/>
        </is>
      </c>
      <c r="I2457" t="inlineStr">
        <is>
          <t>89723304</t>
        </is>
      </c>
      <c r="L2457" t="inlineStr">
        <is>
          <t/>
        </is>
      </c>
      <c r="N2457" t="inlineStr">
        <is>
          <t/>
        </is>
      </c>
      <c r="U2457" t="inlineStr">
        <is>
          <t/>
        </is>
      </c>
      <c r="V2457" t="inlineStr">
        <is>
          <t/>
        </is>
      </c>
      <c r="AB2457" t="inlineStr">
        <is>
          <t>NO_VAT</t>
        </is>
      </c>
      <c r="AC2457" t="inlineStr">
        <is>
          <t>Да</t>
        </is>
      </c>
      <c r="AE2457" t="inlineStr">
        <is>
          <t>Поставки будут</t>
        </is>
      </c>
      <c r="AI2457" t="inlineStr">
        <is>
          <t/>
        </is>
      </c>
    </row>
    <row r="2458">
      <c r="A2458"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8" t="inlineStr">
        <is>
          <t>Не указаны вес или габариты:Вес и габариты нужны, чтобы мы могли правильно рассчитать условия хранения или доставки.</t>
        </is>
      </c>
      <c r="C2458" t="inlineStr">
        <is>
          <t>89723504</t>
        </is>
      </c>
      <c r="E2458" t="inlineStr">
        <is>
          <t/>
        </is>
      </c>
      <c r="I2458" t="inlineStr">
        <is>
          <t>89723504</t>
        </is>
      </c>
      <c r="L2458" t="inlineStr">
        <is>
          <t/>
        </is>
      </c>
      <c r="N2458" t="inlineStr">
        <is>
          <t/>
        </is>
      </c>
      <c r="U2458" t="inlineStr">
        <is>
          <t/>
        </is>
      </c>
      <c r="V2458" t="inlineStr">
        <is>
          <t/>
        </is>
      </c>
      <c r="AB2458" t="inlineStr">
        <is>
          <t>NO_VAT</t>
        </is>
      </c>
      <c r="AC2458" t="inlineStr">
        <is>
          <t>Да</t>
        </is>
      </c>
      <c r="AE2458" t="inlineStr">
        <is>
          <t>Поставки будут</t>
        </is>
      </c>
      <c r="AI2458" t="inlineStr">
        <is>
          <t/>
        </is>
      </c>
    </row>
    <row r="2459">
      <c r="A2459"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59" t="inlineStr">
        <is>
          <t>Не указаны вес или габариты:Вес и габариты нужны, чтобы мы могли правильно рассчитать условия хранения или доставки.</t>
        </is>
      </c>
      <c r="C2459" t="inlineStr">
        <is>
          <t>89723704</t>
        </is>
      </c>
      <c r="E2459" t="inlineStr">
        <is>
          <t/>
        </is>
      </c>
      <c r="I2459" t="inlineStr">
        <is>
          <t>89723704</t>
        </is>
      </c>
      <c r="L2459" t="inlineStr">
        <is>
          <t/>
        </is>
      </c>
      <c r="N2459" t="inlineStr">
        <is>
          <t/>
        </is>
      </c>
      <c r="U2459" t="inlineStr">
        <is>
          <t/>
        </is>
      </c>
      <c r="V2459" t="inlineStr">
        <is>
          <t/>
        </is>
      </c>
      <c r="AB2459" t="inlineStr">
        <is>
          <t>NO_VAT</t>
        </is>
      </c>
      <c r="AC2459" t="inlineStr">
        <is>
          <t>Да</t>
        </is>
      </c>
      <c r="AE2459" t="inlineStr">
        <is>
          <t>Поставки будут</t>
        </is>
      </c>
      <c r="AI2459" t="inlineStr">
        <is>
          <t/>
        </is>
      </c>
    </row>
    <row r="2460">
      <c r="A2460"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60" t="inlineStr">
        <is>
          <t>Не указаны вес или габариты:Вес и габариты нужны, чтобы мы могли правильно рассчитать условия хранения или доставки.</t>
        </is>
      </c>
      <c r="C2460" t="inlineStr">
        <is>
          <t>89724104</t>
        </is>
      </c>
      <c r="E2460" t="inlineStr">
        <is>
          <t/>
        </is>
      </c>
      <c r="I2460" t="inlineStr">
        <is>
          <t>89724104</t>
        </is>
      </c>
      <c r="L2460" t="inlineStr">
        <is>
          <t/>
        </is>
      </c>
      <c r="N2460" t="inlineStr">
        <is>
          <t/>
        </is>
      </c>
      <c r="U2460" t="inlineStr">
        <is>
          <t/>
        </is>
      </c>
      <c r="V2460" t="inlineStr">
        <is>
          <t/>
        </is>
      </c>
      <c r="AB2460" t="inlineStr">
        <is>
          <t>NO_VAT</t>
        </is>
      </c>
      <c r="AC2460" t="inlineStr">
        <is>
          <t>Да</t>
        </is>
      </c>
      <c r="AE2460" t="inlineStr">
        <is>
          <t>Поставки будут</t>
        </is>
      </c>
      <c r="AI2460" t="inlineStr">
        <is>
          <t/>
        </is>
      </c>
    </row>
    <row r="2461">
      <c r="A2461"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61" t="inlineStr">
        <is>
          <t>Не указаны вес или габариты:Вес и габариты нужны, чтобы мы могли правильно рассчитать условия хранения или доставки.</t>
        </is>
      </c>
      <c r="C2461" t="inlineStr">
        <is>
          <t>89724304</t>
        </is>
      </c>
      <c r="E2461" t="inlineStr">
        <is>
          <t/>
        </is>
      </c>
      <c r="I2461" t="inlineStr">
        <is>
          <t>89724304</t>
        </is>
      </c>
      <c r="L2461" t="inlineStr">
        <is>
          <t/>
        </is>
      </c>
      <c r="N2461" t="inlineStr">
        <is>
          <t/>
        </is>
      </c>
      <c r="U2461" t="inlineStr">
        <is>
          <t/>
        </is>
      </c>
      <c r="V2461" t="inlineStr">
        <is>
          <t/>
        </is>
      </c>
      <c r="AB2461" t="inlineStr">
        <is>
          <t>NO_VAT</t>
        </is>
      </c>
      <c r="AC2461" t="inlineStr">
        <is>
          <t>Да</t>
        </is>
      </c>
      <c r="AE2461" t="inlineStr">
        <is>
          <t>Поставки будут</t>
        </is>
      </c>
      <c r="AI2461" t="inlineStr">
        <is>
          <t/>
        </is>
      </c>
    </row>
    <row r="2462">
      <c r="A2462"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62" t="inlineStr">
        <is>
          <t>Не указаны вес или габариты:Вес и габариты нужны, чтобы мы могли правильно рассчитать условия хранения или доставки.</t>
        </is>
      </c>
      <c r="C2462" t="inlineStr">
        <is>
          <t>89724504</t>
        </is>
      </c>
      <c r="E2462" t="inlineStr">
        <is>
          <t/>
        </is>
      </c>
      <c r="I2462" t="inlineStr">
        <is>
          <t>89724504</t>
        </is>
      </c>
      <c r="L2462" t="inlineStr">
        <is>
          <t/>
        </is>
      </c>
      <c r="N2462" t="inlineStr">
        <is>
          <t/>
        </is>
      </c>
      <c r="U2462" t="inlineStr">
        <is>
          <t/>
        </is>
      </c>
      <c r="V2462" t="inlineStr">
        <is>
          <t/>
        </is>
      </c>
      <c r="AB2462" t="inlineStr">
        <is>
          <t>NO_VAT</t>
        </is>
      </c>
      <c r="AC2462" t="inlineStr">
        <is>
          <t>Да</t>
        </is>
      </c>
      <c r="AE2462" t="inlineStr">
        <is>
          <t>Поставки будут</t>
        </is>
      </c>
      <c r="AI2462" t="inlineStr">
        <is>
          <t/>
        </is>
      </c>
    </row>
    <row r="2463">
      <c r="A2463" t="inlineStr">
        <is>
          <t>Не заполнено обязательное поле:Заполните поле «Вес в упаковке в килограммах» в каталоге.
Цена не указана:Передайте цену товара, она должна быть больше ноля.
Заполните поле «Название товара» — оно обязательное.
Нет названия:Добавьте название товара. Его нужно составить по схеме: тип товара + бренд или производитель + товар (модель) + отличительные характеристики, если есть (например, размер, вес или цвет). Оптимальная длина: 50–60 символов.
Не заполнено обязательное поле:Заполните поле «Габариты в сантиметрах с учетом упаковки» в каталоге.</t>
        </is>
      </c>
      <c r="B2463" t="inlineStr">
        <is>
          <t>Не указаны вес или габариты:Вес и габариты нужны, чтобы мы могли правильно рассчитать условия хранения или доставки.</t>
        </is>
      </c>
      <c r="C2463" t="inlineStr">
        <is>
          <t>89724704</t>
        </is>
      </c>
      <c r="E2463" t="inlineStr">
        <is>
          <t/>
        </is>
      </c>
      <c r="I2463" t="inlineStr">
        <is>
          <t>89724704</t>
        </is>
      </c>
      <c r="L2463" t="inlineStr">
        <is>
          <t/>
        </is>
      </c>
      <c r="N2463" t="inlineStr">
        <is>
          <t/>
        </is>
      </c>
      <c r="U2463" t="inlineStr">
        <is>
          <t/>
        </is>
      </c>
      <c r="V2463" t="inlineStr">
        <is>
          <t/>
        </is>
      </c>
      <c r="AB2463" t="inlineStr">
        <is>
          <t>NO_VAT</t>
        </is>
      </c>
      <c r="AC2463" t="inlineStr">
        <is>
          <t>Да</t>
        </is>
      </c>
      <c r="AE2463" t="inlineStr">
        <is>
          <t>Поставки будут</t>
        </is>
      </c>
      <c r="AI2463" t="inlineStr">
        <is>
          <t/>
        </is>
      </c>
    </row>
    <row r="2464">
      <c r="A2464" t="inlineStr">
        <is>
          <t/>
        </is>
      </c>
      <c r="B2464" t="inlineStr">
        <is>
          <t/>
        </is>
      </c>
      <c r="C2464" t="inlineStr">
        <is>
          <t>QV23897304</t>
        </is>
      </c>
      <c r="D2464" t="inlineStr">
        <is>
          <t>Сплит-система Quattroclima LOMBARDIA QV-LO09WA/QN-LO09WA</t>
        </is>
      </c>
      <c r="E2464" t="inlineStr">
        <is>
          <t>https://avatars.mds.yandex.net/get-marketpic/1779934/market_Duh3PqHpe2KvJWW8fRrG7g/orig,https://avatars.mds.yandex.net/get-marketpic/1625935/market_kRAw71NLXA6UDsxg6deryQ/orig</t>
        </is>
      </c>
      <c r="F2464" t="inlineStr">
        <is>
          <t>Европейская практичность и надежность — вот что выделяет кондиционеры данной серии. Инверторная технология позволяет быстро достигать и точно поддерживать заданный уровень температуры, при достижении которого кондиционер переходит в режим меньшей мощности, позволяя экономить электроэнергию. В результате плавного регулирования мощности исключается возможность резких скачков напряжения при включении компрессора. Сплит‑системы Lombardia обладают лаконичным, стильным итальянским дизайном, функцией самодиагностики, тихой работой внутреннего блока, режимом работы «Турбо», при котором кондиционер оперативно достигает заданных показателей температуры в помещении, и прочими необходимыми функциями, которые удовлетворят потребности даже самых взыскательных пользователей.</t>
        </is>
      </c>
      <c r="G2464" t="inlineStr">
        <is>
          <t>Кондиционирование, охлаждение</t>
        </is>
      </c>
      <c r="H2464" t="inlineStr">
        <is>
          <t>Quattroclima</t>
        </is>
      </c>
      <c r="I2464" t="inlineStr">
        <is>
          <t/>
        </is>
      </c>
      <c r="J2464" t="inlineStr">
        <is>
          <t>71/28/19</t>
        </is>
      </c>
      <c r="K2464" t="inlineStr">
        <is>
          <t>28</t>
        </is>
      </c>
      <c r="L2464" t="inlineStr">
        <is>
          <t>Китай</t>
        </is>
      </c>
      <c r="N2464" t="inlineStr">
        <is>
          <t/>
        </is>
      </c>
      <c r="S2464" t="inlineStr">
        <is>
          <t>3 года</t>
        </is>
      </c>
      <c r="U2464" t="inlineStr">
        <is>
          <t/>
        </is>
      </c>
      <c r="V2464" t="inlineStr">
        <is>
          <t/>
        </is>
      </c>
      <c r="X2464" t="inlineStr">
        <is>
          <t>101385397760</t>
        </is>
      </c>
      <c r="Z2464" t="n">
        <v>26500.0</v>
      </c>
      <c r="AB2464" t="inlineStr">
        <is>
          <t>NO_VAT</t>
        </is>
      </c>
      <c r="AC2464" t="inlineStr">
        <is>
          <t>Да</t>
        </is>
      </c>
      <c r="AE2464" t="inlineStr">
        <is>
          <t>Поставки будут</t>
        </is>
      </c>
      <c r="AG2464" t="n">
        <v>1.0</v>
      </c>
      <c r="AI2464" t="inlineStr">
        <is>
          <t>пн,вт,ср,чт,пт</t>
        </is>
      </c>
      <c r="AJ2464" t="n">
        <v>1.0</v>
      </c>
    </row>
  </sheetData>
  <autoFilter ref="B1:AJ5" xr:uid="{00000000-0009-0000-0000-00000100000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autoFilter>
  <mergeCells count="9">
    <mergeCell ref="A1:A2"/>
    <mergeCell ref="B1:B2"/>
    <mergeCell ref="C1:Y1"/>
    <mergeCell ref="Z1:AJ1"/>
    <mergeCell ref="C2:M2"/>
    <mergeCell ref="O2:T2"/>
    <mergeCell ref="U2:Y2"/>
    <mergeCell ref="Z2:AD2"/>
    <mergeCell ref="AE2:AJ2"/>
  </mergeCells>
  <conditionalFormatting sqref="A5:B65535">
    <cfRule type="expression" dxfId="3" priority="15">
      <formula>$B5&lt;&gt;""</formula>
    </cfRule>
    <cfRule type="expression" dxfId="2" priority="3">
      <formula>$A5&lt;&gt;""</formula>
    </cfRule>
  </conditionalFormatting>
  <dataValidations count="4">
    <dataValidation type="list" allowBlank="1" showInputMessage="1" showErrorMessage="1" sqref="AE5:AE1048576" xr:uid="{00000000-0002-0000-0100-000000000000}">
      <formula1>"Поставки будут,Поставок не будет,Архив"</formula1>
    </dataValidation>
    <dataValidation type="list" allowBlank="1" showInputMessage="1" showErrorMessage="1" sqref="AB5:AB1048576" xr:uid="{00000000-0002-0000-0100-000001000000}">
      <formula1>"2,5,6,7,VAT_20,VAT_10,VAT_0,NO_VAT"</formula1>
    </dataValidation>
    <dataValidation type="list" allowBlank="1" showInputMessage="1" showErrorMessage="1" sqref="AC5:AC1048576" xr:uid="{00000000-0002-0000-0100-000002000000}">
      <formula1>"Да"</formula1>
    </dataValidation>
    <dataValidation type="list" allowBlank="1" showInputMessage="1" showErrorMessage="1" sqref="N5:N1048576" xr:uid="{00000000-0002-0000-0100-000003000000}">
      <formula1>"Аудиокниги,Книги,Лекарства, Музыкальная и видеопродукция"</formula1>
    </dataValidation>
  </dataValidations>
  <hyperlinks>
    <hyperlink ref="Y5" r:id="rId2" xr:uid="{00000000-0004-0000-0100-000001000000}"/>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8"/>
  <dimension ref="A1:K48"/>
  <sheetViews>
    <sheetView zoomScaleNormal="100" workbookViewId="0">
      <selection sqref="A1:E1"/>
    </sheetView>
  </sheetViews>
  <sheetFormatPr defaultColWidth="10.6640625" defaultRowHeight="14.4"/>
  <cols>
    <col min="1" max="1" customWidth="true" style="17" width="21.6640625" collapsed="false"/>
    <col min="2" max="2" customWidth="true" style="17" width="61.6640625" collapsed="false"/>
    <col min="3" max="3" customWidth="true" style="17" width="61.44140625" collapsed="false"/>
    <col min="4" max="4" customWidth="true" style="17" width="24.6640625" collapsed="false"/>
    <col min="5" max="5" customWidth="true" style="17" width="19.33203125" collapsed="false"/>
    <col min="6" max="16384" style="17" width="10.6640625" collapsed="false"/>
  </cols>
  <sheetData>
    <row r="1" spans="1:5" ht="34.950000000000003" customHeight="1" thickBot="1">
      <c r="A1" s="125" t="s">
        <v>266</v>
      </c>
      <c r="B1" s="125"/>
      <c r="C1" s="125"/>
      <c r="D1" s="125"/>
      <c r="E1" s="125"/>
    </row>
    <row r="2" spans="1:5" ht="28.95" customHeight="1">
      <c r="A2" s="126" t="s">
        <v>256</v>
      </c>
      <c r="B2" s="127"/>
      <c r="C2" s="127"/>
      <c r="D2" s="127"/>
      <c r="E2" s="128"/>
    </row>
    <row r="3" spans="1:5" ht="30" customHeight="1">
      <c r="A3" s="129" t="s">
        <v>258</v>
      </c>
      <c r="B3" s="130"/>
      <c r="C3" s="130"/>
      <c r="D3" s="130"/>
      <c r="E3" s="131"/>
    </row>
    <row r="4" spans="1:5" s="18" customFormat="1" ht="30" customHeight="1">
      <c r="A4" s="31" t="s">
        <v>0</v>
      </c>
      <c r="B4" s="32" t="s">
        <v>1</v>
      </c>
      <c r="C4" s="32" t="s">
        <v>2</v>
      </c>
      <c r="D4" s="32" t="s">
        <v>3</v>
      </c>
      <c r="E4" s="33" t="s">
        <v>4</v>
      </c>
    </row>
    <row r="5" spans="1:5" ht="96" customHeight="1">
      <c r="A5" s="64" t="s">
        <v>273</v>
      </c>
      <c r="B5" s="65" t="s">
        <v>242</v>
      </c>
      <c r="C5" s="65" t="s">
        <v>10</v>
      </c>
      <c r="D5" s="34" t="s">
        <v>5</v>
      </c>
      <c r="E5" s="66" t="s">
        <v>6</v>
      </c>
    </row>
    <row r="6" spans="1:5" ht="27.6">
      <c r="A6" s="64" t="s">
        <v>274</v>
      </c>
      <c r="B6" s="65" t="s">
        <v>11</v>
      </c>
      <c r="C6" s="34"/>
      <c r="D6" s="34" t="s">
        <v>12</v>
      </c>
      <c r="E6" s="66" t="s">
        <v>6</v>
      </c>
    </row>
    <row r="7" spans="1:5" ht="196.95" customHeight="1">
      <c r="A7" s="64" t="s">
        <v>275</v>
      </c>
      <c r="B7" s="34" t="s">
        <v>208</v>
      </c>
      <c r="C7" s="34" t="s">
        <v>295</v>
      </c>
      <c r="D7" s="67" t="s">
        <v>205</v>
      </c>
      <c r="E7" s="66" t="s">
        <v>6</v>
      </c>
    </row>
    <row r="8" spans="1:5" ht="88.2" customHeight="1">
      <c r="A8" s="64" t="s">
        <v>276</v>
      </c>
      <c r="B8" s="34" t="s">
        <v>221</v>
      </c>
      <c r="C8" s="34" t="s">
        <v>20</v>
      </c>
      <c r="D8" s="65" t="s">
        <v>222</v>
      </c>
      <c r="E8" s="66" t="s">
        <v>6</v>
      </c>
    </row>
    <row r="9" spans="1:5" ht="30" customHeight="1">
      <c r="A9" s="64" t="s">
        <v>277</v>
      </c>
      <c r="B9" s="65" t="s">
        <v>13</v>
      </c>
      <c r="C9" s="34"/>
      <c r="D9" s="34" t="s">
        <v>14</v>
      </c>
      <c r="E9" s="66" t="s">
        <v>6</v>
      </c>
    </row>
    <row r="10" spans="1:5" ht="25.95" customHeight="1">
      <c r="A10" s="64" t="s">
        <v>278</v>
      </c>
      <c r="B10" s="65" t="s">
        <v>15</v>
      </c>
      <c r="C10" s="34"/>
      <c r="D10" s="34" t="s">
        <v>16</v>
      </c>
      <c r="E10" s="66" t="s">
        <v>6</v>
      </c>
    </row>
    <row r="11" spans="1:5" ht="85.95" customHeight="1">
      <c r="A11" s="64" t="s">
        <v>279</v>
      </c>
      <c r="B11" s="65" t="s">
        <v>223</v>
      </c>
      <c r="C11" s="34" t="s">
        <v>209</v>
      </c>
      <c r="D11" s="34" t="s">
        <v>247</v>
      </c>
      <c r="E11" s="66" t="s">
        <v>6</v>
      </c>
    </row>
    <row r="12" spans="1:5" ht="63" customHeight="1">
      <c r="A12" s="64" t="s">
        <v>283</v>
      </c>
      <c r="B12" s="34" t="s">
        <v>201</v>
      </c>
      <c r="C12" s="34" t="s">
        <v>145</v>
      </c>
      <c r="D12" s="65" t="s">
        <v>140</v>
      </c>
      <c r="E12" s="66" t="s">
        <v>177</v>
      </c>
    </row>
    <row r="13" spans="1:5" ht="66" customHeight="1">
      <c r="A13" s="64" t="s">
        <v>284</v>
      </c>
      <c r="B13" s="34" t="s">
        <v>202</v>
      </c>
      <c r="C13" s="34" t="s">
        <v>146</v>
      </c>
      <c r="D13" s="65">
        <v>2.0499999999999998</v>
      </c>
      <c r="E13" s="66" t="s">
        <v>6</v>
      </c>
    </row>
    <row r="14" spans="1:5" ht="41.4">
      <c r="A14" s="68" t="s">
        <v>23</v>
      </c>
      <c r="B14" s="65" t="s">
        <v>243</v>
      </c>
      <c r="C14" s="34" t="s">
        <v>22</v>
      </c>
      <c r="D14" s="65" t="s">
        <v>24</v>
      </c>
      <c r="E14" s="69" t="s">
        <v>7</v>
      </c>
    </row>
    <row r="15" spans="1:5" ht="30" customHeight="1">
      <c r="A15" s="68" t="s">
        <v>17</v>
      </c>
      <c r="B15" s="65" t="s">
        <v>18</v>
      </c>
      <c r="C15" s="34"/>
      <c r="D15" s="34">
        <v>43687240484</v>
      </c>
      <c r="E15" s="69" t="s">
        <v>7</v>
      </c>
    </row>
    <row r="16" spans="1:5" ht="55.2">
      <c r="A16" s="68" t="s">
        <v>287</v>
      </c>
      <c r="B16" s="65" t="s">
        <v>290</v>
      </c>
      <c r="C16" s="34" t="s">
        <v>293</v>
      </c>
      <c r="D16" s="34" t="s">
        <v>289</v>
      </c>
      <c r="E16" s="69" t="s">
        <v>292</v>
      </c>
    </row>
    <row r="17" spans="1:11" ht="54" customHeight="1">
      <c r="A17" s="68" t="s">
        <v>25</v>
      </c>
      <c r="B17" s="34" t="s">
        <v>188</v>
      </c>
      <c r="C17" s="34" t="s">
        <v>155</v>
      </c>
      <c r="D17" s="65" t="s">
        <v>148</v>
      </c>
      <c r="E17" s="66" t="s">
        <v>160</v>
      </c>
    </row>
    <row r="18" spans="1:11" ht="36" customHeight="1">
      <c r="A18" s="68" t="s">
        <v>118</v>
      </c>
      <c r="B18" s="34" t="s">
        <v>147</v>
      </c>
      <c r="C18" s="34"/>
      <c r="D18" s="65" t="s">
        <v>135</v>
      </c>
      <c r="E18" s="69" t="s">
        <v>7</v>
      </c>
    </row>
    <row r="19" spans="1:11" ht="52.2" customHeight="1">
      <c r="A19" s="68" t="s">
        <v>27</v>
      </c>
      <c r="B19" s="34" t="s">
        <v>224</v>
      </c>
      <c r="C19" s="34" t="s">
        <v>155</v>
      </c>
      <c r="D19" s="65" t="s">
        <v>133</v>
      </c>
      <c r="E19" s="66" t="s">
        <v>159</v>
      </c>
    </row>
    <row r="20" spans="1:11" ht="41.4">
      <c r="A20" s="68" t="s">
        <v>119</v>
      </c>
      <c r="B20" s="34" t="s">
        <v>149</v>
      </c>
      <c r="C20" s="34"/>
      <c r="D20" s="65" t="s">
        <v>134</v>
      </c>
      <c r="E20" s="69" t="s">
        <v>7</v>
      </c>
    </row>
    <row r="21" spans="1:11" ht="45" customHeight="1">
      <c r="A21" s="68" t="s">
        <v>28</v>
      </c>
      <c r="B21" s="34" t="s">
        <v>189</v>
      </c>
      <c r="C21" s="34" t="s">
        <v>155</v>
      </c>
      <c r="D21" s="65" t="s">
        <v>132</v>
      </c>
      <c r="E21" s="66" t="s">
        <v>161</v>
      </c>
    </row>
    <row r="22" spans="1:11" ht="33" customHeight="1">
      <c r="A22" s="68" t="s">
        <v>120</v>
      </c>
      <c r="B22" s="34" t="s">
        <v>150</v>
      </c>
      <c r="C22" s="34"/>
      <c r="D22" s="65" t="s">
        <v>156</v>
      </c>
      <c r="E22" s="69" t="s">
        <v>7</v>
      </c>
    </row>
    <row r="23" spans="1:11" ht="55.2">
      <c r="A23" s="68" t="s">
        <v>225</v>
      </c>
      <c r="B23" s="34" t="s">
        <v>158</v>
      </c>
      <c r="C23" s="34"/>
      <c r="D23" s="65">
        <v>22300100011</v>
      </c>
      <c r="E23" s="69" t="s">
        <v>7</v>
      </c>
    </row>
    <row r="24" spans="1:11" ht="93" customHeight="1">
      <c r="A24" s="68" t="s">
        <v>180</v>
      </c>
      <c r="B24" s="34" t="s">
        <v>181</v>
      </c>
      <c r="C24" s="34" t="s">
        <v>226</v>
      </c>
      <c r="D24" s="65" t="s">
        <v>270</v>
      </c>
      <c r="E24" s="66" t="s">
        <v>178</v>
      </c>
    </row>
    <row r="25" spans="1:11" ht="41.4">
      <c r="A25" s="68" t="s">
        <v>136</v>
      </c>
      <c r="B25" s="34" t="s">
        <v>152</v>
      </c>
      <c r="C25" s="34" t="s">
        <v>151</v>
      </c>
      <c r="D25" s="65">
        <v>1</v>
      </c>
      <c r="E25" s="69" t="s">
        <v>7</v>
      </c>
    </row>
    <row r="26" spans="1:11" ht="100.2" customHeight="1">
      <c r="A26" s="70" t="s">
        <v>40</v>
      </c>
      <c r="B26" s="34" t="s">
        <v>210</v>
      </c>
      <c r="C26" s="65" t="s">
        <v>244</v>
      </c>
      <c r="D26" s="34" t="s">
        <v>271</v>
      </c>
      <c r="E26" s="69" t="s">
        <v>168</v>
      </c>
    </row>
    <row r="27" spans="1:11" ht="39.6">
      <c r="A27" s="71" t="s">
        <v>195</v>
      </c>
      <c r="B27" s="72" t="s">
        <v>203</v>
      </c>
      <c r="C27" s="73" t="s">
        <v>113</v>
      </c>
      <c r="D27" s="74" t="s">
        <v>19</v>
      </c>
      <c r="E27" s="35" t="s">
        <v>7</v>
      </c>
    </row>
    <row r="28" spans="1:11" ht="21.6" thickBot="1">
      <c r="A28" s="75"/>
      <c r="B28" s="76"/>
      <c r="C28" s="77"/>
      <c r="D28" s="78"/>
      <c r="E28" s="20"/>
    </row>
    <row r="29" spans="1:11" ht="30" customHeight="1">
      <c r="A29" s="136" t="s">
        <v>257</v>
      </c>
      <c r="B29" s="137"/>
      <c r="C29" s="137"/>
      <c r="D29" s="137"/>
      <c r="E29" s="138"/>
      <c r="F29" s="21"/>
      <c r="G29" s="21"/>
      <c r="H29" s="21"/>
      <c r="I29" s="21"/>
      <c r="J29" s="21"/>
      <c r="K29" s="21"/>
    </row>
    <row r="30" spans="1:11" ht="30" customHeight="1">
      <c r="A30" s="139" t="s">
        <v>259</v>
      </c>
      <c r="B30" s="140"/>
      <c r="C30" s="140"/>
      <c r="D30" s="140"/>
      <c r="E30" s="141"/>
      <c r="F30" s="21"/>
      <c r="G30" s="21"/>
      <c r="H30" s="21"/>
      <c r="I30" s="21"/>
      <c r="J30" s="21"/>
      <c r="K30" s="21"/>
    </row>
    <row r="31" spans="1:11" ht="30" customHeight="1">
      <c r="A31" s="79" t="s">
        <v>0</v>
      </c>
      <c r="B31" s="80" t="s">
        <v>1</v>
      </c>
      <c r="C31" s="80" t="s">
        <v>2</v>
      </c>
      <c r="D31" s="80" t="s">
        <v>3</v>
      </c>
      <c r="E31" s="81" t="s">
        <v>4</v>
      </c>
    </row>
    <row r="32" spans="1:11" ht="30" customHeight="1">
      <c r="A32" s="82" t="s">
        <v>282</v>
      </c>
      <c r="B32" s="37" t="s">
        <v>41</v>
      </c>
      <c r="C32" s="57" t="s">
        <v>42</v>
      </c>
      <c r="D32" s="57" t="s">
        <v>43</v>
      </c>
      <c r="E32" s="36" t="s">
        <v>6</v>
      </c>
    </row>
    <row r="33" spans="1:5" ht="132">
      <c r="A33" s="83" t="s">
        <v>193</v>
      </c>
      <c r="B33" s="37" t="s">
        <v>227</v>
      </c>
      <c r="C33" s="57" t="s">
        <v>42</v>
      </c>
      <c r="D33" s="37" t="s">
        <v>44</v>
      </c>
      <c r="E33" s="35" t="s">
        <v>7</v>
      </c>
    </row>
    <row r="34" spans="1:5" ht="36" customHeight="1">
      <c r="A34" s="132" t="s">
        <v>194</v>
      </c>
      <c r="B34" s="133" t="s">
        <v>45</v>
      </c>
      <c r="C34" s="57" t="s">
        <v>46</v>
      </c>
      <c r="D34" s="134" t="s">
        <v>117</v>
      </c>
      <c r="E34" s="135" t="s">
        <v>7</v>
      </c>
    </row>
    <row r="35" spans="1:5">
      <c r="A35" s="132"/>
      <c r="B35" s="133"/>
      <c r="C35" s="57" t="s">
        <v>116</v>
      </c>
      <c r="D35" s="134"/>
      <c r="E35" s="135"/>
    </row>
    <row r="36" spans="1:5">
      <c r="A36" s="132"/>
      <c r="B36" s="133"/>
      <c r="C36" s="57" t="s">
        <v>47</v>
      </c>
      <c r="D36" s="134"/>
      <c r="E36" s="135"/>
    </row>
    <row r="37" spans="1:5">
      <c r="A37" s="132"/>
      <c r="B37" s="133"/>
      <c r="C37" s="57" t="s">
        <v>48</v>
      </c>
      <c r="D37" s="134"/>
      <c r="E37" s="135"/>
    </row>
    <row r="38" spans="1:5">
      <c r="A38" s="132"/>
      <c r="B38" s="133"/>
      <c r="C38" s="57" t="s">
        <v>183</v>
      </c>
      <c r="D38" s="134"/>
      <c r="E38" s="135"/>
    </row>
    <row r="39" spans="1:5" ht="37.200000000000003" customHeight="1">
      <c r="A39" s="83" t="s">
        <v>49</v>
      </c>
      <c r="B39" s="37" t="s">
        <v>50</v>
      </c>
      <c r="C39" s="73" t="s">
        <v>245</v>
      </c>
      <c r="D39" s="37" t="s">
        <v>8</v>
      </c>
      <c r="E39" s="35" t="s">
        <v>7</v>
      </c>
    </row>
    <row r="40" spans="1:5" ht="91.95" customHeight="1">
      <c r="A40" s="71" t="s">
        <v>167</v>
      </c>
      <c r="B40" s="84" t="s">
        <v>187</v>
      </c>
      <c r="C40" s="73" t="s">
        <v>169</v>
      </c>
      <c r="D40" s="38" t="s">
        <v>166</v>
      </c>
      <c r="E40" s="39" t="s">
        <v>211</v>
      </c>
    </row>
    <row r="41" spans="1:5" ht="34.200000000000003" customHeight="1">
      <c r="A41" s="71" t="s">
        <v>124</v>
      </c>
      <c r="B41" s="84" t="s">
        <v>143</v>
      </c>
      <c r="C41" s="73" t="s">
        <v>246</v>
      </c>
      <c r="D41" s="38" t="s">
        <v>144</v>
      </c>
      <c r="E41" s="35" t="s">
        <v>7</v>
      </c>
    </row>
    <row r="42" spans="1:5" ht="61.95" customHeight="1">
      <c r="A42" s="71" t="s">
        <v>197</v>
      </c>
      <c r="B42" s="85" t="s">
        <v>142</v>
      </c>
      <c r="C42" s="86"/>
      <c r="D42" s="38" t="s">
        <v>29</v>
      </c>
      <c r="E42" s="35" t="s">
        <v>7</v>
      </c>
    </row>
    <row r="43" spans="1:5" ht="64.95" customHeight="1">
      <c r="A43" s="71" t="s">
        <v>196</v>
      </c>
      <c r="B43" s="85" t="s">
        <v>30</v>
      </c>
      <c r="C43" s="73" t="s">
        <v>31</v>
      </c>
      <c r="D43" s="38" t="s">
        <v>32</v>
      </c>
      <c r="E43" s="35" t="s">
        <v>7</v>
      </c>
    </row>
    <row r="44" spans="1:5" ht="91.95" customHeight="1">
      <c r="A44" s="71" t="s">
        <v>198</v>
      </c>
      <c r="B44" s="85" t="s">
        <v>141</v>
      </c>
      <c r="C44" s="73" t="s">
        <v>31</v>
      </c>
      <c r="D44" s="38" t="s">
        <v>33</v>
      </c>
      <c r="E44" s="35" t="s">
        <v>7</v>
      </c>
    </row>
    <row r="45" spans="1:5" ht="52.8">
      <c r="A45" s="71" t="s">
        <v>34</v>
      </c>
      <c r="B45" s="73" t="s">
        <v>35</v>
      </c>
      <c r="C45" s="73" t="s">
        <v>36</v>
      </c>
      <c r="D45" s="38" t="s">
        <v>37</v>
      </c>
      <c r="E45" s="35" t="s">
        <v>7</v>
      </c>
    </row>
    <row r="46" spans="1:5" ht="30" customHeight="1" thickBot="1">
      <c r="A46" s="87" t="s">
        <v>199</v>
      </c>
      <c r="B46" s="88" t="s">
        <v>38</v>
      </c>
      <c r="C46" s="89" t="s">
        <v>26</v>
      </c>
      <c r="D46" s="40" t="s">
        <v>39</v>
      </c>
      <c r="E46" s="41" t="s">
        <v>7</v>
      </c>
    </row>
    <row r="48" spans="1:5" ht="21">
      <c r="A48" s="23"/>
      <c r="B48" s="22"/>
      <c r="C48" s="19"/>
      <c r="D48" s="19"/>
      <c r="E48" s="24"/>
    </row>
  </sheetData>
  <sheetProtection password="D211" sheet="1" objects="1" scenarios="1"/>
  <mergeCells count="9">
    <mergeCell ref="A1:E1"/>
    <mergeCell ref="A2:E2"/>
    <mergeCell ref="A3:E3"/>
    <mergeCell ref="A34:A38"/>
    <mergeCell ref="B34:B38"/>
    <mergeCell ref="D34:D38"/>
    <mergeCell ref="E34:E38"/>
    <mergeCell ref="A29:E29"/>
    <mergeCell ref="A30:E30"/>
  </mergeCells>
  <conditionalFormatting sqref="D13">
    <cfRule type="expression" dxfId="4" priority="1">
      <formula>$M14&lt;&gt;""</formula>
    </cfRule>
  </conditionalFormatting>
  <hyperlinks>
    <hyperlink ref="D7" r:id="rId1" xr:uid="{00000000-0004-0000-0200-000000000000}"/>
    <hyperlink ref="D27" r:id="rId2" xr:uid="{00000000-0004-0000-0200-000001000000}"/>
  </hyperlinks>
  <pageMargins left="0.7" right="0.7" top="0.75" bottom="0.75" header="0.3" footer="0.3"/>
  <pageSetup paperSize="9" orientation="portrait" horizontalDpi="4294967295" verticalDpi="4294967295"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A1:I55"/>
  <sheetViews>
    <sheetView workbookViewId="0"/>
  </sheetViews>
  <sheetFormatPr defaultColWidth="9.109375" defaultRowHeight="14.4"/>
  <cols>
    <col min="1" max="1" bestFit="true" customWidth="true" style="6" width="15.44140625" collapsed="false"/>
    <col min="2" max="2" bestFit="true" customWidth="true" style="6" width="55.44140625" collapsed="false"/>
    <col min="3" max="3" bestFit="true" customWidth="true" style="6" width="33.33203125" collapsed="false"/>
    <col min="4" max="4" bestFit="true" customWidth="true" style="6" width="8.109375" collapsed="false"/>
    <col min="5" max="5" bestFit="true" customWidth="true" style="6" width="5.44140625" collapsed="false"/>
    <col min="6" max="6" customWidth="true" style="6" width="43.6640625" collapsed="false"/>
    <col min="7" max="7" customWidth="true" style="6" width="38.109375" collapsed="false"/>
    <col min="8" max="8" customWidth="true" style="6" width="22.0" collapsed="false"/>
    <col min="9" max="9" bestFit="true" customWidth="true" style="6" width="15.6640625" collapsed="false"/>
    <col min="10" max="10" bestFit="true" customWidth="true" style="6" width="22.44140625" collapsed="false"/>
    <col min="11" max="11" bestFit="true" customWidth="true" style="6" width="24.44140625" collapsed="false"/>
    <col min="12" max="12" bestFit="true" customWidth="true" style="6" width="13.6640625" collapsed="false"/>
    <col min="13" max="13" bestFit="true" customWidth="true" style="6" width="14.33203125" collapsed="false"/>
    <col min="14" max="14" bestFit="true" customWidth="true" style="6" width="15.33203125" collapsed="false"/>
    <col min="15" max="16384" style="6" width="9.109375" collapsed="false"/>
  </cols>
  <sheetData>
    <row r="1" spans="1:9">
      <c r="A1" s="6" t="s">
        <v>60</v>
      </c>
      <c r="B1" s="6" t="s">
        <v>61</v>
      </c>
      <c r="F1" s="7" t="s">
        <v>62</v>
      </c>
      <c r="G1" s="7"/>
      <c r="H1" s="7"/>
      <c r="I1" s="7"/>
    </row>
    <row r="2" spans="1:9">
      <c r="A2" s="6" t="s">
        <v>63</v>
      </c>
      <c r="B2" s="8" t="s">
        <v>200</v>
      </c>
      <c r="F2" s="7" t="s">
        <v>64</v>
      </c>
      <c r="G2" s="7"/>
      <c r="H2" s="7"/>
      <c r="I2" s="7"/>
    </row>
    <row r="3" spans="1:9" ht="28.8">
      <c r="A3" s="6" t="s">
        <v>65</v>
      </c>
      <c r="B3" s="6">
        <v>1</v>
      </c>
      <c r="F3" s="9" t="s">
        <v>66</v>
      </c>
      <c r="G3" s="7"/>
      <c r="H3" s="7"/>
      <c r="I3" s="7"/>
    </row>
    <row r="4" spans="1:9">
      <c r="A4" s="6" t="s">
        <v>67</v>
      </c>
      <c r="B4" s="8" t="s">
        <v>220</v>
      </c>
      <c r="C4" s="6" t="s">
        <v>97</v>
      </c>
      <c r="D4" s="6" t="s">
        <v>98</v>
      </c>
      <c r="F4" s="7" t="s">
        <v>70</v>
      </c>
      <c r="G4" s="7" t="s">
        <v>71</v>
      </c>
      <c r="H4" s="7" t="s">
        <v>72</v>
      </c>
      <c r="I4" s="7" t="s">
        <v>73</v>
      </c>
    </row>
    <row r="5" spans="1:9">
      <c r="A5" s="6" t="s">
        <v>67</v>
      </c>
      <c r="B5" s="8" t="s">
        <v>296</v>
      </c>
      <c r="C5" s="6" t="s">
        <v>298</v>
      </c>
      <c r="D5" s="6" t="s">
        <v>98</v>
      </c>
      <c r="F5" s="7" t="s">
        <v>70</v>
      </c>
      <c r="G5" s="7" t="s">
        <v>71</v>
      </c>
      <c r="H5" s="7" t="s">
        <v>72</v>
      </c>
      <c r="I5" s="7" t="s">
        <v>73</v>
      </c>
    </row>
    <row r="6" spans="1:9">
      <c r="A6" s="6" t="s">
        <v>67</v>
      </c>
      <c r="B6" s="8" t="s">
        <v>273</v>
      </c>
      <c r="C6" s="6" t="s">
        <v>68</v>
      </c>
      <c r="D6" s="6" t="s">
        <v>69</v>
      </c>
      <c r="F6" s="7" t="s">
        <v>70</v>
      </c>
      <c r="G6" s="7" t="s">
        <v>71</v>
      </c>
      <c r="H6" s="7" t="s">
        <v>72</v>
      </c>
      <c r="I6" s="7" t="s">
        <v>73</v>
      </c>
    </row>
    <row r="7" spans="1:9">
      <c r="A7" s="6" t="s">
        <v>67</v>
      </c>
      <c r="B7" s="8" t="s">
        <v>274</v>
      </c>
      <c r="C7" s="6" t="s">
        <v>74</v>
      </c>
      <c r="D7" s="6" t="s">
        <v>69</v>
      </c>
      <c r="F7" s="7" t="s">
        <v>70</v>
      </c>
      <c r="G7" s="7" t="s">
        <v>71</v>
      </c>
      <c r="H7" s="7" t="s">
        <v>72</v>
      </c>
      <c r="I7" s="7" t="s">
        <v>73</v>
      </c>
    </row>
    <row r="8" spans="1:9">
      <c r="A8" s="6" t="s">
        <v>67</v>
      </c>
      <c r="B8" s="8" t="s">
        <v>277</v>
      </c>
      <c r="C8" s="6" t="s">
        <v>75</v>
      </c>
      <c r="D8" s="6" t="s">
        <v>69</v>
      </c>
      <c r="F8" s="7" t="s">
        <v>70</v>
      </c>
      <c r="G8" s="7" t="s">
        <v>71</v>
      </c>
      <c r="H8" s="7" t="s">
        <v>72</v>
      </c>
      <c r="I8" s="7" t="s">
        <v>73</v>
      </c>
    </row>
    <row r="9" spans="1:9">
      <c r="A9" s="6" t="s">
        <v>67</v>
      </c>
      <c r="B9" s="8" t="s">
        <v>278</v>
      </c>
      <c r="C9" s="6" t="s">
        <v>76</v>
      </c>
      <c r="D9" s="6" t="s">
        <v>69</v>
      </c>
      <c r="F9" s="10" t="s">
        <v>70</v>
      </c>
      <c r="G9" s="10" t="s">
        <v>71</v>
      </c>
      <c r="H9" s="10" t="s">
        <v>72</v>
      </c>
      <c r="I9" s="10" t="s">
        <v>73</v>
      </c>
    </row>
    <row r="10" spans="1:9">
      <c r="A10" s="6" t="s">
        <v>67</v>
      </c>
      <c r="B10" s="8" t="s">
        <v>21</v>
      </c>
      <c r="C10" s="8" t="s">
        <v>81</v>
      </c>
      <c r="D10" s="6" t="s">
        <v>69</v>
      </c>
      <c r="F10" s="10" t="s">
        <v>70</v>
      </c>
      <c r="G10" s="10" t="s">
        <v>71</v>
      </c>
      <c r="H10" s="10" t="s">
        <v>72</v>
      </c>
      <c r="I10" s="10" t="s">
        <v>73</v>
      </c>
    </row>
    <row r="11" spans="1:9">
      <c r="A11" s="6" t="s">
        <v>67</v>
      </c>
      <c r="B11" s="8" t="s">
        <v>23</v>
      </c>
      <c r="C11" s="8" t="s">
        <v>82</v>
      </c>
      <c r="D11" s="6" t="s">
        <v>69</v>
      </c>
      <c r="F11" s="10" t="s">
        <v>70</v>
      </c>
      <c r="G11" s="10" t="s">
        <v>71</v>
      </c>
      <c r="H11" s="10" t="s">
        <v>72</v>
      </c>
      <c r="I11" s="10" t="s">
        <v>73</v>
      </c>
    </row>
    <row r="12" spans="1:9">
      <c r="A12" s="6" t="s">
        <v>67</v>
      </c>
      <c r="B12" s="8" t="s">
        <v>279</v>
      </c>
      <c r="C12" s="6" t="s">
        <v>78</v>
      </c>
      <c r="D12" s="6" t="s">
        <v>69</v>
      </c>
      <c r="F12" s="7" t="s">
        <v>70</v>
      </c>
      <c r="G12" s="7" t="s">
        <v>71</v>
      </c>
      <c r="H12" s="7" t="s">
        <v>72</v>
      </c>
      <c r="I12" s="7" t="s">
        <v>73</v>
      </c>
    </row>
    <row r="13" spans="1:9">
      <c r="A13" s="6" t="s">
        <v>67</v>
      </c>
      <c r="B13" s="8" t="s">
        <v>285</v>
      </c>
      <c r="C13" s="15" t="s">
        <v>162</v>
      </c>
      <c r="D13" s="6" t="s">
        <v>69</v>
      </c>
      <c r="F13" s="10"/>
      <c r="G13" s="10"/>
      <c r="H13" s="10"/>
      <c r="I13" s="10"/>
    </row>
    <row r="14" spans="1:9">
      <c r="A14" s="8" t="s">
        <v>67</v>
      </c>
      <c r="B14" s="8" t="s">
        <v>286</v>
      </c>
      <c r="C14" s="15" t="s">
        <v>163</v>
      </c>
      <c r="D14" s="6" t="s">
        <v>69</v>
      </c>
      <c r="F14" s="10"/>
      <c r="G14" s="10"/>
      <c r="H14" s="10"/>
      <c r="I14" s="10"/>
    </row>
    <row r="15" spans="1:9">
      <c r="A15" s="8" t="s">
        <v>67</v>
      </c>
      <c r="B15" s="8" t="s">
        <v>275</v>
      </c>
      <c r="C15" s="15" t="s">
        <v>207</v>
      </c>
      <c r="D15" s="8" t="s">
        <v>69</v>
      </c>
      <c r="F15" s="10"/>
      <c r="G15" s="10"/>
      <c r="H15" s="10"/>
      <c r="I15" s="10"/>
    </row>
    <row r="16" spans="1:9">
      <c r="A16" s="6" t="s">
        <v>67</v>
      </c>
      <c r="B16" s="8" t="s">
        <v>276</v>
      </c>
      <c r="C16" s="6" t="s">
        <v>80</v>
      </c>
      <c r="D16" s="6" t="s">
        <v>69</v>
      </c>
      <c r="F16" s="10" t="s">
        <v>70</v>
      </c>
      <c r="G16" s="10" t="s">
        <v>71</v>
      </c>
      <c r="H16" s="10" t="s">
        <v>72</v>
      </c>
      <c r="I16" s="10" t="s">
        <v>73</v>
      </c>
    </row>
    <row r="17" spans="1:9">
      <c r="A17" s="6" t="s">
        <v>67</v>
      </c>
      <c r="B17" s="8" t="s">
        <v>17</v>
      </c>
      <c r="C17" s="6" t="s">
        <v>77</v>
      </c>
      <c r="D17" s="6" t="s">
        <v>69</v>
      </c>
      <c r="F17" s="7" t="s">
        <v>70</v>
      </c>
      <c r="G17" s="7" t="s">
        <v>71</v>
      </c>
      <c r="H17" s="7" t="s">
        <v>72</v>
      </c>
      <c r="I17" s="7" t="s">
        <v>73</v>
      </c>
    </row>
    <row r="18" spans="1:9">
      <c r="A18" s="6" t="s">
        <v>67</v>
      </c>
      <c r="B18" s="8" t="s">
        <v>287</v>
      </c>
      <c r="C18" s="8" t="s">
        <v>288</v>
      </c>
      <c r="D18" s="6" t="s">
        <v>69</v>
      </c>
      <c r="F18" s="7" t="s">
        <v>70</v>
      </c>
      <c r="G18" s="7" t="s">
        <v>71</v>
      </c>
      <c r="H18" s="7" t="s">
        <v>72</v>
      </c>
      <c r="I18" s="7" t="s">
        <v>73</v>
      </c>
    </row>
    <row r="19" spans="1:9">
      <c r="A19" s="6" t="s">
        <v>67</v>
      </c>
      <c r="B19" s="8" t="s">
        <v>25</v>
      </c>
      <c r="C19" s="8" t="s">
        <v>83</v>
      </c>
      <c r="D19" s="6" t="s">
        <v>69</v>
      </c>
      <c r="F19" s="10" t="s">
        <v>70</v>
      </c>
      <c r="G19" s="10" t="s">
        <v>71</v>
      </c>
      <c r="H19" s="10" t="s">
        <v>72</v>
      </c>
      <c r="I19" s="10" t="s">
        <v>73</v>
      </c>
    </row>
    <row r="20" spans="1:9">
      <c r="A20" s="6" t="s">
        <v>67</v>
      </c>
      <c r="B20" s="14" t="s">
        <v>118</v>
      </c>
      <c r="C20" s="15" t="s">
        <v>121</v>
      </c>
      <c r="D20" s="6" t="s">
        <v>69</v>
      </c>
      <c r="F20" s="10"/>
      <c r="G20" s="10"/>
      <c r="H20" s="10"/>
      <c r="I20" s="10"/>
    </row>
    <row r="21" spans="1:9">
      <c r="A21" s="6" t="s">
        <v>67</v>
      </c>
      <c r="B21" s="13" t="s">
        <v>27</v>
      </c>
      <c r="C21" s="16" t="s">
        <v>84</v>
      </c>
      <c r="D21" s="6" t="s">
        <v>69</v>
      </c>
      <c r="F21" s="10" t="s">
        <v>70</v>
      </c>
      <c r="G21" s="10" t="s">
        <v>71</v>
      </c>
      <c r="H21" s="10" t="s">
        <v>72</v>
      </c>
      <c r="I21" s="10" t="s">
        <v>73</v>
      </c>
    </row>
    <row r="22" spans="1:9">
      <c r="A22" s="6" t="s">
        <v>67</v>
      </c>
      <c r="B22" s="14" t="s">
        <v>119</v>
      </c>
      <c r="C22" s="15" t="s">
        <v>122</v>
      </c>
      <c r="D22" s="6" t="s">
        <v>69</v>
      </c>
      <c r="F22" s="10"/>
      <c r="G22" s="10"/>
      <c r="H22" s="10"/>
      <c r="I22" s="10"/>
    </row>
    <row r="23" spans="1:9">
      <c r="A23" s="6" t="s">
        <v>67</v>
      </c>
      <c r="B23" s="13" t="s">
        <v>28</v>
      </c>
      <c r="C23" s="16" t="s">
        <v>85</v>
      </c>
      <c r="D23" s="6" t="s">
        <v>69</v>
      </c>
      <c r="F23" s="10" t="s">
        <v>70</v>
      </c>
      <c r="G23" s="10" t="s">
        <v>71</v>
      </c>
      <c r="H23" s="10" t="s">
        <v>72</v>
      </c>
      <c r="I23" s="10" t="s">
        <v>73</v>
      </c>
    </row>
    <row r="24" spans="1:9">
      <c r="A24" s="6" t="s">
        <v>67</v>
      </c>
      <c r="B24" s="14" t="s">
        <v>120</v>
      </c>
      <c r="C24" s="15" t="s">
        <v>123</v>
      </c>
      <c r="D24" s="6" t="s">
        <v>69</v>
      </c>
      <c r="F24" s="10"/>
      <c r="G24" s="10"/>
      <c r="H24" s="10"/>
      <c r="I24" s="10"/>
    </row>
    <row r="25" spans="1:9">
      <c r="A25" s="6" t="s">
        <v>67</v>
      </c>
      <c r="B25" s="8" t="s">
        <v>225</v>
      </c>
      <c r="C25" s="15" t="s">
        <v>126</v>
      </c>
      <c r="D25" s="6" t="s">
        <v>69</v>
      </c>
      <c r="F25" s="10"/>
      <c r="G25" s="10"/>
      <c r="H25" s="10"/>
      <c r="I25" s="10"/>
    </row>
    <row r="26" spans="1:9">
      <c r="A26" s="6" t="s">
        <v>67</v>
      </c>
      <c r="B26" s="15" t="s">
        <v>180</v>
      </c>
      <c r="C26" s="15" t="s">
        <v>170</v>
      </c>
      <c r="D26" s="6" t="s">
        <v>69</v>
      </c>
      <c r="F26" s="10"/>
      <c r="G26" s="10"/>
      <c r="H26" s="10"/>
      <c r="I26" s="10"/>
    </row>
    <row r="27" spans="1:9">
      <c r="A27" s="6" t="s">
        <v>67</v>
      </c>
      <c r="B27" s="8" t="s">
        <v>136</v>
      </c>
      <c r="C27" s="15" t="s">
        <v>128</v>
      </c>
      <c r="D27" s="6" t="s">
        <v>69</v>
      </c>
      <c r="F27" s="10"/>
      <c r="G27" s="10"/>
      <c r="H27" s="10"/>
      <c r="I27" s="10"/>
    </row>
    <row r="28" spans="1:9">
      <c r="A28" s="6" t="s">
        <v>67</v>
      </c>
      <c r="B28" s="8" t="s">
        <v>40</v>
      </c>
      <c r="C28" s="6" t="s">
        <v>91</v>
      </c>
      <c r="D28" s="6" t="s">
        <v>92</v>
      </c>
      <c r="F28" s="7" t="s">
        <v>70</v>
      </c>
      <c r="G28" s="7" t="s">
        <v>71</v>
      </c>
      <c r="H28" s="7" t="s">
        <v>72</v>
      </c>
      <c r="I28" s="7" t="s">
        <v>73</v>
      </c>
    </row>
    <row r="29" spans="1:9">
      <c r="A29" s="6" t="s">
        <v>67</v>
      </c>
      <c r="B29" s="8" t="s">
        <v>195</v>
      </c>
      <c r="C29" s="8" t="s">
        <v>79</v>
      </c>
      <c r="D29" s="6" t="s">
        <v>69</v>
      </c>
      <c r="F29" s="7" t="s">
        <v>70</v>
      </c>
      <c r="G29" s="7" t="s">
        <v>71</v>
      </c>
      <c r="H29" s="7" t="s">
        <v>72</v>
      </c>
      <c r="I29" s="7" t="s">
        <v>73</v>
      </c>
    </row>
    <row r="30" spans="1:9">
      <c r="A30" s="6" t="s">
        <v>67</v>
      </c>
      <c r="B30" s="14" t="s">
        <v>124</v>
      </c>
      <c r="C30" s="15" t="s">
        <v>125</v>
      </c>
      <c r="D30" s="6" t="s">
        <v>69</v>
      </c>
      <c r="F30" s="10"/>
      <c r="G30" s="10"/>
      <c r="H30" s="10"/>
      <c r="I30" s="10"/>
    </row>
    <row r="31" spans="1:9">
      <c r="A31" s="6" t="s">
        <v>67</v>
      </c>
      <c r="B31" s="8" t="s">
        <v>197</v>
      </c>
      <c r="C31" s="8" t="s">
        <v>86</v>
      </c>
      <c r="D31" s="6" t="s">
        <v>69</v>
      </c>
      <c r="F31" s="10" t="s">
        <v>70</v>
      </c>
      <c r="G31" s="10" t="s">
        <v>71</v>
      </c>
      <c r="H31" s="10" t="s">
        <v>72</v>
      </c>
      <c r="I31" s="10" t="s">
        <v>73</v>
      </c>
    </row>
    <row r="32" spans="1:9">
      <c r="A32" s="6" t="s">
        <v>67</v>
      </c>
      <c r="B32" s="8" t="s">
        <v>196</v>
      </c>
      <c r="C32" s="8" t="s">
        <v>87</v>
      </c>
      <c r="D32" s="6" t="s">
        <v>69</v>
      </c>
      <c r="F32" s="10" t="s">
        <v>70</v>
      </c>
      <c r="G32" s="10" t="s">
        <v>71</v>
      </c>
      <c r="H32" s="10" t="s">
        <v>72</v>
      </c>
      <c r="I32" s="10" t="s">
        <v>73</v>
      </c>
    </row>
    <row r="33" spans="1:9">
      <c r="A33" s="6" t="s">
        <v>67</v>
      </c>
      <c r="B33" s="8" t="s">
        <v>198</v>
      </c>
      <c r="C33" s="6" t="s">
        <v>88</v>
      </c>
      <c r="D33" s="6" t="s">
        <v>69</v>
      </c>
      <c r="F33" s="10" t="s">
        <v>70</v>
      </c>
      <c r="G33" s="10" t="s">
        <v>71</v>
      </c>
      <c r="H33" s="10" t="s">
        <v>72</v>
      </c>
      <c r="I33" s="10" t="s">
        <v>73</v>
      </c>
    </row>
    <row r="34" spans="1:9">
      <c r="A34" s="6" t="s">
        <v>67</v>
      </c>
      <c r="B34" s="8" t="s">
        <v>34</v>
      </c>
      <c r="C34" s="8" t="s">
        <v>89</v>
      </c>
      <c r="D34" s="6" t="s">
        <v>69</v>
      </c>
      <c r="F34" s="10" t="s">
        <v>70</v>
      </c>
      <c r="G34" s="10" t="s">
        <v>71</v>
      </c>
      <c r="H34" s="10" t="s">
        <v>72</v>
      </c>
      <c r="I34" s="10" t="s">
        <v>73</v>
      </c>
    </row>
    <row r="35" spans="1:9">
      <c r="A35" s="6" t="s">
        <v>67</v>
      </c>
      <c r="B35" s="8" t="s">
        <v>199</v>
      </c>
      <c r="C35" s="8" t="s">
        <v>90</v>
      </c>
      <c r="D35" s="6" t="s">
        <v>69</v>
      </c>
      <c r="F35" s="10" t="s">
        <v>70</v>
      </c>
      <c r="G35" s="10" t="s">
        <v>71</v>
      </c>
      <c r="H35" s="10" t="s">
        <v>72</v>
      </c>
      <c r="I35" s="10" t="s">
        <v>73</v>
      </c>
    </row>
    <row r="36" spans="1:9">
      <c r="A36" s="6" t="s">
        <v>67</v>
      </c>
      <c r="B36" s="8" t="s">
        <v>282</v>
      </c>
      <c r="C36" s="6" t="s">
        <v>93</v>
      </c>
      <c r="D36" s="6" t="s">
        <v>69</v>
      </c>
      <c r="F36" s="7" t="s">
        <v>70</v>
      </c>
      <c r="G36" s="7" t="s">
        <v>71</v>
      </c>
      <c r="H36" s="7" t="s">
        <v>72</v>
      </c>
      <c r="I36" s="7" t="s">
        <v>73</v>
      </c>
    </row>
    <row r="37" spans="1:9">
      <c r="A37" s="6" t="s">
        <v>67</v>
      </c>
      <c r="B37" s="8" t="s">
        <v>193</v>
      </c>
      <c r="C37" s="6" t="s">
        <v>94</v>
      </c>
      <c r="D37" s="6" t="s">
        <v>69</v>
      </c>
      <c r="F37" s="7" t="s">
        <v>70</v>
      </c>
      <c r="G37" s="7" t="s">
        <v>71</v>
      </c>
      <c r="H37" s="7" t="s">
        <v>72</v>
      </c>
      <c r="I37" s="7" t="s">
        <v>73</v>
      </c>
    </row>
    <row r="38" spans="1:9">
      <c r="A38" s="6" t="s">
        <v>67</v>
      </c>
      <c r="B38" s="8" t="s">
        <v>194</v>
      </c>
      <c r="C38" s="6" t="s">
        <v>95</v>
      </c>
      <c r="D38" s="6" t="s">
        <v>69</v>
      </c>
      <c r="F38" s="7" t="s">
        <v>70</v>
      </c>
      <c r="G38" s="7" t="s">
        <v>71</v>
      </c>
      <c r="H38" s="7" t="s">
        <v>72</v>
      </c>
      <c r="I38" s="7" t="s">
        <v>73</v>
      </c>
    </row>
    <row r="39" spans="1:9">
      <c r="A39" s="6" t="s">
        <v>67</v>
      </c>
      <c r="B39" s="8" t="s">
        <v>167</v>
      </c>
      <c r="C39" s="15" t="s">
        <v>165</v>
      </c>
      <c r="D39" s="6" t="s">
        <v>69</v>
      </c>
      <c r="F39" s="10"/>
      <c r="G39" s="10"/>
      <c r="H39" s="10"/>
      <c r="I39" s="10"/>
    </row>
    <row r="40" spans="1:9">
      <c r="A40" s="6" t="s">
        <v>67</v>
      </c>
      <c r="B40" s="8" t="s">
        <v>49</v>
      </c>
      <c r="C40" s="6" t="s">
        <v>96</v>
      </c>
      <c r="D40" s="6" t="s">
        <v>69</v>
      </c>
      <c r="F40" s="7" t="s">
        <v>70</v>
      </c>
      <c r="G40" s="7" t="s">
        <v>71</v>
      </c>
      <c r="H40" s="7" t="s">
        <v>72</v>
      </c>
      <c r="I40" s="7" t="s">
        <v>73</v>
      </c>
    </row>
    <row r="41" spans="1:9">
      <c r="A41" s="6" t="s">
        <v>67</v>
      </c>
      <c r="B41" s="8" t="s">
        <v>176</v>
      </c>
      <c r="C41" s="6" t="s">
        <v>100</v>
      </c>
      <c r="D41" s="6" t="s">
        <v>98</v>
      </c>
      <c r="F41" s="7" t="s">
        <v>70</v>
      </c>
      <c r="G41" s="7" t="s">
        <v>71</v>
      </c>
      <c r="H41" s="7" t="s">
        <v>72</v>
      </c>
      <c r="I41" s="7" t="s">
        <v>73</v>
      </c>
    </row>
    <row r="42" spans="1:9">
      <c r="A42" s="6" t="s">
        <v>67</v>
      </c>
      <c r="B42" s="8" t="s">
        <v>185</v>
      </c>
      <c r="C42" s="6" t="s">
        <v>101</v>
      </c>
      <c r="D42" s="6" t="s">
        <v>98</v>
      </c>
      <c r="F42" s="7" t="s">
        <v>70</v>
      </c>
      <c r="G42" s="7" t="s">
        <v>71</v>
      </c>
      <c r="H42" s="7" t="s">
        <v>72</v>
      </c>
      <c r="I42" s="7" t="s">
        <v>73</v>
      </c>
    </row>
    <row r="43" spans="1:9">
      <c r="A43" s="6" t="s">
        <v>67</v>
      </c>
      <c r="B43" s="8" t="s">
        <v>186</v>
      </c>
      <c r="C43" s="6" t="s">
        <v>102</v>
      </c>
      <c r="D43" s="6" t="s">
        <v>98</v>
      </c>
      <c r="F43" s="7" t="s">
        <v>70</v>
      </c>
      <c r="G43" s="7" t="s">
        <v>71</v>
      </c>
      <c r="H43" s="7" t="s">
        <v>72</v>
      </c>
      <c r="I43" s="7" t="s">
        <v>73</v>
      </c>
    </row>
    <row r="44" spans="1:9">
      <c r="A44" s="6" t="s">
        <v>67</v>
      </c>
      <c r="B44" s="8" t="s">
        <v>174</v>
      </c>
      <c r="C44" s="6" t="s">
        <v>103</v>
      </c>
      <c r="D44" s="6" t="s">
        <v>98</v>
      </c>
      <c r="F44" s="7" t="s">
        <v>70</v>
      </c>
      <c r="G44" s="7" t="s">
        <v>71</v>
      </c>
      <c r="H44" s="7" t="s">
        <v>72</v>
      </c>
      <c r="I44" s="7" t="s">
        <v>73</v>
      </c>
    </row>
    <row r="45" spans="1:9">
      <c r="A45" s="6" t="s">
        <v>67</v>
      </c>
      <c r="B45" s="8" t="s">
        <v>175</v>
      </c>
      <c r="C45" s="6" t="s">
        <v>104</v>
      </c>
      <c r="D45" s="6" t="s">
        <v>98</v>
      </c>
      <c r="F45" s="7" t="s">
        <v>70</v>
      </c>
      <c r="G45" s="7" t="s">
        <v>71</v>
      </c>
      <c r="H45" s="7" t="s">
        <v>72</v>
      </c>
      <c r="I45" s="7" t="s">
        <v>73</v>
      </c>
    </row>
    <row r="46" spans="1:9">
      <c r="A46" s="6" t="s">
        <v>67</v>
      </c>
      <c r="B46" s="8" t="s">
        <v>99</v>
      </c>
      <c r="C46" s="6" t="s">
        <v>105</v>
      </c>
      <c r="D46" s="6" t="s">
        <v>98</v>
      </c>
      <c r="F46" s="7" t="s">
        <v>70</v>
      </c>
      <c r="G46" s="7" t="s">
        <v>71</v>
      </c>
      <c r="H46" s="7" t="s">
        <v>72</v>
      </c>
      <c r="I46" s="7" t="s">
        <v>73</v>
      </c>
    </row>
    <row r="47" spans="1:9">
      <c r="A47" s="6" t="s">
        <v>67</v>
      </c>
      <c r="B47" s="8" t="s">
        <v>173</v>
      </c>
      <c r="C47" s="6" t="s">
        <v>106</v>
      </c>
      <c r="D47" s="6" t="s">
        <v>98</v>
      </c>
      <c r="F47" s="7" t="s">
        <v>70</v>
      </c>
      <c r="G47" s="7" t="s">
        <v>71</v>
      </c>
      <c r="H47" s="7" t="s">
        <v>72</v>
      </c>
      <c r="I47" s="7" t="s">
        <v>73</v>
      </c>
    </row>
    <row r="48" spans="1:9">
      <c r="A48" s="6" t="s">
        <v>67</v>
      </c>
      <c r="B48" s="8" t="s">
        <v>114</v>
      </c>
      <c r="C48" s="6" t="s">
        <v>107</v>
      </c>
      <c r="D48" s="6" t="s">
        <v>98</v>
      </c>
      <c r="F48" s="10" t="s">
        <v>70</v>
      </c>
      <c r="G48" s="10" t="s">
        <v>71</v>
      </c>
      <c r="H48" s="10" t="s">
        <v>72</v>
      </c>
      <c r="I48" s="10" t="s">
        <v>73</v>
      </c>
    </row>
    <row r="49" spans="1:9">
      <c r="A49" s="6" t="s">
        <v>67</v>
      </c>
      <c r="B49" s="8" t="s">
        <v>139</v>
      </c>
      <c r="C49" s="8" t="s">
        <v>164</v>
      </c>
      <c r="D49" s="6" t="s">
        <v>98</v>
      </c>
      <c r="F49" s="10"/>
      <c r="G49" s="10"/>
      <c r="H49" s="10"/>
      <c r="I49" s="10"/>
    </row>
    <row r="50" spans="1:9">
      <c r="A50" s="6" t="s">
        <v>108</v>
      </c>
      <c r="B50" s="11" t="s">
        <v>109</v>
      </c>
      <c r="F50" s="7"/>
      <c r="G50" s="7"/>
      <c r="H50" s="7"/>
      <c r="I50" s="7"/>
    </row>
    <row r="51" spans="1:9">
      <c r="A51" s="12"/>
      <c r="F51" s="7"/>
      <c r="G51" s="7"/>
      <c r="H51" s="7"/>
      <c r="I51" s="7"/>
    </row>
    <row r="52" spans="1:9">
      <c r="F52" s="7"/>
      <c r="G52" s="7"/>
      <c r="H52" s="7"/>
      <c r="I52" s="7"/>
    </row>
    <row r="53" spans="1:9">
      <c r="F53" s="7" t="s">
        <v>110</v>
      </c>
      <c r="G53" s="7"/>
      <c r="H53" s="7"/>
      <c r="I53" s="7"/>
    </row>
    <row r="54" spans="1:9">
      <c r="F54" s="7" t="s">
        <v>111</v>
      </c>
      <c r="G54" s="7"/>
      <c r="H54" s="7"/>
      <c r="I54" s="7"/>
    </row>
    <row r="55" spans="1:9">
      <c r="F55" s="7" t="s">
        <v>112</v>
      </c>
      <c r="G55" s="7"/>
      <c r="H55" s="7"/>
      <c r="I55"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dimension ref="A3:AE37948"/>
  <sheetViews>
    <sheetView workbookViewId="0"/>
  </sheetViews>
  <sheetFormatPr defaultColWidth="9.109375" defaultRowHeight="14.4"/>
  <cols>
    <col min="1" max="16384" style="1" width="9.109375" collapsed="false"/>
  </cols>
  <sheetData>
    <row r="3" spans="1:31">
      <c r="A3" s="2"/>
      <c r="S3" s="2"/>
    </row>
    <row r="4" spans="1:31">
      <c r="A4" s="2"/>
      <c r="R4" s="2"/>
    </row>
    <row r="5" spans="1:31">
      <c r="A5" s="2"/>
      <c r="L5" s="2"/>
      <c r="N5" s="2"/>
      <c r="V5" s="2"/>
      <c r="X5" s="2"/>
      <c r="Z5" s="2"/>
      <c r="AD5" s="2"/>
      <c r="AE5" s="2"/>
    </row>
    <row r="6" spans="1:31">
      <c r="A6" s="2"/>
      <c r="J6" s="2"/>
      <c r="K6" s="2"/>
      <c r="R6" s="2"/>
      <c r="AE6" s="2"/>
    </row>
    <row r="7" spans="1:31">
      <c r="A7" s="2"/>
      <c r="B7" s="2"/>
      <c r="C7" s="2"/>
      <c r="D7" s="2"/>
      <c r="E7" s="2"/>
      <c r="F7" s="2"/>
      <c r="G7" s="2"/>
      <c r="H7" s="2"/>
      <c r="I7" s="2"/>
      <c r="J7" s="2"/>
      <c r="K7" s="2"/>
      <c r="L7" s="2"/>
      <c r="M7" s="2"/>
      <c r="N7" s="2"/>
      <c r="O7" s="2"/>
      <c r="P7" s="2"/>
      <c r="Q7" s="2"/>
      <c r="R7" s="2"/>
      <c r="S7" s="2"/>
      <c r="T7" s="2"/>
      <c r="U7" s="2"/>
      <c r="V7" s="2"/>
      <c r="W7" s="2"/>
    </row>
    <row r="8" spans="1:31">
      <c r="A8" s="2"/>
      <c r="B8" s="2"/>
      <c r="C8" s="2"/>
      <c r="D8" s="2"/>
      <c r="E8" s="2"/>
      <c r="F8" s="2"/>
      <c r="G8" s="2"/>
      <c r="H8" s="2"/>
      <c r="I8" s="2"/>
      <c r="J8" s="2"/>
      <c r="K8" s="2"/>
      <c r="L8" s="2"/>
      <c r="M8" s="2"/>
      <c r="N8" s="2"/>
      <c r="O8" s="2"/>
      <c r="P8" s="2"/>
      <c r="Q8" s="2"/>
      <c r="R8" s="2"/>
      <c r="S8" s="2"/>
      <c r="T8" s="2"/>
      <c r="U8" s="2"/>
      <c r="V8" s="2"/>
      <c r="W8" s="2"/>
    </row>
    <row r="9" spans="1:31">
      <c r="A9" s="2"/>
      <c r="B9" s="2"/>
      <c r="C9" s="2"/>
      <c r="D9" s="2"/>
      <c r="E9" s="2"/>
      <c r="F9" s="2"/>
      <c r="G9" s="2"/>
      <c r="H9" s="2"/>
      <c r="I9" s="2"/>
      <c r="J9" s="2"/>
      <c r="K9" s="2"/>
      <c r="L9" s="2"/>
      <c r="M9" s="2"/>
      <c r="N9" s="2"/>
      <c r="O9" s="2"/>
      <c r="P9" s="2"/>
      <c r="Q9" s="2"/>
      <c r="R9" s="2"/>
      <c r="S9" s="2"/>
      <c r="T9" s="2"/>
      <c r="U9" s="2"/>
      <c r="V9" s="2"/>
      <c r="W9" s="2"/>
    </row>
    <row r="10" spans="1:31">
      <c r="A10" s="2"/>
      <c r="B10" s="2"/>
      <c r="C10" s="2"/>
      <c r="D10" s="2"/>
      <c r="E10" s="2"/>
      <c r="F10" s="2"/>
      <c r="G10" s="2"/>
      <c r="H10" s="2"/>
      <c r="I10" s="2"/>
      <c r="J10" s="2"/>
      <c r="K10" s="2"/>
      <c r="L10" s="2"/>
      <c r="M10" s="2"/>
      <c r="N10" s="2"/>
      <c r="O10" s="2"/>
      <c r="P10" s="2"/>
      <c r="Q10" s="2"/>
      <c r="R10" s="2"/>
      <c r="S10" s="2"/>
      <c r="T10" s="2"/>
      <c r="U10" s="2"/>
      <c r="V10" s="2"/>
      <c r="W10" s="2"/>
    </row>
    <row r="11" spans="1:31">
      <c r="A11" s="2"/>
      <c r="B11" s="2"/>
      <c r="C11" s="2"/>
      <c r="D11" s="2"/>
      <c r="E11" s="2"/>
      <c r="F11" s="2"/>
      <c r="G11" s="2"/>
      <c r="H11" s="2"/>
      <c r="I11" s="2"/>
      <c r="J11" s="2"/>
      <c r="K11" s="2"/>
      <c r="L11" s="2"/>
      <c r="M11" s="2"/>
      <c r="N11" s="2"/>
      <c r="O11" s="2"/>
      <c r="P11" s="2"/>
      <c r="Q11" s="2"/>
      <c r="R11" s="2"/>
      <c r="S11" s="2"/>
      <c r="T11" s="2"/>
      <c r="U11" s="2"/>
      <c r="V11" s="2"/>
      <c r="W11" s="2"/>
    </row>
    <row r="12" spans="1:31">
      <c r="A12" s="2"/>
      <c r="B12" s="2"/>
      <c r="C12" s="2"/>
      <c r="D12" s="2"/>
      <c r="E12" s="2"/>
      <c r="F12" s="2"/>
      <c r="G12" s="2"/>
      <c r="H12" s="2"/>
      <c r="I12" s="2"/>
      <c r="J12" s="2"/>
      <c r="K12" s="2"/>
      <c r="L12" s="2"/>
      <c r="M12" s="2"/>
      <c r="N12" s="2"/>
      <c r="O12" s="2"/>
      <c r="P12" s="2"/>
      <c r="Q12" s="2"/>
      <c r="R12" s="2"/>
      <c r="S12" s="2"/>
      <c r="T12" s="2"/>
      <c r="U12" s="2"/>
      <c r="V12" s="2"/>
      <c r="W12" s="2"/>
    </row>
    <row r="13" spans="1:31">
      <c r="A13" s="2"/>
      <c r="B13" s="2"/>
      <c r="C13" s="2"/>
      <c r="D13" s="2"/>
      <c r="E13" s="2"/>
      <c r="F13" s="2"/>
      <c r="G13" s="2"/>
      <c r="H13" s="2"/>
      <c r="I13" s="2"/>
      <c r="J13" s="2"/>
      <c r="K13" s="2"/>
      <c r="L13" s="2"/>
      <c r="M13" s="2"/>
      <c r="N13" s="2"/>
      <c r="O13" s="2"/>
      <c r="P13" s="2"/>
      <c r="Q13" s="2"/>
      <c r="R13" s="2"/>
      <c r="S13" s="2"/>
      <c r="T13" s="2"/>
      <c r="U13" s="2"/>
      <c r="V13" s="2"/>
      <c r="W13" s="2"/>
    </row>
    <row r="14" spans="1:31">
      <c r="A14" s="2"/>
      <c r="B14" s="2"/>
      <c r="C14" s="2"/>
      <c r="D14" s="2"/>
      <c r="E14" s="2"/>
      <c r="F14" s="2"/>
      <c r="G14" s="2"/>
      <c r="H14" s="2"/>
      <c r="I14" s="2"/>
      <c r="J14" s="2"/>
      <c r="K14" s="2"/>
      <c r="L14" s="2"/>
      <c r="M14" s="2"/>
      <c r="N14" s="2"/>
      <c r="O14" s="2"/>
      <c r="P14" s="2"/>
      <c r="Q14" s="2"/>
      <c r="R14" s="2"/>
      <c r="S14" s="2"/>
      <c r="T14" s="2"/>
      <c r="U14" s="2"/>
      <c r="V14" s="2"/>
      <c r="W14" s="2"/>
    </row>
    <row r="15" spans="1:31">
      <c r="A15" s="2"/>
      <c r="B15" s="2"/>
      <c r="C15" s="2"/>
      <c r="D15" s="2"/>
      <c r="E15" s="2"/>
      <c r="F15" s="2"/>
      <c r="G15" s="2"/>
      <c r="H15" s="2"/>
      <c r="I15" s="2"/>
      <c r="J15" s="2"/>
      <c r="K15" s="2"/>
      <c r="L15" s="2"/>
      <c r="M15" s="2"/>
      <c r="N15" s="2"/>
      <c r="O15" s="2"/>
      <c r="P15" s="2"/>
      <c r="Q15" s="2"/>
      <c r="R15" s="2"/>
      <c r="S15" s="2"/>
      <c r="T15" s="2"/>
      <c r="U15" s="2"/>
      <c r="V15" s="2"/>
      <c r="W15" s="2"/>
    </row>
    <row r="16" spans="1:31">
      <c r="A16" s="2"/>
      <c r="B16" s="2"/>
      <c r="C16" s="2"/>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row r="996" spans="1:23">
      <c r="A996" s="2"/>
      <c r="B996" s="2"/>
      <c r="C996" s="2"/>
      <c r="D996" s="2"/>
      <c r="E996" s="2"/>
      <c r="F996" s="2"/>
      <c r="G996" s="2"/>
      <c r="H996" s="2"/>
      <c r="I996" s="2"/>
      <c r="J996" s="2"/>
      <c r="K996" s="2"/>
      <c r="L996" s="2"/>
      <c r="M996" s="2"/>
      <c r="N996" s="2"/>
      <c r="O996" s="2"/>
      <c r="P996" s="2"/>
      <c r="Q996" s="2"/>
      <c r="R996" s="2"/>
      <c r="S996" s="2"/>
      <c r="T996" s="2"/>
      <c r="U996" s="2"/>
      <c r="V996" s="2"/>
      <c r="W996" s="2"/>
    </row>
    <row r="997" spans="1:23">
      <c r="A997" s="2"/>
      <c r="B997" s="2"/>
      <c r="C997" s="2"/>
      <c r="D997" s="2"/>
      <c r="E997" s="2"/>
      <c r="F997" s="2"/>
      <c r="G997" s="2"/>
      <c r="H997" s="2"/>
      <c r="I997" s="2"/>
      <c r="J997" s="2"/>
      <c r="K997" s="2"/>
      <c r="L997" s="2"/>
      <c r="M997" s="2"/>
      <c r="N997" s="2"/>
      <c r="O997" s="2"/>
      <c r="P997" s="2"/>
      <c r="Q997" s="2"/>
      <c r="R997" s="2"/>
      <c r="S997" s="2"/>
      <c r="T997" s="2"/>
      <c r="U997" s="2"/>
      <c r="V997" s="2"/>
      <c r="W997" s="2"/>
    </row>
    <row r="998" spans="1:23">
      <c r="A998" s="2"/>
      <c r="B998" s="2"/>
      <c r="C998" s="2"/>
      <c r="D998" s="2"/>
      <c r="E998" s="2"/>
      <c r="F998" s="2"/>
      <c r="G998" s="2"/>
      <c r="H998" s="2"/>
      <c r="I998" s="2"/>
      <c r="J998" s="2"/>
      <c r="K998" s="2"/>
      <c r="L998" s="2"/>
      <c r="M998" s="2"/>
      <c r="N998" s="2"/>
      <c r="O998" s="2"/>
      <c r="P998" s="2"/>
      <c r="Q998" s="2"/>
      <c r="R998" s="2"/>
      <c r="S998" s="2"/>
      <c r="T998" s="2"/>
      <c r="U998" s="2"/>
      <c r="V998" s="2"/>
      <c r="W998" s="2"/>
    </row>
    <row r="999" spans="1:23">
      <c r="A999" s="2"/>
      <c r="B999" s="2"/>
      <c r="C999" s="2"/>
      <c r="D999" s="2"/>
      <c r="E999" s="2"/>
      <c r="F999" s="2"/>
      <c r="G999" s="2"/>
      <c r="H999" s="2"/>
      <c r="I999" s="2"/>
      <c r="J999" s="2"/>
      <c r="K999" s="2"/>
      <c r="L999" s="2"/>
      <c r="M999" s="2"/>
      <c r="N999" s="2"/>
      <c r="O999" s="2"/>
      <c r="P999" s="2"/>
      <c r="Q999" s="2"/>
      <c r="R999" s="2"/>
      <c r="S999" s="2"/>
      <c r="T999" s="2"/>
      <c r="U999" s="2"/>
      <c r="V999" s="2"/>
      <c r="W999" s="2"/>
    </row>
    <row r="1000" spans="1:2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spans="1:23">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spans="1:23">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spans="1:23">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spans="1:23">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spans="1:23">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spans="1:23">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spans="1:23">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spans="1:23">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spans="1: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spans="1:23">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spans="1:23">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spans="1:23">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spans="1:23">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spans="1:23">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spans="1:23">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spans="1:23">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spans="1:23">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row r="1032" spans="1:23">
      <c r="A1032" s="2"/>
      <c r="B1032" s="2"/>
      <c r="C1032" s="2"/>
      <c r="D1032" s="2"/>
      <c r="E1032" s="2"/>
      <c r="F1032" s="2"/>
      <c r="G1032" s="2"/>
      <c r="H1032" s="2"/>
      <c r="I1032" s="2"/>
      <c r="J1032" s="2"/>
      <c r="K1032" s="2"/>
      <c r="L1032" s="2"/>
      <c r="M1032" s="2"/>
      <c r="N1032" s="2"/>
      <c r="O1032" s="2"/>
      <c r="P1032" s="2"/>
      <c r="Q1032" s="2"/>
      <c r="R1032" s="2"/>
      <c r="S1032" s="2"/>
      <c r="T1032" s="2"/>
      <c r="U1032" s="2"/>
      <c r="V1032" s="2"/>
      <c r="W1032" s="2"/>
    </row>
    <row r="1033" spans="1:23">
      <c r="A1033" s="2"/>
      <c r="B1033" s="2"/>
      <c r="C1033" s="2"/>
      <c r="D1033" s="2"/>
      <c r="E1033" s="2"/>
      <c r="F1033" s="2"/>
      <c r="G1033" s="2"/>
      <c r="H1033" s="2"/>
      <c r="I1033" s="2"/>
      <c r="J1033" s="2"/>
      <c r="K1033" s="2"/>
      <c r="L1033" s="2"/>
      <c r="M1033" s="2"/>
      <c r="N1033" s="2"/>
      <c r="O1033" s="2"/>
      <c r="P1033" s="2"/>
      <c r="Q1033" s="2"/>
      <c r="R1033" s="2"/>
      <c r="S1033" s="2"/>
      <c r="T1033" s="2"/>
      <c r="U1033" s="2"/>
      <c r="V1033" s="2"/>
      <c r="W1033" s="2"/>
    </row>
    <row r="1034" spans="1:23">
      <c r="A1034" s="2"/>
      <c r="B1034" s="2"/>
      <c r="C1034" s="2"/>
      <c r="D1034" s="2"/>
      <c r="E1034" s="2"/>
      <c r="F1034" s="2"/>
      <c r="G1034" s="2"/>
      <c r="H1034" s="2"/>
      <c r="I1034" s="2"/>
      <c r="J1034" s="2"/>
      <c r="K1034" s="2"/>
      <c r="L1034" s="2"/>
      <c r="M1034" s="2"/>
      <c r="N1034" s="2"/>
      <c r="O1034" s="2"/>
      <c r="P1034" s="2"/>
      <c r="Q1034" s="2"/>
      <c r="R1034" s="2"/>
      <c r="S1034" s="2"/>
      <c r="T1034" s="2"/>
      <c r="U1034" s="2"/>
      <c r="V1034" s="2"/>
      <c r="W1034" s="2"/>
    </row>
    <row r="1035" spans="1:23">
      <c r="A1035" s="2"/>
      <c r="B1035" s="2"/>
      <c r="C1035" s="2"/>
      <c r="D1035" s="2"/>
      <c r="E1035" s="2"/>
      <c r="F1035" s="2"/>
      <c r="G1035" s="2"/>
      <c r="H1035" s="2"/>
      <c r="I1035" s="2"/>
      <c r="J1035" s="2"/>
      <c r="K1035" s="2"/>
      <c r="L1035" s="2"/>
      <c r="M1035" s="2"/>
      <c r="N1035" s="2"/>
      <c r="O1035" s="2"/>
      <c r="P1035" s="2"/>
      <c r="Q1035" s="2"/>
      <c r="R1035" s="2"/>
      <c r="S1035" s="2"/>
      <c r="T1035" s="2"/>
      <c r="U1035" s="2"/>
      <c r="V1035" s="2"/>
      <c r="W1035" s="2"/>
    </row>
    <row r="1036" spans="1:23">
      <c r="A1036" s="2"/>
      <c r="B1036" s="2"/>
      <c r="C1036" s="2"/>
      <c r="D1036" s="2"/>
      <c r="E1036" s="2"/>
      <c r="F1036" s="2"/>
      <c r="G1036" s="2"/>
      <c r="H1036" s="2"/>
      <c r="I1036" s="2"/>
      <c r="J1036" s="2"/>
      <c r="K1036" s="2"/>
      <c r="L1036" s="2"/>
      <c r="M1036" s="2"/>
      <c r="N1036" s="2"/>
      <c r="O1036" s="2"/>
      <c r="P1036" s="2"/>
      <c r="Q1036" s="2"/>
      <c r="R1036" s="2"/>
      <c r="S1036" s="2"/>
      <c r="T1036" s="2"/>
      <c r="U1036" s="2"/>
      <c r="V1036" s="2"/>
      <c r="W1036" s="2"/>
    </row>
    <row r="1037" spans="1:23">
      <c r="A1037" s="2"/>
      <c r="B1037" s="2"/>
      <c r="C1037" s="2"/>
      <c r="D1037" s="2"/>
      <c r="E1037" s="2"/>
      <c r="F1037" s="2"/>
      <c r="G1037" s="2"/>
      <c r="H1037" s="2"/>
      <c r="I1037" s="2"/>
      <c r="J1037" s="2"/>
      <c r="K1037" s="2"/>
      <c r="L1037" s="2"/>
      <c r="M1037" s="2"/>
      <c r="N1037" s="2"/>
      <c r="O1037" s="2"/>
      <c r="P1037" s="2"/>
      <c r="Q1037" s="2"/>
      <c r="R1037" s="2"/>
      <c r="S1037" s="2"/>
      <c r="T1037" s="2"/>
      <c r="U1037" s="2"/>
      <c r="V1037" s="2"/>
      <c r="W1037" s="2"/>
    </row>
    <row r="1038" spans="1:23">
      <c r="A1038" s="2"/>
      <c r="B1038" s="2"/>
      <c r="C1038" s="2"/>
      <c r="D1038" s="2"/>
      <c r="E1038" s="2"/>
      <c r="F1038" s="2"/>
      <c r="G1038" s="2"/>
      <c r="H1038" s="2"/>
      <c r="I1038" s="2"/>
      <c r="J1038" s="2"/>
      <c r="K1038" s="2"/>
      <c r="L1038" s="2"/>
      <c r="M1038" s="2"/>
      <c r="N1038" s="2"/>
      <c r="O1038" s="2"/>
      <c r="P1038" s="2"/>
      <c r="Q1038" s="2"/>
      <c r="R1038" s="2"/>
      <c r="S1038" s="2"/>
      <c r="T1038" s="2"/>
      <c r="U1038" s="2"/>
      <c r="V1038" s="2"/>
      <c r="W1038" s="2"/>
    </row>
    <row r="1039" spans="1:23">
      <c r="A1039" s="2"/>
      <c r="B1039" s="2"/>
      <c r="C1039" s="2"/>
      <c r="D1039" s="2"/>
      <c r="E1039" s="2"/>
      <c r="F1039" s="2"/>
      <c r="G1039" s="2"/>
      <c r="H1039" s="2"/>
      <c r="I1039" s="2"/>
      <c r="J1039" s="2"/>
      <c r="K1039" s="2"/>
      <c r="L1039" s="2"/>
      <c r="M1039" s="2"/>
      <c r="N1039" s="2"/>
      <c r="O1039" s="2"/>
      <c r="P1039" s="2"/>
      <c r="Q1039" s="2"/>
      <c r="R1039" s="2"/>
      <c r="S1039" s="2"/>
      <c r="T1039" s="2"/>
      <c r="U1039" s="2"/>
      <c r="V1039" s="2"/>
      <c r="W1039" s="2"/>
    </row>
    <row r="1040" spans="1:23">
      <c r="A1040" s="2"/>
      <c r="B1040" s="2"/>
      <c r="C1040" s="2"/>
      <c r="D1040" s="2"/>
      <c r="E1040" s="2"/>
      <c r="F1040" s="2"/>
      <c r="G1040" s="2"/>
      <c r="H1040" s="2"/>
      <c r="I1040" s="2"/>
      <c r="J1040" s="2"/>
      <c r="K1040" s="2"/>
      <c r="L1040" s="2"/>
      <c r="M1040" s="2"/>
      <c r="N1040" s="2"/>
      <c r="O1040" s="2"/>
      <c r="P1040" s="2"/>
      <c r="Q1040" s="2"/>
      <c r="R1040" s="2"/>
      <c r="S1040" s="2"/>
      <c r="T1040" s="2"/>
      <c r="U1040" s="2"/>
      <c r="V1040" s="2"/>
      <c r="W1040" s="2"/>
    </row>
    <row r="1041" spans="1:23">
      <c r="A1041" s="2"/>
      <c r="B1041" s="2"/>
      <c r="C1041" s="2"/>
      <c r="D1041" s="2"/>
      <c r="E1041" s="2"/>
      <c r="F1041" s="2"/>
      <c r="G1041" s="2"/>
      <c r="H1041" s="2"/>
      <c r="I1041" s="2"/>
      <c r="J1041" s="2"/>
      <c r="K1041" s="2"/>
      <c r="L1041" s="2"/>
      <c r="M1041" s="2"/>
      <c r="N1041" s="2"/>
      <c r="O1041" s="2"/>
      <c r="P1041" s="2"/>
      <c r="Q1041" s="2"/>
      <c r="R1041" s="2"/>
      <c r="S1041" s="2"/>
      <c r="T1041" s="2"/>
      <c r="U1041" s="2"/>
      <c r="V1041" s="2"/>
      <c r="W1041" s="2"/>
    </row>
    <row r="1042" spans="1:23">
      <c r="A1042" s="2"/>
      <c r="B1042" s="2"/>
      <c r="C1042" s="2"/>
      <c r="D1042" s="2"/>
      <c r="E1042" s="2"/>
      <c r="F1042" s="2"/>
      <c r="G1042" s="2"/>
      <c r="H1042" s="2"/>
      <c r="I1042" s="2"/>
      <c r="J1042" s="2"/>
      <c r="K1042" s="2"/>
      <c r="L1042" s="2"/>
      <c r="M1042" s="2"/>
      <c r="N1042" s="2"/>
      <c r="O1042" s="2"/>
      <c r="P1042" s="2"/>
      <c r="Q1042" s="2"/>
      <c r="R1042" s="2"/>
      <c r="S1042" s="2"/>
      <c r="T1042" s="2"/>
      <c r="U1042" s="2"/>
      <c r="V1042" s="2"/>
      <c r="W1042" s="2"/>
    </row>
    <row r="1043" spans="1:23">
      <c r="A1043" s="2"/>
      <c r="B1043" s="2"/>
      <c r="C1043" s="2"/>
      <c r="D1043" s="2"/>
      <c r="E1043" s="2"/>
      <c r="F1043" s="2"/>
      <c r="G1043" s="2"/>
      <c r="H1043" s="2"/>
      <c r="I1043" s="2"/>
      <c r="J1043" s="2"/>
      <c r="K1043" s="2"/>
      <c r="L1043" s="2"/>
      <c r="M1043" s="2"/>
      <c r="N1043" s="2"/>
      <c r="O1043" s="2"/>
      <c r="P1043" s="2"/>
      <c r="Q1043" s="2"/>
      <c r="R1043" s="2"/>
      <c r="S1043" s="2"/>
      <c r="T1043" s="2"/>
      <c r="U1043" s="2"/>
      <c r="V1043" s="2"/>
      <c r="W1043" s="2"/>
    </row>
    <row r="1044" spans="1:23">
      <c r="A1044" s="2"/>
      <c r="B1044" s="2"/>
      <c r="C1044" s="2"/>
      <c r="D1044" s="2"/>
      <c r="E1044" s="2"/>
      <c r="F1044" s="2"/>
      <c r="G1044" s="2"/>
      <c r="H1044" s="2"/>
      <c r="I1044" s="2"/>
      <c r="J1044" s="2"/>
      <c r="K1044" s="2"/>
      <c r="L1044" s="2"/>
      <c r="M1044" s="2"/>
      <c r="N1044" s="2"/>
      <c r="O1044" s="2"/>
      <c r="P1044" s="2"/>
      <c r="Q1044" s="2"/>
      <c r="R1044" s="2"/>
      <c r="S1044" s="2"/>
      <c r="T1044" s="2"/>
      <c r="U1044" s="2"/>
      <c r="V1044" s="2"/>
      <c r="W1044" s="2"/>
    </row>
    <row r="1045" spans="1:23">
      <c r="A1045" s="2"/>
      <c r="B1045" s="2"/>
      <c r="C1045" s="2"/>
      <c r="D1045" s="2"/>
      <c r="E1045" s="2"/>
      <c r="F1045" s="2"/>
      <c r="G1045" s="2"/>
      <c r="H1045" s="2"/>
      <c r="I1045" s="2"/>
      <c r="J1045" s="2"/>
      <c r="K1045" s="2"/>
      <c r="L1045" s="2"/>
      <c r="M1045" s="2"/>
      <c r="N1045" s="2"/>
      <c r="O1045" s="2"/>
      <c r="P1045" s="2"/>
      <c r="Q1045" s="2"/>
      <c r="R1045" s="2"/>
      <c r="S1045" s="2"/>
      <c r="T1045" s="2"/>
      <c r="U1045" s="2"/>
      <c r="V1045" s="2"/>
      <c r="W1045" s="2"/>
    </row>
    <row r="1046" spans="1:23">
      <c r="A1046" s="2"/>
      <c r="B1046" s="2"/>
      <c r="C1046" s="2"/>
      <c r="D1046" s="2"/>
      <c r="E1046" s="2"/>
      <c r="F1046" s="2"/>
      <c r="G1046" s="2"/>
      <c r="H1046" s="2"/>
      <c r="I1046" s="2"/>
      <c r="J1046" s="2"/>
      <c r="K1046" s="2"/>
      <c r="L1046" s="2"/>
      <c r="M1046" s="2"/>
      <c r="N1046" s="2"/>
      <c r="O1046" s="2"/>
      <c r="P1046" s="2"/>
      <c r="Q1046" s="2"/>
      <c r="R1046" s="2"/>
      <c r="S1046" s="2"/>
      <c r="T1046" s="2"/>
      <c r="U1046" s="2"/>
      <c r="V1046" s="2"/>
      <c r="W1046" s="2"/>
    </row>
    <row r="1047" spans="1:23">
      <c r="A1047" s="2"/>
      <c r="B1047" s="2"/>
      <c r="C1047" s="2"/>
      <c r="D1047" s="2"/>
      <c r="E1047" s="2"/>
      <c r="F1047" s="2"/>
      <c r="G1047" s="2"/>
      <c r="H1047" s="2"/>
      <c r="I1047" s="2"/>
      <c r="J1047" s="2"/>
      <c r="K1047" s="2"/>
      <c r="L1047" s="2"/>
      <c r="M1047" s="2"/>
      <c r="N1047" s="2"/>
      <c r="O1047" s="2"/>
      <c r="P1047" s="2"/>
      <c r="Q1047" s="2"/>
      <c r="R1047" s="2"/>
      <c r="S1047" s="2"/>
      <c r="T1047" s="2"/>
      <c r="U1047" s="2"/>
      <c r="V1047" s="2"/>
      <c r="W1047" s="2"/>
    </row>
    <row r="1048" spans="1:23">
      <c r="A1048" s="2"/>
      <c r="B1048" s="2"/>
      <c r="C1048" s="2"/>
      <c r="D1048" s="2"/>
      <c r="E1048" s="2"/>
      <c r="F1048" s="2"/>
      <c r="G1048" s="2"/>
      <c r="H1048" s="2"/>
      <c r="I1048" s="2"/>
      <c r="J1048" s="2"/>
      <c r="K1048" s="2"/>
      <c r="L1048" s="2"/>
      <c r="M1048" s="2"/>
      <c r="N1048" s="2"/>
      <c r="O1048" s="2"/>
      <c r="P1048" s="2"/>
      <c r="Q1048" s="2"/>
      <c r="R1048" s="2"/>
      <c r="S1048" s="2"/>
      <c r="T1048" s="2"/>
      <c r="U1048" s="2"/>
      <c r="V1048" s="2"/>
      <c r="W1048" s="2"/>
    </row>
    <row r="1049" spans="1:23">
      <c r="A1049" s="2"/>
      <c r="B1049" s="2"/>
      <c r="C1049" s="2"/>
      <c r="D1049" s="2"/>
      <c r="E1049" s="2"/>
      <c r="F1049" s="2"/>
      <c r="G1049" s="2"/>
      <c r="H1049" s="2"/>
      <c r="I1049" s="2"/>
      <c r="J1049" s="2"/>
      <c r="K1049" s="2"/>
      <c r="L1049" s="2"/>
      <c r="M1049" s="2"/>
      <c r="N1049" s="2"/>
      <c r="O1049" s="2"/>
      <c r="P1049" s="2"/>
      <c r="Q1049" s="2"/>
      <c r="R1049" s="2"/>
      <c r="S1049" s="2"/>
      <c r="T1049" s="2"/>
      <c r="U1049" s="2"/>
      <c r="V1049" s="2"/>
      <c r="W1049" s="2"/>
    </row>
    <row r="1050" spans="1:23">
      <c r="A1050" s="2"/>
      <c r="B1050" s="2"/>
      <c r="C1050" s="2"/>
      <c r="D1050" s="2"/>
      <c r="E1050" s="2"/>
      <c r="F1050" s="2"/>
      <c r="G1050" s="2"/>
      <c r="H1050" s="2"/>
      <c r="I1050" s="2"/>
      <c r="J1050" s="2"/>
      <c r="K1050" s="2"/>
      <c r="L1050" s="2"/>
      <c r="M1050" s="2"/>
      <c r="N1050" s="2"/>
      <c r="O1050" s="2"/>
      <c r="P1050" s="2"/>
      <c r="Q1050" s="2"/>
      <c r="R1050" s="2"/>
      <c r="S1050" s="2"/>
      <c r="T1050" s="2"/>
      <c r="U1050" s="2"/>
      <c r="V1050" s="2"/>
      <c r="W1050" s="2"/>
    </row>
    <row r="1051" spans="1:23">
      <c r="A1051" s="2"/>
      <c r="B1051" s="2"/>
      <c r="C1051" s="2"/>
      <c r="D1051" s="2"/>
      <c r="E1051" s="2"/>
      <c r="F1051" s="2"/>
      <c r="G1051" s="2"/>
      <c r="H1051" s="2"/>
      <c r="I1051" s="2"/>
      <c r="J1051" s="2"/>
      <c r="K1051" s="2"/>
      <c r="L1051" s="2"/>
      <c r="M1051" s="2"/>
      <c r="N1051" s="2"/>
      <c r="O1051" s="2"/>
      <c r="P1051" s="2"/>
      <c r="Q1051" s="2"/>
      <c r="R1051" s="2"/>
      <c r="S1051" s="2"/>
      <c r="T1051" s="2"/>
      <c r="U1051" s="2"/>
      <c r="V1051" s="2"/>
      <c r="W1051" s="2"/>
    </row>
    <row r="1052" spans="1:23">
      <c r="A1052" s="2"/>
      <c r="B1052" s="2"/>
      <c r="C1052" s="2"/>
      <c r="D1052" s="2"/>
      <c r="E1052" s="2"/>
      <c r="F1052" s="2"/>
      <c r="G1052" s="2"/>
      <c r="H1052" s="2"/>
      <c r="I1052" s="2"/>
      <c r="J1052" s="2"/>
      <c r="K1052" s="2"/>
      <c r="L1052" s="2"/>
      <c r="M1052" s="2"/>
      <c r="N1052" s="2"/>
      <c r="O1052" s="2"/>
      <c r="P1052" s="2"/>
      <c r="Q1052" s="2"/>
      <c r="R1052" s="2"/>
      <c r="S1052" s="2"/>
      <c r="T1052" s="2"/>
      <c r="U1052" s="2"/>
      <c r="V1052" s="2"/>
      <c r="W1052" s="2"/>
    </row>
    <row r="1053" spans="1:23">
      <c r="A1053" s="2"/>
      <c r="B1053" s="2"/>
      <c r="C1053" s="2"/>
      <c r="D1053" s="2"/>
      <c r="E1053" s="2"/>
      <c r="F1053" s="2"/>
      <c r="G1053" s="2"/>
      <c r="H1053" s="2"/>
      <c r="I1053" s="2"/>
      <c r="J1053" s="2"/>
      <c r="K1053" s="2"/>
      <c r="L1053" s="2"/>
      <c r="M1053" s="2"/>
      <c r="N1053" s="2"/>
      <c r="O1053" s="2"/>
      <c r="P1053" s="2"/>
      <c r="Q1053" s="2"/>
      <c r="R1053" s="2"/>
      <c r="S1053" s="2"/>
      <c r="T1053" s="2"/>
      <c r="U1053" s="2"/>
      <c r="V1053" s="2"/>
      <c r="W1053" s="2"/>
    </row>
    <row r="1054" spans="1:23">
      <c r="A1054" s="2"/>
      <c r="B1054" s="2"/>
      <c r="C1054" s="2"/>
      <c r="D1054" s="2"/>
      <c r="E1054" s="2"/>
      <c r="F1054" s="2"/>
      <c r="G1054" s="2"/>
      <c r="H1054" s="2"/>
      <c r="I1054" s="2"/>
      <c r="J1054" s="2"/>
      <c r="K1054" s="2"/>
      <c r="L1054" s="2"/>
      <c r="M1054" s="2"/>
      <c r="N1054" s="2"/>
      <c r="O1054" s="2"/>
      <c r="P1054" s="2"/>
      <c r="Q1054" s="2"/>
      <c r="R1054" s="2"/>
      <c r="S1054" s="2"/>
      <c r="T1054" s="2"/>
      <c r="U1054" s="2"/>
      <c r="V1054" s="2"/>
      <c r="W1054" s="2"/>
    </row>
    <row r="1055" spans="1:23">
      <c r="A1055" s="2"/>
      <c r="B1055" s="2"/>
      <c r="C1055" s="2"/>
      <c r="D1055" s="2"/>
      <c r="E1055" s="2"/>
      <c r="F1055" s="2"/>
      <c r="G1055" s="2"/>
      <c r="H1055" s="2"/>
      <c r="I1055" s="2"/>
      <c r="J1055" s="2"/>
      <c r="K1055" s="2"/>
      <c r="L1055" s="2"/>
      <c r="M1055" s="2"/>
      <c r="N1055" s="2"/>
      <c r="O1055" s="2"/>
      <c r="P1055" s="2"/>
      <c r="Q1055" s="2"/>
      <c r="R1055" s="2"/>
      <c r="S1055" s="2"/>
      <c r="T1055" s="2"/>
      <c r="U1055" s="2"/>
      <c r="V1055" s="2"/>
      <c r="W1055" s="2"/>
    </row>
    <row r="1056" spans="1:23">
      <c r="A1056" s="2"/>
      <c r="B1056" s="2"/>
      <c r="C1056" s="2"/>
      <c r="D1056" s="2"/>
      <c r="E1056" s="2"/>
      <c r="F1056" s="2"/>
      <c r="G1056" s="2"/>
      <c r="H1056" s="2"/>
      <c r="I1056" s="2"/>
      <c r="J1056" s="2"/>
      <c r="K1056" s="2"/>
      <c r="L1056" s="2"/>
      <c r="M1056" s="2"/>
      <c r="N1056" s="2"/>
      <c r="O1056" s="2"/>
      <c r="P1056" s="2"/>
      <c r="Q1056" s="2"/>
      <c r="R1056" s="2"/>
      <c r="S1056" s="2"/>
      <c r="T1056" s="2"/>
      <c r="U1056" s="2"/>
      <c r="V1056" s="2"/>
      <c r="W1056" s="2"/>
    </row>
    <row r="1057" spans="1:23">
      <c r="A1057" s="2"/>
      <c r="B1057" s="2"/>
      <c r="C1057" s="2"/>
      <c r="D1057" s="2"/>
      <c r="E1057" s="2"/>
      <c r="F1057" s="2"/>
      <c r="G1057" s="2"/>
      <c r="H1057" s="2"/>
      <c r="I1057" s="2"/>
      <c r="J1057" s="2"/>
      <c r="K1057" s="2"/>
      <c r="L1057" s="2"/>
      <c r="M1057" s="2"/>
      <c r="N1057" s="2"/>
      <c r="O1057" s="2"/>
      <c r="P1057" s="2"/>
      <c r="Q1057" s="2"/>
      <c r="R1057" s="2"/>
      <c r="S1057" s="2"/>
      <c r="T1057" s="2"/>
      <c r="U1057" s="2"/>
      <c r="V1057" s="2"/>
      <c r="W1057" s="2"/>
    </row>
    <row r="1058" spans="1:23">
      <c r="A1058" s="2"/>
      <c r="B1058" s="2"/>
      <c r="C1058" s="2"/>
      <c r="D1058" s="2"/>
      <c r="E1058" s="2"/>
      <c r="F1058" s="2"/>
      <c r="G1058" s="2"/>
      <c r="H1058" s="2"/>
      <c r="I1058" s="2"/>
      <c r="J1058" s="2"/>
      <c r="K1058" s="2"/>
      <c r="L1058" s="2"/>
      <c r="M1058" s="2"/>
      <c r="N1058" s="2"/>
      <c r="O1058" s="2"/>
      <c r="P1058" s="2"/>
      <c r="Q1058" s="2"/>
      <c r="R1058" s="2"/>
      <c r="S1058" s="2"/>
      <c r="T1058" s="2"/>
      <c r="U1058" s="2"/>
      <c r="V1058" s="2"/>
      <c r="W1058" s="2"/>
    </row>
    <row r="1059" spans="1:23">
      <c r="A1059" s="2"/>
      <c r="B1059" s="2"/>
      <c r="C1059" s="2"/>
      <c r="D1059" s="2"/>
      <c r="E1059" s="2"/>
      <c r="F1059" s="2"/>
      <c r="G1059" s="2"/>
      <c r="H1059" s="2"/>
      <c r="I1059" s="2"/>
      <c r="J1059" s="2"/>
      <c r="K1059" s="2"/>
      <c r="L1059" s="2"/>
      <c r="M1059" s="2"/>
      <c r="N1059" s="2"/>
      <c r="O1059" s="2"/>
      <c r="P1059" s="2"/>
      <c r="Q1059" s="2"/>
      <c r="R1059" s="2"/>
      <c r="S1059" s="2"/>
      <c r="T1059" s="2"/>
      <c r="U1059" s="2"/>
      <c r="V1059" s="2"/>
      <c r="W1059" s="2"/>
    </row>
    <row r="1060" spans="1:23">
      <c r="A1060" s="2"/>
      <c r="B1060" s="2"/>
      <c r="C1060" s="2"/>
      <c r="D1060" s="2"/>
      <c r="E1060" s="2"/>
      <c r="F1060" s="2"/>
      <c r="G1060" s="2"/>
      <c r="H1060" s="2"/>
      <c r="I1060" s="2"/>
      <c r="J1060" s="2"/>
      <c r="K1060" s="2"/>
      <c r="L1060" s="2"/>
      <c r="M1060" s="2"/>
      <c r="N1060" s="2"/>
      <c r="O1060" s="2"/>
      <c r="P1060" s="2"/>
      <c r="Q1060" s="2"/>
      <c r="R1060" s="2"/>
      <c r="S1060" s="2"/>
      <c r="T1060" s="2"/>
      <c r="U1060" s="2"/>
      <c r="V1060" s="2"/>
      <c r="W1060" s="2"/>
    </row>
    <row r="1061" spans="1:23">
      <c r="A1061" s="2"/>
      <c r="B1061" s="2"/>
      <c r="C1061" s="2"/>
      <c r="D1061" s="2"/>
      <c r="E1061" s="2"/>
      <c r="F1061" s="2"/>
      <c r="G1061" s="2"/>
      <c r="H1061" s="2"/>
      <c r="I1061" s="2"/>
      <c r="J1061" s="2"/>
      <c r="K1061" s="2"/>
      <c r="L1061" s="2"/>
      <c r="M1061" s="2"/>
      <c r="N1061" s="2"/>
      <c r="O1061" s="2"/>
      <c r="P1061" s="2"/>
      <c r="Q1061" s="2"/>
      <c r="R1061" s="2"/>
      <c r="S1061" s="2"/>
      <c r="T1061" s="2"/>
      <c r="U1061" s="2"/>
      <c r="V1061" s="2"/>
      <c r="W1061" s="2"/>
    </row>
    <row r="1062" spans="1:23">
      <c r="A1062" s="2"/>
      <c r="B1062" s="2"/>
      <c r="C1062" s="2"/>
      <c r="D1062" s="2"/>
      <c r="E1062" s="2"/>
      <c r="F1062" s="2"/>
      <c r="G1062" s="2"/>
      <c r="H1062" s="2"/>
      <c r="I1062" s="2"/>
      <c r="J1062" s="2"/>
      <c r="K1062" s="2"/>
      <c r="L1062" s="2"/>
      <c r="M1062" s="2"/>
      <c r="N1062" s="2"/>
      <c r="O1062" s="2"/>
      <c r="P1062" s="2"/>
      <c r="Q1062" s="2"/>
      <c r="R1062" s="2"/>
      <c r="S1062" s="2"/>
      <c r="T1062" s="2"/>
      <c r="U1062" s="2"/>
      <c r="V1062" s="2"/>
      <c r="W1062" s="2"/>
    </row>
    <row r="1063" spans="1:23">
      <c r="A1063" s="2"/>
      <c r="B1063" s="2"/>
      <c r="C1063" s="2"/>
      <c r="D1063" s="2"/>
      <c r="E1063" s="2"/>
      <c r="F1063" s="2"/>
      <c r="G1063" s="2"/>
      <c r="H1063" s="2"/>
      <c r="I1063" s="2"/>
      <c r="J1063" s="2"/>
      <c r="K1063" s="2"/>
      <c r="L1063" s="2"/>
      <c r="M1063" s="2"/>
      <c r="N1063" s="2"/>
      <c r="O1063" s="2"/>
      <c r="P1063" s="2"/>
      <c r="Q1063" s="2"/>
      <c r="R1063" s="2"/>
      <c r="S1063" s="2"/>
      <c r="T1063" s="2"/>
      <c r="U1063" s="2"/>
      <c r="V1063" s="2"/>
      <c r="W1063" s="2"/>
    </row>
    <row r="1064" spans="1:23">
      <c r="A1064" s="2"/>
      <c r="B1064" s="2"/>
      <c r="C1064" s="2"/>
      <c r="D1064" s="2"/>
      <c r="E1064" s="2"/>
      <c r="F1064" s="2"/>
      <c r="G1064" s="2"/>
      <c r="H1064" s="2"/>
      <c r="I1064" s="2"/>
      <c r="J1064" s="2"/>
      <c r="K1064" s="2"/>
      <c r="L1064" s="2"/>
      <c r="M1064" s="2"/>
      <c r="N1064" s="2"/>
      <c r="O1064" s="2"/>
      <c r="P1064" s="2"/>
      <c r="Q1064" s="2"/>
      <c r="R1064" s="2"/>
      <c r="S1064" s="2"/>
      <c r="T1064" s="2"/>
      <c r="U1064" s="2"/>
      <c r="V1064" s="2"/>
      <c r="W1064" s="2"/>
    </row>
    <row r="1065" spans="1:23">
      <c r="A1065" s="2"/>
      <c r="B1065" s="2"/>
      <c r="C1065" s="2"/>
      <c r="D1065" s="2"/>
      <c r="E1065" s="2"/>
      <c r="F1065" s="2"/>
      <c r="G1065" s="2"/>
      <c r="H1065" s="2"/>
      <c r="I1065" s="2"/>
      <c r="J1065" s="2"/>
      <c r="K1065" s="2"/>
      <c r="L1065" s="2"/>
      <c r="M1065" s="2"/>
      <c r="N1065" s="2"/>
      <c r="O1065" s="2"/>
      <c r="P1065" s="2"/>
      <c r="Q1065" s="2"/>
      <c r="R1065" s="2"/>
      <c r="S1065" s="2"/>
      <c r="T1065" s="2"/>
      <c r="U1065" s="2"/>
      <c r="V1065" s="2"/>
      <c r="W1065" s="2"/>
    </row>
    <row r="1066" spans="1:23">
      <c r="A1066" s="2"/>
      <c r="B1066" s="2"/>
      <c r="C1066" s="2"/>
      <c r="D1066" s="2"/>
      <c r="E1066" s="2"/>
      <c r="F1066" s="2"/>
      <c r="G1066" s="2"/>
      <c r="H1066" s="2"/>
      <c r="I1066" s="2"/>
      <c r="J1066" s="2"/>
      <c r="K1066" s="2"/>
      <c r="L1066" s="2"/>
      <c r="M1066" s="2"/>
      <c r="N1066" s="2"/>
      <c r="O1066" s="2"/>
      <c r="P1066" s="2"/>
      <c r="Q1066" s="2"/>
      <c r="R1066" s="2"/>
      <c r="S1066" s="2"/>
      <c r="T1066" s="2"/>
      <c r="U1066" s="2"/>
      <c r="V1066" s="2"/>
      <c r="W1066" s="2"/>
    </row>
    <row r="1067" spans="1:23">
      <c r="A1067" s="2"/>
      <c r="B1067" s="2"/>
      <c r="C1067" s="2"/>
      <c r="D1067" s="2"/>
      <c r="E1067" s="2"/>
      <c r="F1067" s="2"/>
      <c r="G1067" s="2"/>
      <c r="H1067" s="2"/>
      <c r="I1067" s="2"/>
      <c r="J1067" s="2"/>
      <c r="K1067" s="2"/>
      <c r="L1067" s="2"/>
      <c r="M1067" s="2"/>
      <c r="N1067" s="2"/>
      <c r="O1067" s="2"/>
      <c r="P1067" s="2"/>
      <c r="Q1067" s="2"/>
      <c r="R1067" s="2"/>
      <c r="S1067" s="2"/>
      <c r="T1067" s="2"/>
      <c r="U1067" s="2"/>
      <c r="V1067" s="2"/>
      <c r="W1067" s="2"/>
    </row>
    <row r="1068" spans="1:23">
      <c r="A1068" s="2"/>
      <c r="B1068" s="2"/>
      <c r="C1068" s="2"/>
      <c r="D1068" s="2"/>
      <c r="E1068" s="2"/>
      <c r="F1068" s="2"/>
      <c r="G1068" s="2"/>
      <c r="H1068" s="2"/>
      <c r="I1068" s="2"/>
      <c r="J1068" s="2"/>
      <c r="K1068" s="2"/>
      <c r="L1068" s="2"/>
      <c r="M1068" s="2"/>
      <c r="N1068" s="2"/>
      <c r="O1068" s="2"/>
      <c r="P1068" s="2"/>
      <c r="Q1068" s="2"/>
      <c r="R1068" s="2"/>
      <c r="S1068" s="2"/>
      <c r="T1068" s="2"/>
      <c r="U1068" s="2"/>
      <c r="V1068" s="2"/>
      <c r="W1068" s="2"/>
    </row>
    <row r="1069" spans="1:23">
      <c r="A1069" s="2"/>
      <c r="B1069" s="2"/>
      <c r="C1069" s="2"/>
      <c r="D1069" s="2"/>
      <c r="E1069" s="2"/>
      <c r="F1069" s="2"/>
      <c r="G1069" s="2"/>
      <c r="H1069" s="2"/>
      <c r="I1069" s="2"/>
      <c r="J1069" s="2"/>
      <c r="K1069" s="2"/>
      <c r="L1069" s="2"/>
      <c r="M1069" s="2"/>
      <c r="N1069" s="2"/>
      <c r="O1069" s="2"/>
      <c r="P1069" s="2"/>
      <c r="Q1069" s="2"/>
      <c r="R1069" s="2"/>
      <c r="S1069" s="2"/>
      <c r="T1069" s="2"/>
      <c r="U1069" s="2"/>
      <c r="V1069" s="2"/>
      <c r="W1069" s="2"/>
    </row>
    <row r="1070" spans="1:23">
      <c r="A1070" s="2"/>
      <c r="B1070" s="2"/>
      <c r="C1070" s="2"/>
      <c r="D1070" s="2"/>
      <c r="E1070" s="2"/>
      <c r="F1070" s="2"/>
      <c r="G1070" s="2"/>
      <c r="H1070" s="2"/>
      <c r="I1070" s="2"/>
      <c r="J1070" s="2"/>
      <c r="K1070" s="2"/>
      <c r="L1070" s="2"/>
      <c r="M1070" s="2"/>
      <c r="N1070" s="2"/>
      <c r="O1070" s="2"/>
      <c r="P1070" s="2"/>
      <c r="Q1070" s="2"/>
      <c r="R1070" s="2"/>
      <c r="S1070" s="2"/>
      <c r="T1070" s="2"/>
      <c r="U1070" s="2"/>
      <c r="V1070" s="2"/>
      <c r="W1070" s="2"/>
    </row>
    <row r="1071" spans="1:23">
      <c r="A1071" s="2"/>
      <c r="B1071" s="2"/>
      <c r="C1071" s="2"/>
      <c r="D1071" s="2"/>
      <c r="E1071" s="2"/>
      <c r="F1071" s="2"/>
      <c r="G1071" s="2"/>
      <c r="H1071" s="2"/>
      <c r="I1071" s="2"/>
      <c r="J1071" s="2"/>
      <c r="K1071" s="2"/>
      <c r="L1071" s="2"/>
      <c r="M1071" s="2"/>
      <c r="N1071" s="2"/>
      <c r="O1071" s="2"/>
      <c r="P1071" s="2"/>
      <c r="Q1071" s="2"/>
      <c r="R1071" s="2"/>
      <c r="S1071" s="2"/>
      <c r="T1071" s="2"/>
      <c r="U1071" s="2"/>
      <c r="V1071" s="2"/>
      <c r="W1071" s="2"/>
    </row>
    <row r="1072" spans="1:23">
      <c r="A1072" s="2"/>
      <c r="B1072" s="2"/>
      <c r="C1072" s="2"/>
      <c r="D1072" s="2"/>
      <c r="E1072" s="2"/>
      <c r="F1072" s="2"/>
      <c r="G1072" s="2"/>
      <c r="H1072" s="2"/>
      <c r="I1072" s="2"/>
      <c r="J1072" s="2"/>
      <c r="K1072" s="2"/>
      <c r="L1072" s="2"/>
      <c r="M1072" s="2"/>
      <c r="N1072" s="2"/>
      <c r="O1072" s="2"/>
      <c r="P1072" s="2"/>
      <c r="Q1072" s="2"/>
      <c r="R1072" s="2"/>
      <c r="S1072" s="2"/>
      <c r="T1072" s="2"/>
      <c r="U1072" s="2"/>
      <c r="V1072" s="2"/>
      <c r="W1072" s="2"/>
    </row>
    <row r="1073" spans="1:23">
      <c r="A1073" s="2"/>
      <c r="B1073" s="2"/>
      <c r="C1073" s="2"/>
      <c r="D1073" s="2"/>
      <c r="E1073" s="2"/>
      <c r="F1073" s="2"/>
      <c r="G1073" s="2"/>
      <c r="H1073" s="2"/>
      <c r="I1073" s="2"/>
      <c r="J1073" s="2"/>
      <c r="K1073" s="2"/>
      <c r="L1073" s="2"/>
      <c r="M1073" s="2"/>
      <c r="N1073" s="2"/>
      <c r="O1073" s="2"/>
      <c r="P1073" s="2"/>
      <c r="Q1073" s="2"/>
      <c r="R1073" s="2"/>
      <c r="S1073" s="2"/>
      <c r="T1073" s="2"/>
      <c r="U1073" s="2"/>
      <c r="V1073" s="2"/>
      <c r="W1073" s="2"/>
    </row>
    <row r="1074" spans="1:23">
      <c r="A1074" s="2"/>
      <c r="B1074" s="2"/>
      <c r="C1074" s="2"/>
      <c r="D1074" s="2"/>
      <c r="E1074" s="2"/>
      <c r="F1074" s="2"/>
      <c r="G1074" s="2"/>
      <c r="H1074" s="2"/>
      <c r="I1074" s="2"/>
      <c r="J1074" s="2"/>
      <c r="K1074" s="2"/>
      <c r="L1074" s="2"/>
      <c r="M1074" s="2"/>
      <c r="N1074" s="2"/>
      <c r="O1074" s="2"/>
      <c r="P1074" s="2"/>
      <c r="Q1074" s="2"/>
      <c r="R1074" s="2"/>
      <c r="S1074" s="2"/>
      <c r="T1074" s="2"/>
      <c r="U1074" s="2"/>
      <c r="V1074" s="2"/>
      <c r="W1074" s="2"/>
    </row>
    <row r="1075" spans="1:23">
      <c r="A1075" s="2"/>
      <c r="B1075" s="2"/>
      <c r="C1075" s="2"/>
      <c r="D1075" s="2"/>
      <c r="E1075" s="2"/>
      <c r="F1075" s="2"/>
      <c r="G1075" s="2"/>
      <c r="H1075" s="2"/>
      <c r="I1075" s="2"/>
      <c r="J1075" s="2"/>
      <c r="K1075" s="2"/>
      <c r="L1075" s="2"/>
      <c r="M1075" s="2"/>
      <c r="N1075" s="2"/>
      <c r="O1075" s="2"/>
      <c r="P1075" s="2"/>
      <c r="Q1075" s="2"/>
      <c r="R1075" s="2"/>
      <c r="S1075" s="2"/>
      <c r="T1075" s="2"/>
      <c r="U1075" s="2"/>
      <c r="V1075" s="2"/>
      <c r="W1075" s="2"/>
    </row>
    <row r="1076" spans="1:23">
      <c r="A1076" s="2"/>
      <c r="B1076" s="2"/>
      <c r="C1076" s="2"/>
      <c r="D1076" s="2"/>
      <c r="E1076" s="2"/>
      <c r="F1076" s="2"/>
      <c r="G1076" s="2"/>
      <c r="H1076" s="2"/>
      <c r="I1076" s="2"/>
      <c r="J1076" s="2"/>
      <c r="K1076" s="2"/>
      <c r="L1076" s="2"/>
      <c r="M1076" s="2"/>
      <c r="N1076" s="2"/>
      <c r="O1076" s="2"/>
      <c r="P1076" s="2"/>
      <c r="Q1076" s="2"/>
      <c r="R1076" s="2"/>
      <c r="S1076" s="2"/>
      <c r="T1076" s="2"/>
      <c r="U1076" s="2"/>
      <c r="V1076" s="2"/>
      <c r="W1076" s="2"/>
    </row>
    <row r="1077" spans="1:23">
      <c r="A1077" s="2"/>
      <c r="B1077" s="2"/>
      <c r="C1077" s="2"/>
      <c r="D1077" s="2"/>
      <c r="E1077" s="2"/>
      <c r="F1077" s="2"/>
      <c r="G1077" s="2"/>
      <c r="H1077" s="2"/>
      <c r="I1077" s="2"/>
      <c r="J1077" s="2"/>
      <c r="K1077" s="2"/>
      <c r="L1077" s="2"/>
      <c r="M1077" s="2"/>
      <c r="N1077" s="2"/>
      <c r="O1077" s="2"/>
      <c r="P1077" s="2"/>
      <c r="Q1077" s="2"/>
      <c r="R1077" s="2"/>
      <c r="S1077" s="2"/>
      <c r="T1077" s="2"/>
      <c r="U1077" s="2"/>
      <c r="V1077" s="2"/>
      <c r="W1077" s="2"/>
    </row>
    <row r="1078" spans="1:23">
      <c r="A1078" s="2"/>
      <c r="B1078" s="2"/>
      <c r="C1078" s="2"/>
      <c r="D1078" s="2"/>
      <c r="E1078" s="2"/>
      <c r="F1078" s="2"/>
      <c r="G1078" s="2"/>
      <c r="H1078" s="2"/>
      <c r="I1078" s="2"/>
      <c r="J1078" s="2"/>
      <c r="K1078" s="2"/>
      <c r="L1078" s="2"/>
      <c r="M1078" s="2"/>
      <c r="N1078" s="2"/>
      <c r="O1078" s="2"/>
      <c r="P1078" s="2"/>
      <c r="Q1078" s="2"/>
      <c r="R1078" s="2"/>
      <c r="S1078" s="2"/>
      <c r="T1078" s="2"/>
      <c r="U1078" s="2"/>
      <c r="V1078" s="2"/>
      <c r="W1078" s="2"/>
    </row>
    <row r="1079" spans="1:23">
      <c r="A1079" s="2"/>
      <c r="B1079" s="2"/>
      <c r="C1079" s="2"/>
      <c r="D1079" s="2"/>
      <c r="E1079" s="2"/>
      <c r="F1079" s="2"/>
      <c r="G1079" s="2"/>
      <c r="H1079" s="2"/>
      <c r="I1079" s="2"/>
      <c r="J1079" s="2"/>
      <c r="K1079" s="2"/>
      <c r="L1079" s="2"/>
      <c r="M1079" s="2"/>
      <c r="N1079" s="2"/>
      <c r="O1079" s="2"/>
      <c r="P1079" s="2"/>
      <c r="Q1079" s="2"/>
      <c r="R1079" s="2"/>
      <c r="S1079" s="2"/>
      <c r="T1079" s="2"/>
      <c r="U1079" s="2"/>
      <c r="V1079" s="2"/>
      <c r="W1079" s="2"/>
    </row>
    <row r="1080" spans="1:23">
      <c r="A1080" s="2"/>
      <c r="B1080" s="2"/>
      <c r="C1080" s="2"/>
      <c r="D1080" s="2"/>
      <c r="E1080" s="2"/>
      <c r="F1080" s="2"/>
      <c r="G1080" s="2"/>
      <c r="H1080" s="2"/>
      <c r="I1080" s="2"/>
      <c r="J1080" s="2"/>
      <c r="K1080" s="2"/>
      <c r="L1080" s="2"/>
      <c r="M1080" s="2"/>
      <c r="N1080" s="2"/>
      <c r="O1080" s="2"/>
      <c r="P1080" s="2"/>
      <c r="Q1080" s="2"/>
      <c r="R1080" s="2"/>
      <c r="S1080" s="2"/>
      <c r="T1080" s="2"/>
      <c r="U1080" s="2"/>
      <c r="V1080" s="2"/>
      <c r="W1080" s="2"/>
    </row>
    <row r="1081" spans="1:23">
      <c r="A1081" s="2"/>
      <c r="B1081" s="2"/>
      <c r="C1081" s="2"/>
      <c r="D1081" s="2"/>
      <c r="E1081" s="2"/>
      <c r="F1081" s="2"/>
      <c r="G1081" s="2"/>
      <c r="H1081" s="2"/>
      <c r="I1081" s="2"/>
      <c r="J1081" s="2"/>
      <c r="K1081" s="2"/>
      <c r="L1081" s="2"/>
      <c r="M1081" s="2"/>
      <c r="N1081" s="2"/>
      <c r="O1081" s="2"/>
      <c r="P1081" s="2"/>
      <c r="Q1081" s="2"/>
      <c r="R1081" s="2"/>
      <c r="S1081" s="2"/>
      <c r="T1081" s="2"/>
      <c r="U1081" s="2"/>
      <c r="V1081" s="2"/>
      <c r="W1081" s="2"/>
    </row>
    <row r="1082" spans="1:23">
      <c r="A1082" s="2"/>
      <c r="B1082" s="2"/>
      <c r="C1082" s="2"/>
      <c r="D1082" s="2"/>
      <c r="E1082" s="2"/>
      <c r="F1082" s="2"/>
      <c r="G1082" s="2"/>
      <c r="H1082" s="2"/>
      <c r="I1082" s="2"/>
      <c r="J1082" s="2"/>
      <c r="K1082" s="2"/>
      <c r="L1082" s="2"/>
      <c r="M1082" s="2"/>
      <c r="N1082" s="2"/>
      <c r="O1082" s="2"/>
      <c r="P1082" s="2"/>
      <c r="Q1082" s="2"/>
      <c r="R1082" s="2"/>
      <c r="S1082" s="2"/>
      <c r="T1082" s="2"/>
      <c r="U1082" s="2"/>
      <c r="V1082" s="2"/>
      <c r="W1082" s="2"/>
    </row>
    <row r="1083" spans="1:23">
      <c r="A1083" s="2"/>
      <c r="B1083" s="2"/>
      <c r="C1083" s="2"/>
      <c r="D1083" s="2"/>
      <c r="E1083" s="2"/>
      <c r="F1083" s="2"/>
      <c r="G1083" s="2"/>
      <c r="H1083" s="2"/>
      <c r="I1083" s="2"/>
      <c r="J1083" s="2"/>
      <c r="K1083" s="2"/>
      <c r="L1083" s="2"/>
      <c r="M1083" s="2"/>
      <c r="N1083" s="2"/>
      <c r="O1083" s="2"/>
      <c r="P1083" s="2"/>
      <c r="Q1083" s="2"/>
      <c r="R1083" s="2"/>
      <c r="S1083" s="2"/>
      <c r="T1083" s="2"/>
      <c r="U1083" s="2"/>
      <c r="V1083" s="2"/>
      <c r="W1083" s="2"/>
    </row>
    <row r="1084" spans="1:23">
      <c r="A1084" s="2"/>
      <c r="B1084" s="2"/>
      <c r="C1084" s="2"/>
      <c r="D1084" s="2"/>
      <c r="E1084" s="2"/>
      <c r="F1084" s="2"/>
      <c r="G1084" s="2"/>
      <c r="H1084" s="2"/>
      <c r="I1084" s="2"/>
      <c r="J1084" s="2"/>
      <c r="K1084" s="2"/>
      <c r="L1084" s="2"/>
      <c r="M1084" s="2"/>
      <c r="N1084" s="2"/>
      <c r="O1084" s="2"/>
      <c r="P1084" s="2"/>
      <c r="Q1084" s="2"/>
      <c r="R1084" s="2"/>
      <c r="S1084" s="2"/>
      <c r="T1084" s="2"/>
      <c r="U1084" s="2"/>
      <c r="V1084" s="2"/>
      <c r="W1084" s="2"/>
    </row>
    <row r="1085" spans="1:23">
      <c r="A1085" s="2"/>
      <c r="B1085" s="2"/>
      <c r="C1085" s="2"/>
      <c r="D1085" s="2"/>
      <c r="E1085" s="2"/>
      <c r="F1085" s="2"/>
      <c r="G1085" s="2"/>
      <c r="H1085" s="2"/>
      <c r="I1085" s="2"/>
      <c r="J1085" s="2"/>
      <c r="K1085" s="2"/>
      <c r="L1085" s="2"/>
      <c r="M1085" s="2"/>
      <c r="N1085" s="2"/>
      <c r="O1085" s="2"/>
      <c r="P1085" s="2"/>
      <c r="Q1085" s="2"/>
      <c r="R1085" s="2"/>
      <c r="S1085" s="2"/>
      <c r="T1085" s="2"/>
      <c r="U1085" s="2"/>
      <c r="V1085" s="2"/>
      <c r="W1085" s="2"/>
    </row>
    <row r="1086" spans="1:23">
      <c r="A1086" s="2"/>
      <c r="B1086" s="2"/>
      <c r="C1086" s="2"/>
      <c r="D1086" s="2"/>
      <c r="E1086" s="2"/>
      <c r="F1086" s="2"/>
      <c r="G1086" s="2"/>
      <c r="H1086" s="2"/>
      <c r="I1086" s="2"/>
      <c r="J1086" s="2"/>
      <c r="K1086" s="2"/>
      <c r="L1086" s="2"/>
      <c r="M1086" s="2"/>
      <c r="N1086" s="2"/>
      <c r="O1086" s="2"/>
      <c r="P1086" s="2"/>
      <c r="Q1086" s="2"/>
      <c r="R1086" s="2"/>
      <c r="S1086" s="2"/>
      <c r="T1086" s="2"/>
      <c r="U1086" s="2"/>
      <c r="V1086" s="2"/>
      <c r="W1086" s="2"/>
    </row>
    <row r="1087" spans="1:23">
      <c r="A1087" s="2"/>
      <c r="B1087" s="2"/>
      <c r="C1087" s="2"/>
      <c r="D1087" s="2"/>
      <c r="E1087" s="2"/>
      <c r="F1087" s="2"/>
      <c r="G1087" s="2"/>
      <c r="H1087" s="2"/>
      <c r="I1087" s="2"/>
      <c r="J1087" s="2"/>
      <c r="K1087" s="2"/>
      <c r="L1087" s="2"/>
      <c r="M1087" s="2"/>
      <c r="N1087" s="2"/>
      <c r="O1087" s="2"/>
      <c r="P1087" s="2"/>
      <c r="Q1087" s="2"/>
      <c r="R1087" s="2"/>
      <c r="S1087" s="2"/>
      <c r="T1087" s="2"/>
      <c r="U1087" s="2"/>
      <c r="V1087" s="2"/>
      <c r="W1087" s="2"/>
    </row>
    <row r="1088" spans="1:23">
      <c r="A1088" s="2"/>
      <c r="B1088" s="2"/>
      <c r="C1088" s="2"/>
      <c r="D1088" s="2"/>
      <c r="E1088" s="2"/>
      <c r="F1088" s="2"/>
      <c r="G1088" s="2"/>
      <c r="H1088" s="2"/>
      <c r="I1088" s="2"/>
      <c r="J1088" s="2"/>
      <c r="K1088" s="2"/>
      <c r="L1088" s="2"/>
      <c r="M1088" s="2"/>
      <c r="N1088" s="2"/>
      <c r="O1088" s="2"/>
      <c r="P1088" s="2"/>
      <c r="Q1088" s="2"/>
      <c r="R1088" s="2"/>
      <c r="S1088" s="2"/>
      <c r="T1088" s="2"/>
      <c r="U1088" s="2"/>
      <c r="V1088" s="2"/>
      <c r="W1088" s="2"/>
    </row>
    <row r="1089" spans="1:23">
      <c r="A1089" s="2"/>
      <c r="B1089" s="2"/>
      <c r="C1089" s="2"/>
      <c r="D1089" s="2"/>
      <c r="E1089" s="2"/>
      <c r="F1089" s="2"/>
      <c r="G1089" s="2"/>
      <c r="H1089" s="2"/>
      <c r="I1089" s="2"/>
      <c r="J1089" s="2"/>
      <c r="K1089" s="2"/>
      <c r="L1089" s="2"/>
      <c r="M1089" s="2"/>
      <c r="N1089" s="2"/>
      <c r="O1089" s="2"/>
      <c r="P1089" s="2"/>
      <c r="Q1089" s="2"/>
      <c r="R1089" s="2"/>
      <c r="S1089" s="2"/>
      <c r="T1089" s="2"/>
      <c r="U1089" s="2"/>
      <c r="V1089" s="2"/>
      <c r="W1089" s="2"/>
    </row>
    <row r="1090" spans="1:23">
      <c r="A1090" s="2"/>
      <c r="B1090" s="2"/>
      <c r="C1090" s="2"/>
      <c r="D1090" s="2"/>
      <c r="E1090" s="2"/>
      <c r="F1090" s="2"/>
      <c r="G1090" s="2"/>
      <c r="H1090" s="2"/>
      <c r="I1090" s="2"/>
      <c r="J1090" s="2"/>
      <c r="K1090" s="2"/>
      <c r="L1090" s="2"/>
      <c r="M1090" s="2"/>
      <c r="N1090" s="2"/>
      <c r="O1090" s="2"/>
      <c r="P1090" s="2"/>
      <c r="Q1090" s="2"/>
      <c r="R1090" s="2"/>
      <c r="S1090" s="2"/>
      <c r="T1090" s="2"/>
      <c r="U1090" s="2"/>
      <c r="V1090" s="2"/>
      <c r="W1090" s="2"/>
    </row>
    <row r="1091" spans="1:23">
      <c r="A1091" s="2"/>
      <c r="B1091" s="2"/>
      <c r="C1091" s="2"/>
      <c r="D1091" s="2"/>
      <c r="E1091" s="2"/>
      <c r="F1091" s="2"/>
      <c r="G1091" s="2"/>
      <c r="H1091" s="2"/>
      <c r="I1091" s="2"/>
      <c r="J1091" s="2"/>
      <c r="K1091" s="2"/>
      <c r="L1091" s="2"/>
      <c r="M1091" s="2"/>
      <c r="N1091" s="2"/>
      <c r="O1091" s="2"/>
      <c r="P1091" s="2"/>
      <c r="Q1091" s="2"/>
      <c r="R1091" s="2"/>
      <c r="S1091" s="2"/>
      <c r="T1091" s="2"/>
      <c r="U1091" s="2"/>
      <c r="V1091" s="2"/>
      <c r="W1091" s="2"/>
    </row>
    <row r="1092" spans="1:23">
      <c r="A1092" s="2"/>
      <c r="B1092" s="2"/>
      <c r="C1092" s="2"/>
      <c r="D1092" s="2"/>
      <c r="E1092" s="2"/>
      <c r="F1092" s="2"/>
      <c r="G1092" s="2"/>
      <c r="H1092" s="2"/>
      <c r="I1092" s="2"/>
      <c r="J1092" s="2"/>
      <c r="K1092" s="2"/>
      <c r="L1092" s="2"/>
      <c r="M1092" s="2"/>
      <c r="N1092" s="2"/>
      <c r="O1092" s="2"/>
      <c r="P1092" s="2"/>
      <c r="Q1092" s="2"/>
      <c r="R1092" s="2"/>
      <c r="S1092" s="2"/>
      <c r="T1092" s="2"/>
      <c r="U1092" s="2"/>
      <c r="V1092" s="2"/>
      <c r="W1092" s="2"/>
    </row>
    <row r="1093" spans="1:23">
      <c r="A1093" s="2"/>
      <c r="B1093" s="2"/>
      <c r="C1093" s="2"/>
      <c r="D1093" s="2"/>
      <c r="E1093" s="2"/>
      <c r="F1093" s="2"/>
      <c r="G1093" s="2"/>
      <c r="H1093" s="2"/>
      <c r="I1093" s="2"/>
      <c r="J1093" s="2"/>
      <c r="K1093" s="2"/>
      <c r="L1093" s="2"/>
      <c r="M1093" s="2"/>
      <c r="N1093" s="2"/>
      <c r="O1093" s="2"/>
      <c r="P1093" s="2"/>
      <c r="Q1093" s="2"/>
      <c r="R1093" s="2"/>
      <c r="S1093" s="2"/>
      <c r="T1093" s="2"/>
      <c r="U1093" s="2"/>
      <c r="V1093" s="2"/>
      <c r="W1093" s="2"/>
    </row>
    <row r="1094" spans="1:23">
      <c r="A1094" s="2"/>
      <c r="B1094" s="2"/>
      <c r="C1094" s="2"/>
      <c r="D1094" s="2"/>
      <c r="E1094" s="2"/>
      <c r="F1094" s="2"/>
      <c r="G1094" s="2"/>
      <c r="H1094" s="2"/>
      <c r="I1094" s="2"/>
      <c r="J1094" s="2"/>
      <c r="K1094" s="2"/>
      <c r="L1094" s="2"/>
      <c r="M1094" s="2"/>
      <c r="N1094" s="2"/>
      <c r="O1094" s="2"/>
      <c r="P1094" s="2"/>
      <c r="Q1094" s="2"/>
      <c r="R1094" s="2"/>
      <c r="S1094" s="2"/>
      <c r="T1094" s="2"/>
      <c r="U1094" s="2"/>
      <c r="V1094" s="2"/>
      <c r="W1094" s="2"/>
    </row>
    <row r="1095" spans="1:23">
      <c r="A1095" s="2"/>
      <c r="B1095" s="2"/>
      <c r="C1095" s="2"/>
      <c r="D1095" s="2"/>
      <c r="E1095" s="2"/>
      <c r="F1095" s="2"/>
      <c r="G1095" s="2"/>
      <c r="H1095" s="2"/>
      <c r="I1095" s="2"/>
      <c r="J1095" s="2"/>
      <c r="K1095" s="2"/>
      <c r="L1095" s="2"/>
      <c r="M1095" s="2"/>
      <c r="N1095" s="2"/>
      <c r="O1095" s="2"/>
      <c r="P1095" s="2"/>
      <c r="Q1095" s="2"/>
      <c r="R1095" s="2"/>
      <c r="S1095" s="2"/>
      <c r="T1095" s="2"/>
      <c r="U1095" s="2"/>
      <c r="V1095" s="2"/>
      <c r="W1095" s="2"/>
    </row>
    <row r="1096" spans="1:23">
      <c r="A1096" s="2"/>
      <c r="B1096" s="2"/>
      <c r="C1096" s="2"/>
      <c r="D1096" s="2"/>
      <c r="E1096" s="2"/>
      <c r="F1096" s="2"/>
      <c r="G1096" s="2"/>
      <c r="H1096" s="2"/>
      <c r="I1096" s="2"/>
      <c r="J1096" s="2"/>
      <c r="K1096" s="2"/>
      <c r="L1096" s="2"/>
      <c r="M1096" s="2"/>
      <c r="N1096" s="2"/>
      <c r="O1096" s="2"/>
      <c r="P1096" s="2"/>
      <c r="Q1096" s="2"/>
      <c r="R1096" s="2"/>
      <c r="S1096" s="2"/>
      <c r="T1096" s="2"/>
      <c r="U1096" s="2"/>
      <c r="V1096" s="2"/>
      <c r="W1096" s="2"/>
    </row>
    <row r="1097" spans="1:23">
      <c r="A1097" s="2"/>
      <c r="B1097" s="2"/>
      <c r="C1097" s="2"/>
      <c r="D1097" s="2"/>
      <c r="E1097" s="2"/>
      <c r="F1097" s="2"/>
      <c r="G1097" s="2"/>
      <c r="H1097" s="2"/>
      <c r="I1097" s="2"/>
      <c r="J1097" s="2"/>
      <c r="K1097" s="2"/>
      <c r="L1097" s="2"/>
      <c r="M1097" s="2"/>
      <c r="N1097" s="2"/>
      <c r="O1097" s="2"/>
      <c r="P1097" s="2"/>
      <c r="Q1097" s="2"/>
      <c r="R1097" s="2"/>
      <c r="S1097" s="2"/>
      <c r="T1097" s="2"/>
      <c r="U1097" s="2"/>
      <c r="V1097" s="2"/>
      <c r="W1097" s="2"/>
    </row>
    <row r="1098" spans="1:23">
      <c r="A1098" s="2"/>
      <c r="B1098" s="2"/>
      <c r="C1098" s="2"/>
      <c r="D1098" s="2"/>
      <c r="E1098" s="2"/>
      <c r="F1098" s="2"/>
      <c r="G1098" s="2"/>
      <c r="H1098" s="2"/>
      <c r="I1098" s="2"/>
      <c r="J1098" s="2"/>
      <c r="K1098" s="2"/>
      <c r="L1098" s="2"/>
      <c r="M1098" s="2"/>
      <c r="N1098" s="2"/>
      <c r="O1098" s="2"/>
      <c r="P1098" s="2"/>
      <c r="Q1098" s="2"/>
      <c r="R1098" s="2"/>
      <c r="S1098" s="2"/>
      <c r="T1098" s="2"/>
      <c r="U1098" s="2"/>
      <c r="V1098" s="2"/>
      <c r="W1098" s="2"/>
    </row>
    <row r="1099" spans="1:23">
      <c r="A1099" s="2"/>
      <c r="B1099" s="2"/>
      <c r="C1099" s="2"/>
      <c r="D1099" s="2"/>
      <c r="E1099" s="2"/>
      <c r="F1099" s="2"/>
      <c r="G1099" s="2"/>
      <c r="H1099" s="2"/>
      <c r="I1099" s="2"/>
      <c r="J1099" s="2"/>
      <c r="K1099" s="2"/>
      <c r="L1099" s="2"/>
      <c r="M1099" s="2"/>
      <c r="N1099" s="2"/>
      <c r="O1099" s="2"/>
      <c r="P1099" s="2"/>
      <c r="Q1099" s="2"/>
      <c r="R1099" s="2"/>
      <c r="S1099" s="2"/>
      <c r="T1099" s="2"/>
      <c r="U1099" s="2"/>
      <c r="V1099" s="2"/>
      <c r="W1099" s="2"/>
    </row>
    <row r="1100" spans="1:23">
      <c r="A1100" s="2"/>
      <c r="B1100" s="2"/>
      <c r="C1100" s="2"/>
      <c r="D1100" s="2"/>
      <c r="E1100" s="2"/>
      <c r="F1100" s="2"/>
      <c r="G1100" s="2"/>
      <c r="H1100" s="2"/>
      <c r="I1100" s="2"/>
      <c r="J1100" s="2"/>
      <c r="K1100" s="2"/>
      <c r="L1100" s="2"/>
      <c r="M1100" s="2"/>
      <c r="N1100" s="2"/>
      <c r="O1100" s="2"/>
      <c r="P1100" s="2"/>
      <c r="Q1100" s="2"/>
      <c r="R1100" s="2"/>
      <c r="S1100" s="2"/>
      <c r="T1100" s="2"/>
      <c r="U1100" s="2"/>
      <c r="V1100" s="2"/>
      <c r="W1100" s="2"/>
    </row>
    <row r="1101" spans="1:23">
      <c r="A1101" s="2"/>
      <c r="B1101" s="2"/>
      <c r="C1101" s="2"/>
      <c r="D1101" s="2"/>
      <c r="E1101" s="2"/>
      <c r="F1101" s="2"/>
      <c r="G1101" s="2"/>
      <c r="H1101" s="2"/>
      <c r="I1101" s="2"/>
      <c r="J1101" s="2"/>
      <c r="K1101" s="2"/>
      <c r="L1101" s="2"/>
      <c r="M1101" s="2"/>
      <c r="N1101" s="2"/>
      <c r="O1101" s="2"/>
      <c r="P1101" s="2"/>
      <c r="Q1101" s="2"/>
      <c r="R1101" s="2"/>
      <c r="S1101" s="2"/>
      <c r="T1101" s="2"/>
      <c r="U1101" s="2"/>
      <c r="V1101" s="2"/>
      <c r="W1101" s="2"/>
    </row>
    <row r="1102" spans="1:23">
      <c r="A1102" s="2"/>
      <c r="B1102" s="2"/>
      <c r="C1102" s="2"/>
      <c r="D1102" s="2"/>
      <c r="E1102" s="2"/>
      <c r="F1102" s="2"/>
      <c r="G1102" s="2"/>
      <c r="H1102" s="2"/>
      <c r="I1102" s="2"/>
      <c r="J1102" s="2"/>
      <c r="K1102" s="2"/>
      <c r="L1102" s="2"/>
      <c r="M1102" s="2"/>
      <c r="N1102" s="2"/>
      <c r="O1102" s="2"/>
      <c r="P1102" s="2"/>
      <c r="Q1102" s="2"/>
      <c r="R1102" s="2"/>
      <c r="S1102" s="2"/>
      <c r="T1102" s="2"/>
      <c r="U1102" s="2"/>
      <c r="V1102" s="2"/>
      <c r="W1102" s="2"/>
    </row>
    <row r="1103" spans="1:23">
      <c r="A1103" s="2"/>
      <c r="B1103" s="2"/>
      <c r="C1103" s="2"/>
      <c r="D1103" s="2"/>
      <c r="E1103" s="2"/>
      <c r="F1103" s="2"/>
      <c r="G1103" s="2"/>
      <c r="H1103" s="2"/>
      <c r="I1103" s="2"/>
      <c r="J1103" s="2"/>
      <c r="K1103" s="2"/>
      <c r="L1103" s="2"/>
      <c r="M1103" s="2"/>
      <c r="N1103" s="2"/>
      <c r="O1103" s="2"/>
      <c r="P1103" s="2"/>
      <c r="Q1103" s="2"/>
      <c r="R1103" s="2"/>
      <c r="S1103" s="2"/>
      <c r="T1103" s="2"/>
      <c r="U1103" s="2"/>
      <c r="V1103" s="2"/>
      <c r="W1103" s="2"/>
    </row>
    <row r="1104" spans="1:23">
      <c r="A1104" s="2"/>
      <c r="B1104" s="2"/>
      <c r="C1104" s="2"/>
      <c r="D1104" s="2"/>
      <c r="E1104" s="2"/>
      <c r="F1104" s="2"/>
      <c r="G1104" s="2"/>
      <c r="H1104" s="2"/>
      <c r="I1104" s="2"/>
      <c r="J1104" s="2"/>
      <c r="K1104" s="2"/>
      <c r="L1104" s="2"/>
      <c r="M1104" s="2"/>
      <c r="N1104" s="2"/>
      <c r="O1104" s="2"/>
      <c r="P1104" s="2"/>
      <c r="Q1104" s="2"/>
      <c r="R1104" s="2"/>
      <c r="S1104" s="2"/>
      <c r="T1104" s="2"/>
      <c r="U1104" s="2"/>
      <c r="V1104" s="2"/>
      <c r="W1104" s="2"/>
    </row>
    <row r="1105" spans="1:23">
      <c r="A1105" s="2"/>
      <c r="B1105" s="2"/>
      <c r="C1105" s="2"/>
      <c r="D1105" s="2"/>
      <c r="E1105" s="2"/>
      <c r="F1105" s="2"/>
      <c r="G1105" s="2"/>
      <c r="H1105" s="2"/>
      <c r="I1105" s="2"/>
      <c r="J1105" s="2"/>
      <c r="K1105" s="2"/>
      <c r="L1105" s="2"/>
      <c r="M1105" s="2"/>
      <c r="N1105" s="2"/>
      <c r="O1105" s="2"/>
      <c r="P1105" s="2"/>
      <c r="Q1105" s="2"/>
      <c r="R1105" s="2"/>
      <c r="S1105" s="2"/>
      <c r="T1105" s="2"/>
      <c r="U1105" s="2"/>
      <c r="V1105" s="2"/>
      <c r="W1105" s="2"/>
    </row>
    <row r="1106" spans="1:23">
      <c r="A1106" s="2"/>
      <c r="B1106" s="2"/>
      <c r="C1106" s="2"/>
      <c r="D1106" s="2"/>
      <c r="E1106" s="2"/>
      <c r="F1106" s="2"/>
      <c r="G1106" s="2"/>
      <c r="H1106" s="2"/>
      <c r="I1106" s="2"/>
      <c r="J1106" s="2"/>
      <c r="K1106" s="2"/>
      <c r="L1106" s="2"/>
      <c r="M1106" s="2"/>
      <c r="N1106" s="2"/>
      <c r="O1106" s="2"/>
      <c r="P1106" s="2"/>
      <c r="Q1106" s="2"/>
      <c r="R1106" s="2"/>
      <c r="S1106" s="2"/>
      <c r="T1106" s="2"/>
      <c r="U1106" s="2"/>
      <c r="V1106" s="2"/>
      <c r="W1106" s="2"/>
    </row>
    <row r="1107" spans="1:23">
      <c r="A1107" s="2"/>
      <c r="B1107" s="2"/>
      <c r="C1107" s="2"/>
      <c r="D1107" s="2"/>
      <c r="E1107" s="2"/>
      <c r="F1107" s="2"/>
      <c r="G1107" s="2"/>
      <c r="H1107" s="2"/>
      <c r="I1107" s="2"/>
      <c r="J1107" s="2"/>
      <c r="K1107" s="2"/>
      <c r="L1107" s="2"/>
      <c r="M1107" s="2"/>
      <c r="N1107" s="2"/>
      <c r="O1107" s="2"/>
      <c r="P1107" s="2"/>
      <c r="Q1107" s="2"/>
      <c r="R1107" s="2"/>
      <c r="S1107" s="2"/>
      <c r="T1107" s="2"/>
      <c r="U1107" s="2"/>
      <c r="V1107" s="2"/>
      <c r="W1107" s="2"/>
    </row>
    <row r="1108" spans="1:23">
      <c r="A1108" s="2"/>
      <c r="B1108" s="2"/>
      <c r="C1108" s="2"/>
      <c r="D1108" s="2"/>
      <c r="E1108" s="2"/>
      <c r="F1108" s="2"/>
      <c r="G1108" s="2"/>
      <c r="H1108" s="2"/>
      <c r="I1108" s="2"/>
      <c r="J1108" s="2"/>
      <c r="K1108" s="2"/>
      <c r="L1108" s="2"/>
      <c r="M1108" s="2"/>
      <c r="N1108" s="2"/>
      <c r="O1108" s="2"/>
      <c r="P1108" s="2"/>
      <c r="Q1108" s="2"/>
      <c r="R1108" s="2"/>
      <c r="S1108" s="2"/>
      <c r="T1108" s="2"/>
      <c r="U1108" s="2"/>
      <c r="V1108" s="2"/>
      <c r="W1108" s="2"/>
    </row>
    <row r="1109" spans="1:23">
      <c r="A1109" s="2"/>
      <c r="B1109" s="2"/>
      <c r="C1109" s="2"/>
      <c r="D1109" s="2"/>
      <c r="E1109" s="2"/>
      <c r="F1109" s="2"/>
      <c r="G1109" s="2"/>
      <c r="H1109" s="2"/>
      <c r="I1109" s="2"/>
      <c r="J1109" s="2"/>
      <c r="K1109" s="2"/>
      <c r="L1109" s="2"/>
      <c r="M1109" s="2"/>
      <c r="N1109" s="2"/>
      <c r="O1109" s="2"/>
      <c r="P1109" s="2"/>
      <c r="Q1109" s="2"/>
      <c r="R1109" s="2"/>
      <c r="S1109" s="2"/>
      <c r="T1109" s="2"/>
      <c r="U1109" s="2"/>
      <c r="V1109" s="2"/>
      <c r="W1109" s="2"/>
    </row>
    <row r="1110" spans="1:23">
      <c r="A1110" s="2"/>
      <c r="B1110" s="2"/>
      <c r="C1110" s="2"/>
      <c r="D1110" s="2"/>
      <c r="E1110" s="2"/>
      <c r="F1110" s="2"/>
      <c r="G1110" s="2"/>
      <c r="H1110" s="2"/>
      <c r="I1110" s="2"/>
      <c r="J1110" s="2"/>
      <c r="K1110" s="2"/>
      <c r="L1110" s="2"/>
      <c r="M1110" s="2"/>
      <c r="N1110" s="2"/>
      <c r="O1110" s="2"/>
      <c r="P1110" s="2"/>
      <c r="Q1110" s="2"/>
      <c r="R1110" s="2"/>
      <c r="S1110" s="2"/>
      <c r="T1110" s="2"/>
      <c r="U1110" s="2"/>
      <c r="V1110" s="2"/>
      <c r="W1110" s="2"/>
    </row>
    <row r="1111" spans="1:23">
      <c r="A1111" s="2"/>
      <c r="B1111" s="2"/>
      <c r="C1111" s="2"/>
      <c r="D1111" s="2"/>
      <c r="E1111" s="2"/>
      <c r="F1111" s="2"/>
      <c r="G1111" s="2"/>
      <c r="H1111" s="2"/>
      <c r="I1111" s="2"/>
      <c r="J1111" s="2"/>
      <c r="K1111" s="2"/>
      <c r="L1111" s="2"/>
      <c r="M1111" s="2"/>
      <c r="N1111" s="2"/>
      <c r="O1111" s="2"/>
      <c r="P1111" s="2"/>
      <c r="Q1111" s="2"/>
      <c r="R1111" s="2"/>
      <c r="S1111" s="2"/>
      <c r="T1111" s="2"/>
      <c r="U1111" s="2"/>
      <c r="V1111" s="2"/>
      <c r="W1111" s="2"/>
    </row>
    <row r="1112" spans="1:23">
      <c r="A1112" s="2"/>
      <c r="B1112" s="2"/>
      <c r="C1112" s="2"/>
      <c r="D1112" s="2"/>
      <c r="E1112" s="2"/>
      <c r="F1112" s="2"/>
      <c r="G1112" s="2"/>
      <c r="H1112" s="2"/>
      <c r="I1112" s="2"/>
      <c r="J1112" s="2"/>
      <c r="K1112" s="2"/>
      <c r="L1112" s="2"/>
      <c r="M1112" s="2"/>
      <c r="N1112" s="2"/>
      <c r="O1112" s="2"/>
      <c r="P1112" s="2"/>
      <c r="Q1112" s="2"/>
      <c r="R1112" s="2"/>
      <c r="S1112" s="2"/>
      <c r="T1112" s="2"/>
      <c r="U1112" s="2"/>
      <c r="V1112" s="2"/>
      <c r="W1112" s="2"/>
    </row>
    <row r="1113" spans="1:23">
      <c r="A1113" s="2"/>
      <c r="B1113" s="2"/>
      <c r="C1113" s="2"/>
      <c r="D1113" s="2"/>
      <c r="E1113" s="2"/>
      <c r="F1113" s="2"/>
      <c r="G1113" s="2"/>
      <c r="H1113" s="2"/>
      <c r="I1113" s="2"/>
      <c r="J1113" s="2"/>
      <c r="K1113" s="2"/>
      <c r="L1113" s="2"/>
      <c r="M1113" s="2"/>
      <c r="N1113" s="2"/>
      <c r="O1113" s="2"/>
      <c r="P1113" s="2"/>
      <c r="Q1113" s="2"/>
      <c r="R1113" s="2"/>
      <c r="S1113" s="2"/>
      <c r="T1113" s="2"/>
      <c r="U1113" s="2"/>
      <c r="V1113" s="2"/>
      <c r="W1113" s="2"/>
    </row>
    <row r="1114" spans="1:23">
      <c r="A1114" s="2"/>
      <c r="B1114" s="2"/>
      <c r="C1114" s="2"/>
      <c r="D1114" s="2"/>
      <c r="E1114" s="2"/>
      <c r="F1114" s="2"/>
      <c r="G1114" s="2"/>
      <c r="H1114" s="2"/>
      <c r="I1114" s="2"/>
      <c r="J1114" s="2"/>
      <c r="K1114" s="2"/>
      <c r="L1114" s="2"/>
      <c r="M1114" s="2"/>
      <c r="N1114" s="2"/>
      <c r="O1114" s="2"/>
      <c r="P1114" s="2"/>
      <c r="Q1114" s="2"/>
      <c r="R1114" s="2"/>
      <c r="S1114" s="2"/>
      <c r="T1114" s="2"/>
      <c r="U1114" s="2"/>
      <c r="V1114" s="2"/>
      <c r="W1114" s="2"/>
    </row>
    <row r="1115" spans="1:23">
      <c r="A1115" s="2"/>
      <c r="B1115" s="2"/>
      <c r="C1115" s="2"/>
      <c r="D1115" s="2"/>
      <c r="E1115" s="2"/>
      <c r="F1115" s="2"/>
      <c r="G1115" s="2"/>
      <c r="H1115" s="2"/>
      <c r="I1115" s="2"/>
      <c r="J1115" s="2"/>
      <c r="K1115" s="2"/>
      <c r="L1115" s="2"/>
      <c r="M1115" s="2"/>
      <c r="N1115" s="2"/>
      <c r="O1115" s="2"/>
      <c r="P1115" s="2"/>
      <c r="Q1115" s="2"/>
      <c r="R1115" s="2"/>
      <c r="S1115" s="2"/>
      <c r="T1115" s="2"/>
      <c r="U1115" s="2"/>
      <c r="V1115" s="2"/>
      <c r="W1115" s="2"/>
    </row>
    <row r="1116" spans="1:23">
      <c r="A1116" s="2"/>
      <c r="B1116" s="2"/>
      <c r="C1116" s="2"/>
      <c r="D1116" s="2"/>
      <c r="E1116" s="2"/>
      <c r="F1116" s="2"/>
      <c r="G1116" s="2"/>
      <c r="H1116" s="2"/>
      <c r="I1116" s="2"/>
      <c r="J1116" s="2"/>
      <c r="K1116" s="2"/>
      <c r="L1116" s="2"/>
      <c r="M1116" s="2"/>
      <c r="N1116" s="2"/>
      <c r="O1116" s="2"/>
      <c r="P1116" s="2"/>
      <c r="Q1116" s="2"/>
      <c r="R1116" s="2"/>
      <c r="S1116" s="2"/>
      <c r="T1116" s="2"/>
      <c r="U1116" s="2"/>
      <c r="V1116" s="2"/>
      <c r="W1116" s="2"/>
    </row>
    <row r="1117" spans="1:23">
      <c r="A1117" s="2"/>
      <c r="B1117" s="2"/>
      <c r="C1117" s="2"/>
      <c r="D1117" s="2"/>
      <c r="E1117" s="2"/>
      <c r="F1117" s="2"/>
      <c r="G1117" s="2"/>
      <c r="H1117" s="2"/>
      <c r="I1117" s="2"/>
      <c r="J1117" s="2"/>
      <c r="K1117" s="2"/>
      <c r="L1117" s="2"/>
      <c r="M1117" s="2"/>
      <c r="N1117" s="2"/>
      <c r="O1117" s="2"/>
      <c r="P1117" s="2"/>
      <c r="Q1117" s="2"/>
      <c r="R1117" s="2"/>
      <c r="S1117" s="2"/>
      <c r="T1117" s="2"/>
      <c r="U1117" s="2"/>
      <c r="V1117" s="2"/>
      <c r="W1117" s="2"/>
    </row>
    <row r="1118" spans="1:23">
      <c r="A1118" s="2"/>
      <c r="B1118" s="2"/>
      <c r="C1118" s="2"/>
      <c r="D1118" s="2"/>
      <c r="E1118" s="2"/>
      <c r="F1118" s="2"/>
      <c r="G1118" s="2"/>
      <c r="H1118" s="2"/>
      <c r="I1118" s="2"/>
      <c r="J1118" s="2"/>
      <c r="K1118" s="2"/>
      <c r="L1118" s="2"/>
      <c r="M1118" s="2"/>
      <c r="N1118" s="2"/>
      <c r="O1118" s="2"/>
      <c r="P1118" s="2"/>
      <c r="Q1118" s="2"/>
      <c r="R1118" s="2"/>
      <c r="S1118" s="2"/>
      <c r="T1118" s="2"/>
      <c r="U1118" s="2"/>
      <c r="V1118" s="2"/>
      <c r="W1118" s="2"/>
    </row>
    <row r="1119" spans="1:23">
      <c r="A1119" s="2"/>
      <c r="B1119" s="2"/>
      <c r="C1119" s="2"/>
      <c r="D1119" s="2"/>
      <c r="E1119" s="2"/>
      <c r="F1119" s="2"/>
      <c r="G1119" s="2"/>
      <c r="H1119" s="2"/>
      <c r="I1119" s="2"/>
      <c r="J1119" s="2"/>
      <c r="K1119" s="2"/>
      <c r="L1119" s="2"/>
      <c r="M1119" s="2"/>
      <c r="N1119" s="2"/>
      <c r="O1119" s="2"/>
      <c r="P1119" s="2"/>
      <c r="Q1119" s="2"/>
      <c r="R1119" s="2"/>
      <c r="S1119" s="2"/>
      <c r="T1119" s="2"/>
      <c r="U1119" s="2"/>
      <c r="V1119" s="2"/>
      <c r="W1119" s="2"/>
    </row>
    <row r="1120" spans="1:23">
      <c r="A1120" s="2"/>
      <c r="B1120" s="2"/>
      <c r="C1120" s="2"/>
      <c r="D1120" s="2"/>
      <c r="E1120" s="2"/>
      <c r="F1120" s="2"/>
      <c r="G1120" s="2"/>
      <c r="H1120" s="2"/>
      <c r="I1120" s="2"/>
      <c r="J1120" s="2"/>
      <c r="K1120" s="2"/>
      <c r="L1120" s="2"/>
      <c r="M1120" s="2"/>
      <c r="N1120" s="2"/>
      <c r="O1120" s="2"/>
      <c r="P1120" s="2"/>
      <c r="Q1120" s="2"/>
      <c r="R1120" s="2"/>
      <c r="S1120" s="2"/>
      <c r="T1120" s="2"/>
      <c r="U1120" s="2"/>
      <c r="V1120" s="2"/>
      <c r="W1120" s="2"/>
    </row>
    <row r="1121" spans="1:23">
      <c r="A1121" s="2"/>
      <c r="B1121" s="2"/>
      <c r="C1121" s="2"/>
      <c r="D1121" s="2"/>
      <c r="E1121" s="2"/>
      <c r="F1121" s="2"/>
      <c r="G1121" s="2"/>
      <c r="H1121" s="2"/>
      <c r="I1121" s="2"/>
      <c r="J1121" s="2"/>
      <c r="K1121" s="2"/>
      <c r="L1121" s="2"/>
      <c r="M1121" s="2"/>
      <c r="N1121" s="2"/>
      <c r="O1121" s="2"/>
      <c r="P1121" s="2"/>
      <c r="Q1121" s="2"/>
      <c r="R1121" s="2"/>
      <c r="S1121" s="2"/>
      <c r="T1121" s="2"/>
      <c r="U1121" s="2"/>
      <c r="V1121" s="2"/>
      <c r="W1121" s="2"/>
    </row>
    <row r="1122" spans="1:23">
      <c r="A1122" s="2"/>
      <c r="B1122" s="2"/>
      <c r="C1122" s="2"/>
      <c r="D1122" s="2"/>
      <c r="E1122" s="2"/>
      <c r="F1122" s="2"/>
      <c r="G1122" s="2"/>
      <c r="H1122" s="2"/>
      <c r="I1122" s="2"/>
      <c r="J1122" s="2"/>
      <c r="K1122" s="2"/>
      <c r="L1122" s="2"/>
      <c r="M1122" s="2"/>
      <c r="N1122" s="2"/>
      <c r="O1122" s="2"/>
      <c r="P1122" s="2"/>
      <c r="Q1122" s="2"/>
      <c r="R1122" s="2"/>
      <c r="S1122" s="2"/>
      <c r="T1122" s="2"/>
      <c r="U1122" s="2"/>
      <c r="V1122" s="2"/>
      <c r="W1122" s="2"/>
    </row>
    <row r="1123" spans="1:23">
      <c r="A1123" s="2"/>
      <c r="B1123" s="2"/>
      <c r="C1123" s="2"/>
      <c r="D1123" s="2"/>
      <c r="E1123" s="2"/>
      <c r="F1123" s="2"/>
      <c r="G1123" s="2"/>
      <c r="H1123" s="2"/>
      <c r="I1123" s="2"/>
      <c r="J1123" s="2"/>
      <c r="K1123" s="2"/>
      <c r="L1123" s="2"/>
      <c r="M1123" s="2"/>
      <c r="N1123" s="2"/>
      <c r="O1123" s="2"/>
      <c r="P1123" s="2"/>
      <c r="Q1123" s="2"/>
      <c r="R1123" s="2"/>
      <c r="S1123" s="2"/>
      <c r="T1123" s="2"/>
      <c r="U1123" s="2"/>
      <c r="V1123" s="2"/>
      <c r="W1123" s="2"/>
    </row>
    <row r="1124" spans="1:23">
      <c r="A1124" s="2"/>
      <c r="B1124" s="2"/>
      <c r="C1124" s="2"/>
      <c r="D1124" s="2"/>
      <c r="E1124" s="2"/>
      <c r="F1124" s="2"/>
      <c r="G1124" s="2"/>
      <c r="H1124" s="2"/>
      <c r="I1124" s="2"/>
      <c r="J1124" s="2"/>
      <c r="K1124" s="2"/>
      <c r="L1124" s="2"/>
      <c r="M1124" s="2"/>
      <c r="N1124" s="2"/>
      <c r="O1124" s="2"/>
      <c r="P1124" s="2"/>
      <c r="Q1124" s="2"/>
      <c r="R1124" s="2"/>
      <c r="S1124" s="2"/>
      <c r="T1124" s="2"/>
      <c r="U1124" s="2"/>
      <c r="V1124" s="2"/>
      <c r="W1124" s="2"/>
    </row>
    <row r="1125" spans="1:23">
      <c r="A1125" s="2"/>
      <c r="B1125" s="2"/>
      <c r="C1125" s="2"/>
      <c r="D1125" s="2"/>
      <c r="E1125" s="2"/>
      <c r="F1125" s="2"/>
      <c r="G1125" s="2"/>
      <c r="H1125" s="2"/>
      <c r="I1125" s="2"/>
      <c r="J1125" s="2"/>
      <c r="K1125" s="2"/>
      <c r="L1125" s="2"/>
      <c r="M1125" s="2"/>
      <c r="N1125" s="2"/>
      <c r="O1125" s="2"/>
      <c r="P1125" s="2"/>
      <c r="Q1125" s="2"/>
      <c r="R1125" s="2"/>
      <c r="S1125" s="2"/>
      <c r="T1125" s="2"/>
      <c r="U1125" s="2"/>
      <c r="V1125" s="2"/>
      <c r="W1125" s="2"/>
    </row>
    <row r="1126" spans="1:23">
      <c r="A1126" s="2"/>
      <c r="B1126" s="2"/>
      <c r="C1126" s="2"/>
      <c r="D1126" s="2"/>
      <c r="E1126" s="2"/>
      <c r="F1126" s="2"/>
      <c r="G1126" s="2"/>
      <c r="H1126" s="2"/>
      <c r="I1126" s="2"/>
      <c r="J1126" s="2"/>
      <c r="K1126" s="2"/>
      <c r="L1126" s="2"/>
      <c r="M1126" s="2"/>
      <c r="N1126" s="2"/>
      <c r="O1126" s="2"/>
      <c r="P1126" s="2"/>
      <c r="Q1126" s="2"/>
      <c r="R1126" s="2"/>
      <c r="S1126" s="2"/>
      <c r="T1126" s="2"/>
      <c r="U1126" s="2"/>
      <c r="V1126" s="2"/>
      <c r="W1126" s="2"/>
    </row>
    <row r="1127" spans="1:23">
      <c r="A1127" s="2"/>
      <c r="B1127" s="2"/>
      <c r="C1127" s="2"/>
      <c r="D1127" s="2"/>
      <c r="E1127" s="2"/>
      <c r="F1127" s="2"/>
      <c r="G1127" s="2"/>
      <c r="H1127" s="2"/>
      <c r="I1127" s="2"/>
      <c r="J1127" s="2"/>
      <c r="K1127" s="2"/>
      <c r="L1127" s="2"/>
      <c r="M1127" s="2"/>
      <c r="N1127" s="2"/>
      <c r="O1127" s="2"/>
      <c r="P1127" s="2"/>
      <c r="Q1127" s="2"/>
      <c r="R1127" s="2"/>
      <c r="S1127" s="2"/>
      <c r="T1127" s="2"/>
      <c r="U1127" s="2"/>
      <c r="V1127" s="2"/>
      <c r="W1127" s="2"/>
    </row>
    <row r="1128" spans="1:23">
      <c r="A1128" s="2"/>
      <c r="B1128" s="2"/>
      <c r="C1128" s="2"/>
      <c r="D1128" s="2"/>
      <c r="E1128" s="2"/>
      <c r="F1128" s="2"/>
      <c r="G1128" s="2"/>
      <c r="H1128" s="2"/>
      <c r="I1128" s="2"/>
      <c r="J1128" s="2"/>
      <c r="K1128" s="2"/>
      <c r="L1128" s="2"/>
      <c r="M1128" s="2"/>
      <c r="N1128" s="2"/>
      <c r="O1128" s="2"/>
      <c r="P1128" s="2"/>
      <c r="Q1128" s="2"/>
      <c r="R1128" s="2"/>
      <c r="S1128" s="2"/>
      <c r="T1128" s="2"/>
      <c r="U1128" s="2"/>
      <c r="V1128" s="2"/>
      <c r="W1128" s="2"/>
    </row>
    <row r="1129" spans="1:23">
      <c r="A1129" s="2"/>
      <c r="B1129" s="2"/>
      <c r="C1129" s="2"/>
      <c r="D1129" s="2"/>
      <c r="E1129" s="2"/>
      <c r="F1129" s="2"/>
      <c r="G1129" s="2"/>
      <c r="H1129" s="2"/>
      <c r="I1129" s="2"/>
      <c r="J1129" s="2"/>
      <c r="K1129" s="2"/>
      <c r="L1129" s="2"/>
      <c r="M1129" s="2"/>
      <c r="N1129" s="2"/>
      <c r="O1129" s="2"/>
      <c r="P1129" s="2"/>
      <c r="Q1129" s="2"/>
      <c r="R1129" s="2"/>
      <c r="S1129" s="2"/>
      <c r="T1129" s="2"/>
      <c r="U1129" s="2"/>
      <c r="V1129" s="2"/>
      <c r="W1129" s="2"/>
    </row>
    <row r="1130" spans="1:23">
      <c r="A1130" s="2"/>
      <c r="B1130" s="2"/>
      <c r="C1130" s="2"/>
      <c r="D1130" s="2"/>
      <c r="E1130" s="2"/>
      <c r="F1130" s="2"/>
      <c r="G1130" s="2"/>
      <c r="H1130" s="2"/>
      <c r="I1130" s="2"/>
      <c r="J1130" s="2"/>
      <c r="K1130" s="2"/>
      <c r="L1130" s="2"/>
      <c r="M1130" s="2"/>
      <c r="N1130" s="2"/>
      <c r="O1130" s="2"/>
      <c r="P1130" s="2"/>
      <c r="Q1130" s="2"/>
      <c r="R1130" s="2"/>
      <c r="S1130" s="2"/>
      <c r="T1130" s="2"/>
      <c r="U1130" s="2"/>
      <c r="V1130" s="2"/>
      <c r="W1130" s="2"/>
    </row>
    <row r="1131" spans="1:23">
      <c r="A1131" s="2"/>
      <c r="B1131" s="2"/>
      <c r="C1131" s="2"/>
      <c r="D1131" s="2"/>
      <c r="E1131" s="2"/>
      <c r="F1131" s="2"/>
      <c r="G1131" s="2"/>
      <c r="H1131" s="2"/>
      <c r="I1131" s="2"/>
      <c r="J1131" s="2"/>
      <c r="K1131" s="2"/>
      <c r="L1131" s="2"/>
      <c r="M1131" s="2"/>
      <c r="N1131" s="2"/>
      <c r="O1131" s="2"/>
      <c r="P1131" s="2"/>
      <c r="Q1131" s="2"/>
      <c r="R1131" s="2"/>
      <c r="S1131" s="2"/>
      <c r="T1131" s="2"/>
      <c r="U1131" s="2"/>
      <c r="V1131" s="2"/>
      <c r="W1131" s="2"/>
    </row>
    <row r="1132" spans="1:23">
      <c r="A1132" s="2"/>
      <c r="B1132" s="2"/>
      <c r="C1132" s="2"/>
      <c r="D1132" s="2"/>
      <c r="E1132" s="2"/>
      <c r="F1132" s="2"/>
      <c r="G1132" s="2"/>
      <c r="H1132" s="2"/>
      <c r="I1132" s="2"/>
      <c r="J1132" s="2"/>
      <c r="K1132" s="2"/>
      <c r="L1132" s="2"/>
      <c r="M1132" s="2"/>
      <c r="N1132" s="2"/>
      <c r="O1132" s="2"/>
      <c r="P1132" s="2"/>
      <c r="Q1132" s="2"/>
      <c r="R1132" s="2"/>
      <c r="S1132" s="2"/>
      <c r="T1132" s="2"/>
      <c r="U1132" s="2"/>
      <c r="V1132" s="2"/>
      <c r="W1132" s="2"/>
    </row>
    <row r="1133" spans="1:23">
      <c r="A1133" s="2"/>
      <c r="B1133" s="2"/>
      <c r="C1133" s="2"/>
      <c r="D1133" s="2"/>
      <c r="E1133" s="2"/>
      <c r="F1133" s="2"/>
      <c r="G1133" s="2"/>
      <c r="H1133" s="2"/>
      <c r="I1133" s="2"/>
      <c r="J1133" s="2"/>
      <c r="K1133" s="2"/>
      <c r="L1133" s="2"/>
      <c r="M1133" s="2"/>
      <c r="N1133" s="2"/>
      <c r="O1133" s="2"/>
      <c r="P1133" s="2"/>
      <c r="Q1133" s="2"/>
      <c r="R1133" s="2"/>
      <c r="S1133" s="2"/>
      <c r="T1133" s="2"/>
      <c r="U1133" s="2"/>
      <c r="V1133" s="2"/>
      <c r="W1133" s="2"/>
    </row>
    <row r="1134" spans="1:23">
      <c r="A1134" s="2"/>
      <c r="B1134" s="2"/>
      <c r="C1134" s="2"/>
      <c r="D1134" s="2"/>
      <c r="E1134" s="2"/>
      <c r="F1134" s="2"/>
      <c r="G1134" s="2"/>
      <c r="H1134" s="2"/>
      <c r="I1134" s="2"/>
      <c r="J1134" s="2"/>
      <c r="K1134" s="2"/>
      <c r="L1134" s="2"/>
      <c r="M1134" s="2"/>
      <c r="N1134" s="2"/>
      <c r="O1134" s="2"/>
      <c r="P1134" s="2"/>
      <c r="Q1134" s="2"/>
      <c r="R1134" s="2"/>
      <c r="S1134" s="2"/>
      <c r="T1134" s="2"/>
      <c r="U1134" s="2"/>
      <c r="V1134" s="2"/>
      <c r="W1134" s="2"/>
    </row>
    <row r="1135" spans="1:23">
      <c r="A1135" s="2"/>
      <c r="B1135" s="2"/>
      <c r="C1135" s="2"/>
      <c r="D1135" s="2"/>
      <c r="E1135" s="2"/>
      <c r="F1135" s="2"/>
      <c r="G1135" s="2"/>
      <c r="H1135" s="2"/>
      <c r="I1135" s="2"/>
      <c r="J1135" s="2"/>
      <c r="K1135" s="2"/>
      <c r="L1135" s="2"/>
      <c r="M1135" s="2"/>
      <c r="N1135" s="2"/>
      <c r="O1135" s="2"/>
      <c r="P1135" s="2"/>
      <c r="Q1135" s="2"/>
      <c r="R1135" s="2"/>
      <c r="S1135" s="2"/>
      <c r="T1135" s="2"/>
      <c r="U1135" s="2"/>
      <c r="V1135" s="2"/>
      <c r="W1135" s="2"/>
    </row>
    <row r="1136" spans="1:23">
      <c r="A1136" s="2"/>
      <c r="B1136" s="2"/>
      <c r="C1136" s="2"/>
      <c r="D1136" s="2"/>
      <c r="E1136" s="2"/>
      <c r="F1136" s="2"/>
      <c r="G1136" s="2"/>
      <c r="H1136" s="2"/>
      <c r="I1136" s="2"/>
      <c r="J1136" s="2"/>
      <c r="K1136" s="2"/>
      <c r="L1136" s="2"/>
      <c r="M1136" s="2"/>
      <c r="N1136" s="2"/>
      <c r="O1136" s="2"/>
      <c r="P1136" s="2"/>
      <c r="Q1136" s="2"/>
      <c r="R1136" s="2"/>
      <c r="S1136" s="2"/>
      <c r="T1136" s="2"/>
      <c r="U1136" s="2"/>
      <c r="V1136" s="2"/>
      <c r="W1136" s="2"/>
    </row>
    <row r="1137" spans="1:23">
      <c r="A1137" s="2"/>
      <c r="B1137" s="2"/>
      <c r="C1137" s="2"/>
      <c r="D1137" s="2"/>
      <c r="E1137" s="2"/>
      <c r="F1137" s="2"/>
      <c r="G1137" s="2"/>
      <c r="H1137" s="2"/>
      <c r="I1137" s="2"/>
      <c r="J1137" s="2"/>
      <c r="K1137" s="2"/>
      <c r="L1137" s="2"/>
      <c r="M1137" s="2"/>
      <c r="N1137" s="2"/>
      <c r="O1137" s="2"/>
      <c r="P1137" s="2"/>
      <c r="Q1137" s="2"/>
      <c r="R1137" s="2"/>
      <c r="S1137" s="2"/>
      <c r="T1137" s="2"/>
      <c r="U1137" s="2"/>
      <c r="V1137" s="2"/>
      <c r="W1137" s="2"/>
    </row>
    <row r="1138" spans="1:23">
      <c r="A1138" s="2"/>
      <c r="B1138" s="2"/>
      <c r="C1138" s="2"/>
      <c r="D1138" s="2"/>
      <c r="E1138" s="2"/>
      <c r="F1138" s="2"/>
      <c r="G1138" s="2"/>
      <c r="H1138" s="2"/>
      <c r="I1138" s="2"/>
      <c r="J1138" s="2"/>
      <c r="K1138" s="2"/>
      <c r="L1138" s="2"/>
      <c r="M1138" s="2"/>
      <c r="N1138" s="2"/>
      <c r="O1138" s="2"/>
      <c r="P1138" s="2"/>
      <c r="Q1138" s="2"/>
      <c r="R1138" s="2"/>
      <c r="S1138" s="2"/>
      <c r="T1138" s="2"/>
      <c r="U1138" s="2"/>
      <c r="V1138" s="2"/>
      <c r="W1138" s="2"/>
    </row>
    <row r="1139" spans="1:23">
      <c r="A1139" s="2"/>
      <c r="B1139" s="2"/>
      <c r="C1139" s="2"/>
      <c r="D1139" s="2"/>
      <c r="E1139" s="2"/>
      <c r="F1139" s="2"/>
      <c r="G1139" s="2"/>
      <c r="H1139" s="2"/>
      <c r="I1139" s="2"/>
      <c r="J1139" s="2"/>
      <c r="K1139" s="2"/>
      <c r="L1139" s="2"/>
      <c r="M1139" s="2"/>
      <c r="N1139" s="2"/>
      <c r="O1139" s="2"/>
      <c r="P1139" s="2"/>
      <c r="Q1139" s="2"/>
      <c r="R1139" s="2"/>
      <c r="S1139" s="2"/>
      <c r="T1139" s="2"/>
      <c r="U1139" s="2"/>
      <c r="V1139" s="2"/>
      <c r="W1139" s="2"/>
    </row>
    <row r="1140" spans="1:23">
      <c r="A1140" s="2"/>
      <c r="B1140" s="2"/>
      <c r="C1140" s="2"/>
      <c r="D1140" s="2"/>
      <c r="E1140" s="2"/>
      <c r="F1140" s="2"/>
      <c r="G1140" s="2"/>
      <c r="H1140" s="2"/>
      <c r="I1140" s="2"/>
      <c r="J1140" s="2"/>
      <c r="K1140" s="2"/>
      <c r="L1140" s="2"/>
      <c r="M1140" s="2"/>
      <c r="N1140" s="2"/>
      <c r="O1140" s="2"/>
      <c r="P1140" s="2"/>
      <c r="Q1140" s="2"/>
      <c r="R1140" s="2"/>
      <c r="S1140" s="2"/>
      <c r="T1140" s="2"/>
      <c r="U1140" s="2"/>
      <c r="V1140" s="2"/>
      <c r="W1140" s="2"/>
    </row>
    <row r="1141" spans="1:23">
      <c r="A1141" s="2"/>
      <c r="B1141" s="2"/>
      <c r="C1141" s="2"/>
      <c r="D1141" s="2"/>
      <c r="E1141" s="2"/>
      <c r="F1141" s="2"/>
      <c r="G1141" s="2"/>
      <c r="H1141" s="2"/>
      <c r="I1141" s="2"/>
      <c r="J1141" s="2"/>
      <c r="K1141" s="2"/>
      <c r="L1141" s="2"/>
      <c r="M1141" s="2"/>
      <c r="N1141" s="2"/>
      <c r="O1141" s="2"/>
      <c r="P1141" s="2"/>
      <c r="Q1141" s="2"/>
      <c r="R1141" s="2"/>
      <c r="S1141" s="2"/>
      <c r="T1141" s="2"/>
      <c r="U1141" s="2"/>
      <c r="V1141" s="2"/>
      <c r="W1141" s="2"/>
    </row>
    <row r="1142" spans="1:23">
      <c r="A1142" s="2"/>
      <c r="B1142" s="2"/>
      <c r="C1142" s="2"/>
      <c r="D1142" s="2"/>
      <c r="E1142" s="2"/>
      <c r="F1142" s="2"/>
      <c r="G1142" s="2"/>
      <c r="H1142" s="2"/>
      <c r="I1142" s="2"/>
      <c r="J1142" s="2"/>
      <c r="K1142" s="2"/>
      <c r="L1142" s="2"/>
      <c r="M1142" s="2"/>
      <c r="N1142" s="2"/>
      <c r="O1142" s="2"/>
      <c r="P1142" s="2"/>
      <c r="Q1142" s="2"/>
      <c r="R1142" s="2"/>
      <c r="S1142" s="2"/>
      <c r="T1142" s="2"/>
      <c r="U1142" s="2"/>
      <c r="V1142" s="2"/>
      <c r="W1142" s="2"/>
    </row>
    <row r="1143" spans="1:23">
      <c r="A1143" s="2"/>
      <c r="B1143" s="2"/>
      <c r="C1143" s="2"/>
      <c r="D1143" s="2"/>
      <c r="E1143" s="2"/>
      <c r="F1143" s="2"/>
      <c r="G1143" s="2"/>
      <c r="H1143" s="2"/>
      <c r="I1143" s="2"/>
      <c r="J1143" s="2"/>
      <c r="K1143" s="2"/>
      <c r="L1143" s="2"/>
      <c r="M1143" s="2"/>
      <c r="N1143" s="2"/>
      <c r="O1143" s="2"/>
      <c r="P1143" s="2"/>
      <c r="Q1143" s="2"/>
      <c r="R1143" s="2"/>
      <c r="S1143" s="2"/>
      <c r="T1143" s="2"/>
      <c r="U1143" s="2"/>
      <c r="V1143" s="2"/>
      <c r="W1143" s="2"/>
    </row>
    <row r="1144" spans="1:23">
      <c r="A1144" s="2"/>
      <c r="B1144" s="2"/>
      <c r="C1144" s="2"/>
      <c r="D1144" s="2"/>
      <c r="E1144" s="2"/>
      <c r="F1144" s="2"/>
      <c r="G1144" s="2"/>
      <c r="H1144" s="2"/>
      <c r="I1144" s="2"/>
      <c r="J1144" s="2"/>
      <c r="K1144" s="2"/>
      <c r="L1144" s="2"/>
      <c r="M1144" s="2"/>
      <c r="N1144" s="2"/>
      <c r="O1144" s="2"/>
      <c r="P1144" s="2"/>
      <c r="Q1144" s="2"/>
      <c r="R1144" s="2"/>
      <c r="S1144" s="2"/>
      <c r="T1144" s="2"/>
      <c r="U1144" s="2"/>
      <c r="V1144" s="2"/>
      <c r="W1144" s="2"/>
    </row>
    <row r="1145" spans="1:23">
      <c r="A1145" s="2"/>
      <c r="B1145" s="2"/>
      <c r="C1145" s="2"/>
      <c r="D1145" s="2"/>
      <c r="E1145" s="2"/>
      <c r="F1145" s="2"/>
      <c r="G1145" s="2"/>
      <c r="H1145" s="2"/>
      <c r="I1145" s="2"/>
      <c r="J1145" s="2"/>
      <c r="K1145" s="2"/>
      <c r="L1145" s="2"/>
      <c r="M1145" s="2"/>
      <c r="N1145" s="2"/>
      <c r="O1145" s="2"/>
      <c r="P1145" s="2"/>
      <c r="Q1145" s="2"/>
      <c r="R1145" s="2"/>
      <c r="S1145" s="2"/>
      <c r="T1145" s="2"/>
      <c r="U1145" s="2"/>
      <c r="V1145" s="2"/>
      <c r="W1145" s="2"/>
    </row>
    <row r="1146" spans="1:23">
      <c r="A1146" s="2"/>
      <c r="B1146" s="2"/>
      <c r="C1146" s="2"/>
      <c r="D1146" s="2"/>
      <c r="E1146" s="2"/>
      <c r="F1146" s="2"/>
      <c r="G1146" s="2"/>
      <c r="H1146" s="2"/>
      <c r="I1146" s="2"/>
      <c r="J1146" s="2"/>
      <c r="K1146" s="2"/>
      <c r="L1146" s="2"/>
      <c r="M1146" s="2"/>
      <c r="N1146" s="2"/>
      <c r="O1146" s="2"/>
      <c r="P1146" s="2"/>
      <c r="Q1146" s="2"/>
      <c r="R1146" s="2"/>
      <c r="S1146" s="2"/>
      <c r="T1146" s="2"/>
      <c r="U1146" s="2"/>
      <c r="V1146" s="2"/>
      <c r="W1146" s="2"/>
    </row>
    <row r="1147" spans="1:23">
      <c r="A1147" s="2"/>
      <c r="B1147" s="2"/>
      <c r="C1147" s="2"/>
      <c r="D1147" s="2"/>
      <c r="E1147" s="2"/>
      <c r="F1147" s="2"/>
      <c r="G1147" s="2"/>
      <c r="H1147" s="2"/>
      <c r="I1147" s="2"/>
      <c r="J1147" s="2"/>
      <c r="K1147" s="2"/>
      <c r="L1147" s="2"/>
      <c r="M1147" s="2"/>
      <c r="N1147" s="2"/>
      <c r="O1147" s="2"/>
      <c r="P1147" s="2"/>
      <c r="Q1147" s="2"/>
      <c r="R1147" s="2"/>
      <c r="S1147" s="2"/>
      <c r="T1147" s="2"/>
      <c r="U1147" s="2"/>
      <c r="V1147" s="2"/>
      <c r="W1147" s="2"/>
    </row>
    <row r="1148" spans="1:23">
      <c r="A1148" s="2"/>
      <c r="B1148" s="2"/>
      <c r="C1148" s="2"/>
      <c r="D1148" s="2"/>
      <c r="E1148" s="2"/>
      <c r="F1148" s="2"/>
      <c r="G1148" s="2"/>
      <c r="H1148" s="2"/>
      <c r="I1148" s="2"/>
      <c r="J1148" s="2"/>
      <c r="K1148" s="2"/>
      <c r="L1148" s="2"/>
      <c r="M1148" s="2"/>
      <c r="N1148" s="2"/>
      <c r="O1148" s="2"/>
      <c r="P1148" s="2"/>
      <c r="Q1148" s="2"/>
      <c r="R1148" s="2"/>
      <c r="S1148" s="2"/>
      <c r="T1148" s="2"/>
      <c r="U1148" s="2"/>
      <c r="V1148" s="2"/>
      <c r="W1148" s="2"/>
    </row>
    <row r="1149" spans="1:23">
      <c r="A1149" s="2"/>
      <c r="B1149" s="2"/>
      <c r="C1149" s="2"/>
      <c r="D1149" s="2"/>
      <c r="E1149" s="2"/>
      <c r="F1149" s="2"/>
      <c r="G1149" s="2"/>
      <c r="H1149" s="2"/>
      <c r="I1149" s="2"/>
      <c r="J1149" s="2"/>
      <c r="K1149" s="2"/>
      <c r="L1149" s="2"/>
      <c r="M1149" s="2"/>
      <c r="N1149" s="2"/>
      <c r="O1149" s="2"/>
      <c r="P1149" s="2"/>
      <c r="Q1149" s="2"/>
      <c r="R1149" s="2"/>
      <c r="S1149" s="2"/>
      <c r="T1149" s="2"/>
      <c r="U1149" s="2"/>
      <c r="V1149" s="2"/>
      <c r="W1149" s="2"/>
    </row>
    <row r="1150" spans="1:23">
      <c r="A1150" s="2"/>
      <c r="B1150" s="2"/>
      <c r="C1150" s="2"/>
      <c r="D1150" s="2"/>
      <c r="E1150" s="2"/>
      <c r="F1150" s="2"/>
      <c r="G1150" s="2"/>
      <c r="H1150" s="2"/>
      <c r="I1150" s="2"/>
      <c r="J1150" s="2"/>
      <c r="K1150" s="2"/>
      <c r="L1150" s="2"/>
      <c r="M1150" s="2"/>
      <c r="N1150" s="2"/>
      <c r="O1150" s="2"/>
      <c r="P1150" s="2"/>
      <c r="Q1150" s="2"/>
      <c r="R1150" s="2"/>
      <c r="S1150" s="2"/>
      <c r="T1150" s="2"/>
      <c r="U1150" s="2"/>
      <c r="V1150" s="2"/>
      <c r="W1150" s="2"/>
    </row>
    <row r="1151" spans="1:23">
      <c r="A1151" s="2"/>
      <c r="B1151" s="2"/>
      <c r="C1151" s="2"/>
      <c r="D1151" s="2"/>
      <c r="E1151" s="2"/>
      <c r="F1151" s="2"/>
      <c r="G1151" s="2"/>
      <c r="H1151" s="2"/>
      <c r="I1151" s="2"/>
      <c r="J1151" s="2"/>
      <c r="K1151" s="2"/>
      <c r="L1151" s="2"/>
      <c r="M1151" s="2"/>
      <c r="N1151" s="2"/>
      <c r="O1151" s="2"/>
      <c r="P1151" s="2"/>
      <c r="Q1151" s="2"/>
      <c r="R1151" s="2"/>
      <c r="S1151" s="2"/>
      <c r="T1151" s="2"/>
      <c r="U1151" s="2"/>
      <c r="V1151" s="2"/>
      <c r="W1151" s="2"/>
    </row>
    <row r="1152" spans="1:23">
      <c r="A1152" s="2"/>
      <c r="B1152" s="2"/>
      <c r="C1152" s="2"/>
      <c r="D1152" s="2"/>
      <c r="E1152" s="2"/>
      <c r="F1152" s="2"/>
      <c r="G1152" s="2"/>
      <c r="H1152" s="2"/>
      <c r="I1152" s="2"/>
      <c r="J1152" s="2"/>
      <c r="K1152" s="2"/>
      <c r="L1152" s="2"/>
      <c r="M1152" s="2"/>
      <c r="N1152" s="2"/>
      <c r="O1152" s="2"/>
      <c r="P1152" s="2"/>
      <c r="Q1152" s="2"/>
      <c r="R1152" s="2"/>
      <c r="S1152" s="2"/>
      <c r="T1152" s="2"/>
      <c r="U1152" s="2"/>
      <c r="V1152" s="2"/>
      <c r="W1152" s="2"/>
    </row>
    <row r="1153" spans="1:23">
      <c r="A1153" s="2"/>
      <c r="B1153" s="2"/>
      <c r="C1153" s="2"/>
      <c r="D1153" s="2"/>
      <c r="E1153" s="2"/>
      <c r="F1153" s="2"/>
      <c r="G1153" s="2"/>
      <c r="H1153" s="2"/>
      <c r="I1153" s="2"/>
      <c r="J1153" s="2"/>
      <c r="K1153" s="2"/>
      <c r="L1153" s="2"/>
      <c r="M1153" s="2"/>
      <c r="N1153" s="2"/>
      <c r="O1153" s="2"/>
      <c r="P1153" s="2"/>
      <c r="Q1153" s="2"/>
      <c r="R1153" s="2"/>
      <c r="S1153" s="2"/>
      <c r="T1153" s="2"/>
      <c r="U1153" s="2"/>
      <c r="V1153" s="2"/>
      <c r="W1153" s="2"/>
    </row>
    <row r="1154" spans="1:23">
      <c r="A1154" s="2"/>
      <c r="B1154" s="2"/>
      <c r="C1154" s="2"/>
      <c r="D1154" s="2"/>
      <c r="E1154" s="2"/>
      <c r="F1154" s="2"/>
      <c r="G1154" s="2"/>
      <c r="H1154" s="2"/>
      <c r="I1154" s="2"/>
      <c r="J1154" s="2"/>
      <c r="K1154" s="2"/>
      <c r="L1154" s="2"/>
      <c r="M1154" s="2"/>
      <c r="N1154" s="2"/>
      <c r="O1154" s="2"/>
      <c r="P1154" s="2"/>
      <c r="Q1154" s="2"/>
      <c r="R1154" s="2"/>
      <c r="S1154" s="2"/>
      <c r="T1154" s="2"/>
      <c r="U1154" s="2"/>
      <c r="V1154" s="2"/>
      <c r="W1154" s="2"/>
    </row>
    <row r="1155" spans="1:23">
      <c r="A1155" s="2"/>
      <c r="B1155" s="2"/>
      <c r="C1155" s="2"/>
      <c r="D1155" s="2"/>
      <c r="E1155" s="2"/>
      <c r="F1155" s="2"/>
      <c r="G1155" s="2"/>
      <c r="H1155" s="2"/>
      <c r="I1155" s="2"/>
      <c r="J1155" s="2"/>
      <c r="K1155" s="2"/>
      <c r="L1155" s="2"/>
      <c r="M1155" s="2"/>
      <c r="N1155" s="2"/>
      <c r="O1155" s="2"/>
      <c r="P1155" s="2"/>
      <c r="Q1155" s="2"/>
      <c r="R1155" s="2"/>
      <c r="S1155" s="2"/>
      <c r="T1155" s="2"/>
      <c r="U1155" s="2"/>
      <c r="V1155" s="2"/>
      <c r="W1155" s="2"/>
    </row>
    <row r="1156" spans="1:23">
      <c r="A1156" s="2"/>
      <c r="B1156" s="2"/>
      <c r="C1156" s="2"/>
      <c r="D1156" s="2"/>
      <c r="E1156" s="2"/>
      <c r="F1156" s="2"/>
      <c r="G1156" s="2"/>
      <c r="H1156" s="2"/>
      <c r="I1156" s="2"/>
      <c r="J1156" s="2"/>
      <c r="K1156" s="2"/>
      <c r="L1156" s="2"/>
      <c r="M1156" s="2"/>
      <c r="N1156" s="2"/>
      <c r="O1156" s="2"/>
      <c r="P1156" s="2"/>
      <c r="Q1156" s="2"/>
      <c r="R1156" s="2"/>
      <c r="S1156" s="2"/>
      <c r="T1156" s="2"/>
      <c r="U1156" s="2"/>
      <c r="V1156" s="2"/>
      <c r="W1156" s="2"/>
    </row>
    <row r="1157" spans="1:23">
      <c r="A1157" s="2"/>
      <c r="B1157" s="2"/>
      <c r="C1157" s="2"/>
      <c r="D1157" s="2"/>
      <c r="E1157" s="2"/>
      <c r="F1157" s="2"/>
      <c r="G1157" s="2"/>
      <c r="H1157" s="2"/>
      <c r="I1157" s="2"/>
      <c r="J1157" s="2"/>
      <c r="K1157" s="2"/>
      <c r="L1157" s="2"/>
      <c r="M1157" s="2"/>
      <c r="N1157" s="2"/>
      <c r="O1157" s="2"/>
      <c r="P1157" s="2"/>
      <c r="Q1157" s="2"/>
      <c r="R1157" s="2"/>
      <c r="S1157" s="2"/>
      <c r="T1157" s="2"/>
      <c r="U1157" s="2"/>
      <c r="V1157" s="2"/>
      <c r="W1157" s="2"/>
    </row>
    <row r="1158" spans="1:23">
      <c r="A1158" s="2"/>
      <c r="B1158" s="2"/>
      <c r="C1158" s="2"/>
      <c r="D1158" s="2"/>
      <c r="E1158" s="2"/>
      <c r="F1158" s="2"/>
      <c r="G1158" s="2"/>
      <c r="H1158" s="2"/>
      <c r="I1158" s="2"/>
      <c r="J1158" s="2"/>
      <c r="K1158" s="2"/>
      <c r="L1158" s="2"/>
      <c r="M1158" s="2"/>
      <c r="N1158" s="2"/>
      <c r="O1158" s="2"/>
      <c r="P1158" s="2"/>
      <c r="Q1158" s="2"/>
      <c r="R1158" s="2"/>
      <c r="S1158" s="2"/>
      <c r="T1158" s="2"/>
      <c r="U1158" s="2"/>
      <c r="V1158" s="2"/>
      <c r="W1158" s="2"/>
    </row>
    <row r="1159" spans="1:23">
      <c r="A1159" s="2"/>
      <c r="B1159" s="2"/>
      <c r="C1159" s="2"/>
      <c r="D1159" s="2"/>
      <c r="E1159" s="2"/>
      <c r="F1159" s="2"/>
      <c r="G1159" s="2"/>
      <c r="H1159" s="2"/>
      <c r="I1159" s="2"/>
      <c r="J1159" s="2"/>
      <c r="K1159" s="2"/>
      <c r="L1159" s="2"/>
      <c r="M1159" s="2"/>
      <c r="N1159" s="2"/>
      <c r="O1159" s="2"/>
      <c r="P1159" s="2"/>
      <c r="Q1159" s="2"/>
      <c r="R1159" s="2"/>
      <c r="S1159" s="2"/>
      <c r="T1159" s="2"/>
      <c r="U1159" s="2"/>
      <c r="V1159" s="2"/>
      <c r="W1159" s="2"/>
    </row>
    <row r="1160" spans="1:23">
      <c r="A1160" s="2"/>
      <c r="B1160" s="2"/>
      <c r="C1160" s="2"/>
      <c r="D1160" s="2"/>
      <c r="E1160" s="2"/>
      <c r="F1160" s="2"/>
      <c r="G1160" s="2"/>
      <c r="H1160" s="2"/>
      <c r="I1160" s="2"/>
      <c r="J1160" s="2"/>
      <c r="K1160" s="2"/>
      <c r="L1160" s="2"/>
      <c r="M1160" s="2"/>
      <c r="N1160" s="2"/>
      <c r="O1160" s="2"/>
      <c r="P1160" s="2"/>
      <c r="Q1160" s="2"/>
      <c r="R1160" s="2"/>
      <c r="S1160" s="2"/>
      <c r="T1160" s="2"/>
      <c r="U1160" s="2"/>
      <c r="V1160" s="2"/>
      <c r="W1160" s="2"/>
    </row>
    <row r="1161" spans="1:23">
      <c r="A1161" s="2"/>
      <c r="B1161" s="2"/>
      <c r="C1161" s="2"/>
      <c r="D1161" s="2"/>
      <c r="E1161" s="2"/>
      <c r="F1161" s="2"/>
      <c r="G1161" s="2"/>
      <c r="H1161" s="2"/>
      <c r="I1161" s="2"/>
      <c r="J1161" s="2"/>
      <c r="K1161" s="2"/>
      <c r="L1161" s="2"/>
      <c r="M1161" s="2"/>
      <c r="N1161" s="2"/>
      <c r="O1161" s="2"/>
      <c r="P1161" s="2"/>
      <c r="Q1161" s="2"/>
      <c r="R1161" s="2"/>
      <c r="S1161" s="2"/>
      <c r="T1161" s="2"/>
      <c r="U1161" s="2"/>
      <c r="V1161" s="2"/>
      <c r="W1161" s="2"/>
    </row>
    <row r="1162" spans="1:23">
      <c r="A1162" s="2"/>
      <c r="B1162" s="2"/>
      <c r="C1162" s="2"/>
      <c r="D1162" s="2"/>
      <c r="E1162" s="2"/>
      <c r="F1162" s="2"/>
      <c r="G1162" s="2"/>
      <c r="H1162" s="2"/>
      <c r="I1162" s="2"/>
      <c r="J1162" s="2"/>
      <c r="K1162" s="2"/>
      <c r="L1162" s="2"/>
      <c r="M1162" s="2"/>
      <c r="N1162" s="2"/>
      <c r="O1162" s="2"/>
      <c r="P1162" s="2"/>
      <c r="Q1162" s="2"/>
      <c r="R1162" s="2"/>
      <c r="S1162" s="2"/>
      <c r="T1162" s="2"/>
      <c r="U1162" s="2"/>
      <c r="V1162" s="2"/>
      <c r="W1162" s="2"/>
    </row>
    <row r="1163" spans="1:23">
      <c r="A1163" s="2"/>
      <c r="B1163" s="2"/>
      <c r="C1163" s="2"/>
      <c r="D1163" s="2"/>
      <c r="E1163" s="2"/>
      <c r="F1163" s="2"/>
      <c r="G1163" s="2"/>
      <c r="H1163" s="2"/>
      <c r="I1163" s="2"/>
      <c r="J1163" s="2"/>
      <c r="K1163" s="2"/>
      <c r="L1163" s="2"/>
      <c r="M1163" s="2"/>
      <c r="N1163" s="2"/>
      <c r="O1163" s="2"/>
      <c r="P1163" s="2"/>
      <c r="Q1163" s="2"/>
      <c r="R1163" s="2"/>
      <c r="S1163" s="2"/>
      <c r="T1163" s="2"/>
      <c r="U1163" s="2"/>
      <c r="V1163" s="2"/>
      <c r="W1163" s="2"/>
    </row>
    <row r="1164" spans="1:23">
      <c r="A1164" s="2"/>
      <c r="B1164" s="2"/>
      <c r="C1164" s="2"/>
      <c r="D1164" s="2"/>
      <c r="E1164" s="2"/>
      <c r="F1164" s="2"/>
      <c r="G1164" s="2"/>
      <c r="H1164" s="2"/>
      <c r="I1164" s="2"/>
      <c r="J1164" s="2"/>
      <c r="K1164" s="2"/>
      <c r="L1164" s="2"/>
      <c r="M1164" s="2"/>
      <c r="N1164" s="2"/>
      <c r="O1164" s="2"/>
      <c r="P1164" s="2"/>
      <c r="Q1164" s="2"/>
      <c r="R1164" s="2"/>
      <c r="S1164" s="2"/>
      <c r="T1164" s="2"/>
      <c r="U1164" s="2"/>
      <c r="V1164" s="2"/>
      <c r="W1164" s="2"/>
    </row>
    <row r="1165" spans="1:23">
      <c r="A1165" s="2"/>
      <c r="B1165" s="2"/>
      <c r="C1165" s="2"/>
      <c r="D1165" s="2"/>
      <c r="E1165" s="2"/>
      <c r="F1165" s="2"/>
      <c r="G1165" s="2"/>
      <c r="H1165" s="2"/>
      <c r="I1165" s="2"/>
      <c r="J1165" s="2"/>
      <c r="K1165" s="2"/>
      <c r="L1165" s="2"/>
      <c r="M1165" s="2"/>
      <c r="N1165" s="2"/>
      <c r="O1165" s="2"/>
      <c r="P1165" s="2"/>
      <c r="Q1165" s="2"/>
      <c r="R1165" s="2"/>
      <c r="S1165" s="2"/>
      <c r="T1165" s="2"/>
      <c r="U1165" s="2"/>
      <c r="V1165" s="2"/>
      <c r="W1165" s="2"/>
    </row>
    <row r="1166" spans="1:23">
      <c r="A1166" s="2"/>
      <c r="B1166" s="2"/>
      <c r="C1166" s="2"/>
      <c r="D1166" s="2"/>
      <c r="E1166" s="2"/>
      <c r="F1166" s="2"/>
      <c r="G1166" s="2"/>
      <c r="H1166" s="2"/>
      <c r="I1166" s="2"/>
      <c r="J1166" s="2"/>
      <c r="K1166" s="2"/>
      <c r="L1166" s="2"/>
      <c r="M1166" s="2"/>
      <c r="N1166" s="2"/>
      <c r="O1166" s="2"/>
      <c r="P1166" s="2"/>
      <c r="Q1166" s="2"/>
      <c r="R1166" s="2"/>
      <c r="S1166" s="2"/>
      <c r="T1166" s="2"/>
      <c r="U1166" s="2"/>
      <c r="V1166" s="2"/>
      <c r="W1166" s="2"/>
    </row>
    <row r="1167" spans="1:23">
      <c r="A1167" s="2"/>
      <c r="B1167" s="2"/>
      <c r="C1167" s="2"/>
      <c r="D1167" s="2"/>
      <c r="E1167" s="2"/>
      <c r="F1167" s="2"/>
      <c r="G1167" s="2"/>
      <c r="H1167" s="2"/>
      <c r="I1167" s="2"/>
      <c r="J1167" s="2"/>
      <c r="K1167" s="2"/>
      <c r="L1167" s="2"/>
      <c r="M1167" s="2"/>
      <c r="N1167" s="2"/>
      <c r="O1167" s="2"/>
      <c r="P1167" s="2"/>
      <c r="Q1167" s="2"/>
      <c r="R1167" s="2"/>
      <c r="S1167" s="2"/>
      <c r="T1167" s="2"/>
      <c r="U1167" s="2"/>
      <c r="V1167" s="2"/>
      <c r="W1167" s="2"/>
    </row>
    <row r="1168" spans="1:23">
      <c r="A1168" s="2"/>
      <c r="B1168" s="2"/>
      <c r="C1168" s="2"/>
      <c r="D1168" s="2"/>
      <c r="E1168" s="2"/>
      <c r="F1168" s="2"/>
      <c r="G1168" s="2"/>
      <c r="H1168" s="2"/>
      <c r="I1168" s="2"/>
      <c r="J1168" s="2"/>
      <c r="K1168" s="2"/>
      <c r="L1168" s="2"/>
      <c r="M1168" s="2"/>
      <c r="N1168" s="2"/>
      <c r="O1168" s="2"/>
      <c r="P1168" s="2"/>
      <c r="Q1168" s="2"/>
      <c r="R1168" s="2"/>
      <c r="S1168" s="2"/>
      <c r="T1168" s="2"/>
      <c r="U1168" s="2"/>
      <c r="V1168" s="2"/>
      <c r="W1168" s="2"/>
    </row>
    <row r="1169" spans="1:23">
      <c r="A1169" s="2"/>
      <c r="B1169" s="2"/>
      <c r="C1169" s="2"/>
      <c r="D1169" s="2"/>
      <c r="E1169" s="2"/>
      <c r="F1169" s="2"/>
      <c r="G1169" s="2"/>
      <c r="H1169" s="2"/>
      <c r="I1169" s="2"/>
      <c r="J1169" s="2"/>
      <c r="K1169" s="2"/>
      <c r="L1169" s="2"/>
      <c r="M1169" s="2"/>
      <c r="N1169" s="2"/>
      <c r="O1169" s="2"/>
      <c r="P1169" s="2"/>
      <c r="Q1169" s="2"/>
      <c r="R1169" s="2"/>
      <c r="S1169" s="2"/>
      <c r="T1169" s="2"/>
      <c r="U1169" s="2"/>
      <c r="V1169" s="2"/>
      <c r="W1169" s="2"/>
    </row>
    <row r="1170" spans="1:23">
      <c r="A1170" s="2"/>
      <c r="B1170" s="2"/>
      <c r="C1170" s="2"/>
      <c r="D1170" s="2"/>
      <c r="E1170" s="2"/>
      <c r="F1170" s="2"/>
      <c r="G1170" s="2"/>
      <c r="H1170" s="2"/>
      <c r="I1170" s="2"/>
      <c r="J1170" s="2"/>
      <c r="K1170" s="2"/>
      <c r="L1170" s="2"/>
      <c r="M1170" s="2"/>
      <c r="N1170" s="2"/>
      <c r="O1170" s="2"/>
      <c r="P1170" s="2"/>
      <c r="Q1170" s="2"/>
      <c r="R1170" s="2"/>
      <c r="S1170" s="2"/>
      <c r="T1170" s="2"/>
      <c r="U1170" s="2"/>
      <c r="V1170" s="2"/>
      <c r="W1170" s="2"/>
    </row>
    <row r="1171" spans="1:23">
      <c r="A1171" s="2"/>
      <c r="B1171" s="2"/>
      <c r="C1171" s="2"/>
      <c r="D1171" s="2"/>
      <c r="E1171" s="2"/>
      <c r="F1171" s="2"/>
      <c r="G1171" s="2"/>
      <c r="H1171" s="2"/>
      <c r="I1171" s="2"/>
      <c r="J1171" s="2"/>
      <c r="K1171" s="2"/>
      <c r="L1171" s="2"/>
      <c r="M1171" s="2"/>
      <c r="N1171" s="2"/>
      <c r="O1171" s="2"/>
      <c r="P1171" s="2"/>
      <c r="Q1171" s="2"/>
      <c r="R1171" s="2"/>
      <c r="S1171" s="2"/>
      <c r="T1171" s="2"/>
      <c r="U1171" s="2"/>
      <c r="V1171" s="2"/>
      <c r="W1171" s="2"/>
    </row>
    <row r="1172" spans="1:23">
      <c r="A1172" s="2"/>
      <c r="B1172" s="2"/>
      <c r="C1172" s="2"/>
      <c r="D1172" s="2"/>
      <c r="E1172" s="2"/>
      <c r="F1172" s="2"/>
      <c r="G1172" s="2"/>
      <c r="H1172" s="2"/>
      <c r="I1172" s="2"/>
      <c r="J1172" s="2"/>
      <c r="K1172" s="2"/>
      <c r="L1172" s="2"/>
      <c r="M1172" s="2"/>
      <c r="N1172" s="2"/>
      <c r="O1172" s="2"/>
      <c r="P1172" s="2"/>
      <c r="Q1172" s="2"/>
      <c r="R1172" s="2"/>
      <c r="S1172" s="2"/>
      <c r="T1172" s="2"/>
      <c r="U1172" s="2"/>
      <c r="V1172" s="2"/>
      <c r="W1172" s="2"/>
    </row>
    <row r="1173" spans="1:23">
      <c r="A1173" s="2"/>
      <c r="B1173" s="2"/>
      <c r="C1173" s="2"/>
      <c r="D1173" s="2"/>
      <c r="E1173" s="2"/>
      <c r="F1173" s="2"/>
      <c r="G1173" s="2"/>
      <c r="H1173" s="2"/>
      <c r="I1173" s="2"/>
      <c r="J1173" s="2"/>
      <c r="K1173" s="2"/>
      <c r="L1173" s="2"/>
      <c r="M1173" s="2"/>
      <c r="N1173" s="2"/>
      <c r="O1173" s="2"/>
      <c r="P1173" s="2"/>
      <c r="Q1173" s="2"/>
      <c r="R1173" s="2"/>
      <c r="S1173" s="2"/>
      <c r="T1173" s="2"/>
      <c r="U1173" s="2"/>
      <c r="V1173" s="2"/>
      <c r="W1173" s="2"/>
    </row>
    <row r="1174" spans="1:23">
      <c r="A1174" s="2"/>
      <c r="B1174" s="2"/>
      <c r="C1174" s="2"/>
      <c r="D1174" s="2"/>
      <c r="E1174" s="2"/>
      <c r="F1174" s="2"/>
      <c r="G1174" s="2"/>
      <c r="H1174" s="2"/>
      <c r="I1174" s="2"/>
      <c r="J1174" s="2"/>
      <c r="K1174" s="2"/>
      <c r="L1174" s="2"/>
      <c r="M1174" s="2"/>
      <c r="N1174" s="2"/>
      <c r="O1174" s="2"/>
      <c r="P1174" s="2"/>
      <c r="Q1174" s="2"/>
      <c r="R1174" s="2"/>
      <c r="S1174" s="2"/>
      <c r="T1174" s="2"/>
      <c r="U1174" s="2"/>
      <c r="V1174" s="2"/>
      <c r="W1174" s="2"/>
    </row>
    <row r="1175" spans="1:23">
      <c r="A1175" s="2"/>
      <c r="B1175" s="2"/>
      <c r="C1175" s="2"/>
      <c r="D1175" s="2"/>
      <c r="E1175" s="2"/>
      <c r="F1175" s="2"/>
      <c r="G1175" s="2"/>
      <c r="H1175" s="2"/>
      <c r="I1175" s="2"/>
      <c r="J1175" s="2"/>
      <c r="K1175" s="2"/>
      <c r="L1175" s="2"/>
      <c r="M1175" s="2"/>
      <c r="N1175" s="2"/>
      <c r="O1175" s="2"/>
      <c r="P1175" s="2"/>
      <c r="Q1175" s="2"/>
      <c r="R1175" s="2"/>
      <c r="S1175" s="2"/>
      <c r="T1175" s="2"/>
      <c r="U1175" s="2"/>
      <c r="V1175" s="2"/>
      <c r="W1175" s="2"/>
    </row>
    <row r="1176" spans="1:23">
      <c r="A1176" s="2"/>
      <c r="B1176" s="2"/>
      <c r="C1176" s="2"/>
      <c r="D1176" s="2"/>
      <c r="E1176" s="2"/>
      <c r="F1176" s="2"/>
      <c r="G1176" s="2"/>
      <c r="H1176" s="2"/>
      <c r="I1176" s="2"/>
      <c r="J1176" s="2"/>
      <c r="K1176" s="2"/>
      <c r="L1176" s="2"/>
      <c r="M1176" s="2"/>
      <c r="N1176" s="2"/>
      <c r="O1176" s="2"/>
      <c r="P1176" s="2"/>
      <c r="Q1176" s="2"/>
      <c r="R1176" s="2"/>
      <c r="S1176" s="2"/>
      <c r="T1176" s="2"/>
      <c r="U1176" s="2"/>
      <c r="V1176" s="2"/>
      <c r="W1176" s="2"/>
    </row>
    <row r="1177" spans="1:23">
      <c r="A1177" s="2"/>
      <c r="B1177" s="2"/>
      <c r="C1177" s="2"/>
      <c r="D1177" s="2"/>
      <c r="E1177" s="2"/>
      <c r="F1177" s="2"/>
      <c r="G1177" s="2"/>
      <c r="H1177" s="2"/>
      <c r="I1177" s="2"/>
      <c r="J1177" s="2"/>
      <c r="K1177" s="2"/>
      <c r="L1177" s="2"/>
      <c r="M1177" s="2"/>
      <c r="N1177" s="2"/>
      <c r="O1177" s="2"/>
      <c r="P1177" s="2"/>
      <c r="Q1177" s="2"/>
      <c r="R1177" s="2"/>
      <c r="S1177" s="2"/>
      <c r="T1177" s="2"/>
      <c r="U1177" s="2"/>
      <c r="V1177" s="2"/>
      <c r="W1177" s="2"/>
    </row>
    <row r="1178" spans="1:23">
      <c r="A1178" s="2"/>
      <c r="B1178" s="2"/>
      <c r="C1178" s="2"/>
      <c r="D1178" s="2"/>
      <c r="E1178" s="2"/>
      <c r="F1178" s="2"/>
      <c r="G1178" s="2"/>
      <c r="H1178" s="2"/>
      <c r="I1178" s="2"/>
      <c r="J1178" s="2"/>
      <c r="K1178" s="2"/>
      <c r="L1178" s="2"/>
      <c r="M1178" s="2"/>
      <c r="N1178" s="2"/>
      <c r="O1178" s="2"/>
      <c r="P1178" s="2"/>
      <c r="Q1178" s="2"/>
      <c r="R1178" s="2"/>
      <c r="S1178" s="2"/>
      <c r="T1178" s="2"/>
      <c r="U1178" s="2"/>
      <c r="V1178" s="2"/>
      <c r="W1178" s="2"/>
    </row>
    <row r="1179" spans="1:23">
      <c r="A1179" s="2"/>
      <c r="B1179" s="2"/>
      <c r="C1179" s="2"/>
      <c r="D1179" s="2"/>
      <c r="E1179" s="2"/>
      <c r="F1179" s="2"/>
      <c r="G1179" s="2"/>
      <c r="H1179" s="2"/>
      <c r="I1179" s="2"/>
      <c r="J1179" s="2"/>
      <c r="K1179" s="2"/>
      <c r="L1179" s="2"/>
      <c r="M1179" s="2"/>
      <c r="N1179" s="2"/>
      <c r="O1179" s="2"/>
      <c r="P1179" s="2"/>
      <c r="Q1179" s="2"/>
      <c r="R1179" s="2"/>
      <c r="S1179" s="2"/>
      <c r="T1179" s="2"/>
      <c r="U1179" s="2"/>
      <c r="V1179" s="2"/>
      <c r="W1179" s="2"/>
    </row>
    <row r="1180" spans="1:23">
      <c r="A1180" s="2"/>
      <c r="B1180" s="2"/>
      <c r="C1180" s="2"/>
      <c r="D1180" s="2"/>
      <c r="E1180" s="2"/>
      <c r="F1180" s="2"/>
      <c r="G1180" s="2"/>
      <c r="H1180" s="2"/>
      <c r="I1180" s="2"/>
      <c r="J1180" s="2"/>
      <c r="K1180" s="2"/>
      <c r="L1180" s="2"/>
      <c r="M1180" s="2"/>
      <c r="N1180" s="2"/>
      <c r="O1180" s="2"/>
      <c r="P1180" s="2"/>
      <c r="Q1180" s="2"/>
      <c r="R1180" s="2"/>
      <c r="S1180" s="2"/>
      <c r="T1180" s="2"/>
      <c r="U1180" s="2"/>
      <c r="V1180" s="2"/>
      <c r="W1180" s="2"/>
    </row>
    <row r="1181" spans="1:23">
      <c r="A1181" s="2"/>
      <c r="B1181" s="2"/>
      <c r="C1181" s="2"/>
      <c r="D1181" s="2"/>
      <c r="E1181" s="2"/>
      <c r="F1181" s="2"/>
      <c r="G1181" s="2"/>
      <c r="H1181" s="2"/>
      <c r="I1181" s="2"/>
      <c r="J1181" s="2"/>
      <c r="K1181" s="2"/>
      <c r="L1181" s="2"/>
      <c r="M1181" s="2"/>
      <c r="N1181" s="2"/>
      <c r="O1181" s="2"/>
      <c r="P1181" s="2"/>
      <c r="Q1181" s="2"/>
      <c r="R1181" s="2"/>
      <c r="S1181" s="2"/>
      <c r="T1181" s="2"/>
      <c r="U1181" s="2"/>
      <c r="V1181" s="2"/>
      <c r="W1181" s="2"/>
    </row>
    <row r="1182" spans="1:23">
      <c r="A1182" s="2"/>
      <c r="B1182" s="2"/>
      <c r="C1182" s="2"/>
      <c r="D1182" s="2"/>
      <c r="E1182" s="2"/>
      <c r="F1182" s="2"/>
      <c r="G1182" s="2"/>
      <c r="H1182" s="2"/>
      <c r="I1182" s="2"/>
      <c r="J1182" s="2"/>
      <c r="K1182" s="2"/>
      <c r="L1182" s="2"/>
      <c r="M1182" s="2"/>
      <c r="N1182" s="2"/>
      <c r="O1182" s="2"/>
      <c r="P1182" s="2"/>
      <c r="Q1182" s="2"/>
      <c r="R1182" s="2"/>
      <c r="S1182" s="2"/>
      <c r="T1182" s="2"/>
      <c r="U1182" s="2"/>
      <c r="V1182" s="2"/>
      <c r="W1182" s="2"/>
    </row>
    <row r="1183" spans="1:23">
      <c r="A1183" s="2"/>
      <c r="B1183" s="2"/>
      <c r="C1183" s="2"/>
      <c r="D1183" s="2"/>
      <c r="E1183" s="2"/>
      <c r="F1183" s="2"/>
      <c r="G1183" s="2"/>
      <c r="H1183" s="2"/>
      <c r="I1183" s="2"/>
      <c r="J1183" s="2"/>
      <c r="K1183" s="2"/>
      <c r="L1183" s="2"/>
      <c r="M1183" s="2"/>
      <c r="N1183" s="2"/>
      <c r="O1183" s="2"/>
      <c r="P1183" s="2"/>
      <c r="Q1183" s="2"/>
      <c r="R1183" s="2"/>
      <c r="S1183" s="2"/>
      <c r="T1183" s="2"/>
      <c r="U1183" s="2"/>
      <c r="V1183" s="2"/>
      <c r="W1183" s="2"/>
    </row>
    <row r="1184" spans="1:23">
      <c r="A1184" s="2"/>
      <c r="B1184" s="2"/>
      <c r="C1184" s="2"/>
      <c r="D1184" s="2"/>
      <c r="E1184" s="2"/>
      <c r="F1184" s="2"/>
      <c r="G1184" s="2"/>
      <c r="H1184" s="2"/>
      <c r="I1184" s="2"/>
      <c r="J1184" s="2"/>
      <c r="K1184" s="2"/>
      <c r="L1184" s="2"/>
      <c r="M1184" s="2"/>
      <c r="N1184" s="2"/>
      <c r="O1184" s="2"/>
      <c r="P1184" s="2"/>
      <c r="Q1184" s="2"/>
      <c r="R1184" s="2"/>
      <c r="S1184" s="2"/>
      <c r="T1184" s="2"/>
      <c r="U1184" s="2"/>
      <c r="V1184" s="2"/>
      <c r="W1184" s="2"/>
    </row>
    <row r="1185" spans="1:23">
      <c r="A1185" s="2"/>
      <c r="B1185" s="2"/>
      <c r="C1185" s="2"/>
      <c r="D1185" s="2"/>
      <c r="E1185" s="2"/>
      <c r="F1185" s="2"/>
      <c r="G1185" s="2"/>
      <c r="H1185" s="2"/>
      <c r="I1185" s="2"/>
      <c r="J1185" s="2"/>
      <c r="K1185" s="2"/>
      <c r="L1185" s="2"/>
      <c r="M1185" s="2"/>
      <c r="N1185" s="2"/>
      <c r="O1185" s="2"/>
      <c r="P1185" s="2"/>
      <c r="Q1185" s="2"/>
      <c r="R1185" s="2"/>
      <c r="S1185" s="2"/>
      <c r="T1185" s="2"/>
      <c r="U1185" s="2"/>
      <c r="V1185" s="2"/>
      <c r="W1185" s="2"/>
    </row>
    <row r="1186" spans="1:23">
      <c r="A1186" s="2"/>
      <c r="B1186" s="2"/>
      <c r="C1186" s="2"/>
      <c r="D1186" s="2"/>
      <c r="E1186" s="2"/>
      <c r="F1186" s="2"/>
      <c r="G1186" s="2"/>
      <c r="H1186" s="2"/>
      <c r="I1186" s="2"/>
      <c r="J1186" s="2"/>
      <c r="K1186" s="2"/>
      <c r="L1186" s="2"/>
      <c r="M1186" s="2"/>
      <c r="N1186" s="2"/>
      <c r="O1186" s="2"/>
      <c r="P1186" s="2"/>
      <c r="Q1186" s="2"/>
      <c r="R1186" s="2"/>
      <c r="S1186" s="2"/>
      <c r="T1186" s="2"/>
      <c r="U1186" s="2"/>
      <c r="V1186" s="2"/>
      <c r="W1186" s="2"/>
    </row>
    <row r="1187" spans="1:23">
      <c r="A1187" s="2"/>
      <c r="B1187" s="2"/>
      <c r="C1187" s="2"/>
      <c r="D1187" s="2"/>
      <c r="E1187" s="2"/>
      <c r="F1187" s="2"/>
      <c r="G1187" s="2"/>
      <c r="H1187" s="2"/>
      <c r="I1187" s="2"/>
      <c r="J1187" s="2"/>
      <c r="K1187" s="2"/>
      <c r="L1187" s="2"/>
      <c r="M1187" s="2"/>
      <c r="N1187" s="2"/>
      <c r="O1187" s="2"/>
      <c r="P1187" s="2"/>
      <c r="Q1187" s="2"/>
      <c r="R1187" s="2"/>
      <c r="S1187" s="2"/>
      <c r="T1187" s="2"/>
      <c r="U1187" s="2"/>
      <c r="V1187" s="2"/>
      <c r="W1187" s="2"/>
    </row>
    <row r="1188" spans="1:23">
      <c r="A1188" s="2"/>
      <c r="B1188" s="2"/>
      <c r="C1188" s="2"/>
      <c r="D1188" s="2"/>
      <c r="E1188" s="2"/>
      <c r="F1188" s="2"/>
      <c r="G1188" s="2"/>
      <c r="H1188" s="2"/>
      <c r="I1188" s="2"/>
      <c r="J1188" s="2"/>
      <c r="K1188" s="2"/>
      <c r="L1188" s="2"/>
      <c r="M1188" s="2"/>
      <c r="N1188" s="2"/>
      <c r="O1188" s="2"/>
      <c r="P1188" s="2"/>
      <c r="Q1188" s="2"/>
      <c r="R1188" s="2"/>
      <c r="S1188" s="2"/>
      <c r="T1188" s="2"/>
      <c r="U1188" s="2"/>
      <c r="V1188" s="2"/>
      <c r="W1188" s="2"/>
    </row>
    <row r="1189" spans="1:23">
      <c r="A1189" s="2"/>
      <c r="B1189" s="2"/>
      <c r="C1189" s="2"/>
      <c r="D1189" s="2"/>
      <c r="E1189" s="2"/>
      <c r="F1189" s="2"/>
      <c r="G1189" s="2"/>
      <c r="H1189" s="2"/>
      <c r="I1189" s="2"/>
      <c r="J1189" s="2"/>
      <c r="K1189" s="2"/>
      <c r="L1189" s="2"/>
      <c r="M1189" s="2"/>
      <c r="N1189" s="2"/>
      <c r="O1189" s="2"/>
      <c r="P1189" s="2"/>
      <c r="Q1189" s="2"/>
      <c r="R1189" s="2"/>
      <c r="S1189" s="2"/>
      <c r="T1189" s="2"/>
      <c r="U1189" s="2"/>
      <c r="V1189" s="2"/>
      <c r="W1189" s="2"/>
    </row>
    <row r="1190" spans="1:23">
      <c r="A1190" s="2"/>
      <c r="B1190" s="2"/>
      <c r="C1190" s="2"/>
      <c r="D1190" s="2"/>
      <c r="E1190" s="2"/>
      <c r="F1190" s="2"/>
      <c r="G1190" s="2"/>
      <c r="H1190" s="2"/>
      <c r="I1190" s="2"/>
      <c r="J1190" s="2"/>
      <c r="K1190" s="2"/>
      <c r="L1190" s="2"/>
      <c r="M1190" s="2"/>
      <c r="N1190" s="2"/>
      <c r="O1190" s="2"/>
      <c r="P1190" s="2"/>
      <c r="Q1190" s="2"/>
      <c r="R1190" s="2"/>
      <c r="S1190" s="2"/>
      <c r="T1190" s="2"/>
      <c r="U1190" s="2"/>
      <c r="V1190" s="2"/>
      <c r="W1190" s="2"/>
    </row>
    <row r="1191" spans="1:23">
      <c r="A1191" s="2"/>
      <c r="B1191" s="2"/>
      <c r="C1191" s="2"/>
      <c r="D1191" s="2"/>
      <c r="E1191" s="2"/>
      <c r="F1191" s="2"/>
      <c r="G1191" s="2"/>
      <c r="H1191" s="2"/>
      <c r="I1191" s="2"/>
      <c r="J1191" s="2"/>
      <c r="K1191" s="2"/>
      <c r="L1191" s="2"/>
      <c r="M1191" s="2"/>
      <c r="N1191" s="2"/>
      <c r="O1191" s="2"/>
      <c r="P1191" s="2"/>
      <c r="Q1191" s="2"/>
      <c r="R1191" s="2"/>
      <c r="S1191" s="2"/>
      <c r="T1191" s="2"/>
      <c r="U1191" s="2"/>
      <c r="V1191" s="2"/>
      <c r="W1191" s="2"/>
    </row>
    <row r="1192" spans="1:23">
      <c r="A1192" s="2"/>
      <c r="B1192" s="2"/>
      <c r="C1192" s="2"/>
      <c r="D1192" s="2"/>
      <c r="E1192" s="2"/>
      <c r="F1192" s="2"/>
      <c r="G1192" s="2"/>
      <c r="H1192" s="2"/>
      <c r="I1192" s="2"/>
      <c r="J1192" s="2"/>
      <c r="K1192" s="2"/>
      <c r="L1192" s="2"/>
      <c r="M1192" s="2"/>
      <c r="N1192" s="2"/>
      <c r="O1192" s="2"/>
      <c r="P1192" s="2"/>
      <c r="Q1192" s="2"/>
      <c r="R1192" s="2"/>
      <c r="S1192" s="2"/>
      <c r="T1192" s="2"/>
      <c r="U1192" s="2"/>
      <c r="V1192" s="2"/>
      <c r="W1192" s="2"/>
    </row>
    <row r="1193" spans="1:23">
      <c r="A1193" s="2"/>
      <c r="B1193" s="2"/>
      <c r="C1193" s="2"/>
      <c r="D1193" s="2"/>
      <c r="E1193" s="2"/>
      <c r="F1193" s="2"/>
      <c r="G1193" s="2"/>
      <c r="H1193" s="2"/>
      <c r="I1193" s="2"/>
      <c r="J1193" s="2"/>
      <c r="K1193" s="2"/>
      <c r="L1193" s="2"/>
      <c r="M1193" s="2"/>
      <c r="N1193" s="2"/>
      <c r="O1193" s="2"/>
      <c r="P1193" s="2"/>
      <c r="Q1193" s="2"/>
      <c r="R1193" s="2"/>
      <c r="S1193" s="2"/>
      <c r="T1193" s="2"/>
      <c r="U1193" s="2"/>
      <c r="V1193" s="2"/>
      <c r="W1193" s="2"/>
    </row>
    <row r="1194" spans="1:23">
      <c r="A1194" s="2"/>
      <c r="B1194" s="2"/>
      <c r="C1194" s="2"/>
      <c r="D1194" s="2"/>
      <c r="E1194" s="2"/>
      <c r="F1194" s="2"/>
      <c r="G1194" s="2"/>
      <c r="H1194" s="2"/>
      <c r="I1194" s="2"/>
      <c r="J1194" s="2"/>
      <c r="K1194" s="2"/>
      <c r="L1194" s="2"/>
      <c r="M1194" s="2"/>
      <c r="N1194" s="2"/>
      <c r="O1194" s="2"/>
      <c r="P1194" s="2"/>
      <c r="Q1194" s="2"/>
      <c r="R1194" s="2"/>
      <c r="S1194" s="2"/>
      <c r="T1194" s="2"/>
      <c r="U1194" s="2"/>
      <c r="V1194" s="2"/>
      <c r="W1194" s="2"/>
    </row>
    <row r="1195" spans="1:23">
      <c r="A1195" s="2"/>
      <c r="B1195" s="2"/>
      <c r="C1195" s="2"/>
      <c r="D1195" s="2"/>
      <c r="E1195" s="2"/>
      <c r="F1195" s="2"/>
      <c r="G1195" s="2"/>
      <c r="H1195" s="2"/>
      <c r="I1195" s="2"/>
      <c r="J1195" s="2"/>
      <c r="K1195" s="2"/>
      <c r="L1195" s="2"/>
      <c r="M1195" s="2"/>
      <c r="N1195" s="2"/>
      <c r="O1195" s="2"/>
      <c r="P1195" s="2"/>
      <c r="Q1195" s="2"/>
      <c r="R1195" s="2"/>
      <c r="S1195" s="2"/>
      <c r="T1195" s="2"/>
      <c r="U1195" s="2"/>
      <c r="V1195" s="2"/>
      <c r="W1195" s="2"/>
    </row>
    <row r="1196" spans="1:23">
      <c r="A1196" s="2"/>
      <c r="B1196" s="2"/>
      <c r="C1196" s="2"/>
      <c r="D1196" s="2"/>
      <c r="E1196" s="2"/>
      <c r="F1196" s="2"/>
      <c r="G1196" s="2"/>
      <c r="H1196" s="2"/>
      <c r="I1196" s="2"/>
      <c r="J1196" s="2"/>
      <c r="K1196" s="2"/>
      <c r="L1196" s="2"/>
      <c r="M1196" s="2"/>
      <c r="N1196" s="2"/>
      <c r="O1196" s="2"/>
      <c r="P1196" s="2"/>
      <c r="Q1196" s="2"/>
      <c r="R1196" s="2"/>
      <c r="S1196" s="2"/>
      <c r="T1196" s="2"/>
      <c r="U1196" s="2"/>
      <c r="V1196" s="2"/>
      <c r="W1196" s="2"/>
    </row>
    <row r="1197" spans="1:23">
      <c r="A1197" s="2"/>
      <c r="B1197" s="2"/>
      <c r="C1197" s="2"/>
      <c r="D1197" s="2"/>
      <c r="E1197" s="2"/>
      <c r="F1197" s="2"/>
      <c r="G1197" s="2"/>
      <c r="H1197" s="2"/>
      <c r="I1197" s="2"/>
      <c r="J1197" s="2"/>
      <c r="K1197" s="2"/>
      <c r="L1197" s="2"/>
      <c r="M1197" s="2"/>
      <c r="N1197" s="2"/>
      <c r="O1197" s="2"/>
      <c r="P1197" s="2"/>
      <c r="Q1197" s="2"/>
      <c r="R1197" s="2"/>
      <c r="S1197" s="2"/>
      <c r="T1197" s="2"/>
      <c r="U1197" s="2"/>
      <c r="V1197" s="2"/>
      <c r="W1197" s="2"/>
    </row>
    <row r="1198" spans="1:23">
      <c r="A1198" s="2"/>
      <c r="B1198" s="2"/>
      <c r="C1198" s="2"/>
      <c r="D1198" s="2"/>
      <c r="E1198" s="2"/>
      <c r="F1198" s="2"/>
      <c r="G1198" s="2"/>
      <c r="H1198" s="2"/>
      <c r="I1198" s="2"/>
      <c r="J1198" s="2"/>
      <c r="K1198" s="2"/>
      <c r="L1198" s="2"/>
      <c r="M1198" s="2"/>
      <c r="N1198" s="2"/>
      <c r="O1198" s="2"/>
      <c r="P1198" s="2"/>
      <c r="Q1198" s="2"/>
      <c r="R1198" s="2"/>
      <c r="S1198" s="2"/>
      <c r="T1198" s="2"/>
      <c r="U1198" s="2"/>
      <c r="V1198" s="2"/>
      <c r="W1198" s="2"/>
    </row>
    <row r="1199" spans="1:23">
      <c r="A1199" s="2"/>
      <c r="B1199" s="2"/>
      <c r="C1199" s="2"/>
      <c r="D1199" s="2"/>
      <c r="E1199" s="2"/>
      <c r="F1199" s="2"/>
      <c r="G1199" s="2"/>
      <c r="H1199" s="2"/>
      <c r="I1199" s="2"/>
      <c r="J1199" s="2"/>
      <c r="K1199" s="2"/>
      <c r="L1199" s="2"/>
      <c r="M1199" s="2"/>
      <c r="N1199" s="2"/>
      <c r="O1199" s="2"/>
      <c r="P1199" s="2"/>
      <c r="Q1199" s="2"/>
      <c r="R1199" s="2"/>
      <c r="S1199" s="2"/>
      <c r="T1199" s="2"/>
      <c r="U1199" s="2"/>
      <c r="V1199" s="2"/>
      <c r="W1199" s="2"/>
    </row>
    <row r="1200" spans="1:23">
      <c r="A1200" s="2"/>
      <c r="B1200" s="2"/>
      <c r="C1200" s="2"/>
      <c r="D1200" s="2"/>
      <c r="E1200" s="2"/>
      <c r="F1200" s="2"/>
      <c r="G1200" s="2"/>
      <c r="H1200" s="2"/>
      <c r="I1200" s="2"/>
      <c r="J1200" s="2"/>
      <c r="K1200" s="2"/>
      <c r="L1200" s="2"/>
      <c r="M1200" s="2"/>
      <c r="N1200" s="2"/>
      <c r="O1200" s="2"/>
      <c r="P1200" s="2"/>
      <c r="Q1200" s="2"/>
      <c r="R1200" s="2"/>
      <c r="S1200" s="2"/>
      <c r="T1200" s="2"/>
      <c r="U1200" s="2"/>
      <c r="V1200" s="2"/>
      <c r="W1200" s="2"/>
    </row>
    <row r="1201" spans="1:23">
      <c r="A1201" s="2"/>
      <c r="B1201" s="2"/>
      <c r="C1201" s="2"/>
      <c r="D1201" s="2"/>
      <c r="E1201" s="2"/>
      <c r="F1201" s="2"/>
      <c r="G1201" s="2"/>
      <c r="H1201" s="2"/>
      <c r="I1201" s="2"/>
      <c r="J1201" s="2"/>
      <c r="K1201" s="2"/>
      <c r="L1201" s="2"/>
      <c r="M1201" s="2"/>
      <c r="N1201" s="2"/>
      <c r="O1201" s="2"/>
      <c r="P1201" s="2"/>
      <c r="Q1201" s="2"/>
      <c r="R1201" s="2"/>
      <c r="S1201" s="2"/>
      <c r="T1201" s="2"/>
      <c r="U1201" s="2"/>
      <c r="V1201" s="2"/>
      <c r="W1201" s="2"/>
    </row>
    <row r="1202" spans="1:23">
      <c r="A1202" s="2"/>
      <c r="B1202" s="2"/>
      <c r="C1202" s="2"/>
      <c r="D1202" s="2"/>
      <c r="E1202" s="2"/>
      <c r="F1202" s="2"/>
      <c r="G1202" s="2"/>
      <c r="H1202" s="2"/>
      <c r="I1202" s="2"/>
      <c r="J1202" s="2"/>
      <c r="K1202" s="2"/>
      <c r="L1202" s="2"/>
      <c r="M1202" s="2"/>
      <c r="N1202" s="2"/>
      <c r="O1202" s="2"/>
      <c r="P1202" s="2"/>
      <c r="Q1202" s="2"/>
      <c r="R1202" s="2"/>
      <c r="S1202" s="2"/>
      <c r="T1202" s="2"/>
      <c r="U1202" s="2"/>
      <c r="V1202" s="2"/>
      <c r="W1202" s="2"/>
    </row>
    <row r="1203" spans="1:23">
      <c r="A1203" s="2"/>
      <c r="B1203" s="2"/>
      <c r="C1203" s="2"/>
      <c r="D1203" s="2"/>
      <c r="E1203" s="2"/>
      <c r="F1203" s="2"/>
      <c r="G1203" s="2"/>
      <c r="H1203" s="2"/>
      <c r="I1203" s="2"/>
      <c r="J1203" s="2"/>
      <c r="K1203" s="2"/>
      <c r="L1203" s="2"/>
      <c r="M1203" s="2"/>
      <c r="N1203" s="2"/>
      <c r="O1203" s="2"/>
      <c r="P1203" s="2"/>
      <c r="Q1203" s="2"/>
      <c r="R1203" s="2"/>
      <c r="S1203" s="2"/>
      <c r="T1203" s="2"/>
      <c r="U1203" s="2"/>
      <c r="V1203" s="2"/>
      <c r="W1203" s="2"/>
    </row>
    <row r="1204" spans="1:23">
      <c r="A1204" s="2"/>
      <c r="B1204" s="2"/>
      <c r="C1204" s="2"/>
      <c r="D1204" s="2"/>
      <c r="E1204" s="2"/>
      <c r="F1204" s="2"/>
      <c r="G1204" s="2"/>
      <c r="H1204" s="2"/>
      <c r="I1204" s="2"/>
      <c r="J1204" s="2"/>
      <c r="K1204" s="2"/>
      <c r="L1204" s="2"/>
      <c r="M1204" s="2"/>
      <c r="N1204" s="2"/>
      <c r="O1204" s="2"/>
      <c r="P1204" s="2"/>
      <c r="Q1204" s="2"/>
      <c r="R1204" s="2"/>
      <c r="S1204" s="2"/>
      <c r="T1204" s="2"/>
      <c r="U1204" s="2"/>
      <c r="V1204" s="2"/>
      <c r="W1204" s="2"/>
    </row>
    <row r="1205" spans="1:23">
      <c r="A1205" s="2"/>
      <c r="B1205" s="2"/>
      <c r="C1205" s="2"/>
      <c r="D1205" s="2"/>
      <c r="E1205" s="2"/>
      <c r="F1205" s="2"/>
      <c r="G1205" s="2"/>
      <c r="H1205" s="2"/>
      <c r="I1205" s="2"/>
      <c r="J1205" s="2"/>
      <c r="K1205" s="2"/>
      <c r="L1205" s="2"/>
      <c r="M1205" s="2"/>
      <c r="N1205" s="2"/>
      <c r="O1205" s="2"/>
      <c r="P1205" s="2"/>
      <c r="Q1205" s="2"/>
      <c r="R1205" s="2"/>
      <c r="S1205" s="2"/>
      <c r="T1205" s="2"/>
      <c r="U1205" s="2"/>
      <c r="V1205" s="2"/>
      <c r="W1205" s="2"/>
    </row>
    <row r="1206" spans="1:23">
      <c r="A1206" s="2"/>
      <c r="B1206" s="2"/>
      <c r="C1206" s="2"/>
      <c r="D1206" s="2"/>
      <c r="E1206" s="2"/>
      <c r="F1206" s="2"/>
      <c r="G1206" s="2"/>
      <c r="H1206" s="2"/>
      <c r="I1206" s="2"/>
      <c r="J1206" s="2"/>
      <c r="K1206" s="2"/>
      <c r="L1206" s="2"/>
      <c r="M1206" s="2"/>
      <c r="N1206" s="2"/>
      <c r="O1206" s="2"/>
      <c r="P1206" s="2"/>
      <c r="Q1206" s="2"/>
      <c r="R1206" s="2"/>
      <c r="S1206" s="2"/>
      <c r="T1206" s="2"/>
      <c r="U1206" s="2"/>
      <c r="V1206" s="2"/>
      <c r="W1206" s="2"/>
    </row>
    <row r="1207" spans="1:23">
      <c r="A1207" s="2"/>
      <c r="B1207" s="2"/>
      <c r="C1207" s="2"/>
      <c r="D1207" s="2"/>
      <c r="E1207" s="2"/>
      <c r="F1207" s="2"/>
      <c r="G1207" s="2"/>
      <c r="H1207" s="2"/>
      <c r="I1207" s="2"/>
      <c r="J1207" s="2"/>
      <c r="K1207" s="2"/>
      <c r="L1207" s="2"/>
      <c r="M1207" s="2"/>
      <c r="N1207" s="2"/>
      <c r="O1207" s="2"/>
      <c r="P1207" s="2"/>
      <c r="Q1207" s="2"/>
      <c r="R1207" s="2"/>
      <c r="S1207" s="2"/>
      <c r="T1207" s="2"/>
      <c r="U1207" s="2"/>
      <c r="V1207" s="2"/>
      <c r="W1207" s="2"/>
    </row>
    <row r="1208" spans="1:23">
      <c r="A1208" s="2"/>
      <c r="B1208" s="2"/>
      <c r="C1208" s="2"/>
      <c r="D1208" s="2"/>
      <c r="E1208" s="2"/>
      <c r="F1208" s="2"/>
      <c r="G1208" s="2"/>
      <c r="H1208" s="2"/>
      <c r="I1208" s="2"/>
      <c r="J1208" s="2"/>
      <c r="K1208" s="2"/>
      <c r="L1208" s="2"/>
      <c r="M1208" s="2"/>
      <c r="N1208" s="2"/>
      <c r="O1208" s="2"/>
      <c r="P1208" s="2"/>
      <c r="Q1208" s="2"/>
      <c r="R1208" s="2"/>
      <c r="S1208" s="2"/>
      <c r="T1208" s="2"/>
      <c r="U1208" s="2"/>
      <c r="V1208" s="2"/>
      <c r="W1208" s="2"/>
    </row>
    <row r="1209" spans="1:23">
      <c r="A1209" s="2"/>
      <c r="B1209" s="2"/>
      <c r="C1209" s="2"/>
      <c r="D1209" s="2"/>
      <c r="E1209" s="2"/>
      <c r="F1209" s="2"/>
      <c r="G1209" s="2"/>
      <c r="H1209" s="2"/>
      <c r="I1209" s="2"/>
      <c r="J1209" s="2"/>
      <c r="K1209" s="2"/>
      <c r="L1209" s="2"/>
      <c r="M1209" s="2"/>
      <c r="N1209" s="2"/>
      <c r="O1209" s="2"/>
      <c r="P1209" s="2"/>
      <c r="Q1209" s="2"/>
      <c r="R1209" s="2"/>
      <c r="S1209" s="2"/>
      <c r="T1209" s="2"/>
      <c r="U1209" s="2"/>
      <c r="V1209" s="2"/>
      <c r="W1209" s="2"/>
    </row>
    <row r="1210" spans="1:23">
      <c r="A1210" s="2"/>
      <c r="B1210" s="2"/>
      <c r="C1210" s="2"/>
      <c r="D1210" s="2"/>
      <c r="E1210" s="2"/>
      <c r="F1210" s="2"/>
      <c r="G1210" s="2"/>
      <c r="H1210" s="2"/>
      <c r="I1210" s="2"/>
      <c r="J1210" s="2"/>
      <c r="K1210" s="2"/>
      <c r="L1210" s="2"/>
      <c r="M1210" s="2"/>
      <c r="N1210" s="2"/>
      <c r="O1210" s="2"/>
      <c r="P1210" s="2"/>
      <c r="Q1210" s="2"/>
      <c r="R1210" s="2"/>
      <c r="S1210" s="2"/>
      <c r="T1210" s="2"/>
      <c r="U1210" s="2"/>
      <c r="V1210" s="2"/>
      <c r="W1210" s="2"/>
    </row>
    <row r="1211" spans="1:23">
      <c r="A1211" s="2"/>
      <c r="B1211" s="2"/>
      <c r="C1211" s="2"/>
      <c r="D1211" s="2"/>
      <c r="E1211" s="2"/>
      <c r="F1211" s="2"/>
      <c r="G1211" s="2"/>
      <c r="H1211" s="2"/>
      <c r="I1211" s="2"/>
      <c r="J1211" s="2"/>
      <c r="K1211" s="2"/>
      <c r="L1211" s="2"/>
      <c r="M1211" s="2"/>
      <c r="N1211" s="2"/>
      <c r="O1211" s="2"/>
      <c r="P1211" s="2"/>
      <c r="Q1211" s="2"/>
      <c r="R1211" s="2"/>
      <c r="S1211" s="2"/>
      <c r="T1211" s="2"/>
      <c r="U1211" s="2"/>
      <c r="V1211" s="2"/>
      <c r="W1211" s="2"/>
    </row>
    <row r="1212" spans="1:23">
      <c r="A1212" s="2"/>
      <c r="B1212" s="2"/>
      <c r="C1212" s="2"/>
      <c r="D1212" s="2"/>
      <c r="E1212" s="2"/>
      <c r="F1212" s="2"/>
      <c r="G1212" s="2"/>
      <c r="H1212" s="2"/>
      <c r="I1212" s="2"/>
      <c r="J1212" s="2"/>
      <c r="K1212" s="2"/>
      <c r="L1212" s="2"/>
      <c r="M1212" s="2"/>
      <c r="N1212" s="2"/>
      <c r="O1212" s="2"/>
      <c r="P1212" s="2"/>
      <c r="Q1212" s="2"/>
      <c r="R1212" s="2"/>
      <c r="S1212" s="2"/>
      <c r="T1212" s="2"/>
      <c r="U1212" s="2"/>
      <c r="V1212" s="2"/>
      <c r="W1212" s="2"/>
    </row>
    <row r="1213" spans="1:23">
      <c r="A1213" s="2"/>
      <c r="B1213" s="2"/>
      <c r="C1213" s="2"/>
      <c r="D1213" s="2"/>
      <c r="E1213" s="2"/>
      <c r="F1213" s="2"/>
      <c r="G1213" s="2"/>
      <c r="H1213" s="2"/>
      <c r="I1213" s="2"/>
      <c r="J1213" s="2"/>
      <c r="K1213" s="2"/>
      <c r="L1213" s="2"/>
      <c r="M1213" s="2"/>
      <c r="N1213" s="2"/>
      <c r="O1213" s="2"/>
      <c r="P1213" s="2"/>
      <c r="Q1213" s="2"/>
      <c r="R1213" s="2"/>
      <c r="S1213" s="2"/>
      <c r="T1213" s="2"/>
      <c r="U1213" s="2"/>
      <c r="V1213" s="2"/>
      <c r="W1213" s="2"/>
    </row>
    <row r="1214" spans="1:23">
      <c r="A1214" s="2"/>
      <c r="B1214" s="2"/>
      <c r="C1214" s="2"/>
      <c r="D1214" s="2"/>
      <c r="E1214" s="2"/>
      <c r="F1214" s="2"/>
      <c r="G1214" s="2"/>
      <c r="H1214" s="2"/>
      <c r="I1214" s="2"/>
      <c r="J1214" s="2"/>
      <c r="K1214" s="2"/>
      <c r="L1214" s="2"/>
      <c r="M1214" s="2"/>
      <c r="N1214" s="2"/>
      <c r="O1214" s="2"/>
      <c r="P1214" s="2"/>
      <c r="Q1214" s="2"/>
      <c r="R1214" s="2"/>
      <c r="S1214" s="2"/>
      <c r="T1214" s="2"/>
      <c r="U1214" s="2"/>
      <c r="V1214" s="2"/>
      <c r="W1214" s="2"/>
    </row>
    <row r="1215" spans="1:23">
      <c r="A1215" s="2"/>
      <c r="B1215" s="2"/>
      <c r="C1215" s="2"/>
      <c r="D1215" s="2"/>
      <c r="E1215" s="2"/>
      <c r="F1215" s="2"/>
      <c r="G1215" s="2"/>
      <c r="H1215" s="2"/>
      <c r="I1215" s="2"/>
      <c r="J1215" s="2"/>
      <c r="K1215" s="2"/>
      <c r="L1215" s="2"/>
      <c r="M1215" s="2"/>
      <c r="N1215" s="2"/>
      <c r="O1215" s="2"/>
      <c r="P1215" s="2"/>
      <c r="Q1215" s="2"/>
      <c r="R1215" s="2"/>
      <c r="S1215" s="2"/>
      <c r="T1215" s="2"/>
      <c r="U1215" s="2"/>
      <c r="V1215" s="2"/>
      <c r="W1215" s="2"/>
    </row>
    <row r="1216" spans="1:23">
      <c r="A1216" s="2"/>
      <c r="B1216" s="2"/>
      <c r="C1216" s="2"/>
      <c r="D1216" s="2"/>
      <c r="E1216" s="2"/>
      <c r="F1216" s="2"/>
      <c r="G1216" s="2"/>
      <c r="H1216" s="2"/>
      <c r="I1216" s="2"/>
      <c r="J1216" s="2"/>
      <c r="K1216" s="2"/>
      <c r="L1216" s="2"/>
      <c r="M1216" s="2"/>
      <c r="N1216" s="2"/>
      <c r="O1216" s="2"/>
      <c r="P1216" s="2"/>
      <c r="Q1216" s="2"/>
      <c r="R1216" s="2"/>
      <c r="S1216" s="2"/>
      <c r="T1216" s="2"/>
      <c r="U1216" s="2"/>
      <c r="V1216" s="2"/>
      <c r="W1216" s="2"/>
    </row>
    <row r="1217" spans="1:23">
      <c r="A1217" s="2"/>
      <c r="B1217" s="2"/>
      <c r="C1217" s="2"/>
      <c r="D1217" s="2"/>
      <c r="E1217" s="2"/>
      <c r="F1217" s="2"/>
      <c r="G1217" s="2"/>
      <c r="H1217" s="2"/>
      <c r="I1217" s="2"/>
      <c r="J1217" s="2"/>
      <c r="K1217" s="2"/>
      <c r="L1217" s="2"/>
      <c r="M1217" s="2"/>
      <c r="N1217" s="2"/>
      <c r="O1217" s="2"/>
      <c r="P1217" s="2"/>
      <c r="Q1217" s="2"/>
      <c r="R1217" s="2"/>
      <c r="S1217" s="2"/>
      <c r="T1217" s="2"/>
      <c r="U1217" s="2"/>
      <c r="V1217" s="2"/>
      <c r="W1217" s="2"/>
    </row>
    <row r="1218" spans="1:23">
      <c r="A1218" s="2"/>
      <c r="B1218" s="2"/>
      <c r="C1218" s="2"/>
      <c r="D1218" s="2"/>
      <c r="E1218" s="2"/>
      <c r="F1218" s="2"/>
      <c r="G1218" s="2"/>
      <c r="H1218" s="2"/>
      <c r="I1218" s="2"/>
      <c r="J1218" s="2"/>
      <c r="K1218" s="2"/>
      <c r="L1218" s="2"/>
      <c r="M1218" s="2"/>
      <c r="N1218" s="2"/>
      <c r="O1218" s="2"/>
      <c r="P1218" s="2"/>
      <c r="Q1218" s="2"/>
      <c r="R1218" s="2"/>
      <c r="S1218" s="2"/>
      <c r="T1218" s="2"/>
      <c r="U1218" s="2"/>
      <c r="V1218" s="2"/>
      <c r="W1218" s="2"/>
    </row>
    <row r="1219" spans="1:23">
      <c r="A1219" s="2"/>
      <c r="B1219" s="2"/>
      <c r="C1219" s="2"/>
      <c r="D1219" s="2"/>
      <c r="E1219" s="2"/>
      <c r="F1219" s="2"/>
      <c r="G1219" s="2"/>
      <c r="H1219" s="2"/>
      <c r="I1219" s="2"/>
      <c r="J1219" s="2"/>
      <c r="K1219" s="2"/>
      <c r="L1219" s="2"/>
      <c r="M1219" s="2"/>
      <c r="N1219" s="2"/>
      <c r="O1219" s="2"/>
      <c r="P1219" s="2"/>
      <c r="Q1219" s="2"/>
      <c r="R1219" s="2"/>
      <c r="S1219" s="2"/>
      <c r="T1219" s="2"/>
      <c r="U1219" s="2"/>
      <c r="V1219" s="2"/>
      <c r="W1219" s="2"/>
    </row>
    <row r="1220" spans="1:23">
      <c r="A1220" s="2"/>
      <c r="B1220" s="2"/>
      <c r="C1220" s="2"/>
      <c r="D1220" s="2"/>
      <c r="E1220" s="2"/>
      <c r="F1220" s="2"/>
      <c r="G1220" s="2"/>
      <c r="H1220" s="2"/>
      <c r="I1220" s="2"/>
      <c r="J1220" s="2"/>
      <c r="K1220" s="2"/>
      <c r="L1220" s="2"/>
      <c r="M1220" s="2"/>
      <c r="N1220" s="2"/>
      <c r="O1220" s="2"/>
      <c r="P1220" s="2"/>
      <c r="Q1220" s="2"/>
      <c r="R1220" s="2"/>
      <c r="S1220" s="2"/>
      <c r="T1220" s="2"/>
      <c r="U1220" s="2"/>
      <c r="V1220" s="2"/>
      <c r="W1220" s="2"/>
    </row>
    <row r="1221" spans="1:23">
      <c r="A1221" s="2"/>
      <c r="B1221" s="2"/>
      <c r="C1221" s="2"/>
      <c r="D1221" s="2"/>
      <c r="E1221" s="2"/>
      <c r="F1221" s="2"/>
      <c r="G1221" s="2"/>
      <c r="H1221" s="2"/>
      <c r="I1221" s="2"/>
      <c r="J1221" s="2"/>
      <c r="K1221" s="2"/>
      <c r="L1221" s="2"/>
      <c r="M1221" s="2"/>
      <c r="N1221" s="2"/>
      <c r="O1221" s="2"/>
      <c r="P1221" s="2"/>
      <c r="Q1221" s="2"/>
      <c r="R1221" s="2"/>
      <c r="S1221" s="2"/>
      <c r="T1221" s="2"/>
      <c r="U1221" s="2"/>
      <c r="V1221" s="2"/>
      <c r="W1221" s="2"/>
    </row>
    <row r="1222" spans="1:23">
      <c r="A1222" s="2"/>
      <c r="B1222" s="2"/>
      <c r="C1222" s="2"/>
      <c r="D1222" s="2"/>
      <c r="E1222" s="2"/>
      <c r="F1222" s="2"/>
      <c r="G1222" s="2"/>
      <c r="H1222" s="2"/>
      <c r="I1222" s="2"/>
      <c r="J1222" s="2"/>
      <c r="K1222" s="2"/>
      <c r="L1222" s="2"/>
      <c r="M1222" s="2"/>
      <c r="N1222" s="2"/>
      <c r="O1222" s="2"/>
      <c r="P1222" s="2"/>
      <c r="Q1222" s="2"/>
      <c r="R1222" s="2"/>
      <c r="S1222" s="2"/>
      <c r="T1222" s="2"/>
      <c r="U1222" s="2"/>
      <c r="V1222" s="2"/>
      <c r="W1222" s="2"/>
    </row>
    <row r="1223" spans="1:23">
      <c r="A1223" s="2"/>
      <c r="B1223" s="2"/>
      <c r="C1223" s="2"/>
      <c r="D1223" s="2"/>
      <c r="E1223" s="2"/>
      <c r="F1223" s="2"/>
      <c r="G1223" s="2"/>
      <c r="H1223" s="2"/>
      <c r="I1223" s="2"/>
      <c r="J1223" s="2"/>
      <c r="K1223" s="2"/>
      <c r="L1223" s="2"/>
      <c r="M1223" s="2"/>
      <c r="N1223" s="2"/>
      <c r="O1223" s="2"/>
      <c r="P1223" s="2"/>
      <c r="Q1223" s="2"/>
      <c r="R1223" s="2"/>
      <c r="S1223" s="2"/>
      <c r="T1223" s="2"/>
      <c r="U1223" s="2"/>
      <c r="V1223" s="2"/>
      <c r="W1223" s="2"/>
    </row>
    <row r="1224" spans="1:23">
      <c r="A1224" s="2"/>
      <c r="B1224" s="2"/>
      <c r="C1224" s="2"/>
      <c r="D1224" s="2"/>
      <c r="E1224" s="2"/>
      <c r="F1224" s="2"/>
      <c r="G1224" s="2"/>
      <c r="H1224" s="2"/>
      <c r="I1224" s="2"/>
      <c r="J1224" s="2"/>
      <c r="K1224" s="2"/>
      <c r="L1224" s="2"/>
      <c r="M1224" s="2"/>
      <c r="N1224" s="2"/>
      <c r="O1224" s="2"/>
      <c r="P1224" s="2"/>
      <c r="Q1224" s="2"/>
      <c r="R1224" s="2"/>
      <c r="S1224" s="2"/>
      <c r="T1224" s="2"/>
      <c r="U1224" s="2"/>
      <c r="V1224" s="2"/>
      <c r="W1224" s="2"/>
    </row>
    <row r="1225" spans="1:23">
      <c r="A1225" s="2"/>
      <c r="B1225" s="2"/>
      <c r="C1225" s="2"/>
      <c r="D1225" s="2"/>
      <c r="E1225" s="2"/>
      <c r="F1225" s="2"/>
      <c r="G1225" s="2"/>
      <c r="H1225" s="2"/>
      <c r="I1225" s="2"/>
      <c r="J1225" s="2"/>
      <c r="K1225" s="2"/>
      <c r="L1225" s="2"/>
      <c r="M1225" s="2"/>
      <c r="N1225" s="2"/>
      <c r="O1225" s="2"/>
      <c r="P1225" s="2"/>
      <c r="Q1225" s="2"/>
      <c r="R1225" s="2"/>
      <c r="S1225" s="2"/>
      <c r="T1225" s="2"/>
      <c r="U1225" s="2"/>
      <c r="V1225" s="2"/>
      <c r="W1225" s="2"/>
    </row>
    <row r="1226" spans="1:23">
      <c r="A1226" s="2"/>
      <c r="B1226" s="2"/>
      <c r="C1226" s="2"/>
      <c r="D1226" s="2"/>
      <c r="E1226" s="2"/>
      <c r="F1226" s="2"/>
      <c r="G1226" s="2"/>
      <c r="H1226" s="2"/>
      <c r="I1226" s="2"/>
      <c r="J1226" s="2"/>
      <c r="K1226" s="2"/>
      <c r="L1226" s="2"/>
      <c r="M1226" s="2"/>
      <c r="N1226" s="2"/>
      <c r="O1226" s="2"/>
      <c r="P1226" s="2"/>
      <c r="Q1226" s="2"/>
      <c r="R1226" s="2"/>
      <c r="S1226" s="2"/>
      <c r="T1226" s="2"/>
      <c r="U1226" s="2"/>
      <c r="V1226" s="2"/>
      <c r="W1226" s="2"/>
    </row>
    <row r="1227" spans="1:23">
      <c r="A1227" s="2"/>
      <c r="B1227" s="2"/>
      <c r="C1227" s="2"/>
      <c r="D1227" s="2"/>
      <c r="E1227" s="2"/>
      <c r="F1227" s="2"/>
      <c r="G1227" s="2"/>
      <c r="H1227" s="2"/>
      <c r="I1227" s="2"/>
      <c r="J1227" s="2"/>
      <c r="K1227" s="2"/>
      <c r="L1227" s="2"/>
      <c r="M1227" s="2"/>
      <c r="N1227" s="2"/>
      <c r="O1227" s="2"/>
      <c r="P1227" s="2"/>
      <c r="Q1227" s="2"/>
      <c r="R1227" s="2"/>
      <c r="S1227" s="2"/>
      <c r="T1227" s="2"/>
      <c r="U1227" s="2"/>
      <c r="V1227" s="2"/>
      <c r="W1227" s="2"/>
    </row>
    <row r="1228" spans="1:23">
      <c r="A1228" s="2"/>
      <c r="B1228" s="2"/>
      <c r="C1228" s="2"/>
      <c r="D1228" s="2"/>
      <c r="E1228" s="2"/>
      <c r="F1228" s="2"/>
      <c r="G1228" s="2"/>
      <c r="H1228" s="2"/>
      <c r="I1228" s="2"/>
      <c r="J1228" s="2"/>
      <c r="K1228" s="2"/>
      <c r="L1228" s="2"/>
      <c r="M1228" s="2"/>
      <c r="N1228" s="2"/>
      <c r="O1228" s="2"/>
      <c r="P1228" s="2"/>
      <c r="Q1228" s="2"/>
      <c r="R1228" s="2"/>
      <c r="S1228" s="2"/>
      <c r="T1228" s="2"/>
      <c r="U1228" s="2"/>
      <c r="V1228" s="2"/>
      <c r="W1228" s="2"/>
    </row>
    <row r="1229" spans="1:23">
      <c r="A1229" s="2"/>
      <c r="B1229" s="2"/>
      <c r="C1229" s="2"/>
      <c r="D1229" s="2"/>
      <c r="E1229" s="2"/>
      <c r="F1229" s="2"/>
      <c r="G1229" s="2"/>
      <c r="H1229" s="2"/>
      <c r="I1229" s="2"/>
      <c r="J1229" s="2"/>
      <c r="K1229" s="2"/>
      <c r="L1229" s="2"/>
      <c r="M1229" s="2"/>
      <c r="N1229" s="2"/>
      <c r="O1229" s="2"/>
      <c r="P1229" s="2"/>
      <c r="Q1229" s="2"/>
      <c r="R1229" s="2"/>
      <c r="S1229" s="2"/>
      <c r="T1229" s="2"/>
      <c r="U1229" s="2"/>
      <c r="V1229" s="2"/>
      <c r="W1229" s="2"/>
    </row>
    <row r="1230" spans="1:23">
      <c r="A1230" s="2"/>
      <c r="B1230" s="2"/>
      <c r="C1230" s="2"/>
      <c r="D1230" s="2"/>
      <c r="E1230" s="2"/>
      <c r="F1230" s="2"/>
      <c r="G1230" s="2"/>
      <c r="H1230" s="2"/>
      <c r="I1230" s="2"/>
      <c r="J1230" s="2"/>
      <c r="K1230" s="2"/>
      <c r="L1230" s="2"/>
      <c r="M1230" s="2"/>
      <c r="N1230" s="2"/>
      <c r="O1230" s="2"/>
      <c r="P1230" s="2"/>
      <c r="Q1230" s="2"/>
      <c r="R1230" s="2"/>
      <c r="S1230" s="2"/>
      <c r="T1230" s="2"/>
      <c r="U1230" s="2"/>
      <c r="V1230" s="2"/>
      <c r="W1230" s="2"/>
    </row>
    <row r="1231" spans="1:23">
      <c r="A1231" s="2"/>
      <c r="B1231" s="2"/>
      <c r="C1231" s="2"/>
      <c r="D1231" s="2"/>
      <c r="E1231" s="2"/>
      <c r="F1231" s="2"/>
      <c r="G1231" s="2"/>
      <c r="H1231" s="2"/>
      <c r="I1231" s="2"/>
      <c r="J1231" s="2"/>
      <c r="K1231" s="2"/>
      <c r="L1231" s="2"/>
      <c r="M1231" s="2"/>
      <c r="N1231" s="2"/>
      <c r="O1231" s="2"/>
      <c r="P1231" s="2"/>
      <c r="Q1231" s="2"/>
      <c r="R1231" s="2"/>
      <c r="S1231" s="2"/>
      <c r="T1231" s="2"/>
      <c r="U1231" s="2"/>
      <c r="V1231" s="2"/>
      <c r="W1231" s="2"/>
    </row>
    <row r="1232" spans="1:23">
      <c r="A1232" s="2"/>
      <c r="B1232" s="2"/>
      <c r="C1232" s="2"/>
      <c r="D1232" s="2"/>
      <c r="E1232" s="2"/>
      <c r="F1232" s="2"/>
      <c r="G1232" s="2"/>
      <c r="H1232" s="2"/>
      <c r="I1232" s="2"/>
      <c r="J1232" s="2"/>
      <c r="K1232" s="2"/>
      <c r="L1232" s="2"/>
      <c r="M1232" s="2"/>
      <c r="N1232" s="2"/>
      <c r="O1232" s="2"/>
      <c r="P1232" s="2"/>
      <c r="Q1232" s="2"/>
      <c r="R1232" s="2"/>
      <c r="S1232" s="2"/>
      <c r="T1232" s="2"/>
      <c r="U1232" s="2"/>
      <c r="V1232" s="2"/>
      <c r="W1232" s="2"/>
    </row>
    <row r="1233" spans="1:23">
      <c r="A1233" s="2"/>
      <c r="B1233" s="2"/>
      <c r="C1233" s="2"/>
      <c r="D1233" s="2"/>
      <c r="E1233" s="2"/>
      <c r="F1233" s="2"/>
      <c r="G1233" s="2"/>
      <c r="H1233" s="2"/>
      <c r="I1233" s="2"/>
      <c r="J1233" s="2"/>
      <c r="K1233" s="2"/>
      <c r="L1233" s="2"/>
      <c r="M1233" s="2"/>
      <c r="N1233" s="2"/>
      <c r="O1233" s="2"/>
      <c r="P1233" s="2"/>
      <c r="Q1233" s="2"/>
      <c r="R1233" s="2"/>
      <c r="S1233" s="2"/>
      <c r="T1233" s="2"/>
      <c r="U1233" s="2"/>
      <c r="V1233" s="2"/>
      <c r="W1233" s="2"/>
    </row>
    <row r="1234" spans="1:23">
      <c r="A1234" s="2"/>
      <c r="B1234" s="2"/>
      <c r="C1234" s="2"/>
      <c r="D1234" s="2"/>
      <c r="E1234" s="2"/>
      <c r="F1234" s="2"/>
      <c r="G1234" s="2"/>
      <c r="H1234" s="2"/>
      <c r="I1234" s="2"/>
      <c r="J1234" s="2"/>
      <c r="K1234" s="2"/>
      <c r="L1234" s="2"/>
      <c r="M1234" s="2"/>
      <c r="N1234" s="2"/>
      <c r="O1234" s="2"/>
      <c r="P1234" s="2"/>
      <c r="Q1234" s="2"/>
      <c r="R1234" s="2"/>
      <c r="S1234" s="2"/>
      <c r="T1234" s="2"/>
      <c r="U1234" s="2"/>
      <c r="V1234" s="2"/>
      <c r="W1234" s="2"/>
    </row>
    <row r="1235" spans="1:23">
      <c r="A1235" s="2"/>
      <c r="B1235" s="2"/>
      <c r="C1235" s="2"/>
      <c r="D1235" s="2"/>
      <c r="E1235" s="2"/>
      <c r="F1235" s="2"/>
      <c r="G1235" s="2"/>
      <c r="H1235" s="2"/>
      <c r="I1235" s="2"/>
      <c r="J1235" s="2"/>
      <c r="K1235" s="2"/>
      <c r="L1235" s="2"/>
      <c r="M1235" s="2"/>
      <c r="N1235" s="2"/>
      <c r="O1235" s="2"/>
      <c r="P1235" s="2"/>
      <c r="Q1235" s="2"/>
      <c r="R1235" s="2"/>
      <c r="S1235" s="2"/>
      <c r="T1235" s="2"/>
      <c r="U1235" s="2"/>
      <c r="V1235" s="2"/>
      <c r="W1235" s="2"/>
    </row>
    <row r="1236" spans="1:23">
      <c r="A1236" s="2"/>
      <c r="B1236" s="2"/>
      <c r="C1236" s="2"/>
      <c r="D1236" s="2"/>
      <c r="E1236" s="2"/>
      <c r="F1236" s="2"/>
      <c r="G1236" s="2"/>
      <c r="H1236" s="2"/>
      <c r="I1236" s="2"/>
      <c r="J1236" s="2"/>
      <c r="K1236" s="2"/>
      <c r="L1236" s="2"/>
      <c r="M1236" s="2"/>
      <c r="N1236" s="2"/>
      <c r="O1236" s="2"/>
      <c r="P1236" s="2"/>
      <c r="Q1236" s="2"/>
      <c r="R1236" s="2"/>
      <c r="S1236" s="2"/>
      <c r="T1236" s="2"/>
      <c r="U1236" s="2"/>
      <c r="V1236" s="2"/>
      <c r="W1236" s="2"/>
    </row>
    <row r="1237" spans="1:23">
      <c r="A1237" s="2"/>
      <c r="B1237" s="2"/>
      <c r="C1237" s="2"/>
      <c r="D1237" s="2"/>
      <c r="E1237" s="2"/>
      <c r="F1237" s="2"/>
      <c r="G1237" s="2"/>
      <c r="H1237" s="2"/>
      <c r="I1237" s="2"/>
      <c r="J1237" s="2"/>
      <c r="K1237" s="2"/>
      <c r="L1237" s="2"/>
      <c r="M1237" s="2"/>
      <c r="N1237" s="2"/>
      <c r="O1237" s="2"/>
      <c r="P1237" s="2"/>
      <c r="Q1237" s="2"/>
      <c r="R1237" s="2"/>
      <c r="S1237" s="2"/>
      <c r="T1237" s="2"/>
      <c r="U1237" s="2"/>
      <c r="V1237" s="2"/>
      <c r="W1237" s="2"/>
    </row>
    <row r="1238" spans="1:23">
      <c r="A1238" s="2"/>
      <c r="B1238" s="2"/>
      <c r="C1238" s="2"/>
      <c r="D1238" s="2"/>
      <c r="E1238" s="2"/>
      <c r="F1238" s="2"/>
      <c r="G1238" s="2"/>
      <c r="H1238" s="2"/>
      <c r="I1238" s="2"/>
      <c r="J1238" s="2"/>
      <c r="K1238" s="2"/>
      <c r="L1238" s="2"/>
      <c r="M1238" s="2"/>
      <c r="N1238" s="2"/>
      <c r="O1238" s="2"/>
      <c r="P1238" s="2"/>
      <c r="Q1238" s="2"/>
      <c r="R1238" s="2"/>
      <c r="S1238" s="2"/>
      <c r="T1238" s="2"/>
      <c r="U1238" s="2"/>
      <c r="V1238" s="2"/>
      <c r="W1238" s="2"/>
    </row>
    <row r="1239" spans="1:23">
      <c r="A1239" s="2"/>
      <c r="B1239" s="2"/>
      <c r="C1239" s="2"/>
      <c r="D1239" s="2"/>
      <c r="E1239" s="2"/>
      <c r="F1239" s="2"/>
      <c r="G1239" s="2"/>
      <c r="H1239" s="2"/>
      <c r="I1239" s="2"/>
      <c r="J1239" s="2"/>
      <c r="K1239" s="2"/>
      <c r="L1239" s="2"/>
      <c r="M1239" s="2"/>
      <c r="N1239" s="2"/>
      <c r="O1239" s="2"/>
      <c r="P1239" s="2"/>
      <c r="Q1239" s="2"/>
      <c r="R1239" s="2"/>
      <c r="S1239" s="2"/>
      <c r="T1239" s="2"/>
      <c r="U1239" s="2"/>
      <c r="V1239" s="2"/>
      <c r="W1239" s="2"/>
    </row>
    <row r="1240" spans="1:23">
      <c r="A1240" s="2"/>
      <c r="B1240" s="2"/>
      <c r="C1240" s="2"/>
      <c r="D1240" s="2"/>
      <c r="E1240" s="2"/>
      <c r="F1240" s="2"/>
      <c r="G1240" s="2"/>
      <c r="H1240" s="2"/>
      <c r="I1240" s="2"/>
      <c r="J1240" s="2"/>
      <c r="K1240" s="2"/>
      <c r="L1240" s="2"/>
      <c r="M1240" s="2"/>
      <c r="N1240" s="2"/>
      <c r="O1240" s="2"/>
      <c r="P1240" s="2"/>
      <c r="Q1240" s="2"/>
      <c r="R1240" s="2"/>
      <c r="S1240" s="2"/>
      <c r="T1240" s="2"/>
      <c r="U1240" s="2"/>
      <c r="V1240" s="2"/>
      <c r="W1240" s="2"/>
    </row>
    <row r="1241" spans="1:23">
      <c r="A1241" s="2"/>
      <c r="B1241" s="2"/>
      <c r="C1241" s="2"/>
      <c r="D1241" s="2"/>
      <c r="E1241" s="2"/>
      <c r="F1241" s="2"/>
      <c r="G1241" s="2"/>
      <c r="H1241" s="2"/>
      <c r="I1241" s="2"/>
      <c r="J1241" s="2"/>
      <c r="K1241" s="2"/>
      <c r="L1241" s="2"/>
      <c r="M1241" s="2"/>
      <c r="N1241" s="2"/>
      <c r="O1241" s="2"/>
      <c r="P1241" s="2"/>
      <c r="Q1241" s="2"/>
      <c r="R1241" s="2"/>
      <c r="S1241" s="2"/>
      <c r="T1241" s="2"/>
      <c r="U1241" s="2"/>
      <c r="V1241" s="2"/>
      <c r="W1241" s="2"/>
    </row>
    <row r="1242" spans="1:23">
      <c r="A1242" s="2"/>
      <c r="B1242" s="2"/>
      <c r="C1242" s="2"/>
      <c r="D1242" s="2"/>
      <c r="E1242" s="2"/>
      <c r="F1242" s="2"/>
      <c r="G1242" s="2"/>
      <c r="H1242" s="2"/>
      <c r="I1242" s="2"/>
      <c r="J1242" s="2"/>
      <c r="K1242" s="2"/>
      <c r="L1242" s="2"/>
      <c r="M1242" s="2"/>
      <c r="N1242" s="2"/>
      <c r="O1242" s="2"/>
      <c r="P1242" s="2"/>
      <c r="Q1242" s="2"/>
      <c r="R1242" s="2"/>
      <c r="S1242" s="2"/>
      <c r="T1242" s="2"/>
      <c r="U1242" s="2"/>
      <c r="V1242" s="2"/>
      <c r="W1242" s="2"/>
    </row>
    <row r="1243" spans="1:23">
      <c r="A1243" s="2"/>
      <c r="B1243" s="2"/>
      <c r="C1243" s="2"/>
      <c r="D1243" s="2"/>
      <c r="E1243" s="2"/>
      <c r="F1243" s="2"/>
      <c r="G1243" s="2"/>
      <c r="H1243" s="2"/>
      <c r="I1243" s="2"/>
      <c r="J1243" s="2"/>
      <c r="K1243" s="2"/>
      <c r="L1243" s="2"/>
      <c r="M1243" s="2"/>
      <c r="N1243" s="2"/>
      <c r="O1243" s="2"/>
      <c r="P1243" s="2"/>
      <c r="Q1243" s="2"/>
      <c r="R1243" s="2"/>
      <c r="S1243" s="2"/>
      <c r="T1243" s="2"/>
      <c r="U1243" s="2"/>
      <c r="V1243" s="2"/>
      <c r="W1243" s="2"/>
    </row>
    <row r="1244" spans="1:23">
      <c r="A1244" s="2"/>
      <c r="B1244" s="2"/>
      <c r="C1244" s="2"/>
      <c r="D1244" s="2"/>
      <c r="E1244" s="2"/>
      <c r="F1244" s="2"/>
      <c r="G1244" s="2"/>
      <c r="H1244" s="2"/>
      <c r="I1244" s="2"/>
      <c r="J1244" s="2"/>
      <c r="K1244" s="2"/>
      <c r="L1244" s="2"/>
      <c r="M1244" s="2"/>
      <c r="N1244" s="2"/>
      <c r="O1244" s="2"/>
      <c r="P1244" s="2"/>
      <c r="Q1244" s="2"/>
      <c r="R1244" s="2"/>
      <c r="S1244" s="2"/>
      <c r="T1244" s="2"/>
      <c r="U1244" s="2"/>
      <c r="V1244" s="2"/>
      <c r="W1244" s="2"/>
    </row>
    <row r="1245" spans="1:23">
      <c r="A1245" s="2"/>
      <c r="B1245" s="2"/>
      <c r="C1245" s="2"/>
      <c r="D1245" s="2"/>
      <c r="E1245" s="2"/>
      <c r="F1245" s="2"/>
      <c r="G1245" s="2"/>
      <c r="H1245" s="2"/>
      <c r="I1245" s="2"/>
      <c r="J1245" s="2"/>
      <c r="K1245" s="2"/>
      <c r="L1245" s="2"/>
      <c r="M1245" s="2"/>
      <c r="N1245" s="2"/>
      <c r="O1245" s="2"/>
      <c r="P1245" s="2"/>
      <c r="Q1245" s="2"/>
      <c r="R1245" s="2"/>
      <c r="S1245" s="2"/>
      <c r="T1245" s="2"/>
      <c r="U1245" s="2"/>
      <c r="V1245" s="2"/>
      <c r="W1245" s="2"/>
    </row>
    <row r="1246" spans="1:23">
      <c r="A1246" s="2"/>
      <c r="B1246" s="2"/>
      <c r="C1246" s="2"/>
      <c r="D1246" s="2"/>
      <c r="E1246" s="2"/>
      <c r="F1246" s="2"/>
      <c r="G1246" s="2"/>
      <c r="H1246" s="2"/>
      <c r="I1246" s="2"/>
      <c r="J1246" s="2"/>
      <c r="K1246" s="2"/>
      <c r="L1246" s="2"/>
      <c r="M1246" s="2"/>
      <c r="N1246" s="2"/>
      <c r="O1246" s="2"/>
      <c r="P1246" s="2"/>
      <c r="Q1246" s="2"/>
      <c r="R1246" s="2"/>
      <c r="S1246" s="2"/>
      <c r="T1246" s="2"/>
      <c r="U1246" s="2"/>
      <c r="V1246" s="2"/>
      <c r="W1246" s="2"/>
    </row>
    <row r="1247" spans="1:23">
      <c r="A1247" s="2"/>
      <c r="B1247" s="2"/>
      <c r="C1247" s="2"/>
      <c r="D1247" s="2"/>
      <c r="E1247" s="2"/>
      <c r="F1247" s="2"/>
      <c r="G1247" s="2"/>
      <c r="H1247" s="2"/>
      <c r="I1247" s="2"/>
      <c r="J1247" s="2"/>
      <c r="K1247" s="2"/>
      <c r="L1247" s="2"/>
      <c r="M1247" s="2"/>
      <c r="N1247" s="2"/>
      <c r="O1247" s="2"/>
      <c r="P1247" s="2"/>
      <c r="Q1247" s="2"/>
      <c r="R1247" s="2"/>
      <c r="S1247" s="2"/>
      <c r="T1247" s="2"/>
      <c r="U1247" s="2"/>
      <c r="V1247" s="2"/>
      <c r="W1247" s="2"/>
    </row>
    <row r="1248" spans="1:23">
      <c r="A1248" s="2"/>
      <c r="B1248" s="2"/>
      <c r="C1248" s="2"/>
      <c r="D1248" s="2"/>
      <c r="E1248" s="2"/>
      <c r="F1248" s="2"/>
      <c r="G1248" s="2"/>
      <c r="H1248" s="2"/>
      <c r="I1248" s="2"/>
      <c r="J1248" s="2"/>
      <c r="K1248" s="2"/>
      <c r="L1248" s="2"/>
      <c r="M1248" s="2"/>
      <c r="N1248" s="2"/>
      <c r="O1248" s="2"/>
      <c r="P1248" s="2"/>
      <c r="Q1248" s="2"/>
      <c r="R1248" s="2"/>
      <c r="S1248" s="2"/>
      <c r="T1248" s="2"/>
      <c r="U1248" s="2"/>
      <c r="V1248" s="2"/>
      <c r="W1248" s="2"/>
    </row>
    <row r="1249" spans="1:23">
      <c r="A1249" s="2"/>
      <c r="B1249" s="2"/>
      <c r="C1249" s="2"/>
      <c r="D1249" s="2"/>
      <c r="E1249" s="2"/>
      <c r="F1249" s="2"/>
      <c r="G1249" s="2"/>
      <c r="H1249" s="2"/>
      <c r="I1249" s="2"/>
      <c r="J1249" s="2"/>
      <c r="K1249" s="2"/>
      <c r="L1249" s="2"/>
      <c r="M1249" s="2"/>
      <c r="N1249" s="2"/>
      <c r="O1249" s="2"/>
      <c r="P1249" s="2"/>
      <c r="Q1249" s="2"/>
      <c r="R1249" s="2"/>
      <c r="S1249" s="2"/>
      <c r="T1249" s="2"/>
      <c r="U1249" s="2"/>
      <c r="V1249" s="2"/>
      <c r="W1249" s="2"/>
    </row>
    <row r="1250" spans="1:23">
      <c r="A1250" s="2"/>
      <c r="B1250" s="2"/>
      <c r="C1250" s="2"/>
      <c r="D1250" s="2"/>
      <c r="E1250" s="2"/>
      <c r="F1250" s="2"/>
      <c r="G1250" s="2"/>
      <c r="H1250" s="2"/>
      <c r="I1250" s="2"/>
      <c r="J1250" s="2"/>
      <c r="K1250" s="2"/>
      <c r="L1250" s="2"/>
      <c r="M1250" s="2"/>
      <c r="N1250" s="2"/>
      <c r="O1250" s="2"/>
      <c r="P1250" s="2"/>
      <c r="Q1250" s="2"/>
      <c r="R1250" s="2"/>
      <c r="S1250" s="2"/>
      <c r="T1250" s="2"/>
      <c r="U1250" s="2"/>
      <c r="V1250" s="2"/>
      <c r="W1250" s="2"/>
    </row>
    <row r="1251" spans="1:23">
      <c r="A1251" s="2"/>
      <c r="B1251" s="2"/>
      <c r="C1251" s="2"/>
      <c r="D1251" s="2"/>
      <c r="E1251" s="2"/>
      <c r="F1251" s="2"/>
      <c r="G1251" s="2"/>
      <c r="H1251" s="2"/>
      <c r="I1251" s="2"/>
      <c r="J1251" s="2"/>
      <c r="K1251" s="2"/>
      <c r="L1251" s="2"/>
      <c r="M1251" s="2"/>
      <c r="N1251" s="2"/>
      <c r="O1251" s="2"/>
      <c r="P1251" s="2"/>
      <c r="Q1251" s="2"/>
      <c r="R1251" s="2"/>
      <c r="S1251" s="2"/>
      <c r="T1251" s="2"/>
      <c r="U1251" s="2"/>
      <c r="V1251" s="2"/>
      <c r="W1251" s="2"/>
    </row>
    <row r="1252" spans="1:23">
      <c r="A1252" s="2"/>
      <c r="B1252" s="2"/>
      <c r="C1252" s="2"/>
      <c r="D1252" s="2"/>
      <c r="E1252" s="2"/>
      <c r="F1252" s="2"/>
      <c r="G1252" s="2"/>
      <c r="H1252" s="2"/>
      <c r="I1252" s="2"/>
      <c r="J1252" s="2"/>
      <c r="K1252" s="2"/>
      <c r="L1252" s="2"/>
      <c r="M1252" s="2"/>
      <c r="N1252" s="2"/>
      <c r="O1252" s="2"/>
      <c r="P1252" s="2"/>
      <c r="Q1252" s="2"/>
      <c r="R1252" s="2"/>
      <c r="S1252" s="2"/>
      <c r="T1252" s="2"/>
      <c r="U1252" s="2"/>
      <c r="V1252" s="2"/>
      <c r="W1252" s="2"/>
    </row>
    <row r="1253" spans="1:23">
      <c r="A1253" s="2"/>
      <c r="B1253" s="2"/>
      <c r="C1253" s="2"/>
      <c r="D1253" s="2"/>
      <c r="E1253" s="2"/>
      <c r="F1253" s="2"/>
      <c r="G1253" s="2"/>
      <c r="H1253" s="2"/>
      <c r="I1253" s="2"/>
      <c r="J1253" s="2"/>
      <c r="K1253" s="2"/>
      <c r="L1253" s="2"/>
      <c r="M1253" s="2"/>
      <c r="N1253" s="2"/>
      <c r="O1253" s="2"/>
      <c r="P1253" s="2"/>
      <c r="Q1253" s="2"/>
      <c r="R1253" s="2"/>
      <c r="S1253" s="2"/>
      <c r="T1253" s="2"/>
      <c r="U1253" s="2"/>
      <c r="V1253" s="2"/>
      <c r="W1253" s="2"/>
    </row>
    <row r="1254" spans="1:23">
      <c r="A1254" s="2"/>
      <c r="B1254" s="2"/>
      <c r="C1254" s="2"/>
      <c r="D1254" s="2"/>
      <c r="E1254" s="2"/>
      <c r="F1254" s="2"/>
      <c r="G1254" s="2"/>
      <c r="H1254" s="2"/>
      <c r="I1254" s="2"/>
      <c r="J1254" s="2"/>
      <c r="K1254" s="2"/>
      <c r="L1254" s="2"/>
      <c r="M1254" s="2"/>
      <c r="N1254" s="2"/>
      <c r="O1254" s="2"/>
      <c r="P1254" s="2"/>
      <c r="Q1254" s="2"/>
      <c r="R1254" s="2"/>
      <c r="S1254" s="2"/>
      <c r="T1254" s="2"/>
      <c r="U1254" s="2"/>
      <c r="V1254" s="2"/>
      <c r="W1254" s="2"/>
    </row>
    <row r="1255" spans="1:23">
      <c r="A1255" s="2"/>
      <c r="B1255" s="2"/>
      <c r="C1255" s="2"/>
      <c r="D1255" s="2"/>
      <c r="E1255" s="2"/>
      <c r="F1255" s="2"/>
      <c r="G1255" s="2"/>
      <c r="H1255" s="2"/>
      <c r="I1255" s="2"/>
      <c r="J1255" s="2"/>
      <c r="K1255" s="2"/>
      <c r="L1255" s="2"/>
      <c r="M1255" s="2"/>
      <c r="N1255" s="2"/>
      <c r="O1255" s="2"/>
      <c r="P1255" s="2"/>
      <c r="Q1255" s="2"/>
      <c r="R1255" s="2"/>
      <c r="S1255" s="2"/>
      <c r="T1255" s="2"/>
      <c r="U1255" s="2"/>
      <c r="V1255" s="2"/>
      <c r="W1255" s="2"/>
    </row>
    <row r="1256" spans="1:23">
      <c r="A1256" s="2"/>
      <c r="B1256" s="2"/>
      <c r="C1256" s="2"/>
      <c r="D1256" s="2"/>
      <c r="E1256" s="2"/>
      <c r="F1256" s="2"/>
      <c r="G1256" s="2"/>
      <c r="H1256" s="2"/>
      <c r="I1256" s="2"/>
      <c r="J1256" s="2"/>
      <c r="K1256" s="2"/>
      <c r="L1256" s="2"/>
      <c r="M1256" s="2"/>
      <c r="N1256" s="2"/>
      <c r="O1256" s="2"/>
      <c r="P1256" s="2"/>
      <c r="Q1256" s="2"/>
      <c r="R1256" s="2"/>
      <c r="S1256" s="2"/>
      <c r="T1256" s="2"/>
      <c r="U1256" s="2"/>
      <c r="V1256" s="2"/>
      <c r="W1256" s="2"/>
    </row>
    <row r="1257" spans="1:23">
      <c r="A1257" s="2"/>
      <c r="B1257" s="2"/>
      <c r="C1257" s="2"/>
      <c r="D1257" s="2"/>
      <c r="E1257" s="2"/>
      <c r="F1257" s="2"/>
      <c r="G1257" s="2"/>
      <c r="H1257" s="2"/>
      <c r="I1257" s="2"/>
      <c r="J1257" s="2"/>
      <c r="K1257" s="2"/>
      <c r="L1257" s="2"/>
      <c r="M1257" s="2"/>
      <c r="N1257" s="2"/>
      <c r="O1257" s="2"/>
      <c r="P1257" s="2"/>
      <c r="Q1257" s="2"/>
      <c r="R1257" s="2"/>
      <c r="S1257" s="2"/>
      <c r="T1257" s="2"/>
      <c r="U1257" s="2"/>
      <c r="V1257" s="2"/>
      <c r="W1257" s="2"/>
    </row>
    <row r="1258" spans="1:23">
      <c r="A1258" s="2"/>
      <c r="B1258" s="2"/>
      <c r="C1258" s="2"/>
      <c r="D1258" s="2"/>
      <c r="E1258" s="2"/>
      <c r="F1258" s="2"/>
      <c r="G1258" s="2"/>
      <c r="H1258" s="2"/>
      <c r="I1258" s="2"/>
      <c r="J1258" s="2"/>
      <c r="K1258" s="2"/>
      <c r="L1258" s="2"/>
      <c r="M1258" s="2"/>
      <c r="N1258" s="2"/>
      <c r="O1258" s="2"/>
      <c r="P1258" s="2"/>
      <c r="Q1258" s="2"/>
      <c r="R1258" s="2"/>
      <c r="S1258" s="2"/>
      <c r="T1258" s="2"/>
      <c r="U1258" s="2"/>
      <c r="V1258" s="2"/>
      <c r="W1258" s="2"/>
    </row>
    <row r="1259" spans="1:23">
      <c r="A1259" s="2"/>
      <c r="B1259" s="2"/>
      <c r="C1259" s="2"/>
      <c r="D1259" s="2"/>
      <c r="E1259" s="2"/>
      <c r="F1259" s="2"/>
      <c r="G1259" s="2"/>
      <c r="H1259" s="2"/>
      <c r="I1259" s="2"/>
      <c r="J1259" s="2"/>
      <c r="K1259" s="2"/>
      <c r="L1259" s="2"/>
      <c r="M1259" s="2"/>
      <c r="N1259" s="2"/>
      <c r="O1259" s="2"/>
      <c r="P1259" s="2"/>
      <c r="Q1259" s="2"/>
      <c r="R1259" s="2"/>
      <c r="S1259" s="2"/>
      <c r="T1259" s="2"/>
      <c r="U1259" s="2"/>
      <c r="V1259" s="2"/>
      <c r="W1259" s="2"/>
    </row>
    <row r="1260" spans="1:23">
      <c r="A1260" s="2"/>
      <c r="B1260" s="2"/>
      <c r="C1260" s="2"/>
      <c r="D1260" s="2"/>
      <c r="E1260" s="2"/>
      <c r="F1260" s="2"/>
      <c r="G1260" s="2"/>
      <c r="H1260" s="2"/>
      <c r="I1260" s="2"/>
      <c r="J1260" s="2"/>
      <c r="K1260" s="2"/>
      <c r="L1260" s="2"/>
      <c r="M1260" s="2"/>
      <c r="N1260" s="2"/>
      <c r="O1260" s="2"/>
      <c r="P1260" s="2"/>
      <c r="Q1260" s="2"/>
      <c r="R1260" s="2"/>
      <c r="S1260" s="2"/>
      <c r="T1260" s="2"/>
      <c r="U1260" s="2"/>
      <c r="V1260" s="2"/>
      <c r="W1260" s="2"/>
    </row>
    <row r="1261" spans="1:23">
      <c r="A1261" s="2"/>
      <c r="B1261" s="2"/>
      <c r="C1261" s="2"/>
      <c r="D1261" s="2"/>
      <c r="E1261" s="2"/>
      <c r="F1261" s="2"/>
      <c r="G1261" s="2"/>
      <c r="H1261" s="2"/>
      <c r="I1261" s="2"/>
      <c r="J1261" s="2"/>
      <c r="K1261" s="2"/>
      <c r="L1261" s="2"/>
      <c r="M1261" s="2"/>
      <c r="N1261" s="2"/>
      <c r="O1261" s="2"/>
      <c r="P1261" s="2"/>
      <c r="Q1261" s="2"/>
      <c r="R1261" s="2"/>
      <c r="S1261" s="2"/>
      <c r="T1261" s="2"/>
      <c r="U1261" s="2"/>
      <c r="V1261" s="2"/>
      <c r="W1261" s="2"/>
    </row>
    <row r="1262" spans="1:23">
      <c r="A1262" s="2"/>
      <c r="B1262" s="2"/>
      <c r="C1262" s="2"/>
      <c r="D1262" s="2"/>
      <c r="E1262" s="2"/>
      <c r="F1262" s="2"/>
      <c r="G1262" s="2"/>
      <c r="H1262" s="2"/>
      <c r="I1262" s="2"/>
      <c r="J1262" s="2"/>
      <c r="K1262" s="2"/>
      <c r="L1262" s="2"/>
      <c r="M1262" s="2"/>
      <c r="N1262" s="2"/>
      <c r="O1262" s="2"/>
      <c r="P1262" s="2"/>
      <c r="Q1262" s="2"/>
      <c r="R1262" s="2"/>
      <c r="S1262" s="2"/>
      <c r="T1262" s="2"/>
      <c r="U1262" s="2"/>
      <c r="V1262" s="2"/>
      <c r="W1262" s="2"/>
    </row>
    <row r="1263" spans="1:23">
      <c r="A1263" s="2"/>
      <c r="B1263" s="2"/>
      <c r="C1263" s="2"/>
      <c r="D1263" s="2"/>
      <c r="E1263" s="2"/>
      <c r="F1263" s="2"/>
      <c r="G1263" s="2"/>
      <c r="H1263" s="2"/>
      <c r="I1263" s="2"/>
      <c r="J1263" s="2"/>
      <c r="K1263" s="2"/>
      <c r="L1263" s="2"/>
      <c r="M1263" s="2"/>
      <c r="N1263" s="2"/>
      <c r="O1263" s="2"/>
      <c r="P1263" s="2"/>
      <c r="Q1263" s="2"/>
      <c r="R1263" s="2"/>
      <c r="S1263" s="2"/>
      <c r="T1263" s="2"/>
      <c r="U1263" s="2"/>
      <c r="V1263" s="2"/>
      <c r="W1263" s="2"/>
    </row>
    <row r="1264" spans="1:23">
      <c r="A1264" s="2"/>
      <c r="B1264" s="2"/>
      <c r="C1264" s="2"/>
      <c r="D1264" s="2"/>
      <c r="E1264" s="2"/>
      <c r="F1264" s="2"/>
      <c r="G1264" s="2"/>
      <c r="H1264" s="2"/>
      <c r="I1264" s="2"/>
      <c r="J1264" s="2"/>
      <c r="K1264" s="2"/>
      <c r="L1264" s="2"/>
      <c r="M1264" s="2"/>
      <c r="N1264" s="2"/>
      <c r="O1264" s="2"/>
      <c r="P1264" s="2"/>
      <c r="Q1264" s="2"/>
      <c r="R1264" s="2"/>
      <c r="S1264" s="2"/>
      <c r="T1264" s="2"/>
      <c r="U1264" s="2"/>
      <c r="V1264" s="2"/>
      <c r="W1264" s="2"/>
    </row>
    <row r="1265" spans="1:23">
      <c r="A1265" s="2"/>
      <c r="B1265" s="2"/>
      <c r="C1265" s="2"/>
      <c r="D1265" s="2"/>
      <c r="E1265" s="2"/>
      <c r="F1265" s="2"/>
      <c r="G1265" s="2"/>
      <c r="H1265" s="2"/>
      <c r="I1265" s="2"/>
      <c r="J1265" s="2"/>
      <c r="K1265" s="2"/>
      <c r="L1265" s="2"/>
      <c r="M1265" s="2"/>
      <c r="N1265" s="2"/>
      <c r="O1265" s="2"/>
      <c r="P1265" s="2"/>
      <c r="Q1265" s="2"/>
      <c r="R1265" s="2"/>
      <c r="S1265" s="2"/>
      <c r="T1265" s="2"/>
      <c r="U1265" s="2"/>
      <c r="V1265" s="2"/>
      <c r="W1265" s="2"/>
    </row>
    <row r="1266" spans="1:23">
      <c r="A1266" s="2"/>
      <c r="B1266" s="2"/>
      <c r="C1266" s="2"/>
      <c r="D1266" s="2"/>
      <c r="E1266" s="2"/>
      <c r="F1266" s="2"/>
      <c r="G1266" s="2"/>
      <c r="H1266" s="2"/>
      <c r="I1266" s="2"/>
      <c r="J1266" s="2"/>
      <c r="K1266" s="2"/>
      <c r="L1266" s="2"/>
      <c r="M1266" s="2"/>
      <c r="N1266" s="2"/>
      <c r="O1266" s="2"/>
      <c r="P1266" s="2"/>
      <c r="Q1266" s="2"/>
      <c r="R1266" s="2"/>
      <c r="S1266" s="2"/>
      <c r="T1266" s="2"/>
      <c r="U1266" s="2"/>
      <c r="V1266" s="2"/>
      <c r="W1266" s="2"/>
    </row>
    <row r="1267" spans="1:23">
      <c r="A1267" s="2"/>
      <c r="B1267" s="2"/>
      <c r="C1267" s="2"/>
      <c r="D1267" s="2"/>
      <c r="E1267" s="2"/>
      <c r="F1267" s="2"/>
      <c r="G1267" s="2"/>
      <c r="H1267" s="2"/>
      <c r="I1267" s="2"/>
      <c r="J1267" s="2"/>
      <c r="K1267" s="2"/>
      <c r="L1267" s="2"/>
      <c r="M1267" s="2"/>
      <c r="N1267" s="2"/>
      <c r="O1267" s="2"/>
      <c r="P1267" s="2"/>
      <c r="Q1267" s="2"/>
      <c r="R1267" s="2"/>
      <c r="S1267" s="2"/>
      <c r="T1267" s="2"/>
      <c r="U1267" s="2"/>
      <c r="V1267" s="2"/>
      <c r="W1267" s="2"/>
    </row>
    <row r="1268" spans="1:23">
      <c r="A1268" s="2"/>
      <c r="B1268" s="2"/>
      <c r="C1268" s="2"/>
      <c r="D1268" s="2"/>
      <c r="E1268" s="2"/>
      <c r="F1268" s="2"/>
      <c r="G1268" s="2"/>
      <c r="H1268" s="2"/>
      <c r="I1268" s="2"/>
      <c r="J1268" s="2"/>
      <c r="K1268" s="2"/>
      <c r="L1268" s="2"/>
      <c r="M1268" s="2"/>
      <c r="N1268" s="2"/>
      <c r="O1268" s="2"/>
      <c r="P1268" s="2"/>
      <c r="Q1268" s="2"/>
      <c r="R1268" s="2"/>
      <c r="S1268" s="2"/>
      <c r="T1268" s="2"/>
      <c r="U1268" s="2"/>
      <c r="V1268" s="2"/>
      <c r="W1268" s="2"/>
    </row>
    <row r="1269" spans="1:23">
      <c r="A1269" s="2"/>
      <c r="B1269" s="2"/>
      <c r="C1269" s="2"/>
      <c r="D1269" s="2"/>
      <c r="E1269" s="2"/>
      <c r="F1269" s="2"/>
      <c r="G1269" s="2"/>
      <c r="H1269" s="2"/>
      <c r="I1269" s="2"/>
      <c r="J1269" s="2"/>
      <c r="K1269" s="2"/>
      <c r="L1269" s="2"/>
      <c r="M1269" s="2"/>
      <c r="N1269" s="2"/>
      <c r="O1269" s="2"/>
      <c r="P1269" s="2"/>
      <c r="Q1269" s="2"/>
      <c r="R1269" s="2"/>
      <c r="S1269" s="2"/>
      <c r="T1269" s="2"/>
      <c r="U1269" s="2"/>
      <c r="V1269" s="2"/>
      <c r="W1269" s="2"/>
    </row>
    <row r="1270" spans="1:23">
      <c r="A1270" s="2"/>
      <c r="B1270" s="2"/>
      <c r="C1270" s="2"/>
      <c r="D1270" s="2"/>
      <c r="E1270" s="2"/>
      <c r="F1270" s="2"/>
      <c r="G1270" s="2"/>
      <c r="H1270" s="2"/>
      <c r="I1270" s="2"/>
      <c r="J1270" s="2"/>
      <c r="K1270" s="2"/>
      <c r="L1270" s="2"/>
      <c r="M1270" s="2"/>
      <c r="N1270" s="2"/>
      <c r="O1270" s="2"/>
      <c r="P1270" s="2"/>
      <c r="Q1270" s="2"/>
      <c r="R1270" s="2"/>
      <c r="S1270" s="2"/>
      <c r="T1270" s="2"/>
      <c r="U1270" s="2"/>
      <c r="V1270" s="2"/>
      <c r="W1270" s="2"/>
    </row>
    <row r="1271" spans="1:23">
      <c r="A1271" s="2"/>
      <c r="B1271" s="2"/>
      <c r="C1271" s="2"/>
      <c r="D1271" s="2"/>
      <c r="E1271" s="2"/>
      <c r="F1271" s="2"/>
      <c r="G1271" s="2"/>
      <c r="H1271" s="2"/>
      <c r="I1271" s="2"/>
      <c r="J1271" s="2"/>
      <c r="K1271" s="2"/>
      <c r="L1271" s="2"/>
      <c r="M1271" s="2"/>
      <c r="N1271" s="2"/>
      <c r="O1271" s="2"/>
      <c r="P1271" s="2"/>
      <c r="Q1271" s="2"/>
      <c r="R1271" s="2"/>
      <c r="S1271" s="2"/>
      <c r="T1271" s="2"/>
      <c r="U1271" s="2"/>
      <c r="V1271" s="2"/>
      <c r="W1271" s="2"/>
    </row>
    <row r="1272" spans="1:23">
      <c r="A1272" s="2"/>
      <c r="B1272" s="2"/>
      <c r="C1272" s="2"/>
      <c r="D1272" s="2"/>
      <c r="E1272" s="2"/>
      <c r="F1272" s="2"/>
      <c r="G1272" s="2"/>
      <c r="H1272" s="2"/>
      <c r="I1272" s="2"/>
      <c r="J1272" s="2"/>
      <c r="K1272" s="2"/>
      <c r="L1272" s="2"/>
      <c r="M1272" s="2"/>
      <c r="N1272" s="2"/>
      <c r="O1272" s="2"/>
      <c r="P1272" s="2"/>
      <c r="Q1272" s="2"/>
      <c r="R1272" s="2"/>
      <c r="S1272" s="2"/>
      <c r="T1272" s="2"/>
      <c r="U1272" s="2"/>
      <c r="V1272" s="2"/>
      <c r="W1272" s="2"/>
    </row>
    <row r="1273" spans="1:23">
      <c r="A1273" s="2"/>
      <c r="B1273" s="2"/>
      <c r="C1273" s="2"/>
      <c r="D1273" s="2"/>
      <c r="E1273" s="2"/>
      <c r="F1273" s="2"/>
      <c r="G1273" s="2"/>
      <c r="H1273" s="2"/>
      <c r="I1273" s="2"/>
      <c r="J1273" s="2"/>
      <c r="K1273" s="2"/>
      <c r="L1273" s="2"/>
      <c r="M1273" s="2"/>
      <c r="N1273" s="2"/>
      <c r="O1273" s="2"/>
      <c r="P1273" s="2"/>
      <c r="Q1273" s="2"/>
      <c r="R1273" s="2"/>
      <c r="S1273" s="2"/>
      <c r="T1273" s="2"/>
      <c r="U1273" s="2"/>
      <c r="V1273" s="2"/>
      <c r="W1273" s="2"/>
    </row>
    <row r="1274" spans="1:23">
      <c r="A1274" s="2"/>
      <c r="B1274" s="2"/>
      <c r="C1274" s="2"/>
      <c r="D1274" s="2"/>
      <c r="E1274" s="2"/>
      <c r="F1274" s="2"/>
      <c r="G1274" s="2"/>
      <c r="H1274" s="2"/>
      <c r="I1274" s="2"/>
      <c r="J1274" s="2"/>
      <c r="K1274" s="2"/>
      <c r="L1274" s="2"/>
      <c r="M1274" s="2"/>
      <c r="N1274" s="2"/>
      <c r="O1274" s="2"/>
      <c r="P1274" s="2"/>
      <c r="Q1274" s="2"/>
      <c r="R1274" s="2"/>
      <c r="S1274" s="2"/>
      <c r="T1274" s="2"/>
      <c r="U1274" s="2"/>
      <c r="V1274" s="2"/>
      <c r="W1274" s="2"/>
    </row>
    <row r="1275" spans="1:23">
      <c r="A1275" s="2"/>
      <c r="B1275" s="2"/>
      <c r="C1275" s="2"/>
      <c r="D1275" s="2"/>
      <c r="E1275" s="2"/>
      <c r="F1275" s="2"/>
      <c r="G1275" s="2"/>
      <c r="H1275" s="2"/>
      <c r="I1275" s="2"/>
      <c r="J1275" s="2"/>
      <c r="K1275" s="2"/>
      <c r="L1275" s="2"/>
      <c r="M1275" s="2"/>
      <c r="N1275" s="2"/>
      <c r="O1275" s="2"/>
      <c r="P1275" s="2"/>
      <c r="Q1275" s="2"/>
      <c r="R1275" s="2"/>
      <c r="S1275" s="2"/>
      <c r="T1275" s="2"/>
      <c r="U1275" s="2"/>
      <c r="V1275" s="2"/>
      <c r="W1275" s="2"/>
    </row>
    <row r="1276" spans="1:23">
      <c r="A1276" s="2"/>
      <c r="B1276" s="2"/>
      <c r="C1276" s="2"/>
      <c r="D1276" s="2"/>
      <c r="E1276" s="2"/>
      <c r="F1276" s="2"/>
      <c r="G1276" s="2"/>
      <c r="H1276" s="2"/>
      <c r="I1276" s="2"/>
      <c r="J1276" s="2"/>
      <c r="K1276" s="2"/>
      <c r="L1276" s="2"/>
      <c r="M1276" s="2"/>
      <c r="N1276" s="2"/>
      <c r="O1276" s="2"/>
      <c r="P1276" s="2"/>
      <c r="Q1276" s="2"/>
      <c r="R1276" s="2"/>
      <c r="S1276" s="2"/>
      <c r="T1276" s="2"/>
      <c r="U1276" s="2"/>
      <c r="V1276" s="2"/>
      <c r="W1276" s="2"/>
    </row>
    <row r="1277" spans="1:23">
      <c r="A1277" s="2"/>
      <c r="B1277" s="2"/>
      <c r="C1277" s="2"/>
      <c r="D1277" s="2"/>
      <c r="E1277" s="2"/>
      <c r="F1277" s="2"/>
      <c r="G1277" s="2"/>
      <c r="H1277" s="2"/>
      <c r="I1277" s="2"/>
      <c r="J1277" s="2"/>
      <c r="K1277" s="2"/>
      <c r="L1277" s="2"/>
      <c r="M1277" s="2"/>
      <c r="N1277" s="2"/>
      <c r="O1277" s="2"/>
      <c r="P1277" s="2"/>
      <c r="Q1277" s="2"/>
      <c r="R1277" s="2"/>
      <c r="S1277" s="2"/>
      <c r="T1277" s="2"/>
      <c r="U1277" s="2"/>
      <c r="V1277" s="2"/>
      <c r="W1277" s="2"/>
    </row>
    <row r="1278" spans="1:23">
      <c r="A1278" s="2"/>
      <c r="B1278" s="2"/>
      <c r="C1278" s="2"/>
      <c r="D1278" s="2"/>
      <c r="E1278" s="2"/>
      <c r="F1278" s="2"/>
      <c r="G1278" s="2"/>
      <c r="H1278" s="2"/>
      <c r="I1278" s="2"/>
      <c r="J1278" s="2"/>
      <c r="K1278" s="2"/>
      <c r="L1278" s="2"/>
      <c r="M1278" s="2"/>
      <c r="N1278" s="2"/>
      <c r="O1278" s="2"/>
      <c r="P1278" s="2"/>
      <c r="Q1278" s="2"/>
      <c r="R1278" s="2"/>
      <c r="S1278" s="2"/>
      <c r="T1278" s="2"/>
      <c r="U1278" s="2"/>
      <c r="V1278" s="2"/>
      <c r="W1278" s="2"/>
    </row>
    <row r="1279" spans="1:23">
      <c r="A1279" s="2"/>
      <c r="B1279" s="2"/>
      <c r="C1279" s="2"/>
      <c r="D1279" s="2"/>
      <c r="E1279" s="2"/>
      <c r="F1279" s="2"/>
      <c r="G1279" s="2"/>
      <c r="H1279" s="2"/>
      <c r="I1279" s="2"/>
      <c r="J1279" s="2"/>
      <c r="K1279" s="2"/>
      <c r="L1279" s="2"/>
      <c r="M1279" s="2"/>
      <c r="N1279" s="2"/>
      <c r="O1279" s="2"/>
      <c r="P1279" s="2"/>
      <c r="Q1279" s="2"/>
      <c r="R1279" s="2"/>
      <c r="S1279" s="2"/>
      <c r="T1279" s="2"/>
      <c r="U1279" s="2"/>
      <c r="V1279" s="2"/>
      <c r="W1279" s="2"/>
    </row>
    <row r="1280" spans="1:23">
      <c r="A1280" s="2"/>
      <c r="B1280" s="2"/>
      <c r="C1280" s="2"/>
      <c r="D1280" s="2"/>
      <c r="E1280" s="2"/>
      <c r="F1280" s="2"/>
      <c r="G1280" s="2"/>
      <c r="H1280" s="2"/>
      <c r="I1280" s="2"/>
      <c r="J1280" s="2"/>
      <c r="K1280" s="2"/>
      <c r="L1280" s="2"/>
      <c r="M1280" s="2"/>
      <c r="N1280" s="2"/>
      <c r="O1280" s="2"/>
      <c r="P1280" s="2"/>
      <c r="Q1280" s="2"/>
      <c r="R1280" s="2"/>
      <c r="S1280" s="2"/>
      <c r="T1280" s="2"/>
      <c r="U1280" s="2"/>
      <c r="V1280" s="2"/>
      <c r="W1280" s="2"/>
    </row>
    <row r="1281" spans="1:23">
      <c r="A1281" s="2"/>
      <c r="B1281" s="2"/>
      <c r="C1281" s="2"/>
      <c r="D1281" s="2"/>
      <c r="E1281" s="2"/>
      <c r="F1281" s="2"/>
      <c r="G1281" s="2"/>
      <c r="H1281" s="2"/>
      <c r="I1281" s="2"/>
      <c r="J1281" s="2"/>
      <c r="K1281" s="2"/>
      <c r="L1281" s="2"/>
      <c r="M1281" s="2"/>
      <c r="N1281" s="2"/>
      <c r="O1281" s="2"/>
      <c r="P1281" s="2"/>
      <c r="Q1281" s="2"/>
      <c r="R1281" s="2"/>
      <c r="S1281" s="2"/>
      <c r="T1281" s="2"/>
      <c r="U1281" s="2"/>
      <c r="V1281" s="2"/>
      <c r="W1281" s="2"/>
    </row>
    <row r="1282" spans="1:23">
      <c r="A1282" s="2"/>
      <c r="B1282" s="2"/>
      <c r="C1282" s="2"/>
      <c r="D1282" s="2"/>
      <c r="E1282" s="2"/>
      <c r="F1282" s="2"/>
      <c r="G1282" s="2"/>
      <c r="H1282" s="2"/>
      <c r="I1282" s="2"/>
      <c r="J1282" s="2"/>
      <c r="K1282" s="2"/>
      <c r="L1282" s="2"/>
      <c r="M1282" s="2"/>
      <c r="N1282" s="2"/>
      <c r="O1282" s="2"/>
      <c r="P1282" s="2"/>
      <c r="Q1282" s="2"/>
      <c r="R1282" s="2"/>
      <c r="S1282" s="2"/>
      <c r="T1282" s="2"/>
      <c r="U1282" s="2"/>
      <c r="V1282" s="2"/>
      <c r="W1282" s="2"/>
    </row>
    <row r="1283" spans="1:23">
      <c r="A1283" s="2"/>
      <c r="B1283" s="2"/>
      <c r="C1283" s="2"/>
      <c r="D1283" s="2"/>
      <c r="E1283" s="2"/>
      <c r="F1283" s="2"/>
      <c r="G1283" s="2"/>
      <c r="H1283" s="2"/>
      <c r="I1283" s="2"/>
      <c r="J1283" s="2"/>
      <c r="K1283" s="2"/>
      <c r="L1283" s="2"/>
      <c r="M1283" s="2"/>
      <c r="N1283" s="2"/>
      <c r="O1283" s="2"/>
      <c r="P1283" s="2"/>
      <c r="Q1283" s="2"/>
      <c r="R1283" s="2"/>
      <c r="S1283" s="2"/>
      <c r="T1283" s="2"/>
      <c r="U1283" s="2"/>
      <c r="V1283" s="2"/>
      <c r="W1283" s="2"/>
    </row>
    <row r="1284" spans="1:23">
      <c r="A1284" s="2"/>
      <c r="B1284" s="2"/>
      <c r="C1284" s="2"/>
      <c r="D1284" s="2"/>
      <c r="E1284" s="2"/>
      <c r="F1284" s="2"/>
      <c r="G1284" s="2"/>
      <c r="H1284" s="2"/>
      <c r="I1284" s="2"/>
      <c r="J1284" s="2"/>
      <c r="K1284" s="2"/>
      <c r="L1284" s="2"/>
      <c r="M1284" s="2"/>
      <c r="N1284" s="2"/>
      <c r="O1284" s="2"/>
      <c r="P1284" s="2"/>
      <c r="Q1284" s="2"/>
      <c r="R1284" s="2"/>
      <c r="S1284" s="2"/>
      <c r="T1284" s="2"/>
      <c r="U1284" s="2"/>
      <c r="V1284" s="2"/>
      <c r="W1284" s="2"/>
    </row>
    <row r="1285" spans="1:23">
      <c r="A1285" s="2"/>
      <c r="B1285" s="2"/>
      <c r="C1285" s="2"/>
      <c r="D1285" s="2"/>
      <c r="E1285" s="2"/>
      <c r="F1285" s="2"/>
      <c r="G1285" s="2"/>
      <c r="H1285" s="2"/>
      <c r="I1285" s="2"/>
      <c r="J1285" s="2"/>
      <c r="K1285" s="2"/>
      <c r="L1285" s="2"/>
      <c r="M1285" s="2"/>
      <c r="N1285" s="2"/>
      <c r="O1285" s="2"/>
      <c r="P1285" s="2"/>
      <c r="Q1285" s="2"/>
      <c r="R1285" s="2"/>
      <c r="S1285" s="2"/>
      <c r="T1285" s="2"/>
      <c r="U1285" s="2"/>
      <c r="V1285" s="2"/>
      <c r="W1285" s="2"/>
    </row>
    <row r="1286" spans="1:23">
      <c r="A1286" s="2"/>
      <c r="B1286" s="2"/>
      <c r="C1286" s="2"/>
      <c r="D1286" s="2"/>
      <c r="E1286" s="2"/>
      <c r="F1286" s="2"/>
      <c r="G1286" s="2"/>
      <c r="H1286" s="2"/>
      <c r="I1286" s="2"/>
      <c r="J1286" s="2"/>
      <c r="K1286" s="2"/>
      <c r="L1286" s="2"/>
      <c r="M1286" s="2"/>
      <c r="N1286" s="2"/>
      <c r="O1286" s="2"/>
      <c r="P1286" s="2"/>
      <c r="Q1286" s="2"/>
      <c r="R1286" s="2"/>
      <c r="S1286" s="2"/>
      <c r="T1286" s="2"/>
      <c r="U1286" s="2"/>
      <c r="V1286" s="2"/>
      <c r="W1286" s="2"/>
    </row>
    <row r="1287" spans="1:23">
      <c r="A1287" s="2"/>
      <c r="B1287" s="2"/>
      <c r="C1287" s="2"/>
      <c r="D1287" s="2"/>
      <c r="E1287" s="2"/>
      <c r="F1287" s="2"/>
      <c r="G1287" s="2"/>
      <c r="H1287" s="2"/>
      <c r="I1287" s="2"/>
      <c r="J1287" s="2"/>
      <c r="K1287" s="2"/>
      <c r="L1287" s="2"/>
      <c r="M1287" s="2"/>
      <c r="N1287" s="2"/>
      <c r="O1287" s="2"/>
      <c r="P1287" s="2"/>
      <c r="Q1287" s="2"/>
      <c r="R1287" s="2"/>
      <c r="S1287" s="2"/>
      <c r="T1287" s="2"/>
      <c r="U1287" s="2"/>
      <c r="V1287" s="2"/>
      <c r="W1287" s="2"/>
    </row>
    <row r="1288" spans="1:23">
      <c r="A1288" s="2"/>
      <c r="B1288" s="2"/>
      <c r="C1288" s="2"/>
      <c r="D1288" s="2"/>
      <c r="E1288" s="2"/>
      <c r="F1288" s="2"/>
      <c r="G1288" s="2"/>
      <c r="H1288" s="2"/>
      <c r="I1288" s="2"/>
      <c r="J1288" s="2"/>
      <c r="K1288" s="2"/>
      <c r="L1288" s="2"/>
      <c r="M1288" s="2"/>
      <c r="N1288" s="2"/>
      <c r="O1288" s="2"/>
      <c r="P1288" s="2"/>
      <c r="Q1288" s="2"/>
      <c r="R1288" s="2"/>
      <c r="S1288" s="2"/>
      <c r="T1288" s="2"/>
      <c r="U1288" s="2"/>
      <c r="V1288" s="2"/>
      <c r="W1288" s="2"/>
    </row>
    <row r="1289" spans="1:23">
      <c r="A1289" s="2"/>
      <c r="B1289" s="2"/>
      <c r="C1289" s="2"/>
      <c r="D1289" s="2"/>
      <c r="E1289" s="2"/>
      <c r="F1289" s="2"/>
      <c r="G1289" s="2"/>
      <c r="H1289" s="2"/>
      <c r="I1289" s="2"/>
      <c r="J1289" s="2"/>
      <c r="K1289" s="2"/>
      <c r="L1289" s="2"/>
      <c r="M1289" s="2"/>
      <c r="N1289" s="2"/>
      <c r="O1289" s="2"/>
      <c r="P1289" s="2"/>
      <c r="Q1289" s="2"/>
      <c r="R1289" s="2"/>
      <c r="S1289" s="2"/>
      <c r="T1289" s="2"/>
      <c r="U1289" s="2"/>
      <c r="V1289" s="2"/>
      <c r="W1289" s="2"/>
    </row>
    <row r="1290" spans="1:23">
      <c r="A1290" s="2"/>
      <c r="B1290" s="2"/>
      <c r="C1290" s="2"/>
      <c r="D1290" s="2"/>
      <c r="E1290" s="2"/>
      <c r="F1290" s="2"/>
      <c r="G1290" s="2"/>
      <c r="H1290" s="2"/>
      <c r="I1290" s="2"/>
      <c r="J1290" s="2"/>
      <c r="K1290" s="2"/>
      <c r="L1290" s="2"/>
      <c r="M1290" s="2"/>
      <c r="N1290" s="2"/>
      <c r="O1290" s="2"/>
      <c r="P1290" s="2"/>
      <c r="Q1290" s="2"/>
      <c r="R1290" s="2"/>
      <c r="S1290" s="2"/>
      <c r="T1290" s="2"/>
      <c r="U1290" s="2"/>
      <c r="V1290" s="2"/>
      <c r="W1290" s="2"/>
    </row>
    <row r="1291" spans="1:23">
      <c r="A1291" s="2"/>
      <c r="B1291" s="2"/>
      <c r="C1291" s="2"/>
      <c r="D1291" s="2"/>
      <c r="E1291" s="2"/>
      <c r="F1291" s="2"/>
      <c r="G1291" s="2"/>
      <c r="H1291" s="2"/>
      <c r="I1291" s="2"/>
      <c r="J1291" s="2"/>
      <c r="K1291" s="2"/>
      <c r="L1291" s="2"/>
      <c r="M1291" s="2"/>
      <c r="N1291" s="2"/>
      <c r="O1291" s="2"/>
      <c r="P1291" s="2"/>
      <c r="Q1291" s="2"/>
      <c r="R1291" s="2"/>
      <c r="S1291" s="2"/>
      <c r="T1291" s="2"/>
      <c r="U1291" s="2"/>
      <c r="V1291" s="2"/>
      <c r="W1291" s="2"/>
    </row>
    <row r="1292" spans="1:23">
      <c r="A1292" s="2"/>
      <c r="B1292" s="2"/>
      <c r="C1292" s="2"/>
      <c r="D1292" s="2"/>
      <c r="E1292" s="2"/>
      <c r="F1292" s="2"/>
      <c r="G1292" s="2"/>
      <c r="H1292" s="2"/>
      <c r="I1292" s="2"/>
      <c r="J1292" s="2"/>
      <c r="K1292" s="2"/>
      <c r="L1292" s="2"/>
      <c r="M1292" s="2"/>
      <c r="N1292" s="2"/>
      <c r="O1292" s="2"/>
      <c r="P1292" s="2"/>
      <c r="Q1292" s="2"/>
      <c r="R1292" s="2"/>
      <c r="S1292" s="2"/>
      <c r="T1292" s="2"/>
      <c r="U1292" s="2"/>
      <c r="V1292" s="2"/>
      <c r="W1292" s="2"/>
    </row>
    <row r="1293" spans="1:23">
      <c r="A1293" s="2"/>
      <c r="B1293" s="2"/>
      <c r="C1293" s="2"/>
      <c r="D1293" s="2"/>
      <c r="E1293" s="2"/>
      <c r="F1293" s="2"/>
      <c r="G1293" s="2"/>
      <c r="H1293" s="2"/>
      <c r="I1293" s="2"/>
      <c r="J1293" s="2"/>
      <c r="K1293" s="2"/>
      <c r="L1293" s="2"/>
      <c r="M1293" s="2"/>
      <c r="N1293" s="2"/>
      <c r="O1293" s="2"/>
      <c r="P1293" s="2"/>
      <c r="Q1293" s="2"/>
      <c r="R1293" s="2"/>
      <c r="S1293" s="2"/>
      <c r="T1293" s="2"/>
      <c r="U1293" s="2"/>
      <c r="V1293" s="2"/>
      <c r="W1293" s="2"/>
    </row>
    <row r="1294" spans="1:23">
      <c r="A1294" s="2"/>
      <c r="B1294" s="2"/>
      <c r="C1294" s="2"/>
      <c r="D1294" s="2"/>
      <c r="E1294" s="2"/>
      <c r="F1294" s="2"/>
      <c r="G1294" s="2"/>
      <c r="H1294" s="2"/>
      <c r="I1294" s="2"/>
      <c r="J1294" s="2"/>
      <c r="K1294" s="2"/>
      <c r="L1294" s="2"/>
      <c r="M1294" s="2"/>
      <c r="N1294" s="2"/>
      <c r="O1294" s="2"/>
      <c r="P1294" s="2"/>
      <c r="Q1294" s="2"/>
      <c r="R1294" s="2"/>
      <c r="S1294" s="2"/>
      <c r="T1294" s="2"/>
      <c r="U1294" s="2"/>
      <c r="V1294" s="2"/>
      <c r="W1294" s="2"/>
    </row>
    <row r="1295" spans="1:23">
      <c r="A1295" s="2"/>
      <c r="B1295" s="2"/>
      <c r="C1295" s="2"/>
      <c r="D1295" s="2"/>
      <c r="E1295" s="2"/>
      <c r="F1295" s="2"/>
      <c r="G1295" s="2"/>
      <c r="H1295" s="2"/>
      <c r="I1295" s="2"/>
      <c r="J1295" s="2"/>
      <c r="K1295" s="2"/>
      <c r="L1295" s="2"/>
      <c r="M1295" s="2"/>
      <c r="N1295" s="2"/>
      <c r="O1295" s="2"/>
      <c r="P1295" s="2"/>
      <c r="Q1295" s="2"/>
      <c r="R1295" s="2"/>
      <c r="S1295" s="2"/>
      <c r="T1295" s="2"/>
      <c r="U1295" s="2"/>
      <c r="V1295" s="2"/>
      <c r="W1295" s="2"/>
    </row>
    <row r="1296" spans="1:23">
      <c r="A1296" s="2"/>
      <c r="B1296" s="2"/>
      <c r="C1296" s="2"/>
      <c r="D1296" s="2"/>
      <c r="E1296" s="2"/>
      <c r="F1296" s="2"/>
      <c r="G1296" s="2"/>
      <c r="H1296" s="2"/>
      <c r="I1296" s="2"/>
      <c r="J1296" s="2"/>
      <c r="K1296" s="2"/>
      <c r="L1296" s="2"/>
      <c r="M1296" s="2"/>
      <c r="N1296" s="2"/>
      <c r="O1296" s="2"/>
      <c r="P1296" s="2"/>
      <c r="Q1296" s="2"/>
      <c r="R1296" s="2"/>
      <c r="S1296" s="2"/>
      <c r="T1296" s="2"/>
      <c r="U1296" s="2"/>
      <c r="V1296" s="2"/>
      <c r="W1296" s="2"/>
    </row>
    <row r="1297" spans="1:23">
      <c r="A1297" s="2"/>
      <c r="B1297" s="2"/>
      <c r="C1297" s="2"/>
      <c r="D1297" s="2"/>
      <c r="E1297" s="2"/>
      <c r="F1297" s="2"/>
      <c r="G1297" s="2"/>
      <c r="H1297" s="2"/>
      <c r="I1297" s="2"/>
      <c r="J1297" s="2"/>
      <c r="K1297" s="2"/>
      <c r="L1297" s="2"/>
      <c r="M1297" s="2"/>
      <c r="N1297" s="2"/>
      <c r="O1297" s="2"/>
      <c r="P1297" s="2"/>
      <c r="Q1297" s="2"/>
      <c r="R1297" s="2"/>
      <c r="S1297" s="2"/>
      <c r="T1297" s="2"/>
      <c r="U1297" s="2"/>
      <c r="V1297" s="2"/>
      <c r="W1297" s="2"/>
    </row>
    <row r="1298" spans="1:23">
      <c r="A1298" s="2"/>
      <c r="B1298" s="2"/>
      <c r="C1298" s="2"/>
      <c r="D1298" s="2"/>
      <c r="E1298" s="2"/>
      <c r="F1298" s="2"/>
      <c r="G1298" s="2"/>
      <c r="H1298" s="2"/>
      <c r="I1298" s="2"/>
      <c r="J1298" s="2"/>
      <c r="K1298" s="2"/>
      <c r="L1298" s="2"/>
      <c r="M1298" s="2"/>
      <c r="N1298" s="2"/>
      <c r="O1298" s="2"/>
      <c r="P1298" s="2"/>
      <c r="Q1298" s="2"/>
      <c r="R1298" s="2"/>
      <c r="S1298" s="2"/>
      <c r="T1298" s="2"/>
      <c r="U1298" s="2"/>
      <c r="V1298" s="2"/>
      <c r="W1298" s="2"/>
    </row>
    <row r="1299" spans="1:23">
      <c r="A1299" s="2"/>
      <c r="B1299" s="2"/>
      <c r="C1299" s="2"/>
      <c r="D1299" s="2"/>
      <c r="E1299" s="2"/>
      <c r="F1299" s="2"/>
      <c r="G1299" s="2"/>
      <c r="H1299" s="2"/>
      <c r="I1299" s="2"/>
      <c r="J1299" s="2"/>
      <c r="K1299" s="2"/>
      <c r="L1299" s="2"/>
      <c r="M1299" s="2"/>
      <c r="N1299" s="2"/>
      <c r="O1299" s="2"/>
      <c r="P1299" s="2"/>
      <c r="Q1299" s="2"/>
      <c r="R1299" s="2"/>
      <c r="S1299" s="2"/>
      <c r="T1299" s="2"/>
      <c r="U1299" s="2"/>
      <c r="V1299" s="2"/>
      <c r="W1299" s="2"/>
    </row>
    <row r="1300" spans="1:23">
      <c r="A1300" s="2"/>
      <c r="B1300" s="2"/>
      <c r="C1300" s="2"/>
      <c r="D1300" s="2"/>
      <c r="E1300" s="2"/>
      <c r="F1300" s="2"/>
      <c r="G1300" s="2"/>
      <c r="H1300" s="2"/>
      <c r="I1300" s="2"/>
      <c r="J1300" s="2"/>
      <c r="K1300" s="2"/>
      <c r="L1300" s="2"/>
      <c r="M1300" s="2"/>
      <c r="N1300" s="2"/>
      <c r="O1300" s="2"/>
      <c r="P1300" s="2"/>
      <c r="Q1300" s="2"/>
      <c r="R1300" s="2"/>
      <c r="S1300" s="2"/>
      <c r="T1300" s="2"/>
      <c r="U1300" s="2"/>
      <c r="V1300" s="2"/>
      <c r="W1300" s="2"/>
    </row>
    <row r="1301" spans="1:23">
      <c r="A1301" s="2"/>
      <c r="B1301" s="2"/>
      <c r="C1301" s="2"/>
      <c r="D1301" s="2"/>
      <c r="E1301" s="2"/>
      <c r="F1301" s="2"/>
      <c r="G1301" s="2"/>
      <c r="H1301" s="2"/>
      <c r="I1301" s="2"/>
      <c r="J1301" s="2"/>
      <c r="K1301" s="2"/>
      <c r="L1301" s="2"/>
      <c r="M1301" s="2"/>
      <c r="N1301" s="2"/>
      <c r="O1301" s="2"/>
      <c r="P1301" s="2"/>
      <c r="Q1301" s="2"/>
      <c r="R1301" s="2"/>
      <c r="S1301" s="2"/>
      <c r="T1301" s="2"/>
      <c r="U1301" s="2"/>
      <c r="V1301" s="2"/>
      <c r="W1301" s="2"/>
    </row>
    <row r="1302" spans="1:23">
      <c r="A1302" s="2"/>
      <c r="B1302" s="2"/>
      <c r="C1302" s="2"/>
      <c r="D1302" s="2"/>
      <c r="E1302" s="2"/>
      <c r="F1302" s="2"/>
      <c r="G1302" s="2"/>
      <c r="H1302" s="2"/>
      <c r="I1302" s="2"/>
      <c r="J1302" s="2"/>
      <c r="K1302" s="2"/>
      <c r="L1302" s="2"/>
      <c r="M1302" s="2"/>
      <c r="N1302" s="2"/>
      <c r="O1302" s="2"/>
      <c r="P1302" s="2"/>
      <c r="Q1302" s="2"/>
      <c r="R1302" s="2"/>
      <c r="S1302" s="2"/>
      <c r="T1302" s="2"/>
      <c r="U1302" s="2"/>
      <c r="V1302" s="2"/>
      <c r="W1302" s="2"/>
    </row>
    <row r="1303" spans="1:23">
      <c r="A1303" s="2"/>
      <c r="B1303" s="2"/>
      <c r="C1303" s="2"/>
      <c r="D1303" s="2"/>
      <c r="E1303" s="2"/>
      <c r="F1303" s="2"/>
      <c r="G1303" s="2"/>
      <c r="H1303" s="2"/>
      <c r="I1303" s="2"/>
      <c r="J1303" s="2"/>
      <c r="K1303" s="2"/>
      <c r="L1303" s="2"/>
      <c r="M1303" s="2"/>
      <c r="N1303" s="2"/>
      <c r="O1303" s="2"/>
      <c r="P1303" s="2"/>
      <c r="Q1303" s="2"/>
      <c r="R1303" s="2"/>
      <c r="S1303" s="2"/>
      <c r="T1303" s="2"/>
      <c r="U1303" s="2"/>
      <c r="V1303" s="2"/>
      <c r="W1303" s="2"/>
    </row>
    <row r="1304" spans="1:23">
      <c r="A1304" s="2"/>
      <c r="B1304" s="2"/>
      <c r="C1304" s="2"/>
      <c r="D1304" s="2"/>
      <c r="E1304" s="2"/>
      <c r="F1304" s="2"/>
      <c r="G1304" s="2"/>
      <c r="H1304" s="2"/>
      <c r="I1304" s="2"/>
      <c r="J1304" s="2"/>
      <c r="K1304" s="2"/>
      <c r="L1304" s="2"/>
      <c r="M1304" s="2"/>
      <c r="N1304" s="2"/>
      <c r="O1304" s="2"/>
      <c r="P1304" s="2"/>
      <c r="Q1304" s="2"/>
      <c r="R1304" s="2"/>
      <c r="S1304" s="2"/>
      <c r="T1304" s="2"/>
      <c r="U1304" s="2"/>
      <c r="V1304" s="2"/>
      <c r="W1304" s="2"/>
    </row>
    <row r="1305" spans="1:23">
      <c r="A1305" s="2"/>
      <c r="B1305" s="2"/>
      <c r="C1305" s="2"/>
      <c r="D1305" s="2"/>
      <c r="E1305" s="2"/>
      <c r="F1305" s="2"/>
      <c r="G1305" s="2"/>
      <c r="H1305" s="2"/>
      <c r="I1305" s="2"/>
      <c r="J1305" s="2"/>
      <c r="K1305" s="2"/>
      <c r="L1305" s="2"/>
      <c r="M1305" s="2"/>
      <c r="N1305" s="2"/>
      <c r="O1305" s="2"/>
      <c r="P1305" s="2"/>
      <c r="Q1305" s="2"/>
      <c r="R1305" s="2"/>
      <c r="S1305" s="2"/>
      <c r="T1305" s="2"/>
      <c r="U1305" s="2"/>
      <c r="V1305" s="2"/>
      <c r="W1305" s="2"/>
    </row>
    <row r="1306" spans="1:23">
      <c r="A1306" s="2"/>
      <c r="B1306" s="2"/>
      <c r="C1306" s="2"/>
      <c r="D1306" s="2"/>
      <c r="E1306" s="2"/>
      <c r="F1306" s="2"/>
      <c r="G1306" s="2"/>
      <c r="H1306" s="2"/>
      <c r="I1306" s="2"/>
      <c r="J1306" s="2"/>
      <c r="K1306" s="2"/>
      <c r="L1306" s="2"/>
      <c r="M1306" s="2"/>
      <c r="N1306" s="2"/>
      <c r="O1306" s="2"/>
      <c r="P1306" s="2"/>
      <c r="Q1306" s="2"/>
      <c r="R1306" s="2"/>
      <c r="S1306" s="2"/>
      <c r="T1306" s="2"/>
      <c r="U1306" s="2"/>
      <c r="V1306" s="2"/>
      <c r="W1306" s="2"/>
    </row>
    <row r="1307" spans="1:23">
      <c r="A1307" s="2"/>
      <c r="B1307" s="2"/>
      <c r="C1307" s="2"/>
      <c r="D1307" s="2"/>
      <c r="E1307" s="2"/>
      <c r="F1307" s="2"/>
      <c r="G1307" s="2"/>
      <c r="H1307" s="2"/>
      <c r="I1307" s="2"/>
      <c r="J1307" s="2"/>
      <c r="K1307" s="2"/>
      <c r="L1307" s="2"/>
      <c r="M1307" s="2"/>
      <c r="N1307" s="2"/>
      <c r="O1307" s="2"/>
      <c r="P1307" s="2"/>
      <c r="Q1307" s="2"/>
      <c r="R1307" s="2"/>
      <c r="S1307" s="2"/>
      <c r="T1307" s="2"/>
      <c r="U1307" s="2"/>
      <c r="V1307" s="2"/>
      <c r="W1307" s="2"/>
    </row>
    <row r="1308" spans="1:23">
      <c r="A1308" s="2"/>
      <c r="B1308" s="2"/>
      <c r="C1308" s="2"/>
      <c r="D1308" s="2"/>
      <c r="E1308" s="2"/>
      <c r="F1308" s="2"/>
      <c r="G1308" s="2"/>
      <c r="H1308" s="2"/>
      <c r="I1308" s="2"/>
      <c r="J1308" s="2"/>
      <c r="K1308" s="2"/>
      <c r="L1308" s="2"/>
      <c r="M1308" s="2"/>
      <c r="N1308" s="2"/>
      <c r="O1308" s="2"/>
      <c r="P1308" s="2"/>
      <c r="Q1308" s="2"/>
      <c r="R1308" s="2"/>
      <c r="S1308" s="2"/>
      <c r="T1308" s="2"/>
      <c r="U1308" s="2"/>
      <c r="V1308" s="2"/>
      <c r="W1308" s="2"/>
    </row>
    <row r="1309" spans="1:23">
      <c r="A1309" s="2"/>
      <c r="B1309" s="2"/>
      <c r="C1309" s="2"/>
      <c r="D1309" s="2"/>
      <c r="E1309" s="2"/>
      <c r="F1309" s="2"/>
      <c r="G1309" s="2"/>
      <c r="H1309" s="2"/>
      <c r="I1309" s="2"/>
      <c r="J1309" s="2"/>
      <c r="K1309" s="2"/>
      <c r="L1309" s="2"/>
      <c r="M1309" s="2"/>
      <c r="N1309" s="2"/>
      <c r="O1309" s="2"/>
      <c r="P1309" s="2"/>
      <c r="Q1309" s="2"/>
      <c r="R1309" s="2"/>
      <c r="S1309" s="2"/>
      <c r="T1309" s="2"/>
      <c r="U1309" s="2"/>
      <c r="V1309" s="2"/>
      <c r="W1309" s="2"/>
    </row>
    <row r="1310" spans="1:23">
      <c r="A1310" s="2"/>
      <c r="B1310" s="2"/>
      <c r="C1310" s="2"/>
      <c r="D1310" s="2"/>
      <c r="E1310" s="2"/>
      <c r="F1310" s="2"/>
      <c r="G1310" s="2"/>
      <c r="H1310" s="2"/>
      <c r="I1310" s="2"/>
      <c r="J1310" s="2"/>
      <c r="K1310" s="2"/>
      <c r="L1310" s="2"/>
      <c r="M1310" s="2"/>
      <c r="N1310" s="2"/>
      <c r="O1310" s="2"/>
      <c r="P1310" s="2"/>
      <c r="Q1310" s="2"/>
      <c r="R1310" s="2"/>
      <c r="S1310" s="2"/>
      <c r="T1310" s="2"/>
      <c r="U1310" s="2"/>
      <c r="V1310" s="2"/>
      <c r="W1310" s="2"/>
    </row>
    <row r="1311" spans="1:23">
      <c r="A1311" s="2"/>
      <c r="B1311" s="2"/>
      <c r="C1311" s="2"/>
      <c r="D1311" s="2"/>
      <c r="E1311" s="2"/>
      <c r="F1311" s="2"/>
      <c r="G1311" s="2"/>
      <c r="H1311" s="2"/>
      <c r="I1311" s="2"/>
      <c r="J1311" s="2"/>
      <c r="K1311" s="2"/>
      <c r="L1311" s="2"/>
      <c r="M1311" s="2"/>
      <c r="N1311" s="2"/>
      <c r="O1311" s="2"/>
      <c r="P1311" s="2"/>
      <c r="Q1311" s="2"/>
      <c r="R1311" s="2"/>
      <c r="S1311" s="2"/>
      <c r="T1311" s="2"/>
      <c r="U1311" s="2"/>
      <c r="V1311" s="2"/>
      <c r="W1311" s="2"/>
    </row>
    <row r="1312" spans="1:23">
      <c r="A1312" s="2"/>
      <c r="B1312" s="2"/>
      <c r="C1312" s="2"/>
      <c r="D1312" s="2"/>
      <c r="E1312" s="2"/>
      <c r="F1312" s="2"/>
      <c r="G1312" s="2"/>
      <c r="H1312" s="2"/>
      <c r="I1312" s="2"/>
      <c r="J1312" s="2"/>
      <c r="K1312" s="2"/>
      <c r="L1312" s="2"/>
      <c r="M1312" s="2"/>
      <c r="N1312" s="2"/>
      <c r="O1312" s="2"/>
      <c r="P1312" s="2"/>
      <c r="Q1312" s="2"/>
      <c r="R1312" s="2"/>
      <c r="S1312" s="2"/>
      <c r="T1312" s="2"/>
      <c r="U1312" s="2"/>
      <c r="V1312" s="2"/>
      <c r="W1312" s="2"/>
    </row>
    <row r="1313" spans="1:23">
      <c r="A1313" s="2"/>
      <c r="B1313" s="2"/>
      <c r="C1313" s="2"/>
      <c r="D1313" s="2"/>
      <c r="E1313" s="2"/>
      <c r="F1313" s="2"/>
      <c r="G1313" s="2"/>
      <c r="H1313" s="2"/>
      <c r="I1313" s="2"/>
      <c r="J1313" s="2"/>
      <c r="K1313" s="2"/>
      <c r="L1313" s="2"/>
      <c r="M1313" s="2"/>
      <c r="N1313" s="2"/>
      <c r="O1313" s="2"/>
      <c r="P1313" s="2"/>
      <c r="Q1313" s="2"/>
      <c r="R1313" s="2"/>
      <c r="S1313" s="2"/>
      <c r="T1313" s="2"/>
      <c r="U1313" s="2"/>
      <c r="V1313" s="2"/>
      <c r="W1313" s="2"/>
    </row>
    <row r="1314" spans="1:23">
      <c r="A1314" s="2"/>
      <c r="B1314" s="2"/>
      <c r="C1314" s="2"/>
      <c r="D1314" s="2"/>
      <c r="E1314" s="2"/>
      <c r="F1314" s="2"/>
      <c r="G1314" s="2"/>
      <c r="H1314" s="2"/>
      <c r="I1314" s="2"/>
      <c r="J1314" s="2"/>
      <c r="K1314" s="2"/>
      <c r="L1314" s="2"/>
      <c r="M1314" s="2"/>
      <c r="N1314" s="2"/>
      <c r="O1314" s="2"/>
      <c r="P1314" s="2"/>
      <c r="Q1314" s="2"/>
      <c r="R1314" s="2"/>
      <c r="S1314" s="2"/>
      <c r="T1314" s="2"/>
      <c r="U1314" s="2"/>
      <c r="V1314" s="2"/>
      <c r="W1314" s="2"/>
    </row>
    <row r="1315" spans="1:23">
      <c r="A1315" s="2"/>
      <c r="B1315" s="2"/>
      <c r="C1315" s="2"/>
      <c r="D1315" s="2"/>
      <c r="E1315" s="2"/>
      <c r="F1315" s="2"/>
      <c r="G1315" s="2"/>
      <c r="H1315" s="2"/>
      <c r="I1315" s="2"/>
      <c r="J1315" s="2"/>
      <c r="K1315" s="2"/>
      <c r="L1315" s="2"/>
      <c r="M1315" s="2"/>
      <c r="N1315" s="2"/>
      <c r="O1315" s="2"/>
      <c r="P1315" s="2"/>
      <c r="Q1315" s="2"/>
      <c r="R1315" s="2"/>
      <c r="S1315" s="2"/>
      <c r="T1315" s="2"/>
      <c r="U1315" s="2"/>
      <c r="V1315" s="2"/>
      <c r="W1315" s="2"/>
    </row>
    <row r="1316" spans="1:23">
      <c r="A1316" s="2"/>
      <c r="B1316" s="2"/>
      <c r="C1316" s="2"/>
      <c r="D1316" s="2"/>
      <c r="E1316" s="2"/>
      <c r="F1316" s="2"/>
      <c r="G1316" s="2"/>
      <c r="H1316" s="2"/>
      <c r="I1316" s="2"/>
      <c r="J1316" s="2"/>
      <c r="K1316" s="2"/>
      <c r="L1316" s="2"/>
      <c r="M1316" s="2"/>
      <c r="N1316" s="2"/>
      <c r="O1316" s="2"/>
      <c r="P1316" s="2"/>
      <c r="Q1316" s="2"/>
      <c r="R1316" s="2"/>
      <c r="S1316" s="2"/>
      <c r="T1316" s="2"/>
      <c r="U1316" s="2"/>
      <c r="V1316" s="2"/>
      <c r="W1316" s="2"/>
    </row>
    <row r="1317" spans="1:23">
      <c r="A1317" s="2"/>
      <c r="B1317" s="2"/>
      <c r="C1317" s="2"/>
      <c r="D1317" s="2"/>
      <c r="E1317" s="2"/>
      <c r="F1317" s="2"/>
      <c r="G1317" s="2"/>
      <c r="H1317" s="2"/>
      <c r="I1317" s="2"/>
      <c r="J1317" s="2"/>
      <c r="K1317" s="2"/>
      <c r="L1317" s="2"/>
      <c r="M1317" s="2"/>
      <c r="N1317" s="2"/>
      <c r="O1317" s="2"/>
      <c r="P1317" s="2"/>
      <c r="Q1317" s="2"/>
      <c r="R1317" s="2"/>
      <c r="S1317" s="2"/>
      <c r="T1317" s="2"/>
      <c r="U1317" s="2"/>
      <c r="V1317" s="2"/>
      <c r="W1317" s="2"/>
    </row>
    <row r="1318" spans="1:23">
      <c r="A1318" s="2"/>
      <c r="B1318" s="2"/>
      <c r="C1318" s="2"/>
      <c r="D1318" s="2"/>
      <c r="E1318" s="2"/>
      <c r="F1318" s="2"/>
      <c r="G1318" s="2"/>
      <c r="H1318" s="2"/>
      <c r="I1318" s="2"/>
      <c r="J1318" s="2"/>
      <c r="K1318" s="2"/>
      <c r="L1318" s="2"/>
      <c r="M1318" s="2"/>
      <c r="N1318" s="2"/>
      <c r="O1318" s="2"/>
      <c r="P1318" s="2"/>
      <c r="Q1318" s="2"/>
      <c r="R1318" s="2"/>
      <c r="S1318" s="2"/>
      <c r="T1318" s="2"/>
      <c r="U1318" s="2"/>
      <c r="V1318" s="2"/>
      <c r="W1318" s="2"/>
    </row>
    <row r="1319" spans="1:23">
      <c r="A1319" s="2"/>
      <c r="B1319" s="2"/>
      <c r="C1319" s="2"/>
      <c r="D1319" s="2"/>
      <c r="E1319" s="2"/>
      <c r="F1319" s="2"/>
      <c r="G1319" s="2"/>
      <c r="H1319" s="2"/>
      <c r="I1319" s="2"/>
      <c r="J1319" s="2"/>
      <c r="K1319" s="2"/>
      <c r="L1319" s="2"/>
      <c r="M1319" s="2"/>
      <c r="N1319" s="2"/>
      <c r="O1319" s="2"/>
      <c r="P1319" s="2"/>
      <c r="Q1319" s="2"/>
      <c r="R1319" s="2"/>
      <c r="S1319" s="2"/>
      <c r="T1319" s="2"/>
      <c r="U1319" s="2"/>
      <c r="V1319" s="2"/>
      <c r="W1319" s="2"/>
    </row>
    <row r="1320" spans="1:23">
      <c r="A1320" s="2"/>
      <c r="B1320" s="2"/>
      <c r="C1320" s="2"/>
      <c r="D1320" s="2"/>
      <c r="E1320" s="2"/>
      <c r="F1320" s="2"/>
      <c r="G1320" s="2"/>
      <c r="H1320" s="2"/>
      <c r="I1320" s="2"/>
      <c r="J1320" s="2"/>
      <c r="K1320" s="2"/>
      <c r="L1320" s="2"/>
      <c r="M1320" s="2"/>
      <c r="N1320" s="2"/>
      <c r="O1320" s="2"/>
      <c r="P1320" s="2"/>
      <c r="Q1320" s="2"/>
      <c r="R1320" s="2"/>
      <c r="S1320" s="2"/>
      <c r="T1320" s="2"/>
      <c r="U1320" s="2"/>
      <c r="V1320" s="2"/>
      <c r="W1320" s="2"/>
    </row>
    <row r="1321" spans="1:23">
      <c r="A1321" s="2"/>
      <c r="B1321" s="2"/>
      <c r="C1321" s="2"/>
      <c r="D1321" s="2"/>
      <c r="E1321" s="2"/>
      <c r="F1321" s="2"/>
      <c r="G1321" s="2"/>
      <c r="H1321" s="2"/>
      <c r="I1321" s="2"/>
      <c r="J1321" s="2"/>
      <c r="K1321" s="2"/>
      <c r="L1321" s="2"/>
      <c r="M1321" s="2"/>
      <c r="N1321" s="2"/>
      <c r="O1321" s="2"/>
      <c r="P1321" s="2"/>
      <c r="Q1321" s="2"/>
      <c r="R1321" s="2"/>
      <c r="S1321" s="2"/>
      <c r="T1321" s="2"/>
      <c r="U1321" s="2"/>
      <c r="V1321" s="2"/>
      <c r="W1321" s="2"/>
    </row>
    <row r="1322" spans="1:23">
      <c r="A1322" s="2"/>
      <c r="B1322" s="2"/>
      <c r="C1322" s="2"/>
      <c r="D1322" s="2"/>
      <c r="E1322" s="2"/>
      <c r="F1322" s="2"/>
      <c r="G1322" s="2"/>
      <c r="H1322" s="2"/>
      <c r="I1322" s="2"/>
      <c r="J1322" s="2"/>
      <c r="K1322" s="2"/>
      <c r="L1322" s="2"/>
      <c r="M1322" s="2"/>
      <c r="N1322" s="2"/>
      <c r="O1322" s="2"/>
      <c r="P1322" s="2"/>
      <c r="Q1322" s="2"/>
      <c r="R1322" s="2"/>
      <c r="S1322" s="2"/>
      <c r="T1322" s="2"/>
      <c r="U1322" s="2"/>
      <c r="V1322" s="2"/>
      <c r="W1322" s="2"/>
    </row>
    <row r="1323" spans="1:23">
      <c r="A1323" s="2"/>
      <c r="B1323" s="2"/>
      <c r="C1323" s="2"/>
      <c r="D1323" s="2"/>
      <c r="E1323" s="2"/>
      <c r="F1323" s="2"/>
      <c r="G1323" s="2"/>
      <c r="H1323" s="2"/>
      <c r="I1323" s="2"/>
      <c r="J1323" s="2"/>
      <c r="K1323" s="2"/>
      <c r="L1323" s="2"/>
      <c r="M1323" s="2"/>
      <c r="N1323" s="2"/>
      <c r="O1323" s="2"/>
      <c r="P1323" s="2"/>
      <c r="Q1323" s="2"/>
      <c r="R1323" s="2"/>
      <c r="S1323" s="2"/>
      <c r="T1323" s="2"/>
      <c r="U1323" s="2"/>
      <c r="V1323" s="2"/>
      <c r="W1323" s="2"/>
    </row>
    <row r="1324" spans="1:23">
      <c r="A1324" s="2"/>
      <c r="B1324" s="2"/>
      <c r="C1324" s="2"/>
      <c r="D1324" s="2"/>
      <c r="E1324" s="2"/>
      <c r="F1324" s="2"/>
      <c r="G1324" s="2"/>
      <c r="H1324" s="2"/>
      <c r="I1324" s="2"/>
      <c r="J1324" s="2"/>
      <c r="K1324" s="2"/>
      <c r="L1324" s="2"/>
      <c r="M1324" s="2"/>
      <c r="N1324" s="2"/>
      <c r="O1324" s="2"/>
      <c r="P1324" s="2"/>
      <c r="Q1324" s="2"/>
      <c r="R1324" s="2"/>
      <c r="S1324" s="2"/>
      <c r="T1324" s="2"/>
      <c r="U1324" s="2"/>
      <c r="V1324" s="2"/>
      <c r="W1324" s="2"/>
    </row>
    <row r="1325" spans="1:23">
      <c r="A1325" s="2"/>
      <c r="B1325" s="2"/>
      <c r="C1325" s="2"/>
      <c r="D1325" s="2"/>
      <c r="E1325" s="2"/>
      <c r="F1325" s="2"/>
      <c r="G1325" s="2"/>
      <c r="H1325" s="2"/>
      <c r="I1325" s="2"/>
      <c r="J1325" s="2"/>
      <c r="K1325" s="2"/>
      <c r="L1325" s="2"/>
      <c r="M1325" s="2"/>
      <c r="N1325" s="2"/>
      <c r="O1325" s="2"/>
      <c r="P1325" s="2"/>
      <c r="Q1325" s="2"/>
      <c r="R1325" s="2"/>
      <c r="S1325" s="2"/>
      <c r="T1325" s="2"/>
      <c r="U1325" s="2"/>
      <c r="V1325" s="2"/>
      <c r="W1325" s="2"/>
    </row>
    <row r="1326" spans="1:23">
      <c r="A1326" s="2"/>
      <c r="B1326" s="2"/>
      <c r="C1326" s="2"/>
      <c r="D1326" s="2"/>
      <c r="E1326" s="2"/>
      <c r="F1326" s="2"/>
      <c r="G1326" s="2"/>
      <c r="H1326" s="2"/>
      <c r="I1326" s="2"/>
      <c r="J1326" s="2"/>
      <c r="K1326" s="2"/>
      <c r="L1326" s="2"/>
      <c r="M1326" s="2"/>
      <c r="N1326" s="2"/>
      <c r="O1326" s="2"/>
      <c r="P1326" s="2"/>
      <c r="Q1326" s="2"/>
      <c r="R1326" s="2"/>
      <c r="S1326" s="2"/>
      <c r="T1326" s="2"/>
      <c r="U1326" s="2"/>
      <c r="V1326" s="2"/>
      <c r="W1326" s="2"/>
    </row>
    <row r="1327" spans="1:23">
      <c r="A1327" s="2"/>
      <c r="B1327" s="2"/>
      <c r="C1327" s="2"/>
      <c r="D1327" s="2"/>
      <c r="E1327" s="2"/>
      <c r="F1327" s="2"/>
      <c r="G1327" s="2"/>
      <c r="H1327" s="2"/>
      <c r="I1327" s="2"/>
      <c r="J1327" s="2"/>
      <c r="K1327" s="2"/>
      <c r="L1327" s="2"/>
      <c r="M1327" s="2"/>
      <c r="N1327" s="2"/>
      <c r="O1327" s="2"/>
      <c r="P1327" s="2"/>
      <c r="Q1327" s="2"/>
      <c r="R1327" s="2"/>
      <c r="S1327" s="2"/>
      <c r="T1327" s="2"/>
      <c r="U1327" s="2"/>
      <c r="V1327" s="2"/>
      <c r="W1327" s="2"/>
    </row>
    <row r="1328" spans="1:23">
      <c r="A1328" s="2"/>
      <c r="B1328" s="2"/>
      <c r="C1328" s="2"/>
      <c r="D1328" s="2"/>
      <c r="E1328" s="2"/>
      <c r="F1328" s="2"/>
      <c r="G1328" s="2"/>
      <c r="H1328" s="2"/>
      <c r="I1328" s="2"/>
      <c r="J1328" s="2"/>
      <c r="K1328" s="2"/>
      <c r="L1328" s="2"/>
      <c r="M1328" s="2"/>
      <c r="N1328" s="2"/>
      <c r="O1328" s="2"/>
      <c r="P1328" s="2"/>
      <c r="Q1328" s="2"/>
      <c r="R1328" s="2"/>
      <c r="S1328" s="2"/>
      <c r="T1328" s="2"/>
      <c r="U1328" s="2"/>
      <c r="V1328" s="2"/>
      <c r="W1328" s="2"/>
    </row>
    <row r="1329" spans="1:23">
      <c r="A1329" s="2"/>
      <c r="B1329" s="2"/>
      <c r="C1329" s="2"/>
      <c r="D1329" s="2"/>
      <c r="E1329" s="2"/>
      <c r="F1329" s="2"/>
      <c r="G1329" s="2"/>
      <c r="H1329" s="2"/>
      <c r="I1329" s="2"/>
      <c r="J1329" s="2"/>
      <c r="K1329" s="2"/>
      <c r="L1329" s="2"/>
      <c r="M1329" s="2"/>
      <c r="N1329" s="2"/>
      <c r="O1329" s="2"/>
      <c r="P1329" s="2"/>
      <c r="Q1329" s="2"/>
      <c r="R1329" s="2"/>
      <c r="S1329" s="2"/>
      <c r="T1329" s="2"/>
      <c r="U1329" s="2"/>
      <c r="V1329" s="2"/>
      <c r="W1329" s="2"/>
    </row>
    <row r="1330" spans="1:23">
      <c r="A1330" s="2"/>
      <c r="B1330" s="2"/>
      <c r="C1330" s="2"/>
      <c r="D1330" s="2"/>
      <c r="E1330" s="2"/>
      <c r="F1330" s="2"/>
      <c r="G1330" s="2"/>
      <c r="H1330" s="2"/>
      <c r="I1330" s="2"/>
      <c r="J1330" s="2"/>
      <c r="K1330" s="2"/>
      <c r="L1330" s="2"/>
      <c r="M1330" s="2"/>
      <c r="N1330" s="2"/>
      <c r="O1330" s="2"/>
      <c r="P1330" s="2"/>
      <c r="Q1330" s="2"/>
      <c r="R1330" s="2"/>
      <c r="S1330" s="2"/>
      <c r="T1330" s="2"/>
      <c r="U1330" s="2"/>
      <c r="V1330" s="2"/>
      <c r="W1330" s="2"/>
    </row>
    <row r="1331" spans="1:23">
      <c r="A1331" s="2"/>
      <c r="B1331" s="2"/>
      <c r="C1331" s="2"/>
      <c r="D1331" s="2"/>
      <c r="E1331" s="2"/>
      <c r="F1331" s="2"/>
      <c r="G1331" s="2"/>
      <c r="H1331" s="2"/>
      <c r="I1331" s="2"/>
      <c r="J1331" s="2"/>
      <c r="K1331" s="2"/>
      <c r="L1331" s="2"/>
      <c r="M1331" s="2"/>
      <c r="N1331" s="2"/>
      <c r="O1331" s="2"/>
      <c r="P1331" s="2"/>
      <c r="Q1331" s="2"/>
      <c r="R1331" s="2"/>
      <c r="S1331" s="2"/>
      <c r="T1331" s="2"/>
      <c r="U1331" s="2"/>
      <c r="V1331" s="2"/>
      <c r="W1331" s="2"/>
    </row>
    <row r="1332" spans="1:23">
      <c r="A1332" s="2"/>
      <c r="B1332" s="2"/>
      <c r="C1332" s="2"/>
      <c r="D1332" s="2"/>
      <c r="E1332" s="2"/>
      <c r="F1332" s="2"/>
      <c r="G1332" s="2"/>
      <c r="H1332" s="2"/>
      <c r="I1332" s="2"/>
      <c r="J1332" s="2"/>
      <c r="K1332" s="2"/>
      <c r="L1332" s="2"/>
      <c r="M1332" s="2"/>
      <c r="N1332" s="2"/>
      <c r="O1332" s="2"/>
      <c r="P1332" s="2"/>
      <c r="Q1332" s="2"/>
      <c r="R1332" s="2"/>
      <c r="S1332" s="2"/>
      <c r="T1332" s="2"/>
      <c r="U1332" s="2"/>
      <c r="V1332" s="2"/>
      <c r="W1332" s="2"/>
    </row>
    <row r="1333" spans="1:23">
      <c r="A1333" s="2"/>
      <c r="B1333" s="2"/>
      <c r="C1333" s="2"/>
      <c r="D1333" s="2"/>
      <c r="E1333" s="2"/>
      <c r="F1333" s="2"/>
      <c r="G1333" s="2"/>
      <c r="H1333" s="2"/>
      <c r="I1333" s="2"/>
      <c r="J1333" s="2"/>
      <c r="K1333" s="2"/>
      <c r="L1333" s="2"/>
      <c r="M1333" s="2"/>
      <c r="N1333" s="2"/>
      <c r="O1333" s="2"/>
      <c r="P1333" s="2"/>
      <c r="Q1333" s="2"/>
      <c r="R1333" s="2"/>
      <c r="S1333" s="2"/>
      <c r="T1333" s="2"/>
      <c r="U1333" s="2"/>
      <c r="V1333" s="2"/>
      <c r="W1333" s="2"/>
    </row>
    <row r="1334" spans="1:23">
      <c r="A1334" s="2"/>
      <c r="B1334" s="2"/>
      <c r="C1334" s="2"/>
      <c r="D1334" s="2"/>
      <c r="E1334" s="2"/>
      <c r="F1334" s="2"/>
      <c r="G1334" s="2"/>
      <c r="H1334" s="2"/>
      <c r="I1334" s="2"/>
      <c r="J1334" s="2"/>
      <c r="K1334" s="2"/>
      <c r="L1334" s="2"/>
      <c r="M1334" s="2"/>
      <c r="N1334" s="2"/>
      <c r="O1334" s="2"/>
      <c r="P1334" s="2"/>
      <c r="Q1334" s="2"/>
      <c r="R1334" s="2"/>
      <c r="S1334" s="2"/>
      <c r="T1334" s="2"/>
      <c r="U1334" s="2"/>
      <c r="V1334" s="2"/>
      <c r="W1334" s="2"/>
    </row>
    <row r="1335" spans="1:23">
      <c r="A1335" s="2"/>
      <c r="B1335" s="2"/>
      <c r="C1335" s="2"/>
      <c r="D1335" s="2"/>
      <c r="E1335" s="2"/>
      <c r="F1335" s="2"/>
      <c r="G1335" s="2"/>
      <c r="H1335" s="2"/>
      <c r="I1335" s="2"/>
      <c r="J1335" s="2"/>
      <c r="K1335" s="2"/>
      <c r="L1335" s="2"/>
      <c r="M1335" s="2"/>
      <c r="N1335" s="2"/>
      <c r="O1335" s="2"/>
      <c r="P1335" s="2"/>
      <c r="Q1335" s="2"/>
      <c r="R1335" s="2"/>
      <c r="S1335" s="2"/>
      <c r="T1335" s="2"/>
      <c r="U1335" s="2"/>
      <c r="V1335" s="2"/>
      <c r="W1335" s="2"/>
    </row>
    <row r="1336" spans="1:23">
      <c r="A1336" s="2"/>
      <c r="B1336" s="2"/>
      <c r="C1336" s="2"/>
      <c r="D1336" s="2"/>
      <c r="E1336" s="2"/>
      <c r="F1336" s="2"/>
      <c r="G1336" s="2"/>
      <c r="H1336" s="2"/>
      <c r="I1336" s="2"/>
      <c r="J1336" s="2"/>
      <c r="K1336" s="2"/>
      <c r="L1336" s="2"/>
      <c r="M1336" s="2"/>
      <c r="N1336" s="2"/>
      <c r="O1336" s="2"/>
      <c r="P1336" s="2"/>
      <c r="Q1336" s="2"/>
      <c r="R1336" s="2"/>
      <c r="S1336" s="2"/>
      <c r="T1336" s="2"/>
      <c r="U1336" s="2"/>
      <c r="V1336" s="2"/>
      <c r="W1336" s="2"/>
    </row>
    <row r="1337" spans="1:23">
      <c r="A1337" s="2"/>
      <c r="B1337" s="2"/>
      <c r="C1337" s="2"/>
      <c r="D1337" s="2"/>
      <c r="E1337" s="2"/>
      <c r="F1337" s="2"/>
      <c r="G1337" s="2"/>
      <c r="H1337" s="2"/>
      <c r="I1337" s="2"/>
      <c r="J1337" s="2"/>
      <c r="K1337" s="2"/>
      <c r="L1337" s="2"/>
      <c r="M1337" s="2"/>
      <c r="N1337" s="2"/>
      <c r="O1337" s="2"/>
      <c r="P1337" s="2"/>
      <c r="Q1337" s="2"/>
      <c r="R1337" s="2"/>
      <c r="S1337" s="2"/>
      <c r="T1337" s="2"/>
      <c r="U1337" s="2"/>
      <c r="V1337" s="2"/>
      <c r="W1337" s="2"/>
    </row>
    <row r="1338" spans="1:23">
      <c r="A1338" s="2"/>
      <c r="B1338" s="2"/>
      <c r="C1338" s="2"/>
      <c r="D1338" s="2"/>
      <c r="E1338" s="2"/>
      <c r="F1338" s="2"/>
      <c r="G1338" s="2"/>
      <c r="H1338" s="2"/>
      <c r="I1338" s="2"/>
      <c r="J1338" s="2"/>
      <c r="K1338" s="2"/>
      <c r="L1338" s="2"/>
      <c r="M1338" s="2"/>
      <c r="N1338" s="2"/>
      <c r="O1338" s="2"/>
      <c r="P1338" s="2"/>
      <c r="Q1338" s="2"/>
      <c r="R1338" s="2"/>
      <c r="S1338" s="2"/>
      <c r="T1338" s="2"/>
      <c r="U1338" s="2"/>
      <c r="V1338" s="2"/>
      <c r="W1338" s="2"/>
    </row>
    <row r="1339" spans="1:23">
      <c r="A1339" s="2"/>
      <c r="B1339" s="2"/>
      <c r="C1339" s="2"/>
      <c r="D1339" s="2"/>
      <c r="E1339" s="2"/>
      <c r="F1339" s="2"/>
      <c r="G1339" s="2"/>
      <c r="H1339" s="2"/>
      <c r="I1339" s="2"/>
      <c r="J1339" s="2"/>
      <c r="K1339" s="2"/>
      <c r="L1339" s="2"/>
      <c r="M1339" s="2"/>
      <c r="N1339" s="2"/>
      <c r="O1339" s="2"/>
      <c r="P1339" s="2"/>
      <c r="Q1339" s="2"/>
      <c r="R1339" s="2"/>
      <c r="S1339" s="2"/>
      <c r="T1339" s="2"/>
      <c r="U1339" s="2"/>
      <c r="V1339" s="2"/>
      <c r="W1339" s="2"/>
    </row>
    <row r="1340" spans="1:23">
      <c r="A1340" s="2"/>
      <c r="B1340" s="2"/>
      <c r="C1340" s="2"/>
      <c r="D1340" s="2"/>
      <c r="E1340" s="2"/>
      <c r="F1340" s="2"/>
      <c r="G1340" s="2"/>
      <c r="H1340" s="2"/>
      <c r="I1340" s="2"/>
      <c r="J1340" s="2"/>
      <c r="K1340" s="2"/>
      <c r="L1340" s="2"/>
      <c r="M1340" s="2"/>
      <c r="N1340" s="2"/>
      <c r="O1340" s="2"/>
      <c r="P1340" s="2"/>
      <c r="Q1340" s="2"/>
      <c r="R1340" s="2"/>
      <c r="S1340" s="2"/>
      <c r="T1340" s="2"/>
      <c r="U1340" s="2"/>
      <c r="V1340" s="2"/>
      <c r="W1340" s="2"/>
    </row>
    <row r="1341" spans="1:23">
      <c r="A1341" s="2"/>
      <c r="B1341" s="2"/>
      <c r="C1341" s="2"/>
      <c r="D1341" s="2"/>
      <c r="E1341" s="2"/>
      <c r="F1341" s="2"/>
      <c r="G1341" s="2"/>
      <c r="H1341" s="2"/>
      <c r="I1341" s="2"/>
      <c r="J1341" s="2"/>
      <c r="K1341" s="2"/>
      <c r="L1341" s="2"/>
      <c r="M1341" s="2"/>
      <c r="N1341" s="2"/>
      <c r="O1341" s="2"/>
      <c r="P1341" s="2"/>
      <c r="Q1341" s="2"/>
      <c r="R1341" s="2"/>
      <c r="S1341" s="2"/>
      <c r="T1341" s="2"/>
      <c r="U1341" s="2"/>
      <c r="V1341" s="2"/>
      <c r="W1341" s="2"/>
    </row>
    <row r="1342" spans="1:23">
      <c r="A1342" s="2"/>
      <c r="B1342" s="2"/>
      <c r="C1342" s="2"/>
      <c r="D1342" s="2"/>
      <c r="E1342" s="2"/>
      <c r="F1342" s="2"/>
      <c r="G1342" s="2"/>
      <c r="H1342" s="2"/>
      <c r="I1342" s="2"/>
      <c r="J1342" s="2"/>
      <c r="K1342" s="2"/>
      <c r="L1342" s="2"/>
      <c r="M1342" s="2"/>
      <c r="N1342" s="2"/>
      <c r="O1342" s="2"/>
      <c r="P1342" s="2"/>
      <c r="Q1342" s="2"/>
      <c r="R1342" s="2"/>
      <c r="S1342" s="2"/>
      <c r="T1342" s="2"/>
      <c r="U1342" s="2"/>
      <c r="V1342" s="2"/>
      <c r="W1342" s="2"/>
    </row>
    <row r="1343" spans="1:23">
      <c r="A1343" s="2"/>
      <c r="B1343" s="2"/>
      <c r="C1343" s="2"/>
      <c r="D1343" s="2"/>
      <c r="E1343" s="2"/>
      <c r="F1343" s="2"/>
      <c r="G1343" s="2"/>
      <c r="H1343" s="2"/>
      <c r="I1343" s="2"/>
      <c r="J1343" s="2"/>
      <c r="K1343" s="2"/>
      <c r="L1343" s="2"/>
      <c r="M1343" s="2"/>
      <c r="N1343" s="2"/>
      <c r="O1343" s="2"/>
      <c r="P1343" s="2"/>
      <c r="Q1343" s="2"/>
      <c r="R1343" s="2"/>
      <c r="S1343" s="2"/>
      <c r="T1343" s="2"/>
      <c r="U1343" s="2"/>
      <c r="V1343" s="2"/>
      <c r="W1343" s="2"/>
    </row>
    <row r="1344" spans="1:23">
      <c r="A1344" s="2"/>
      <c r="B1344" s="2"/>
      <c r="C1344" s="2"/>
      <c r="D1344" s="2"/>
      <c r="E1344" s="2"/>
      <c r="F1344" s="2"/>
      <c r="G1344" s="2"/>
      <c r="H1344" s="2"/>
      <c r="I1344" s="2"/>
      <c r="J1344" s="2"/>
      <c r="K1344" s="2"/>
      <c r="L1344" s="2"/>
      <c r="M1344" s="2"/>
      <c r="N1344" s="2"/>
      <c r="O1344" s="2"/>
      <c r="P1344" s="2"/>
      <c r="Q1344" s="2"/>
      <c r="R1344" s="2"/>
      <c r="S1344" s="2"/>
      <c r="T1344" s="2"/>
      <c r="U1344" s="2"/>
      <c r="V1344" s="2"/>
      <c r="W1344" s="2"/>
    </row>
    <row r="1345" spans="1:23">
      <c r="A1345" s="2"/>
      <c r="B1345" s="2"/>
      <c r="C1345" s="2"/>
      <c r="D1345" s="2"/>
      <c r="E1345" s="2"/>
      <c r="F1345" s="2"/>
      <c r="G1345" s="2"/>
      <c r="H1345" s="2"/>
      <c r="I1345" s="2"/>
      <c r="J1345" s="2"/>
      <c r="K1345" s="2"/>
      <c r="L1345" s="2"/>
      <c r="M1345" s="2"/>
      <c r="N1345" s="2"/>
      <c r="O1345" s="2"/>
      <c r="P1345" s="2"/>
      <c r="Q1345" s="2"/>
      <c r="R1345" s="2"/>
      <c r="S1345" s="2"/>
      <c r="T1345" s="2"/>
      <c r="U1345" s="2"/>
      <c r="V1345" s="2"/>
      <c r="W1345" s="2"/>
    </row>
    <row r="1346" spans="1:23">
      <c r="A1346" s="2"/>
      <c r="B1346" s="2"/>
      <c r="C1346" s="2"/>
      <c r="D1346" s="2"/>
      <c r="E1346" s="2"/>
      <c r="F1346" s="2"/>
      <c r="G1346" s="2"/>
      <c r="H1346" s="2"/>
      <c r="I1346" s="2"/>
      <c r="J1346" s="2"/>
      <c r="K1346" s="2"/>
      <c r="L1346" s="2"/>
      <c r="M1346" s="2"/>
      <c r="N1346" s="2"/>
      <c r="O1346" s="2"/>
      <c r="P1346" s="2"/>
      <c r="Q1346" s="2"/>
      <c r="R1346" s="2"/>
      <c r="S1346" s="2"/>
      <c r="T1346" s="2"/>
      <c r="U1346" s="2"/>
      <c r="V1346" s="2"/>
      <c r="W1346" s="2"/>
    </row>
    <row r="1347" spans="1:23">
      <c r="A1347" s="2"/>
      <c r="B1347" s="2"/>
      <c r="C1347" s="2"/>
      <c r="D1347" s="2"/>
      <c r="E1347" s="2"/>
      <c r="F1347" s="2"/>
      <c r="G1347" s="2"/>
      <c r="H1347" s="2"/>
      <c r="I1347" s="2"/>
      <c r="J1347" s="2"/>
      <c r="K1347" s="2"/>
      <c r="L1347" s="2"/>
      <c r="M1347" s="2"/>
      <c r="N1347" s="2"/>
      <c r="O1347" s="2"/>
      <c r="P1347" s="2"/>
      <c r="Q1347" s="2"/>
      <c r="R1347" s="2"/>
      <c r="S1347" s="2"/>
      <c r="T1347" s="2"/>
      <c r="U1347" s="2"/>
      <c r="V1347" s="2"/>
      <c r="W1347" s="2"/>
    </row>
    <row r="1348" spans="1:23">
      <c r="A1348" s="2"/>
      <c r="B1348" s="2"/>
      <c r="C1348" s="2"/>
      <c r="D1348" s="2"/>
      <c r="E1348" s="2"/>
      <c r="F1348" s="2"/>
      <c r="G1348" s="2"/>
      <c r="H1348" s="2"/>
      <c r="I1348" s="2"/>
      <c r="J1348" s="2"/>
      <c r="K1348" s="2"/>
      <c r="L1348" s="2"/>
      <c r="M1348" s="2"/>
      <c r="N1348" s="2"/>
      <c r="O1348" s="2"/>
      <c r="P1348" s="2"/>
      <c r="Q1348" s="2"/>
      <c r="R1348" s="2"/>
      <c r="S1348" s="2"/>
      <c r="T1348" s="2"/>
      <c r="U1348" s="2"/>
      <c r="V1348" s="2"/>
      <c r="W1348" s="2"/>
    </row>
    <row r="1349" spans="1:23">
      <c r="A1349" s="2"/>
      <c r="B1349" s="2"/>
      <c r="C1349" s="2"/>
      <c r="D1349" s="2"/>
      <c r="E1349" s="2"/>
      <c r="F1349" s="2"/>
      <c r="G1349" s="2"/>
      <c r="H1349" s="2"/>
      <c r="I1349" s="2"/>
      <c r="J1349" s="2"/>
      <c r="K1349" s="2"/>
      <c r="L1349" s="2"/>
      <c r="M1349" s="2"/>
      <c r="N1349" s="2"/>
      <c r="O1349" s="2"/>
      <c r="P1349" s="2"/>
      <c r="Q1349" s="2"/>
      <c r="R1349" s="2"/>
      <c r="S1349" s="2"/>
      <c r="T1349" s="2"/>
      <c r="U1349" s="2"/>
      <c r="V1349" s="2"/>
      <c r="W1349" s="2"/>
    </row>
    <row r="1350" spans="1:23">
      <c r="A1350" s="2"/>
      <c r="B1350" s="2"/>
      <c r="C1350" s="2"/>
      <c r="D1350" s="2"/>
      <c r="E1350" s="2"/>
      <c r="F1350" s="2"/>
      <c r="G1350" s="2"/>
      <c r="H1350" s="2"/>
      <c r="I1350" s="2"/>
      <c r="J1350" s="2"/>
      <c r="K1350" s="2"/>
      <c r="L1350" s="2"/>
      <c r="M1350" s="2"/>
      <c r="N1350" s="2"/>
      <c r="O1350" s="2"/>
      <c r="P1350" s="2"/>
      <c r="Q1350" s="2"/>
      <c r="R1350" s="2"/>
      <c r="S1350" s="2"/>
      <c r="T1350" s="2"/>
      <c r="U1350" s="2"/>
      <c r="V1350" s="2"/>
      <c r="W1350" s="2"/>
    </row>
    <row r="1351" spans="1:23">
      <c r="A1351" s="2"/>
      <c r="B1351" s="2"/>
      <c r="C1351" s="2"/>
      <c r="D1351" s="2"/>
      <c r="E1351" s="2"/>
      <c r="F1351" s="2"/>
      <c r="G1351" s="2"/>
      <c r="H1351" s="2"/>
      <c r="I1351" s="2"/>
      <c r="J1351" s="2"/>
      <c r="K1351" s="2"/>
      <c r="L1351" s="2"/>
      <c r="M1351" s="2"/>
      <c r="N1351" s="2"/>
      <c r="O1351" s="2"/>
      <c r="P1351" s="2"/>
      <c r="Q1351" s="2"/>
      <c r="R1351" s="2"/>
      <c r="S1351" s="2"/>
      <c r="T1351" s="2"/>
      <c r="U1351" s="2"/>
      <c r="V1351" s="2"/>
      <c r="W1351" s="2"/>
    </row>
    <row r="1352" spans="1:23">
      <c r="A1352" s="2"/>
      <c r="B1352" s="2"/>
      <c r="C1352" s="2"/>
      <c r="D1352" s="2"/>
      <c r="E1352" s="2"/>
      <c r="F1352" s="2"/>
      <c r="G1352" s="2"/>
      <c r="H1352" s="2"/>
      <c r="I1352" s="2"/>
      <c r="J1352" s="2"/>
      <c r="K1352" s="2"/>
      <c r="L1352" s="2"/>
      <c r="M1352" s="2"/>
      <c r="N1352" s="2"/>
      <c r="O1352" s="2"/>
      <c r="P1352" s="2"/>
      <c r="Q1352" s="2"/>
      <c r="R1352" s="2"/>
      <c r="S1352" s="2"/>
      <c r="T1352" s="2"/>
      <c r="U1352" s="2"/>
      <c r="V1352" s="2"/>
      <c r="W1352" s="2"/>
    </row>
    <row r="1353" spans="1:23">
      <c r="A1353" s="2"/>
      <c r="B1353" s="2"/>
      <c r="C1353" s="2"/>
      <c r="D1353" s="2"/>
      <c r="E1353" s="2"/>
      <c r="F1353" s="2"/>
      <c r="G1353" s="2"/>
      <c r="H1353" s="2"/>
      <c r="I1353" s="2"/>
      <c r="J1353" s="2"/>
      <c r="K1353" s="2"/>
      <c r="L1353" s="2"/>
      <c r="M1353" s="2"/>
      <c r="N1353" s="2"/>
      <c r="O1353" s="2"/>
      <c r="P1353" s="2"/>
      <c r="Q1353" s="2"/>
      <c r="R1353" s="2"/>
      <c r="S1353" s="2"/>
      <c r="T1353" s="2"/>
      <c r="U1353" s="2"/>
      <c r="V1353" s="2"/>
      <c r="W1353" s="2"/>
    </row>
    <row r="1354" spans="1:23">
      <c r="A1354" s="2"/>
      <c r="B1354" s="2"/>
      <c r="C1354" s="2"/>
      <c r="D1354" s="2"/>
      <c r="E1354" s="2"/>
      <c r="F1354" s="2"/>
      <c r="G1354" s="2"/>
      <c r="H1354" s="2"/>
      <c r="I1354" s="2"/>
      <c r="J1354" s="2"/>
      <c r="K1354" s="2"/>
      <c r="L1354" s="2"/>
      <c r="M1354" s="2"/>
      <c r="N1354" s="2"/>
      <c r="O1354" s="2"/>
      <c r="P1354" s="2"/>
      <c r="Q1354" s="2"/>
      <c r="R1354" s="2"/>
      <c r="S1354" s="2"/>
      <c r="T1354" s="2"/>
      <c r="U1354" s="2"/>
      <c r="V1354" s="2"/>
      <c r="W1354" s="2"/>
    </row>
    <row r="1355" spans="1:23">
      <c r="A1355" s="2"/>
      <c r="B1355" s="2"/>
      <c r="C1355" s="2"/>
      <c r="D1355" s="2"/>
      <c r="E1355" s="2"/>
      <c r="F1355" s="2"/>
      <c r="G1355" s="2"/>
      <c r="H1355" s="2"/>
      <c r="I1355" s="2"/>
      <c r="J1355" s="2"/>
      <c r="K1355" s="2"/>
      <c r="L1355" s="2"/>
      <c r="M1355" s="2"/>
      <c r="N1355" s="2"/>
      <c r="O1355" s="2"/>
      <c r="P1355" s="2"/>
      <c r="Q1355" s="2"/>
      <c r="R1355" s="2"/>
      <c r="S1355" s="2"/>
      <c r="T1355" s="2"/>
      <c r="U1355" s="2"/>
      <c r="V1355" s="2"/>
      <c r="W1355" s="2"/>
    </row>
    <row r="1356" spans="1:23">
      <c r="A1356" s="2"/>
      <c r="B1356" s="2"/>
      <c r="C1356" s="2"/>
      <c r="D1356" s="2"/>
      <c r="E1356" s="2"/>
      <c r="F1356" s="2"/>
      <c r="G1356" s="2"/>
      <c r="H1356" s="2"/>
      <c r="I1356" s="2"/>
      <c r="J1356" s="2"/>
      <c r="K1356" s="2"/>
      <c r="L1356" s="2"/>
      <c r="M1356" s="2"/>
      <c r="N1356" s="2"/>
      <c r="O1356" s="2"/>
      <c r="P1356" s="2"/>
      <c r="Q1356" s="2"/>
      <c r="R1356" s="2"/>
      <c r="S1356" s="2"/>
      <c r="T1356" s="2"/>
      <c r="U1356" s="2"/>
      <c r="V1356" s="2"/>
      <c r="W1356" s="2"/>
    </row>
    <row r="1357" spans="1:23">
      <c r="A1357" s="2"/>
      <c r="B1357" s="2"/>
      <c r="C1357" s="2"/>
      <c r="D1357" s="2"/>
      <c r="E1357" s="2"/>
      <c r="F1357" s="2"/>
      <c r="G1357" s="2"/>
      <c r="H1357" s="2"/>
      <c r="I1357" s="2"/>
      <c r="J1357" s="2"/>
      <c r="K1357" s="2"/>
      <c r="L1357" s="2"/>
      <c r="M1357" s="2"/>
      <c r="N1357" s="2"/>
      <c r="O1357" s="2"/>
      <c r="P1357" s="2"/>
      <c r="Q1357" s="2"/>
      <c r="R1357" s="2"/>
      <c r="S1357" s="2"/>
      <c r="T1357" s="2"/>
      <c r="U1357" s="2"/>
      <c r="V1357" s="2"/>
      <c r="W1357" s="2"/>
    </row>
    <row r="1358" spans="1:23">
      <c r="A1358" s="2"/>
      <c r="B1358" s="2"/>
      <c r="C1358" s="2"/>
      <c r="D1358" s="2"/>
      <c r="E1358" s="2"/>
      <c r="F1358" s="2"/>
      <c r="G1358" s="2"/>
      <c r="H1358" s="2"/>
      <c r="I1358" s="2"/>
      <c r="J1358" s="2"/>
      <c r="K1358" s="2"/>
      <c r="L1358" s="2"/>
      <c r="M1358" s="2"/>
      <c r="N1358" s="2"/>
      <c r="O1358" s="2"/>
      <c r="P1358" s="2"/>
      <c r="Q1358" s="2"/>
      <c r="R1358" s="2"/>
      <c r="S1358" s="2"/>
      <c r="T1358" s="2"/>
      <c r="U1358" s="2"/>
      <c r="V1358" s="2"/>
      <c r="W1358" s="2"/>
    </row>
    <row r="1359" spans="1:23">
      <c r="A1359" s="2"/>
      <c r="B1359" s="2"/>
      <c r="C1359" s="2"/>
      <c r="D1359" s="2"/>
      <c r="E1359" s="2"/>
      <c r="F1359" s="2"/>
      <c r="G1359" s="2"/>
      <c r="H1359" s="2"/>
      <c r="I1359" s="2"/>
      <c r="J1359" s="2"/>
      <c r="K1359" s="2"/>
      <c r="L1359" s="2"/>
      <c r="M1359" s="2"/>
      <c r="N1359" s="2"/>
      <c r="O1359" s="2"/>
      <c r="P1359" s="2"/>
      <c r="Q1359" s="2"/>
      <c r="R1359" s="2"/>
      <c r="S1359" s="2"/>
      <c r="T1359" s="2"/>
      <c r="U1359" s="2"/>
      <c r="V1359" s="2"/>
      <c r="W1359" s="2"/>
    </row>
    <row r="1360" spans="1:23">
      <c r="A1360" s="2"/>
      <c r="B1360" s="2"/>
      <c r="C1360" s="2"/>
      <c r="D1360" s="2"/>
      <c r="E1360" s="2"/>
      <c r="F1360" s="2"/>
      <c r="G1360" s="2"/>
      <c r="H1360" s="2"/>
      <c r="I1360" s="2"/>
      <c r="J1360" s="2"/>
      <c r="K1360" s="2"/>
      <c r="L1360" s="2"/>
      <c r="M1360" s="2"/>
      <c r="N1360" s="2"/>
      <c r="O1360" s="2"/>
      <c r="P1360" s="2"/>
      <c r="Q1360" s="2"/>
      <c r="R1360" s="2"/>
      <c r="S1360" s="2"/>
      <c r="T1360" s="2"/>
      <c r="U1360" s="2"/>
      <c r="V1360" s="2"/>
      <c r="W1360" s="2"/>
    </row>
    <row r="1361" spans="1:23">
      <c r="A1361" s="2"/>
      <c r="B1361" s="2"/>
      <c r="C1361" s="2"/>
      <c r="D1361" s="2"/>
      <c r="E1361" s="2"/>
      <c r="F1361" s="2"/>
      <c r="G1361" s="2"/>
      <c r="H1361" s="2"/>
      <c r="I1361" s="2"/>
      <c r="J1361" s="2"/>
      <c r="K1361" s="2"/>
      <c r="L1361" s="2"/>
      <c r="M1361" s="2"/>
      <c r="N1361" s="2"/>
      <c r="O1361" s="2"/>
      <c r="P1361" s="2"/>
      <c r="Q1361" s="2"/>
      <c r="R1361" s="2"/>
      <c r="S1361" s="2"/>
      <c r="T1361" s="2"/>
      <c r="U1361" s="2"/>
      <c r="V1361" s="2"/>
      <c r="W1361" s="2"/>
    </row>
    <row r="1362" spans="1:23">
      <c r="A1362" s="2"/>
      <c r="B1362" s="2"/>
      <c r="C1362" s="2"/>
      <c r="D1362" s="2"/>
      <c r="E1362" s="2"/>
      <c r="F1362" s="2"/>
      <c r="G1362" s="2"/>
      <c r="H1362" s="2"/>
      <c r="I1362" s="2"/>
      <c r="J1362" s="2"/>
      <c r="K1362" s="2"/>
      <c r="L1362" s="2"/>
      <c r="M1362" s="2"/>
      <c r="N1362" s="2"/>
      <c r="O1362" s="2"/>
      <c r="P1362" s="2"/>
      <c r="Q1362" s="2"/>
      <c r="R1362" s="2"/>
      <c r="S1362" s="2"/>
      <c r="T1362" s="2"/>
      <c r="U1362" s="2"/>
      <c r="V1362" s="2"/>
      <c r="W1362" s="2"/>
    </row>
    <row r="1363" spans="1:23">
      <c r="A1363" s="2"/>
      <c r="B1363" s="2"/>
      <c r="C1363" s="2"/>
      <c r="D1363" s="2"/>
      <c r="E1363" s="2"/>
      <c r="F1363" s="2"/>
      <c r="G1363" s="2"/>
      <c r="H1363" s="2"/>
      <c r="I1363" s="2"/>
      <c r="J1363" s="2"/>
      <c r="K1363" s="2"/>
      <c r="L1363" s="2"/>
      <c r="M1363" s="2"/>
      <c r="N1363" s="2"/>
      <c r="O1363" s="2"/>
      <c r="P1363" s="2"/>
      <c r="Q1363" s="2"/>
      <c r="R1363" s="2"/>
      <c r="S1363" s="2"/>
      <c r="T1363" s="2"/>
      <c r="U1363" s="2"/>
      <c r="V1363" s="2"/>
      <c r="W1363" s="2"/>
    </row>
    <row r="1364" spans="1:23">
      <c r="A1364" s="2"/>
      <c r="B1364" s="2"/>
      <c r="C1364" s="2"/>
      <c r="D1364" s="2"/>
      <c r="E1364" s="2"/>
      <c r="F1364" s="2"/>
      <c r="G1364" s="2"/>
      <c r="H1364" s="2"/>
      <c r="I1364" s="2"/>
      <c r="J1364" s="2"/>
      <c r="K1364" s="2"/>
      <c r="L1364" s="2"/>
      <c r="M1364" s="2"/>
      <c r="N1364" s="2"/>
      <c r="O1364" s="2"/>
      <c r="P1364" s="2"/>
      <c r="Q1364" s="2"/>
      <c r="R1364" s="2"/>
      <c r="S1364" s="2"/>
      <c r="T1364" s="2"/>
      <c r="U1364" s="2"/>
      <c r="V1364" s="2"/>
      <c r="W1364" s="2"/>
    </row>
    <row r="1365" spans="1:23">
      <c r="A1365" s="2"/>
      <c r="B1365" s="2"/>
      <c r="C1365" s="2"/>
      <c r="D1365" s="2"/>
      <c r="E1365" s="2"/>
      <c r="F1365" s="2"/>
      <c r="G1365" s="2"/>
      <c r="H1365" s="2"/>
      <c r="I1365" s="2"/>
      <c r="J1365" s="2"/>
      <c r="K1365" s="2"/>
      <c r="L1365" s="2"/>
      <c r="M1365" s="2"/>
      <c r="N1365" s="2"/>
      <c r="O1365" s="2"/>
      <c r="P1365" s="2"/>
      <c r="Q1365" s="2"/>
      <c r="R1365" s="2"/>
      <c r="S1365" s="2"/>
      <c r="T1365" s="2"/>
      <c r="U1365" s="2"/>
      <c r="V1365" s="2"/>
      <c r="W1365" s="2"/>
    </row>
    <row r="1366" spans="1:23">
      <c r="A1366" s="2"/>
      <c r="B1366" s="2"/>
      <c r="C1366" s="2"/>
      <c r="D1366" s="2"/>
      <c r="E1366" s="2"/>
      <c r="F1366" s="2"/>
      <c r="G1366" s="2"/>
      <c r="H1366" s="2"/>
      <c r="I1366" s="2"/>
      <c r="J1366" s="2"/>
      <c r="K1366" s="2"/>
      <c r="L1366" s="2"/>
      <c r="M1366" s="2"/>
      <c r="N1366" s="2"/>
      <c r="O1366" s="2"/>
      <c r="P1366" s="2"/>
      <c r="Q1366" s="2"/>
      <c r="R1366" s="2"/>
      <c r="S1366" s="2"/>
      <c r="T1366" s="2"/>
      <c r="U1366" s="2"/>
      <c r="V1366" s="2"/>
      <c r="W1366" s="2"/>
    </row>
    <row r="1367" spans="1:23">
      <c r="A1367" s="2"/>
      <c r="B1367" s="2"/>
      <c r="C1367" s="2"/>
      <c r="D1367" s="2"/>
      <c r="E1367" s="2"/>
      <c r="F1367" s="2"/>
      <c r="G1367" s="2"/>
      <c r="H1367" s="2"/>
      <c r="I1367" s="2"/>
      <c r="J1367" s="2"/>
      <c r="K1367" s="2"/>
      <c r="L1367" s="2"/>
      <c r="M1367" s="2"/>
      <c r="N1367" s="2"/>
      <c r="O1367" s="2"/>
      <c r="P1367" s="2"/>
      <c r="Q1367" s="2"/>
      <c r="R1367" s="2"/>
      <c r="S1367" s="2"/>
      <c r="T1367" s="2"/>
      <c r="U1367" s="2"/>
      <c r="V1367" s="2"/>
      <c r="W1367" s="2"/>
    </row>
    <row r="1368" spans="1:23">
      <c r="A1368" s="2"/>
      <c r="B1368" s="2"/>
      <c r="C1368" s="2"/>
      <c r="D1368" s="2"/>
      <c r="E1368" s="2"/>
      <c r="F1368" s="2"/>
      <c r="G1368" s="2"/>
      <c r="H1368" s="2"/>
      <c r="I1368" s="2"/>
      <c r="J1368" s="2"/>
      <c r="K1368" s="2"/>
      <c r="L1368" s="2"/>
      <c r="M1368" s="2"/>
      <c r="N1368" s="2"/>
      <c r="O1368" s="2"/>
      <c r="P1368" s="2"/>
      <c r="Q1368" s="2"/>
      <c r="R1368" s="2"/>
      <c r="S1368" s="2"/>
      <c r="T1368" s="2"/>
      <c r="U1368" s="2"/>
      <c r="V1368" s="2"/>
      <c r="W1368" s="2"/>
    </row>
    <row r="1369" spans="1:23">
      <c r="A1369" s="2"/>
      <c r="B1369" s="2"/>
      <c r="C1369" s="2"/>
      <c r="D1369" s="2"/>
      <c r="E1369" s="2"/>
      <c r="F1369" s="2"/>
      <c r="G1369" s="2"/>
      <c r="H1369" s="2"/>
      <c r="I1369" s="2"/>
      <c r="J1369" s="2"/>
      <c r="K1369" s="2"/>
      <c r="L1369" s="2"/>
      <c r="M1369" s="2"/>
      <c r="N1369" s="2"/>
      <c r="O1369" s="2"/>
      <c r="P1369" s="2"/>
      <c r="Q1369" s="2"/>
      <c r="R1369" s="2"/>
      <c r="S1369" s="2"/>
      <c r="T1369" s="2"/>
      <c r="U1369" s="2"/>
      <c r="V1369" s="2"/>
      <c r="W1369" s="2"/>
    </row>
    <row r="1370" spans="1:23">
      <c r="A1370" s="2"/>
      <c r="B1370" s="2"/>
      <c r="C1370" s="2"/>
      <c r="D1370" s="2"/>
      <c r="E1370" s="2"/>
      <c r="F1370" s="2"/>
      <c r="G1370" s="2"/>
      <c r="H1370" s="2"/>
      <c r="I1370" s="2"/>
      <c r="J1370" s="2"/>
      <c r="K1370" s="2"/>
      <c r="L1370" s="2"/>
      <c r="M1370" s="2"/>
      <c r="N1370" s="2"/>
      <c r="O1370" s="2"/>
      <c r="P1370" s="2"/>
      <c r="Q1370" s="2"/>
      <c r="R1370" s="2"/>
      <c r="S1370" s="2"/>
      <c r="T1370" s="2"/>
      <c r="U1370" s="2"/>
      <c r="V1370" s="2"/>
      <c r="W1370" s="2"/>
    </row>
    <row r="1371" spans="1:23">
      <c r="A1371" s="2"/>
      <c r="B1371" s="2"/>
      <c r="C1371" s="2"/>
      <c r="D1371" s="2"/>
      <c r="E1371" s="2"/>
      <c r="F1371" s="2"/>
      <c r="G1371" s="2"/>
      <c r="H1371" s="2"/>
      <c r="I1371" s="2"/>
      <c r="J1371" s="2"/>
      <c r="K1371" s="2"/>
      <c r="L1371" s="2"/>
      <c r="M1371" s="2"/>
      <c r="N1371" s="2"/>
      <c r="O1371" s="2"/>
      <c r="P1371" s="2"/>
      <c r="Q1371" s="2"/>
      <c r="R1371" s="2"/>
      <c r="S1371" s="2"/>
      <c r="T1371" s="2"/>
      <c r="U1371" s="2"/>
      <c r="V1371" s="2"/>
      <c r="W1371" s="2"/>
    </row>
    <row r="1372" spans="1:23">
      <c r="A1372" s="2"/>
      <c r="B1372" s="2"/>
      <c r="C1372" s="2"/>
      <c r="D1372" s="2"/>
      <c r="E1372" s="2"/>
      <c r="F1372" s="2"/>
      <c r="G1372" s="2"/>
      <c r="H1372" s="2"/>
      <c r="I1372" s="2"/>
      <c r="J1372" s="2"/>
      <c r="K1372" s="2"/>
      <c r="L1372" s="2"/>
      <c r="M1372" s="2"/>
      <c r="N1372" s="2"/>
      <c r="O1372" s="2"/>
      <c r="P1372" s="2"/>
      <c r="Q1372" s="2"/>
      <c r="R1372" s="2"/>
      <c r="S1372" s="2"/>
      <c r="T1372" s="2"/>
      <c r="U1372" s="2"/>
      <c r="V1372" s="2"/>
      <c r="W1372" s="2"/>
    </row>
    <row r="1373" spans="1:23">
      <c r="A1373" s="2"/>
      <c r="B1373" s="2"/>
      <c r="C1373" s="2"/>
      <c r="D1373" s="2"/>
      <c r="E1373" s="2"/>
      <c r="F1373" s="2"/>
      <c r="G1373" s="2"/>
      <c r="H1373" s="2"/>
      <c r="I1373" s="2"/>
      <c r="J1373" s="2"/>
      <c r="K1373" s="2"/>
      <c r="L1373" s="2"/>
      <c r="M1373" s="2"/>
      <c r="N1373" s="2"/>
      <c r="O1373" s="2"/>
      <c r="P1373" s="2"/>
      <c r="Q1373" s="2"/>
      <c r="R1373" s="2"/>
      <c r="S1373" s="2"/>
      <c r="T1373" s="2"/>
      <c r="U1373" s="2"/>
      <c r="V1373" s="2"/>
      <c r="W1373" s="2"/>
    </row>
    <row r="1374" spans="1:23">
      <c r="A1374" s="2"/>
      <c r="B1374" s="2"/>
      <c r="C1374" s="2"/>
      <c r="D1374" s="2"/>
      <c r="E1374" s="2"/>
      <c r="F1374" s="2"/>
      <c r="G1374" s="2"/>
      <c r="H1374" s="2"/>
      <c r="I1374" s="2"/>
      <c r="J1374" s="2"/>
      <c r="K1374" s="2"/>
      <c r="L1374" s="2"/>
      <c r="M1374" s="2"/>
      <c r="N1374" s="2"/>
      <c r="O1374" s="2"/>
      <c r="P1374" s="2"/>
      <c r="Q1374" s="2"/>
      <c r="R1374" s="2"/>
      <c r="S1374" s="2"/>
      <c r="T1374" s="2"/>
      <c r="U1374" s="2"/>
      <c r="V1374" s="2"/>
      <c r="W1374" s="2"/>
    </row>
    <row r="1375" spans="1:23">
      <c r="A1375" s="2"/>
      <c r="B1375" s="2"/>
      <c r="C1375" s="2"/>
      <c r="D1375" s="2"/>
      <c r="E1375" s="2"/>
      <c r="F1375" s="2"/>
      <c r="G1375" s="2"/>
      <c r="H1375" s="2"/>
      <c r="I1375" s="2"/>
      <c r="J1375" s="2"/>
      <c r="K1375" s="2"/>
      <c r="L1375" s="2"/>
      <c r="M1375" s="2"/>
      <c r="N1375" s="2"/>
      <c r="O1375" s="2"/>
      <c r="P1375" s="2"/>
      <c r="Q1375" s="2"/>
      <c r="R1375" s="2"/>
      <c r="S1375" s="2"/>
      <c r="T1375" s="2"/>
      <c r="U1375" s="2"/>
      <c r="V1375" s="2"/>
      <c r="W1375" s="2"/>
    </row>
    <row r="1376" spans="1:23">
      <c r="A1376" s="2"/>
      <c r="B1376" s="2"/>
      <c r="C1376" s="2"/>
      <c r="D1376" s="2"/>
      <c r="E1376" s="2"/>
      <c r="F1376" s="2"/>
      <c r="G1376" s="2"/>
      <c r="H1376" s="2"/>
      <c r="I1376" s="2"/>
      <c r="J1376" s="2"/>
      <c r="K1376" s="2"/>
      <c r="L1376" s="2"/>
      <c r="M1376" s="2"/>
      <c r="N1376" s="2"/>
      <c r="O1376" s="2"/>
      <c r="P1376" s="2"/>
      <c r="Q1376" s="2"/>
      <c r="R1376" s="2"/>
      <c r="S1376" s="2"/>
      <c r="T1376" s="2"/>
      <c r="U1376" s="2"/>
      <c r="V1376" s="2"/>
      <c r="W1376" s="2"/>
    </row>
    <row r="1377" spans="1:23">
      <c r="A1377" s="2"/>
      <c r="B1377" s="2"/>
      <c r="C1377" s="2"/>
      <c r="D1377" s="2"/>
      <c r="E1377" s="2"/>
      <c r="F1377" s="2"/>
      <c r="G1377" s="2"/>
      <c r="H1377" s="2"/>
      <c r="I1377" s="2"/>
      <c r="J1377" s="2"/>
      <c r="K1377" s="2"/>
      <c r="L1377" s="2"/>
      <c r="M1377" s="2"/>
      <c r="N1377" s="2"/>
      <c r="O1377" s="2"/>
      <c r="P1377" s="2"/>
      <c r="Q1377" s="2"/>
      <c r="R1377" s="2"/>
      <c r="S1377" s="2"/>
      <c r="T1377" s="2"/>
      <c r="U1377" s="2"/>
      <c r="V1377" s="2"/>
      <c r="W1377" s="2"/>
    </row>
    <row r="1378" spans="1:23">
      <c r="A1378" s="2"/>
      <c r="B1378" s="2"/>
      <c r="C1378" s="2"/>
      <c r="D1378" s="2"/>
      <c r="E1378" s="2"/>
      <c r="F1378" s="2"/>
      <c r="G1378" s="2"/>
      <c r="H1378" s="2"/>
      <c r="I1378" s="2"/>
      <c r="J1378" s="2"/>
      <c r="K1378" s="2"/>
      <c r="L1378" s="2"/>
      <c r="M1378" s="2"/>
      <c r="N1378" s="2"/>
      <c r="O1378" s="2"/>
      <c r="P1378" s="2"/>
      <c r="Q1378" s="2"/>
      <c r="R1378" s="2"/>
      <c r="S1378" s="2"/>
      <c r="T1378" s="2"/>
      <c r="U1378" s="2"/>
      <c r="V1378" s="2"/>
      <c r="W1378" s="2"/>
    </row>
    <row r="1379" spans="1:23">
      <c r="A1379" s="2"/>
      <c r="B1379" s="2"/>
      <c r="C1379" s="2"/>
      <c r="D1379" s="2"/>
      <c r="E1379" s="2"/>
      <c r="F1379" s="2"/>
      <c r="G1379" s="2"/>
      <c r="H1379" s="2"/>
      <c r="I1379" s="2"/>
      <c r="J1379" s="2"/>
      <c r="K1379" s="2"/>
      <c r="L1379" s="2"/>
      <c r="M1379" s="2"/>
      <c r="N1379" s="2"/>
      <c r="O1379" s="2"/>
      <c r="P1379" s="2"/>
      <c r="Q1379" s="2"/>
      <c r="R1379" s="2"/>
      <c r="S1379" s="2"/>
      <c r="T1379" s="2"/>
      <c r="U1379" s="2"/>
      <c r="V1379" s="2"/>
      <c r="W1379" s="2"/>
    </row>
    <row r="1380" spans="1:23">
      <c r="A1380" s="2"/>
      <c r="B1380" s="2"/>
      <c r="C1380" s="2"/>
      <c r="D1380" s="2"/>
      <c r="E1380" s="2"/>
      <c r="F1380" s="2"/>
      <c r="G1380" s="2"/>
      <c r="H1380" s="2"/>
      <c r="I1380" s="2"/>
      <c r="J1380" s="2"/>
      <c r="K1380" s="2"/>
      <c r="L1380" s="2"/>
      <c r="M1380" s="2"/>
      <c r="N1380" s="2"/>
      <c r="O1380" s="2"/>
      <c r="P1380" s="2"/>
      <c r="Q1380" s="2"/>
      <c r="R1380" s="2"/>
      <c r="S1380" s="2"/>
      <c r="T1380" s="2"/>
      <c r="U1380" s="2"/>
      <c r="V1380" s="2"/>
      <c r="W1380" s="2"/>
    </row>
    <row r="1381" spans="1:23">
      <c r="A1381" s="2"/>
      <c r="B1381" s="2"/>
      <c r="C1381" s="2"/>
      <c r="D1381" s="2"/>
      <c r="E1381" s="2"/>
      <c r="F1381" s="2"/>
      <c r="G1381" s="2"/>
      <c r="H1381" s="2"/>
      <c r="I1381" s="2"/>
      <c r="J1381" s="2"/>
      <c r="K1381" s="2"/>
      <c r="L1381" s="2"/>
      <c r="M1381" s="2"/>
      <c r="N1381" s="2"/>
      <c r="O1381" s="2"/>
      <c r="P1381" s="2"/>
      <c r="Q1381" s="2"/>
      <c r="R1381" s="2"/>
      <c r="S1381" s="2"/>
      <c r="T1381" s="2"/>
      <c r="U1381" s="2"/>
      <c r="V1381" s="2"/>
      <c r="W1381" s="2"/>
    </row>
    <row r="1382" spans="1:23">
      <c r="A1382" s="2"/>
      <c r="B1382" s="2"/>
      <c r="C1382" s="2"/>
      <c r="D1382" s="2"/>
      <c r="E1382" s="2"/>
      <c r="F1382" s="2"/>
      <c r="G1382" s="2"/>
      <c r="H1382" s="2"/>
      <c r="I1382" s="2"/>
      <c r="J1382" s="2"/>
      <c r="K1382" s="2"/>
      <c r="L1382" s="2"/>
      <c r="M1382" s="2"/>
      <c r="N1382" s="2"/>
      <c r="O1382" s="2"/>
      <c r="P1382" s="2"/>
      <c r="Q1382" s="2"/>
      <c r="R1382" s="2"/>
      <c r="S1382" s="2"/>
      <c r="T1382" s="2"/>
      <c r="U1382" s="2"/>
      <c r="V1382" s="2"/>
      <c r="W1382" s="2"/>
    </row>
    <row r="1383" spans="1:23">
      <c r="A1383" s="2"/>
      <c r="B1383" s="2"/>
      <c r="C1383" s="2"/>
      <c r="D1383" s="2"/>
      <c r="E1383" s="2"/>
      <c r="F1383" s="2"/>
      <c r="G1383" s="2"/>
      <c r="H1383" s="2"/>
      <c r="I1383" s="2"/>
      <c r="J1383" s="2"/>
      <c r="K1383" s="2"/>
      <c r="L1383" s="2"/>
      <c r="M1383" s="2"/>
      <c r="N1383" s="2"/>
      <c r="O1383" s="2"/>
      <c r="P1383" s="2"/>
      <c r="Q1383" s="2"/>
      <c r="R1383" s="2"/>
      <c r="S1383" s="2"/>
      <c r="T1383" s="2"/>
      <c r="U1383" s="2"/>
      <c r="V1383" s="2"/>
      <c r="W1383" s="2"/>
    </row>
    <row r="1384" spans="1:23">
      <c r="A1384" s="2"/>
      <c r="B1384" s="2"/>
      <c r="C1384" s="2"/>
      <c r="D1384" s="2"/>
      <c r="E1384" s="2"/>
      <c r="F1384" s="2"/>
      <c r="G1384" s="2"/>
      <c r="H1384" s="2"/>
      <c r="I1384" s="2"/>
      <c r="J1384" s="2"/>
      <c r="K1384" s="2"/>
      <c r="L1384" s="2"/>
      <c r="M1384" s="2"/>
      <c r="N1384" s="2"/>
      <c r="O1384" s="2"/>
      <c r="P1384" s="2"/>
      <c r="Q1384" s="2"/>
      <c r="R1384" s="2"/>
      <c r="S1384" s="2"/>
      <c r="T1384" s="2"/>
      <c r="U1384" s="2"/>
      <c r="V1384" s="2"/>
      <c r="W1384" s="2"/>
    </row>
    <row r="1385" spans="1:23">
      <c r="A1385" s="2"/>
      <c r="B1385" s="2"/>
      <c r="C1385" s="2"/>
      <c r="D1385" s="2"/>
      <c r="E1385" s="2"/>
      <c r="F1385" s="2"/>
      <c r="G1385" s="2"/>
      <c r="H1385" s="2"/>
      <c r="I1385" s="2"/>
      <c r="J1385" s="2"/>
      <c r="K1385" s="2"/>
      <c r="L1385" s="2"/>
      <c r="M1385" s="2"/>
      <c r="N1385" s="2"/>
      <c r="O1385" s="2"/>
      <c r="P1385" s="2"/>
      <c r="Q1385" s="2"/>
      <c r="R1385" s="2"/>
      <c r="S1385" s="2"/>
      <c r="T1385" s="2"/>
      <c r="U1385" s="2"/>
      <c r="V1385" s="2"/>
      <c r="W1385" s="2"/>
    </row>
    <row r="1386" spans="1:23">
      <c r="A1386" s="2"/>
      <c r="B1386" s="2"/>
      <c r="C1386" s="2"/>
      <c r="D1386" s="2"/>
      <c r="E1386" s="2"/>
      <c r="F1386" s="2"/>
      <c r="G1386" s="2"/>
      <c r="H1386" s="2"/>
      <c r="I1386" s="2"/>
      <c r="J1386" s="2"/>
      <c r="K1386" s="2"/>
      <c r="L1386" s="2"/>
      <c r="M1386" s="2"/>
      <c r="N1386" s="2"/>
      <c r="O1386" s="2"/>
      <c r="P1386" s="2"/>
      <c r="Q1386" s="2"/>
      <c r="R1386" s="2"/>
      <c r="S1386" s="2"/>
      <c r="T1386" s="2"/>
      <c r="U1386" s="2"/>
      <c r="V1386" s="2"/>
      <c r="W1386" s="2"/>
    </row>
    <row r="1387" spans="1:23">
      <c r="A1387" s="2"/>
      <c r="B1387" s="2"/>
      <c r="C1387" s="2"/>
      <c r="D1387" s="2"/>
      <c r="E1387" s="2"/>
      <c r="F1387" s="2"/>
      <c r="G1387" s="2"/>
      <c r="H1387" s="2"/>
      <c r="I1387" s="2"/>
      <c r="J1387" s="2"/>
      <c r="K1387" s="2"/>
      <c r="L1387" s="2"/>
      <c r="M1387" s="2"/>
      <c r="N1387" s="2"/>
      <c r="O1387" s="2"/>
      <c r="P1387" s="2"/>
      <c r="Q1387" s="2"/>
      <c r="R1387" s="2"/>
      <c r="S1387" s="2"/>
      <c r="T1387" s="2"/>
      <c r="U1387" s="2"/>
      <c r="V1387" s="2"/>
      <c r="W1387" s="2"/>
    </row>
    <row r="1388" spans="1:23">
      <c r="A1388" s="2"/>
      <c r="B1388" s="2"/>
      <c r="C1388" s="2"/>
      <c r="D1388" s="2"/>
      <c r="E1388" s="2"/>
      <c r="F1388" s="2"/>
      <c r="G1388" s="2"/>
      <c r="H1388" s="2"/>
      <c r="I1388" s="2"/>
      <c r="J1388" s="2"/>
      <c r="K1388" s="2"/>
      <c r="L1388" s="2"/>
      <c r="M1388" s="2"/>
      <c r="N1388" s="2"/>
      <c r="O1388" s="2"/>
      <c r="P1388" s="2"/>
      <c r="Q1388" s="2"/>
      <c r="R1388" s="2"/>
      <c r="S1388" s="2"/>
      <c r="T1388" s="2"/>
      <c r="U1388" s="2"/>
      <c r="V1388" s="2"/>
      <c r="W1388" s="2"/>
    </row>
    <row r="1389" spans="1:23">
      <c r="A1389" s="2"/>
      <c r="B1389" s="2"/>
      <c r="C1389" s="2"/>
      <c r="D1389" s="2"/>
      <c r="E1389" s="2"/>
      <c r="F1389" s="2"/>
      <c r="G1389" s="2"/>
      <c r="H1389" s="2"/>
      <c r="I1389" s="2"/>
      <c r="J1389" s="2"/>
      <c r="K1389" s="2"/>
      <c r="L1389" s="2"/>
      <c r="M1389" s="2"/>
      <c r="N1389" s="2"/>
      <c r="O1389" s="2"/>
      <c r="P1389" s="2"/>
      <c r="Q1389" s="2"/>
      <c r="R1389" s="2"/>
      <c r="S1389" s="2"/>
      <c r="T1389" s="2"/>
      <c r="U1389" s="2"/>
      <c r="V1389" s="2"/>
      <c r="W1389" s="2"/>
    </row>
    <row r="1390" spans="1:23">
      <c r="A1390" s="2"/>
      <c r="B1390" s="2"/>
      <c r="C1390" s="2"/>
      <c r="D1390" s="2"/>
      <c r="E1390" s="2"/>
      <c r="F1390" s="2"/>
      <c r="G1390" s="2"/>
      <c r="H1390" s="2"/>
      <c r="I1390" s="2"/>
      <c r="J1390" s="2"/>
      <c r="K1390" s="2"/>
      <c r="L1390" s="2"/>
      <c r="M1390" s="2"/>
      <c r="N1390" s="2"/>
      <c r="O1390" s="2"/>
      <c r="P1390" s="2"/>
      <c r="Q1390" s="2"/>
      <c r="R1390" s="2"/>
      <c r="S1390" s="2"/>
      <c r="T1390" s="2"/>
      <c r="U1390" s="2"/>
      <c r="V1390" s="2"/>
      <c r="W1390" s="2"/>
    </row>
    <row r="1391" spans="1:23">
      <c r="A1391" s="2"/>
      <c r="B1391" s="2"/>
      <c r="C1391" s="2"/>
      <c r="D1391" s="2"/>
      <c r="E1391" s="2"/>
      <c r="F1391" s="2"/>
      <c r="G1391" s="2"/>
      <c r="H1391" s="2"/>
      <c r="I1391" s="2"/>
      <c r="J1391" s="2"/>
      <c r="K1391" s="2"/>
      <c r="L1391" s="2"/>
      <c r="M1391" s="2"/>
      <c r="N1391" s="2"/>
      <c r="O1391" s="2"/>
      <c r="P1391" s="2"/>
      <c r="Q1391" s="2"/>
      <c r="R1391" s="2"/>
      <c r="S1391" s="2"/>
      <c r="T1391" s="2"/>
      <c r="U1391" s="2"/>
      <c r="V1391" s="2"/>
      <c r="W1391" s="2"/>
    </row>
    <row r="1392" spans="1:23">
      <c r="A1392" s="2"/>
      <c r="B1392" s="2"/>
      <c r="C1392" s="2"/>
      <c r="D1392" s="2"/>
      <c r="E1392" s="2"/>
      <c r="F1392" s="2"/>
      <c r="G1392" s="2"/>
      <c r="H1392" s="2"/>
      <c r="I1392" s="2"/>
      <c r="J1392" s="2"/>
      <c r="K1392" s="2"/>
      <c r="L1392" s="2"/>
      <c r="M1392" s="2"/>
      <c r="N1392" s="2"/>
      <c r="O1392" s="2"/>
      <c r="P1392" s="2"/>
      <c r="Q1392" s="2"/>
      <c r="R1392" s="2"/>
      <c r="S1392" s="2"/>
      <c r="T1392" s="2"/>
      <c r="U1392" s="2"/>
      <c r="V1392" s="2"/>
      <c r="W1392" s="2"/>
    </row>
    <row r="1393" spans="1:23">
      <c r="A1393" s="2"/>
      <c r="B1393" s="2"/>
      <c r="C1393" s="2"/>
      <c r="D1393" s="2"/>
      <c r="E1393" s="2"/>
      <c r="F1393" s="2"/>
      <c r="G1393" s="2"/>
      <c r="H1393" s="2"/>
      <c r="I1393" s="2"/>
      <c r="J1393" s="2"/>
      <c r="K1393" s="2"/>
      <c r="L1393" s="2"/>
      <c r="M1393" s="2"/>
      <c r="N1393" s="2"/>
      <c r="O1393" s="2"/>
      <c r="P1393" s="2"/>
      <c r="Q1393" s="2"/>
      <c r="R1393" s="2"/>
      <c r="S1393" s="2"/>
      <c r="T1393" s="2"/>
      <c r="U1393" s="2"/>
      <c r="V1393" s="2"/>
      <c r="W1393" s="2"/>
    </row>
    <row r="1394" spans="1:23">
      <c r="A1394" s="2"/>
      <c r="B1394" s="2"/>
      <c r="C1394" s="2"/>
      <c r="D1394" s="2"/>
      <c r="E1394" s="2"/>
      <c r="F1394" s="2"/>
      <c r="G1394" s="2"/>
      <c r="H1394" s="2"/>
      <c r="I1394" s="2"/>
      <c r="J1394" s="2"/>
      <c r="K1394" s="2"/>
      <c r="L1394" s="2"/>
      <c r="M1394" s="2"/>
      <c r="N1394" s="2"/>
      <c r="O1394" s="2"/>
      <c r="P1394" s="2"/>
      <c r="Q1394" s="2"/>
      <c r="R1394" s="2"/>
      <c r="S1394" s="2"/>
      <c r="T1394" s="2"/>
      <c r="U1394" s="2"/>
      <c r="V1394" s="2"/>
      <c r="W1394" s="2"/>
    </row>
    <row r="1395" spans="1:23">
      <c r="A1395" s="2"/>
      <c r="B1395" s="2"/>
      <c r="C1395" s="2"/>
      <c r="D1395" s="2"/>
      <c r="E1395" s="2"/>
      <c r="F1395" s="2"/>
      <c r="G1395" s="2"/>
      <c r="H1395" s="2"/>
      <c r="I1395" s="2"/>
      <c r="J1395" s="2"/>
      <c r="K1395" s="2"/>
      <c r="L1395" s="2"/>
      <c r="M1395" s="2"/>
      <c r="N1395" s="2"/>
      <c r="O1395" s="2"/>
      <c r="P1395" s="2"/>
      <c r="Q1395" s="2"/>
      <c r="R1395" s="2"/>
      <c r="S1395" s="2"/>
      <c r="T1395" s="2"/>
      <c r="U1395" s="2"/>
      <c r="V1395" s="2"/>
      <c r="W1395" s="2"/>
    </row>
    <row r="1396" spans="1:23">
      <c r="A1396" s="2"/>
      <c r="B1396" s="2"/>
      <c r="C1396" s="2"/>
      <c r="D1396" s="2"/>
      <c r="E1396" s="2"/>
      <c r="F1396" s="2"/>
      <c r="G1396" s="2"/>
      <c r="H1396" s="2"/>
      <c r="I1396" s="2"/>
      <c r="J1396" s="2"/>
      <c r="K1396" s="2"/>
      <c r="L1396" s="2"/>
      <c r="M1396" s="2"/>
      <c r="N1396" s="2"/>
      <c r="O1396" s="2"/>
      <c r="P1396" s="2"/>
      <c r="Q1396" s="2"/>
      <c r="R1396" s="2"/>
      <c r="S1396" s="2"/>
      <c r="T1396" s="2"/>
      <c r="U1396" s="2"/>
      <c r="V1396" s="2"/>
      <c r="W1396" s="2"/>
    </row>
    <row r="1397" spans="1:23">
      <c r="A1397" s="2"/>
      <c r="B1397" s="2"/>
      <c r="C1397" s="2"/>
      <c r="D1397" s="2"/>
      <c r="E1397" s="2"/>
      <c r="F1397" s="2"/>
      <c r="G1397" s="2"/>
      <c r="H1397" s="2"/>
      <c r="I1397" s="2"/>
      <c r="J1397" s="2"/>
      <c r="K1397" s="2"/>
      <c r="L1397" s="2"/>
      <c r="M1397" s="2"/>
      <c r="N1397" s="2"/>
      <c r="O1397" s="2"/>
      <c r="P1397" s="2"/>
      <c r="Q1397" s="2"/>
      <c r="R1397" s="2"/>
      <c r="S1397" s="2"/>
      <c r="T1397" s="2"/>
      <c r="U1397" s="2"/>
      <c r="V1397" s="2"/>
      <c r="W1397" s="2"/>
    </row>
    <row r="1398" spans="1:23">
      <c r="A1398" s="2"/>
      <c r="B1398" s="2"/>
      <c r="C1398" s="2"/>
      <c r="D1398" s="2"/>
      <c r="E1398" s="2"/>
      <c r="F1398" s="2"/>
      <c r="G1398" s="2"/>
      <c r="H1398" s="2"/>
      <c r="I1398" s="2"/>
      <c r="J1398" s="2"/>
      <c r="K1398" s="2"/>
      <c r="L1398" s="2"/>
      <c r="M1398" s="2"/>
      <c r="N1398" s="2"/>
      <c r="O1398" s="2"/>
      <c r="P1398" s="2"/>
      <c r="Q1398" s="2"/>
      <c r="R1398" s="2"/>
      <c r="S1398" s="2"/>
      <c r="T1398" s="2"/>
      <c r="U1398" s="2"/>
      <c r="V1398" s="2"/>
      <c r="W1398" s="2"/>
    </row>
    <row r="1399" spans="1:23">
      <c r="A1399" s="2"/>
      <c r="B1399" s="2"/>
      <c r="C1399" s="2"/>
      <c r="D1399" s="2"/>
      <c r="E1399" s="2"/>
      <c r="F1399" s="2"/>
      <c r="G1399" s="2"/>
      <c r="H1399" s="2"/>
      <c r="I1399" s="2"/>
      <c r="J1399" s="2"/>
      <c r="K1399" s="2"/>
      <c r="L1399" s="2"/>
      <c r="M1399" s="2"/>
      <c r="N1399" s="2"/>
      <c r="O1399" s="2"/>
      <c r="P1399" s="2"/>
      <c r="Q1399" s="2"/>
      <c r="R1399" s="2"/>
      <c r="S1399" s="2"/>
      <c r="T1399" s="2"/>
      <c r="U1399" s="2"/>
      <c r="V1399" s="2"/>
      <c r="W1399" s="2"/>
    </row>
    <row r="1400" spans="1:23">
      <c r="A1400" s="2"/>
      <c r="B1400" s="2"/>
      <c r="C1400" s="2"/>
      <c r="D1400" s="2"/>
      <c r="E1400" s="2"/>
      <c r="F1400" s="2"/>
      <c r="G1400" s="2"/>
      <c r="H1400" s="2"/>
      <c r="I1400" s="2"/>
      <c r="J1400" s="2"/>
      <c r="K1400" s="2"/>
      <c r="L1400" s="2"/>
      <c r="M1400" s="2"/>
      <c r="N1400" s="2"/>
      <c r="O1400" s="2"/>
      <c r="P1400" s="2"/>
      <c r="Q1400" s="2"/>
      <c r="R1400" s="2"/>
      <c r="S1400" s="2"/>
      <c r="T1400" s="2"/>
      <c r="U1400" s="2"/>
      <c r="V1400" s="2"/>
      <c r="W1400" s="2"/>
    </row>
    <row r="1401" spans="1:23">
      <c r="A1401" s="2"/>
      <c r="B1401" s="2"/>
      <c r="C1401" s="2"/>
      <c r="D1401" s="2"/>
      <c r="E1401" s="2"/>
      <c r="F1401" s="2"/>
      <c r="G1401" s="2"/>
      <c r="H1401" s="2"/>
      <c r="I1401" s="2"/>
      <c r="J1401" s="2"/>
      <c r="K1401" s="2"/>
      <c r="L1401" s="2"/>
      <c r="M1401" s="2"/>
      <c r="N1401" s="2"/>
      <c r="O1401" s="2"/>
      <c r="P1401" s="2"/>
      <c r="Q1401" s="2"/>
      <c r="R1401" s="2"/>
      <c r="S1401" s="2"/>
      <c r="T1401" s="2"/>
      <c r="U1401" s="2"/>
      <c r="V1401" s="2"/>
      <c r="W1401" s="2"/>
    </row>
    <row r="1402" spans="1:23">
      <c r="A1402" s="2"/>
      <c r="B1402" s="2"/>
      <c r="C1402" s="2"/>
      <c r="D1402" s="2"/>
      <c r="E1402" s="2"/>
      <c r="F1402" s="2"/>
      <c r="G1402" s="2"/>
      <c r="H1402" s="2"/>
      <c r="I1402" s="2"/>
      <c r="J1402" s="2"/>
      <c r="K1402" s="2"/>
      <c r="L1402" s="2"/>
      <c r="M1402" s="2"/>
      <c r="N1402" s="2"/>
      <c r="O1402" s="2"/>
      <c r="P1402" s="2"/>
      <c r="Q1402" s="2"/>
      <c r="R1402" s="2"/>
      <c r="S1402" s="2"/>
      <c r="T1402" s="2"/>
      <c r="U1402" s="2"/>
      <c r="V1402" s="2"/>
      <c r="W1402" s="2"/>
    </row>
    <row r="1403" spans="1:23">
      <c r="A1403" s="2"/>
      <c r="B1403" s="2"/>
      <c r="C1403" s="2"/>
      <c r="D1403" s="2"/>
      <c r="E1403" s="2"/>
      <c r="F1403" s="2"/>
      <c r="G1403" s="2"/>
      <c r="H1403" s="2"/>
      <c r="I1403" s="2"/>
      <c r="J1403" s="2"/>
      <c r="K1403" s="2"/>
      <c r="L1403" s="2"/>
      <c r="M1403" s="2"/>
      <c r="N1403" s="2"/>
      <c r="O1403" s="2"/>
      <c r="P1403" s="2"/>
      <c r="Q1403" s="2"/>
      <c r="R1403" s="2"/>
      <c r="S1403" s="2"/>
      <c r="T1403" s="2"/>
      <c r="U1403" s="2"/>
      <c r="V1403" s="2"/>
      <c r="W1403" s="2"/>
    </row>
    <row r="1404" spans="1:23">
      <c r="A1404" s="2"/>
      <c r="B1404" s="2"/>
      <c r="C1404" s="2"/>
      <c r="D1404" s="2"/>
      <c r="E1404" s="2"/>
      <c r="F1404" s="2"/>
      <c r="G1404" s="2"/>
      <c r="H1404" s="2"/>
      <c r="I1404" s="2"/>
      <c r="J1404" s="2"/>
      <c r="K1404" s="2"/>
      <c r="L1404" s="2"/>
      <c r="M1404" s="2"/>
      <c r="N1404" s="2"/>
      <c r="O1404" s="2"/>
      <c r="P1404" s="2"/>
      <c r="Q1404" s="2"/>
      <c r="R1404" s="2"/>
      <c r="S1404" s="2"/>
      <c r="T1404" s="2"/>
      <c r="U1404" s="2"/>
      <c r="V1404" s="2"/>
      <c r="W1404" s="2"/>
    </row>
    <row r="1405" spans="1:23">
      <c r="A1405" s="2"/>
      <c r="B1405" s="2"/>
      <c r="C1405" s="2"/>
      <c r="D1405" s="2"/>
      <c r="E1405" s="2"/>
      <c r="F1405" s="2"/>
      <c r="G1405" s="2"/>
      <c r="H1405" s="2"/>
      <c r="I1405" s="2"/>
      <c r="J1405" s="2"/>
      <c r="K1405" s="2"/>
      <c r="L1405" s="2"/>
      <c r="M1405" s="2"/>
      <c r="N1405" s="2"/>
      <c r="O1405" s="2"/>
      <c r="P1405" s="2"/>
      <c r="Q1405" s="2"/>
      <c r="R1405" s="2"/>
      <c r="S1405" s="2"/>
      <c r="T1405" s="2"/>
      <c r="U1405" s="2"/>
      <c r="V1405" s="2"/>
      <c r="W1405" s="2"/>
    </row>
    <row r="1406" spans="1:23">
      <c r="A1406" s="2"/>
      <c r="B1406" s="2"/>
      <c r="C1406" s="2"/>
      <c r="D1406" s="2"/>
      <c r="E1406" s="2"/>
      <c r="F1406" s="2"/>
      <c r="G1406" s="2"/>
      <c r="H1406" s="2"/>
      <c r="I1406" s="2"/>
      <c r="J1406" s="2"/>
      <c r="K1406" s="2"/>
      <c r="L1406" s="2"/>
      <c r="M1406" s="2"/>
      <c r="N1406" s="2"/>
      <c r="O1406" s="2"/>
      <c r="P1406" s="2"/>
      <c r="Q1406" s="2"/>
      <c r="R1406" s="2"/>
      <c r="S1406" s="2"/>
      <c r="T1406" s="2"/>
      <c r="U1406" s="2"/>
      <c r="V1406" s="2"/>
      <c r="W1406" s="2"/>
    </row>
    <row r="1407" spans="1:23">
      <c r="A1407" s="2"/>
      <c r="B1407" s="2"/>
      <c r="C1407" s="2"/>
      <c r="D1407" s="2"/>
      <c r="E1407" s="2"/>
      <c r="F1407" s="2"/>
      <c r="G1407" s="2"/>
      <c r="H1407" s="2"/>
      <c r="I1407" s="2"/>
      <c r="J1407" s="2"/>
      <c r="K1407" s="2"/>
      <c r="L1407" s="2"/>
      <c r="M1407" s="2"/>
      <c r="N1407" s="2"/>
      <c r="O1407" s="2"/>
      <c r="P1407" s="2"/>
      <c r="Q1407" s="2"/>
      <c r="R1407" s="2"/>
      <c r="S1407" s="2"/>
      <c r="T1407" s="2"/>
      <c r="U1407" s="2"/>
      <c r="V1407" s="2"/>
      <c r="W1407" s="2"/>
    </row>
    <row r="1408" spans="1:23">
      <c r="A1408" s="2"/>
      <c r="B1408" s="2"/>
      <c r="C1408" s="2"/>
      <c r="D1408" s="2"/>
      <c r="E1408" s="2"/>
      <c r="F1408" s="2"/>
      <c r="G1408" s="2"/>
      <c r="H1408" s="2"/>
      <c r="I1408" s="2"/>
      <c r="J1408" s="2"/>
      <c r="K1408" s="2"/>
      <c r="L1408" s="2"/>
      <c r="M1408" s="2"/>
      <c r="N1408" s="2"/>
      <c r="O1408" s="2"/>
      <c r="P1408" s="2"/>
      <c r="Q1408" s="2"/>
      <c r="R1408" s="2"/>
      <c r="S1408" s="2"/>
      <c r="T1408" s="2"/>
      <c r="U1408" s="2"/>
      <c r="V1408" s="2"/>
      <c r="W1408" s="2"/>
    </row>
    <row r="1409" spans="1:23">
      <c r="A1409" s="2"/>
      <c r="B1409" s="2"/>
      <c r="C1409" s="2"/>
      <c r="D1409" s="2"/>
      <c r="E1409" s="2"/>
      <c r="F1409" s="2"/>
      <c r="G1409" s="2"/>
      <c r="H1409" s="2"/>
      <c r="I1409" s="2"/>
      <c r="J1409" s="2"/>
      <c r="K1409" s="2"/>
      <c r="L1409" s="2"/>
      <c r="M1409" s="2"/>
      <c r="N1409" s="2"/>
      <c r="O1409" s="2"/>
      <c r="P1409" s="2"/>
      <c r="Q1409" s="2"/>
      <c r="R1409" s="2"/>
      <c r="S1409" s="2"/>
      <c r="T1409" s="2"/>
      <c r="U1409" s="2"/>
      <c r="V1409" s="2"/>
      <c r="W1409" s="2"/>
    </row>
    <row r="1410" spans="1:23">
      <c r="A1410" s="2"/>
      <c r="B1410" s="2"/>
      <c r="C1410" s="2"/>
      <c r="D1410" s="2"/>
      <c r="E1410" s="2"/>
      <c r="F1410" s="2"/>
      <c r="G1410" s="2"/>
      <c r="H1410" s="2"/>
      <c r="I1410" s="2"/>
      <c r="J1410" s="2"/>
      <c r="K1410" s="2"/>
      <c r="L1410" s="2"/>
      <c r="M1410" s="2"/>
      <c r="N1410" s="2"/>
      <c r="O1410" s="2"/>
      <c r="P1410" s="2"/>
      <c r="Q1410" s="2"/>
      <c r="R1410" s="2"/>
      <c r="S1410" s="2"/>
      <c r="T1410" s="2"/>
      <c r="U1410" s="2"/>
      <c r="V1410" s="2"/>
      <c r="W1410" s="2"/>
    </row>
    <row r="1411" spans="1:23">
      <c r="A1411" s="2"/>
      <c r="B1411" s="2"/>
      <c r="C1411" s="2"/>
      <c r="D1411" s="2"/>
      <c r="E1411" s="2"/>
      <c r="F1411" s="2"/>
      <c r="G1411" s="2"/>
      <c r="H1411" s="2"/>
      <c r="I1411" s="2"/>
      <c r="J1411" s="2"/>
      <c r="K1411" s="2"/>
      <c r="L1411" s="2"/>
      <c r="M1411" s="2"/>
      <c r="N1411" s="2"/>
      <c r="O1411" s="2"/>
      <c r="P1411" s="2"/>
      <c r="Q1411" s="2"/>
      <c r="R1411" s="2"/>
      <c r="S1411" s="2"/>
      <c r="T1411" s="2"/>
      <c r="U1411" s="2"/>
      <c r="V1411" s="2"/>
      <c r="W1411" s="2"/>
    </row>
    <row r="1412" spans="1:23">
      <c r="A1412" s="2"/>
      <c r="B1412" s="2"/>
      <c r="C1412" s="2"/>
      <c r="D1412" s="2"/>
      <c r="E1412" s="2"/>
      <c r="F1412" s="2"/>
      <c r="G1412" s="2"/>
      <c r="H1412" s="2"/>
      <c r="I1412" s="2"/>
      <c r="J1412" s="2"/>
      <c r="K1412" s="2"/>
      <c r="L1412" s="2"/>
      <c r="M1412" s="2"/>
      <c r="N1412" s="2"/>
      <c r="O1412" s="2"/>
      <c r="P1412" s="2"/>
      <c r="Q1412" s="2"/>
      <c r="R1412" s="2"/>
      <c r="S1412" s="2"/>
      <c r="T1412" s="2"/>
      <c r="U1412" s="2"/>
      <c r="V1412" s="2"/>
      <c r="W1412" s="2"/>
    </row>
    <row r="1413" spans="1:23">
      <c r="A1413" s="2"/>
      <c r="B1413" s="2"/>
      <c r="C1413" s="2"/>
      <c r="D1413" s="2"/>
      <c r="E1413" s="2"/>
      <c r="F1413" s="2"/>
      <c r="G1413" s="2"/>
      <c r="H1413" s="2"/>
      <c r="I1413" s="2"/>
      <c r="J1413" s="2"/>
      <c r="K1413" s="2"/>
      <c r="L1413" s="2"/>
      <c r="M1413" s="2"/>
      <c r="N1413" s="2"/>
      <c r="O1413" s="2"/>
      <c r="P1413" s="2"/>
      <c r="Q1413" s="2"/>
      <c r="R1413" s="2"/>
      <c r="S1413" s="2"/>
      <c r="T1413" s="2"/>
      <c r="U1413" s="2"/>
      <c r="V1413" s="2"/>
      <c r="W1413" s="2"/>
    </row>
    <row r="1414" spans="1:23">
      <c r="A1414" s="2"/>
      <c r="B1414" s="2"/>
      <c r="C1414" s="2"/>
      <c r="D1414" s="2"/>
      <c r="E1414" s="2"/>
      <c r="F1414" s="2"/>
      <c r="G1414" s="2"/>
      <c r="H1414" s="2"/>
      <c r="I1414" s="2"/>
      <c r="J1414" s="2"/>
      <c r="K1414" s="2"/>
      <c r="L1414" s="2"/>
      <c r="M1414" s="2"/>
      <c r="N1414" s="2"/>
      <c r="O1414" s="2"/>
      <c r="P1414" s="2"/>
      <c r="Q1414" s="2"/>
      <c r="R1414" s="2"/>
      <c r="S1414" s="2"/>
      <c r="T1414" s="2"/>
      <c r="U1414" s="2"/>
      <c r="V1414" s="2"/>
      <c r="W1414" s="2"/>
    </row>
    <row r="1415" spans="1:23">
      <c r="A1415" s="2"/>
      <c r="B1415" s="2"/>
      <c r="C1415" s="2"/>
      <c r="D1415" s="2"/>
      <c r="E1415" s="2"/>
      <c r="F1415" s="2"/>
      <c r="G1415" s="2"/>
      <c r="H1415" s="2"/>
      <c r="I1415" s="2"/>
      <c r="J1415" s="2"/>
      <c r="K1415" s="2"/>
      <c r="L1415" s="2"/>
      <c r="M1415" s="2"/>
      <c r="N1415" s="2"/>
      <c r="O1415" s="2"/>
      <c r="P1415" s="2"/>
      <c r="Q1415" s="2"/>
      <c r="R1415" s="2"/>
      <c r="S1415" s="2"/>
      <c r="T1415" s="2"/>
      <c r="U1415" s="2"/>
      <c r="V1415" s="2"/>
      <c r="W1415" s="2"/>
    </row>
    <row r="1416" spans="1:23">
      <c r="A1416" s="2"/>
      <c r="B1416" s="2"/>
      <c r="C1416" s="2"/>
      <c r="D1416" s="2"/>
      <c r="E1416" s="2"/>
      <c r="F1416" s="2"/>
      <c r="G1416" s="2"/>
      <c r="H1416" s="2"/>
      <c r="I1416" s="2"/>
      <c r="J1416" s="2"/>
      <c r="K1416" s="2"/>
      <c r="L1416" s="2"/>
      <c r="M1416" s="2"/>
      <c r="N1416" s="2"/>
      <c r="O1416" s="2"/>
      <c r="P1416" s="2"/>
      <c r="Q1416" s="2"/>
      <c r="R1416" s="2"/>
      <c r="S1416" s="2"/>
      <c r="T1416" s="2"/>
      <c r="U1416" s="2"/>
      <c r="V1416" s="2"/>
      <c r="W1416" s="2"/>
    </row>
    <row r="1417" spans="1:23">
      <c r="A1417" s="2"/>
      <c r="B1417" s="2"/>
      <c r="C1417" s="2"/>
      <c r="D1417" s="2"/>
      <c r="E1417" s="2"/>
      <c r="F1417" s="2"/>
      <c r="G1417" s="2"/>
      <c r="H1417" s="2"/>
      <c r="I1417" s="2"/>
      <c r="J1417" s="2"/>
      <c r="K1417" s="2"/>
      <c r="L1417" s="2"/>
      <c r="M1417" s="2"/>
      <c r="N1417" s="2"/>
      <c r="O1417" s="2"/>
      <c r="P1417" s="2"/>
      <c r="Q1417" s="2"/>
      <c r="R1417" s="2"/>
      <c r="S1417" s="2"/>
      <c r="T1417" s="2"/>
      <c r="U1417" s="2"/>
      <c r="V1417" s="2"/>
      <c r="W1417" s="2"/>
    </row>
    <row r="1418" spans="1:23">
      <c r="A1418" s="2"/>
      <c r="B1418" s="2"/>
      <c r="C1418" s="2"/>
      <c r="D1418" s="2"/>
      <c r="E1418" s="2"/>
      <c r="F1418" s="2"/>
      <c r="G1418" s="2"/>
      <c r="H1418" s="2"/>
      <c r="I1418" s="2"/>
      <c r="J1418" s="2"/>
      <c r="K1418" s="2"/>
      <c r="L1418" s="2"/>
      <c r="M1418" s="2"/>
      <c r="N1418" s="2"/>
      <c r="O1418" s="2"/>
      <c r="P1418" s="2"/>
      <c r="Q1418" s="2"/>
      <c r="R1418" s="2"/>
      <c r="S1418" s="2"/>
      <c r="T1418" s="2"/>
      <c r="U1418" s="2"/>
      <c r="V1418" s="2"/>
      <c r="W1418" s="2"/>
    </row>
    <row r="1419" spans="1:23">
      <c r="A1419" s="2"/>
      <c r="B1419" s="2"/>
      <c r="C1419" s="2"/>
      <c r="D1419" s="2"/>
      <c r="E1419" s="2"/>
      <c r="F1419" s="2"/>
      <c r="G1419" s="2"/>
      <c r="H1419" s="2"/>
      <c r="I1419" s="2"/>
      <c r="J1419" s="2"/>
      <c r="K1419" s="2"/>
      <c r="L1419" s="2"/>
      <c r="M1419" s="2"/>
      <c r="N1419" s="2"/>
      <c r="O1419" s="2"/>
      <c r="P1419" s="2"/>
      <c r="Q1419" s="2"/>
      <c r="R1419" s="2"/>
      <c r="S1419" s="2"/>
      <c r="T1419" s="2"/>
      <c r="U1419" s="2"/>
      <c r="V1419" s="2"/>
      <c r="W1419" s="2"/>
    </row>
    <row r="1420" spans="1:23">
      <c r="A1420" s="2"/>
      <c r="B1420" s="2"/>
      <c r="C1420" s="2"/>
      <c r="D1420" s="2"/>
      <c r="E1420" s="2"/>
      <c r="F1420" s="2"/>
      <c r="G1420" s="2"/>
      <c r="H1420" s="2"/>
      <c r="I1420" s="2"/>
      <c r="J1420" s="2"/>
      <c r="K1420" s="2"/>
      <c r="L1420" s="2"/>
      <c r="M1420" s="2"/>
      <c r="N1420" s="2"/>
      <c r="O1420" s="2"/>
      <c r="P1420" s="2"/>
      <c r="Q1420" s="2"/>
      <c r="R1420" s="2"/>
      <c r="S1420" s="2"/>
      <c r="T1420" s="2"/>
      <c r="U1420" s="2"/>
      <c r="V1420" s="2"/>
      <c r="W1420" s="2"/>
    </row>
    <row r="1421" spans="1:23">
      <c r="A1421" s="2"/>
      <c r="B1421" s="2"/>
      <c r="C1421" s="2"/>
      <c r="D1421" s="2"/>
      <c r="E1421" s="2"/>
      <c r="F1421" s="2"/>
      <c r="G1421" s="2"/>
      <c r="H1421" s="2"/>
      <c r="I1421" s="2"/>
      <c r="J1421" s="2"/>
      <c r="K1421" s="2"/>
      <c r="L1421" s="2"/>
      <c r="M1421" s="2"/>
      <c r="N1421" s="2"/>
      <c r="O1421" s="2"/>
      <c r="P1421" s="2"/>
      <c r="Q1421" s="2"/>
      <c r="R1421" s="2"/>
      <c r="S1421" s="2"/>
      <c r="T1421" s="2"/>
      <c r="U1421" s="2"/>
      <c r="V1421" s="2"/>
      <c r="W1421" s="2"/>
    </row>
    <row r="1422" spans="1:23">
      <c r="A1422" s="2"/>
      <c r="B1422" s="2"/>
      <c r="C1422" s="2"/>
      <c r="D1422" s="2"/>
      <c r="E1422" s="2"/>
      <c r="F1422" s="2"/>
      <c r="G1422" s="2"/>
      <c r="H1422" s="2"/>
      <c r="I1422" s="2"/>
      <c r="J1422" s="2"/>
      <c r="K1422" s="2"/>
      <c r="L1422" s="2"/>
      <c r="M1422" s="2"/>
      <c r="N1422" s="2"/>
      <c r="O1422" s="2"/>
      <c r="P1422" s="2"/>
      <c r="Q1422" s="2"/>
      <c r="R1422" s="2"/>
      <c r="S1422" s="2"/>
      <c r="T1422" s="2"/>
      <c r="U1422" s="2"/>
      <c r="V1422" s="2"/>
      <c r="W1422" s="2"/>
    </row>
    <row r="1423" spans="1:23">
      <c r="A1423" s="2"/>
      <c r="B1423" s="2"/>
      <c r="C1423" s="2"/>
      <c r="D1423" s="2"/>
      <c r="E1423" s="2"/>
      <c r="F1423" s="2"/>
      <c r="G1423" s="2"/>
      <c r="H1423" s="2"/>
      <c r="I1423" s="2"/>
      <c r="J1423" s="2"/>
      <c r="K1423" s="2"/>
      <c r="L1423" s="2"/>
      <c r="M1423" s="2"/>
      <c r="N1423" s="2"/>
      <c r="O1423" s="2"/>
      <c r="P1423" s="2"/>
      <c r="Q1423" s="2"/>
      <c r="R1423" s="2"/>
      <c r="S1423" s="2"/>
      <c r="T1423" s="2"/>
      <c r="U1423" s="2"/>
      <c r="V1423" s="2"/>
      <c r="W1423" s="2"/>
    </row>
    <row r="1424" spans="1:23">
      <c r="A1424" s="2"/>
      <c r="B1424" s="2"/>
      <c r="C1424" s="2"/>
      <c r="D1424" s="2"/>
      <c r="E1424" s="2"/>
      <c r="F1424" s="2"/>
      <c r="G1424" s="2"/>
      <c r="H1424" s="2"/>
      <c r="I1424" s="2"/>
      <c r="J1424" s="2"/>
      <c r="K1424" s="2"/>
      <c r="L1424" s="2"/>
      <c r="M1424" s="2"/>
      <c r="N1424" s="2"/>
      <c r="O1424" s="2"/>
      <c r="P1424" s="2"/>
      <c r="Q1424" s="2"/>
      <c r="R1424" s="2"/>
      <c r="S1424" s="2"/>
      <c r="T1424" s="2"/>
      <c r="U1424" s="2"/>
      <c r="V1424" s="2"/>
      <c r="W1424" s="2"/>
    </row>
    <row r="1425" spans="1:23">
      <c r="A1425" s="2"/>
      <c r="B1425" s="2"/>
      <c r="C1425" s="2"/>
      <c r="D1425" s="2"/>
      <c r="E1425" s="2"/>
      <c r="F1425" s="2"/>
      <c r="G1425" s="2"/>
      <c r="H1425" s="2"/>
      <c r="I1425" s="2"/>
      <c r="J1425" s="2"/>
      <c r="K1425" s="2"/>
      <c r="L1425" s="2"/>
      <c r="M1425" s="2"/>
      <c r="N1425" s="2"/>
      <c r="O1425" s="2"/>
      <c r="P1425" s="2"/>
      <c r="Q1425" s="2"/>
      <c r="R1425" s="2"/>
      <c r="S1425" s="2"/>
      <c r="T1425" s="2"/>
      <c r="U1425" s="2"/>
      <c r="V1425" s="2"/>
      <c r="W1425" s="2"/>
    </row>
    <row r="1426" spans="1:23">
      <c r="A1426" s="2"/>
      <c r="B1426" s="2"/>
      <c r="C1426" s="2"/>
      <c r="D1426" s="2"/>
      <c r="E1426" s="2"/>
      <c r="F1426" s="2"/>
      <c r="G1426" s="2"/>
      <c r="H1426" s="2"/>
      <c r="I1426" s="2"/>
      <c r="J1426" s="2"/>
      <c r="K1426" s="2"/>
      <c r="L1426" s="2"/>
      <c r="M1426" s="2"/>
      <c r="N1426" s="2"/>
      <c r="O1426" s="2"/>
      <c r="P1426" s="2"/>
      <c r="Q1426" s="2"/>
      <c r="R1426" s="2"/>
      <c r="S1426" s="2"/>
      <c r="T1426" s="2"/>
      <c r="U1426" s="2"/>
      <c r="V1426" s="2"/>
      <c r="W1426" s="2"/>
    </row>
    <row r="1427" spans="1:23">
      <c r="A1427" s="2"/>
      <c r="B1427" s="2"/>
      <c r="C1427" s="2"/>
      <c r="D1427" s="2"/>
      <c r="E1427" s="2"/>
      <c r="F1427" s="2"/>
      <c r="G1427" s="2"/>
      <c r="H1427" s="2"/>
      <c r="I1427" s="2"/>
      <c r="J1427" s="2"/>
      <c r="K1427" s="2"/>
      <c r="L1427" s="2"/>
      <c r="M1427" s="2"/>
      <c r="N1427" s="2"/>
      <c r="O1427" s="2"/>
      <c r="P1427" s="2"/>
      <c r="Q1427" s="2"/>
      <c r="R1427" s="2"/>
      <c r="S1427" s="2"/>
      <c r="T1427" s="2"/>
      <c r="U1427" s="2"/>
      <c r="V1427" s="2"/>
      <c r="W1427" s="2"/>
    </row>
    <row r="1428" spans="1:23">
      <c r="A1428" s="2"/>
      <c r="B1428" s="2"/>
      <c r="C1428" s="2"/>
      <c r="D1428" s="2"/>
      <c r="E1428" s="2"/>
      <c r="F1428" s="2"/>
      <c r="G1428" s="2"/>
      <c r="H1428" s="2"/>
      <c r="I1428" s="2"/>
      <c r="J1428" s="2"/>
      <c r="K1428" s="2"/>
      <c r="L1428" s="2"/>
      <c r="M1428" s="2"/>
      <c r="N1428" s="2"/>
      <c r="O1428" s="2"/>
      <c r="P1428" s="2"/>
      <c r="Q1428" s="2"/>
      <c r="R1428" s="2"/>
      <c r="S1428" s="2"/>
      <c r="T1428" s="2"/>
      <c r="U1428" s="2"/>
      <c r="V1428" s="2"/>
      <c r="W1428" s="2"/>
    </row>
    <row r="1429" spans="1:23">
      <c r="A1429" s="2"/>
      <c r="B1429" s="2"/>
      <c r="C1429" s="2"/>
      <c r="D1429" s="2"/>
      <c r="E1429" s="2"/>
      <c r="F1429" s="2"/>
      <c r="G1429" s="2"/>
      <c r="H1429" s="2"/>
      <c r="I1429" s="2"/>
      <c r="J1429" s="2"/>
      <c r="K1429" s="2"/>
      <c r="L1429" s="2"/>
      <c r="M1429" s="2"/>
      <c r="N1429" s="2"/>
      <c r="O1429" s="2"/>
      <c r="P1429" s="2"/>
      <c r="Q1429" s="2"/>
      <c r="R1429" s="2"/>
      <c r="S1429" s="2"/>
      <c r="T1429" s="2"/>
      <c r="U1429" s="2"/>
      <c r="V1429" s="2"/>
      <c r="W1429" s="2"/>
    </row>
    <row r="1430" spans="1:23">
      <c r="A1430" s="2"/>
      <c r="B1430" s="2"/>
      <c r="C1430" s="2"/>
      <c r="D1430" s="2"/>
      <c r="E1430" s="2"/>
      <c r="F1430" s="2"/>
      <c r="G1430" s="2"/>
      <c r="H1430" s="2"/>
      <c r="I1430" s="2"/>
      <c r="J1430" s="2"/>
      <c r="K1430" s="2"/>
      <c r="L1430" s="2"/>
      <c r="M1430" s="2"/>
      <c r="N1430" s="2"/>
      <c r="O1430" s="2"/>
      <c r="P1430" s="2"/>
      <c r="Q1430" s="2"/>
      <c r="R1430" s="2"/>
      <c r="S1430" s="2"/>
      <c r="T1430" s="2"/>
      <c r="U1430" s="2"/>
      <c r="V1430" s="2"/>
      <c r="W1430" s="2"/>
    </row>
    <row r="1431" spans="1:23">
      <c r="A1431" s="2"/>
      <c r="B1431" s="2"/>
      <c r="C1431" s="2"/>
      <c r="D1431" s="2"/>
      <c r="E1431" s="2"/>
      <c r="F1431" s="2"/>
      <c r="G1431" s="2"/>
      <c r="H1431" s="2"/>
      <c r="I1431" s="2"/>
      <c r="J1431" s="2"/>
      <c r="K1431" s="2"/>
      <c r="L1431" s="2"/>
      <c r="M1431" s="2"/>
      <c r="N1431" s="2"/>
      <c r="O1431" s="2"/>
      <c r="P1431" s="2"/>
      <c r="Q1431" s="2"/>
      <c r="R1431" s="2"/>
      <c r="S1431" s="2"/>
      <c r="T1431" s="2"/>
      <c r="U1431" s="2"/>
      <c r="V1431" s="2"/>
      <c r="W1431" s="2"/>
    </row>
    <row r="1432" spans="1:23">
      <c r="A1432" s="2"/>
      <c r="B1432" s="2"/>
      <c r="C1432" s="2"/>
      <c r="D1432" s="2"/>
      <c r="E1432" s="2"/>
      <c r="F1432" s="2"/>
      <c r="G1432" s="2"/>
      <c r="H1432" s="2"/>
      <c r="I1432" s="2"/>
      <c r="J1432" s="2"/>
      <c r="K1432" s="2"/>
      <c r="L1432" s="2"/>
      <c r="M1432" s="2"/>
      <c r="N1432" s="2"/>
      <c r="O1432" s="2"/>
      <c r="P1432" s="2"/>
      <c r="Q1432" s="2"/>
      <c r="R1432" s="2"/>
      <c r="S1432" s="2"/>
      <c r="T1432" s="2"/>
      <c r="U1432" s="2"/>
      <c r="V1432" s="2"/>
      <c r="W1432" s="2"/>
    </row>
    <row r="1433" spans="1:23">
      <c r="A1433" s="2"/>
      <c r="B1433" s="2"/>
      <c r="C1433" s="2"/>
      <c r="D1433" s="2"/>
      <c r="E1433" s="2"/>
      <c r="F1433" s="2"/>
      <c r="G1433" s="2"/>
      <c r="H1433" s="2"/>
      <c r="I1433" s="2"/>
      <c r="J1433" s="2"/>
      <c r="K1433" s="2"/>
      <c r="L1433" s="2"/>
      <c r="M1433" s="2"/>
      <c r="N1433" s="2"/>
      <c r="O1433" s="2"/>
      <c r="P1433" s="2"/>
      <c r="Q1433" s="2"/>
      <c r="R1433" s="2"/>
      <c r="S1433" s="2"/>
      <c r="T1433" s="2"/>
      <c r="U1433" s="2"/>
      <c r="V1433" s="2"/>
      <c r="W1433" s="2"/>
    </row>
    <row r="1434" spans="1:23">
      <c r="A1434" s="2"/>
      <c r="B1434" s="2"/>
      <c r="C1434" s="2"/>
      <c r="D1434" s="2"/>
      <c r="E1434" s="2"/>
      <c r="F1434" s="2"/>
      <c r="G1434" s="2"/>
      <c r="H1434" s="2"/>
      <c r="I1434" s="2"/>
      <c r="J1434" s="2"/>
      <c r="K1434" s="2"/>
      <c r="L1434" s="2"/>
      <c r="M1434" s="2"/>
      <c r="N1434" s="2"/>
      <c r="O1434" s="2"/>
      <c r="P1434" s="2"/>
      <c r="Q1434" s="2"/>
      <c r="R1434" s="2"/>
      <c r="S1434" s="2"/>
      <c r="T1434" s="2"/>
      <c r="U1434" s="2"/>
      <c r="V1434" s="2"/>
      <c r="W1434" s="2"/>
    </row>
    <row r="1435" spans="1:23">
      <c r="A1435" s="2"/>
      <c r="B1435" s="2"/>
      <c r="C1435" s="2"/>
      <c r="D1435" s="2"/>
      <c r="E1435" s="2"/>
      <c r="F1435" s="2"/>
      <c r="G1435" s="2"/>
      <c r="H1435" s="2"/>
      <c r="I1435" s="2"/>
      <c r="J1435" s="2"/>
      <c r="K1435" s="2"/>
      <c r="L1435" s="2"/>
      <c r="M1435" s="2"/>
      <c r="N1435" s="2"/>
      <c r="O1435" s="2"/>
      <c r="P1435" s="2"/>
      <c r="Q1435" s="2"/>
      <c r="R1435" s="2"/>
      <c r="S1435" s="2"/>
      <c r="T1435" s="2"/>
      <c r="U1435" s="2"/>
      <c r="V1435" s="2"/>
      <c r="W1435" s="2"/>
    </row>
    <row r="1436" spans="1:23">
      <c r="A1436" s="2"/>
      <c r="B1436" s="2"/>
      <c r="C1436" s="2"/>
      <c r="D1436" s="2"/>
      <c r="E1436" s="2"/>
      <c r="F1436" s="2"/>
      <c r="G1436" s="2"/>
      <c r="H1436" s="2"/>
      <c r="I1436" s="2"/>
      <c r="J1436" s="2"/>
      <c r="K1436" s="2"/>
      <c r="L1436" s="2"/>
      <c r="M1436" s="2"/>
      <c r="N1436" s="2"/>
      <c r="O1436" s="2"/>
      <c r="P1436" s="2"/>
      <c r="Q1436" s="2"/>
      <c r="R1436" s="2"/>
      <c r="S1436" s="2"/>
      <c r="T1436" s="2"/>
      <c r="U1436" s="2"/>
      <c r="V1436" s="2"/>
      <c r="W1436" s="2"/>
    </row>
    <row r="1437" spans="1:23">
      <c r="A1437" s="2"/>
      <c r="B1437" s="2"/>
      <c r="C1437" s="2"/>
      <c r="D1437" s="2"/>
      <c r="E1437" s="2"/>
      <c r="F1437" s="2"/>
      <c r="G1437" s="2"/>
      <c r="H1437" s="2"/>
      <c r="I1437" s="2"/>
      <c r="J1437" s="2"/>
      <c r="K1437" s="2"/>
      <c r="L1437" s="2"/>
      <c r="M1437" s="2"/>
      <c r="N1437" s="2"/>
      <c r="O1437" s="2"/>
      <c r="P1437" s="2"/>
      <c r="Q1437" s="2"/>
      <c r="R1437" s="2"/>
      <c r="S1437" s="2"/>
      <c r="T1437" s="2"/>
      <c r="U1437" s="2"/>
      <c r="V1437" s="2"/>
      <c r="W1437" s="2"/>
    </row>
    <row r="1438" spans="1:23">
      <c r="A1438" s="2"/>
      <c r="B1438" s="2"/>
      <c r="C1438" s="2"/>
      <c r="D1438" s="2"/>
      <c r="E1438" s="2"/>
      <c r="F1438" s="2"/>
      <c r="G1438" s="2"/>
      <c r="H1438" s="2"/>
      <c r="I1438" s="2"/>
      <c r="J1438" s="2"/>
      <c r="K1438" s="2"/>
      <c r="L1438" s="2"/>
      <c r="M1438" s="2"/>
      <c r="N1438" s="2"/>
      <c r="O1438" s="2"/>
      <c r="P1438" s="2"/>
      <c r="Q1438" s="2"/>
      <c r="R1438" s="2"/>
      <c r="S1438" s="2"/>
      <c r="T1438" s="2"/>
      <c r="U1438" s="2"/>
      <c r="V1438" s="2"/>
      <c r="W1438" s="2"/>
    </row>
    <row r="1439" spans="1:23">
      <c r="A1439" s="2"/>
      <c r="B1439" s="2"/>
      <c r="C1439" s="2"/>
      <c r="D1439" s="2"/>
      <c r="E1439" s="2"/>
      <c r="F1439" s="2"/>
      <c r="G1439" s="2"/>
      <c r="H1439" s="2"/>
      <c r="I1439" s="2"/>
      <c r="J1439" s="2"/>
      <c r="K1439" s="2"/>
      <c r="L1439" s="2"/>
      <c r="M1439" s="2"/>
      <c r="N1439" s="2"/>
      <c r="O1439" s="2"/>
      <c r="P1439" s="2"/>
      <c r="Q1439" s="2"/>
      <c r="R1439" s="2"/>
      <c r="S1439" s="2"/>
      <c r="T1439" s="2"/>
      <c r="U1439" s="2"/>
      <c r="V1439" s="2"/>
      <c r="W1439" s="2"/>
    </row>
    <row r="1440" spans="1:23">
      <c r="A1440" s="2"/>
      <c r="B1440" s="2"/>
      <c r="C1440" s="2"/>
      <c r="D1440" s="2"/>
      <c r="E1440" s="2"/>
      <c r="F1440" s="2"/>
      <c r="G1440" s="2"/>
      <c r="H1440" s="2"/>
      <c r="I1440" s="2"/>
      <c r="J1440" s="2"/>
      <c r="K1440" s="2"/>
      <c r="L1440" s="2"/>
      <c r="M1440" s="2"/>
      <c r="N1440" s="2"/>
      <c r="O1440" s="2"/>
      <c r="P1440" s="2"/>
      <c r="Q1440" s="2"/>
      <c r="R1440" s="2"/>
      <c r="S1440" s="2"/>
      <c r="T1440" s="2"/>
      <c r="U1440" s="2"/>
      <c r="V1440" s="2"/>
      <c r="W1440" s="2"/>
    </row>
    <row r="1441" spans="1:23">
      <c r="A1441" s="2"/>
      <c r="B1441" s="2"/>
      <c r="C1441" s="2"/>
      <c r="D1441" s="2"/>
      <c r="E1441" s="2"/>
      <c r="F1441" s="2"/>
      <c r="G1441" s="2"/>
      <c r="H1441" s="2"/>
      <c r="I1441" s="2"/>
      <c r="J1441" s="2"/>
      <c r="K1441" s="2"/>
      <c r="L1441" s="2"/>
      <c r="M1441" s="2"/>
      <c r="N1441" s="2"/>
      <c r="O1441" s="2"/>
      <c r="P1441" s="2"/>
      <c r="Q1441" s="2"/>
      <c r="R1441" s="2"/>
      <c r="S1441" s="2"/>
      <c r="T1441" s="2"/>
      <c r="U1441" s="2"/>
      <c r="V1441" s="2"/>
      <c r="W1441" s="2"/>
    </row>
    <row r="1442" spans="1:23">
      <c r="A1442" s="2"/>
      <c r="B1442" s="2"/>
      <c r="C1442" s="2"/>
      <c r="D1442" s="2"/>
      <c r="E1442" s="2"/>
      <c r="F1442" s="2"/>
      <c r="G1442" s="2"/>
      <c r="H1442" s="2"/>
      <c r="I1442" s="2"/>
      <c r="J1442" s="2"/>
      <c r="K1442" s="2"/>
      <c r="L1442" s="2"/>
      <c r="M1442" s="2"/>
      <c r="N1442" s="2"/>
      <c r="O1442" s="2"/>
      <c r="P1442" s="2"/>
      <c r="Q1442" s="2"/>
      <c r="R1442" s="2"/>
      <c r="S1442" s="2"/>
      <c r="T1442" s="2"/>
      <c r="U1442" s="2"/>
      <c r="V1442" s="2"/>
      <c r="W1442" s="2"/>
    </row>
    <row r="1443" spans="1:23">
      <c r="A1443" s="2"/>
      <c r="B1443" s="2"/>
      <c r="C1443" s="2"/>
      <c r="D1443" s="2"/>
      <c r="E1443" s="2"/>
      <c r="F1443" s="2"/>
      <c r="G1443" s="2"/>
      <c r="H1443" s="2"/>
      <c r="I1443" s="2"/>
      <c r="J1443" s="2"/>
      <c r="K1443" s="2"/>
      <c r="L1443" s="2"/>
      <c r="M1443" s="2"/>
      <c r="N1443" s="2"/>
      <c r="O1443" s="2"/>
      <c r="P1443" s="2"/>
      <c r="Q1443" s="2"/>
      <c r="R1443" s="2"/>
      <c r="S1443" s="2"/>
      <c r="T1443" s="2"/>
      <c r="U1443" s="2"/>
      <c r="V1443" s="2"/>
      <c r="W1443" s="2"/>
    </row>
    <row r="1444" spans="1:23">
      <c r="A1444" s="2"/>
      <c r="B1444" s="2"/>
      <c r="C1444" s="2"/>
      <c r="D1444" s="2"/>
      <c r="E1444" s="2"/>
      <c r="F1444" s="2"/>
      <c r="G1444" s="2"/>
      <c r="H1444" s="2"/>
      <c r="I1444" s="2"/>
      <c r="J1444" s="2"/>
      <c r="K1444" s="2"/>
      <c r="L1444" s="2"/>
      <c r="M1444" s="2"/>
      <c r="N1444" s="2"/>
      <c r="O1444" s="2"/>
      <c r="P1444" s="2"/>
      <c r="Q1444" s="2"/>
      <c r="R1444" s="2"/>
      <c r="S1444" s="2"/>
      <c r="T1444" s="2"/>
      <c r="U1444" s="2"/>
      <c r="V1444" s="2"/>
      <c r="W1444" s="2"/>
    </row>
    <row r="1445" spans="1:23">
      <c r="A1445" s="2"/>
      <c r="B1445" s="2"/>
      <c r="C1445" s="2"/>
      <c r="D1445" s="2"/>
      <c r="E1445" s="2"/>
      <c r="F1445" s="2"/>
      <c r="G1445" s="2"/>
      <c r="H1445" s="2"/>
      <c r="I1445" s="2"/>
      <c r="J1445" s="2"/>
      <c r="K1445" s="2"/>
      <c r="L1445" s="2"/>
      <c r="M1445" s="2"/>
      <c r="N1445" s="2"/>
      <c r="O1445" s="2"/>
      <c r="P1445" s="2"/>
      <c r="Q1445" s="2"/>
      <c r="R1445" s="2"/>
      <c r="S1445" s="2"/>
      <c r="T1445" s="2"/>
      <c r="U1445" s="2"/>
      <c r="V1445" s="2"/>
      <c r="W1445" s="2"/>
    </row>
    <row r="1446" spans="1:23">
      <c r="A1446" s="2"/>
      <c r="B1446" s="2"/>
      <c r="C1446" s="2"/>
      <c r="D1446" s="2"/>
      <c r="E1446" s="2"/>
      <c r="F1446" s="2"/>
      <c r="G1446" s="2"/>
      <c r="H1446" s="2"/>
      <c r="I1446" s="2"/>
      <c r="J1446" s="2"/>
      <c r="K1446" s="2"/>
      <c r="L1446" s="2"/>
      <c r="M1446" s="2"/>
      <c r="N1446" s="2"/>
      <c r="O1446" s="2"/>
      <c r="P1446" s="2"/>
      <c r="Q1446" s="2"/>
      <c r="R1446" s="2"/>
      <c r="S1446" s="2"/>
      <c r="T1446" s="2"/>
      <c r="U1446" s="2"/>
      <c r="V1446" s="2"/>
      <c r="W1446" s="2"/>
    </row>
    <row r="1447" spans="1:23">
      <c r="A1447" s="2"/>
      <c r="B1447" s="2"/>
      <c r="C1447" s="2"/>
      <c r="D1447" s="2"/>
      <c r="E1447" s="2"/>
      <c r="F1447" s="2"/>
      <c r="G1447" s="2"/>
      <c r="H1447" s="2"/>
      <c r="I1447" s="2"/>
      <c r="J1447" s="2"/>
      <c r="K1447" s="2"/>
      <c r="L1447" s="2"/>
      <c r="M1447" s="2"/>
      <c r="N1447" s="2"/>
      <c r="O1447" s="2"/>
      <c r="P1447" s="2"/>
      <c r="Q1447" s="2"/>
      <c r="R1447" s="2"/>
      <c r="S1447" s="2"/>
      <c r="T1447" s="2"/>
      <c r="U1447" s="2"/>
      <c r="V1447" s="2"/>
      <c r="W1447" s="2"/>
    </row>
    <row r="1448" spans="1:23">
      <c r="A1448" s="2"/>
      <c r="B1448" s="2"/>
      <c r="C1448" s="2"/>
      <c r="D1448" s="2"/>
      <c r="E1448" s="2"/>
      <c r="F1448" s="2"/>
      <c r="G1448" s="2"/>
      <c r="H1448" s="2"/>
      <c r="I1448" s="2"/>
      <c r="J1448" s="2"/>
      <c r="K1448" s="2"/>
      <c r="L1448" s="2"/>
      <c r="M1448" s="2"/>
      <c r="N1448" s="2"/>
      <c r="O1448" s="2"/>
      <c r="P1448" s="2"/>
      <c r="Q1448" s="2"/>
      <c r="R1448" s="2"/>
      <c r="S1448" s="2"/>
      <c r="T1448" s="2"/>
      <c r="U1448" s="2"/>
      <c r="V1448" s="2"/>
      <c r="W1448" s="2"/>
    </row>
    <row r="1449" spans="1:23">
      <c r="A1449" s="2"/>
      <c r="B1449" s="2"/>
      <c r="C1449" s="2"/>
      <c r="D1449" s="2"/>
      <c r="E1449" s="2"/>
      <c r="F1449" s="2"/>
      <c r="G1449" s="2"/>
      <c r="H1449" s="2"/>
      <c r="I1449" s="2"/>
      <c r="J1449" s="2"/>
      <c r="K1449" s="2"/>
      <c r="L1449" s="2"/>
      <c r="M1449" s="2"/>
      <c r="N1449" s="2"/>
      <c r="O1449" s="2"/>
      <c r="P1449" s="2"/>
      <c r="Q1449" s="2"/>
      <c r="R1449" s="2"/>
      <c r="S1449" s="2"/>
      <c r="T1449" s="2"/>
      <c r="U1449" s="2"/>
      <c r="V1449" s="2"/>
      <c r="W1449" s="2"/>
    </row>
    <row r="1450" spans="1:23">
      <c r="A1450" s="2"/>
      <c r="B1450" s="2"/>
      <c r="C1450" s="2"/>
      <c r="D1450" s="2"/>
      <c r="E1450" s="2"/>
      <c r="F1450" s="2"/>
      <c r="G1450" s="2"/>
      <c r="H1450" s="2"/>
      <c r="I1450" s="2"/>
      <c r="J1450" s="2"/>
      <c r="K1450" s="2"/>
      <c r="L1450" s="2"/>
      <c r="M1450" s="2"/>
      <c r="N1450" s="2"/>
      <c r="O1450" s="2"/>
      <c r="P1450" s="2"/>
      <c r="Q1450" s="2"/>
      <c r="R1450" s="2"/>
      <c r="S1450" s="2"/>
      <c r="T1450" s="2"/>
      <c r="U1450" s="2"/>
      <c r="V1450" s="2"/>
      <c r="W1450" s="2"/>
    </row>
    <row r="1451" spans="1:23">
      <c r="A1451" s="2"/>
      <c r="B1451" s="2"/>
      <c r="C1451" s="2"/>
      <c r="D1451" s="2"/>
      <c r="E1451" s="2"/>
      <c r="F1451" s="2"/>
      <c r="G1451" s="2"/>
      <c r="H1451" s="2"/>
      <c r="I1451" s="2"/>
      <c r="J1451" s="2"/>
      <c r="K1451" s="2"/>
      <c r="L1451" s="2"/>
      <c r="M1451" s="2"/>
      <c r="N1451" s="2"/>
      <c r="O1451" s="2"/>
      <c r="P1451" s="2"/>
      <c r="Q1451" s="2"/>
      <c r="R1451" s="2"/>
      <c r="S1451" s="2"/>
      <c r="T1451" s="2"/>
      <c r="U1451" s="2"/>
      <c r="V1451" s="2"/>
      <c r="W1451" s="2"/>
    </row>
    <row r="1452" spans="1:23">
      <c r="A1452" s="2"/>
      <c r="B1452" s="2"/>
      <c r="C1452" s="2"/>
      <c r="D1452" s="2"/>
      <c r="E1452" s="2"/>
      <c r="F1452" s="2"/>
      <c r="G1452" s="2"/>
      <c r="H1452" s="2"/>
      <c r="I1452" s="2"/>
      <c r="J1452" s="2"/>
      <c r="K1452" s="2"/>
      <c r="L1452" s="2"/>
      <c r="M1452" s="2"/>
      <c r="N1452" s="2"/>
      <c r="O1452" s="2"/>
      <c r="P1452" s="2"/>
      <c r="Q1452" s="2"/>
      <c r="R1452" s="2"/>
      <c r="S1452" s="2"/>
      <c r="T1452" s="2"/>
      <c r="U1452" s="2"/>
      <c r="V1452" s="2"/>
      <c r="W1452" s="2"/>
    </row>
    <row r="1453" spans="1:23">
      <c r="A1453" s="2"/>
      <c r="B1453" s="2"/>
      <c r="C1453" s="2"/>
      <c r="D1453" s="2"/>
      <c r="E1453" s="2"/>
      <c r="F1453" s="2"/>
      <c r="G1453" s="2"/>
      <c r="H1453" s="2"/>
      <c r="I1453" s="2"/>
      <c r="J1453" s="2"/>
      <c r="K1453" s="2"/>
      <c r="L1453" s="2"/>
      <c r="M1453" s="2"/>
      <c r="N1453" s="2"/>
      <c r="O1453" s="2"/>
      <c r="P1453" s="2"/>
      <c r="Q1453" s="2"/>
      <c r="R1453" s="2"/>
      <c r="S1453" s="2"/>
      <c r="T1453" s="2"/>
      <c r="U1453" s="2"/>
      <c r="V1453" s="2"/>
      <c r="W1453" s="2"/>
    </row>
    <row r="1454" spans="1:23">
      <c r="A1454" s="2"/>
      <c r="B1454" s="2"/>
      <c r="C1454" s="2"/>
      <c r="D1454" s="2"/>
      <c r="E1454" s="2"/>
      <c r="F1454" s="2"/>
      <c r="G1454" s="2"/>
      <c r="H1454" s="2"/>
      <c r="I1454" s="2"/>
      <c r="J1454" s="2"/>
      <c r="K1454" s="2"/>
      <c r="L1454" s="2"/>
      <c r="M1454" s="2"/>
      <c r="N1454" s="2"/>
      <c r="O1454" s="2"/>
      <c r="P1454" s="2"/>
      <c r="Q1454" s="2"/>
      <c r="R1454" s="2"/>
      <c r="S1454" s="2"/>
      <c r="T1454" s="2"/>
      <c r="U1454" s="2"/>
      <c r="V1454" s="2"/>
      <c r="W1454" s="2"/>
    </row>
    <row r="1455" spans="1:23">
      <c r="A1455" s="2"/>
      <c r="B1455" s="2"/>
      <c r="C1455" s="2"/>
      <c r="D1455" s="2"/>
      <c r="E1455" s="2"/>
      <c r="F1455" s="2"/>
      <c r="G1455" s="2"/>
      <c r="H1455" s="2"/>
      <c r="I1455" s="2"/>
      <c r="J1455" s="2"/>
      <c r="K1455" s="2"/>
      <c r="L1455" s="2"/>
      <c r="M1455" s="2"/>
      <c r="N1455" s="2"/>
      <c r="O1455" s="2"/>
      <c r="P1455" s="2"/>
      <c r="Q1455" s="2"/>
      <c r="R1455" s="2"/>
      <c r="S1455" s="2"/>
      <c r="T1455" s="2"/>
      <c r="U1455" s="2"/>
      <c r="V1455" s="2"/>
      <c r="W1455" s="2"/>
    </row>
    <row r="1456" spans="1:23">
      <c r="A1456" s="2"/>
      <c r="B1456" s="2"/>
      <c r="C1456" s="2"/>
      <c r="D1456" s="2"/>
      <c r="E1456" s="2"/>
      <c r="F1456" s="2"/>
      <c r="G1456" s="2"/>
      <c r="H1456" s="2"/>
      <c r="I1456" s="2"/>
      <c r="J1456" s="2"/>
      <c r="K1456" s="2"/>
      <c r="L1456" s="2"/>
      <c r="M1456" s="2"/>
      <c r="N1456" s="2"/>
      <c r="O1456" s="2"/>
      <c r="P1456" s="2"/>
      <c r="Q1456" s="2"/>
      <c r="R1456" s="2"/>
      <c r="S1456" s="2"/>
      <c r="T1456" s="2"/>
      <c r="U1456" s="2"/>
      <c r="V1456" s="2"/>
      <c r="W1456" s="2"/>
    </row>
    <row r="1457" spans="1:23">
      <c r="A1457" s="2"/>
      <c r="B1457" s="2"/>
      <c r="C1457" s="2"/>
      <c r="D1457" s="2"/>
      <c r="E1457" s="2"/>
      <c r="F1457" s="2"/>
      <c r="G1457" s="2"/>
      <c r="H1457" s="2"/>
      <c r="I1457" s="2"/>
      <c r="J1457" s="2"/>
      <c r="K1457" s="2"/>
      <c r="L1457" s="2"/>
      <c r="M1457" s="2"/>
      <c r="N1457" s="2"/>
      <c r="O1457" s="2"/>
      <c r="P1457" s="2"/>
      <c r="Q1457" s="2"/>
      <c r="R1457" s="2"/>
      <c r="S1457" s="2"/>
      <c r="T1457" s="2"/>
      <c r="U1457" s="2"/>
      <c r="V1457" s="2"/>
      <c r="W1457" s="2"/>
    </row>
    <row r="1458" spans="1:23">
      <c r="A1458" s="2"/>
      <c r="B1458" s="2"/>
      <c r="C1458" s="2"/>
      <c r="D1458" s="2"/>
      <c r="E1458" s="2"/>
      <c r="F1458" s="2"/>
      <c r="G1458" s="2"/>
      <c r="H1458" s="2"/>
      <c r="I1458" s="2"/>
      <c r="J1458" s="2"/>
      <c r="K1458" s="2"/>
      <c r="L1458" s="2"/>
      <c r="M1458" s="2"/>
      <c r="N1458" s="2"/>
      <c r="O1458" s="2"/>
      <c r="P1458" s="2"/>
      <c r="Q1458" s="2"/>
      <c r="R1458" s="2"/>
      <c r="S1458" s="2"/>
      <c r="T1458" s="2"/>
      <c r="U1458" s="2"/>
      <c r="V1458" s="2"/>
      <c r="W1458" s="2"/>
    </row>
    <row r="1459" spans="1:23">
      <c r="A1459" s="2"/>
      <c r="B1459" s="2"/>
      <c r="C1459" s="2"/>
      <c r="D1459" s="2"/>
      <c r="E1459" s="2"/>
      <c r="F1459" s="2"/>
      <c r="G1459" s="2"/>
      <c r="H1459" s="2"/>
      <c r="I1459" s="2"/>
      <c r="J1459" s="2"/>
      <c r="K1459" s="2"/>
      <c r="L1459" s="2"/>
      <c r="M1459" s="2"/>
      <c r="N1459" s="2"/>
      <c r="O1459" s="2"/>
      <c r="P1459" s="2"/>
      <c r="Q1459" s="2"/>
      <c r="R1459" s="2"/>
      <c r="S1459" s="2"/>
      <c r="T1459" s="2"/>
      <c r="U1459" s="2"/>
      <c r="V1459" s="2"/>
      <c r="W1459" s="2"/>
    </row>
    <row r="1460" spans="1:23">
      <c r="A1460" s="2"/>
      <c r="B1460" s="2"/>
      <c r="C1460" s="2"/>
      <c r="D1460" s="2"/>
      <c r="E1460" s="2"/>
      <c r="F1460" s="2"/>
      <c r="G1460" s="2"/>
      <c r="H1460" s="2"/>
      <c r="I1460" s="2"/>
      <c r="J1460" s="2"/>
      <c r="K1460" s="2"/>
      <c r="L1460" s="2"/>
      <c r="M1460" s="2"/>
      <c r="N1460" s="2"/>
      <c r="O1460" s="2"/>
      <c r="P1460" s="2"/>
      <c r="Q1460" s="2"/>
      <c r="R1460" s="2"/>
      <c r="S1460" s="2"/>
      <c r="T1460" s="2"/>
      <c r="U1460" s="2"/>
      <c r="V1460" s="2"/>
      <c r="W1460" s="2"/>
    </row>
    <row r="1461" spans="1:23">
      <c r="A1461" s="2"/>
      <c r="B1461" s="2"/>
      <c r="C1461" s="2"/>
      <c r="D1461" s="2"/>
      <c r="E1461" s="2"/>
      <c r="F1461" s="2"/>
      <c r="G1461" s="2"/>
      <c r="H1461" s="2"/>
      <c r="I1461" s="2"/>
      <c r="J1461" s="2"/>
      <c r="K1461" s="2"/>
      <c r="L1461" s="2"/>
      <c r="M1461" s="2"/>
      <c r="N1461" s="2"/>
      <c r="O1461" s="2"/>
      <c r="P1461" s="2"/>
      <c r="Q1461" s="2"/>
      <c r="R1461" s="2"/>
      <c r="S1461" s="2"/>
      <c r="T1461" s="2"/>
      <c r="U1461" s="2"/>
      <c r="V1461" s="2"/>
      <c r="W1461" s="2"/>
    </row>
    <row r="1462" spans="1:23">
      <c r="A1462" s="2"/>
      <c r="B1462" s="2"/>
      <c r="C1462" s="2"/>
      <c r="D1462" s="2"/>
      <c r="E1462" s="2"/>
      <c r="F1462" s="2"/>
      <c r="G1462" s="2"/>
      <c r="H1462" s="2"/>
      <c r="I1462" s="2"/>
      <c r="J1462" s="2"/>
      <c r="K1462" s="2"/>
      <c r="L1462" s="2"/>
      <c r="M1462" s="2"/>
      <c r="N1462" s="2"/>
      <c r="O1462" s="2"/>
      <c r="P1462" s="2"/>
      <c r="Q1462" s="2"/>
      <c r="R1462" s="2"/>
      <c r="S1462" s="2"/>
      <c r="T1462" s="2"/>
      <c r="U1462" s="2"/>
      <c r="V1462" s="2"/>
      <c r="W1462" s="2"/>
    </row>
    <row r="1463" spans="1:23">
      <c r="A1463" s="2"/>
      <c r="B1463" s="2"/>
      <c r="C1463" s="2"/>
      <c r="D1463" s="2"/>
      <c r="E1463" s="2"/>
      <c r="F1463" s="2"/>
      <c r="G1463" s="2"/>
      <c r="H1463" s="2"/>
      <c r="I1463" s="2"/>
      <c r="J1463" s="2"/>
      <c r="K1463" s="2"/>
      <c r="L1463" s="2"/>
      <c r="M1463" s="2"/>
      <c r="N1463" s="2"/>
      <c r="O1463" s="2"/>
      <c r="P1463" s="2"/>
      <c r="Q1463" s="2"/>
      <c r="R1463" s="2"/>
      <c r="S1463" s="2"/>
      <c r="T1463" s="2"/>
      <c r="U1463" s="2"/>
      <c r="V1463" s="2"/>
      <c r="W1463" s="2"/>
    </row>
    <row r="1464" spans="1:23">
      <c r="A1464" s="2"/>
      <c r="B1464" s="2"/>
      <c r="C1464" s="2"/>
      <c r="D1464" s="2"/>
      <c r="E1464" s="2"/>
      <c r="F1464" s="2"/>
      <c r="G1464" s="2"/>
      <c r="H1464" s="2"/>
      <c r="I1464" s="2"/>
      <c r="J1464" s="2"/>
      <c r="K1464" s="2"/>
      <c r="L1464" s="2"/>
      <c r="M1464" s="2"/>
      <c r="N1464" s="2"/>
      <c r="O1464" s="2"/>
      <c r="P1464" s="2"/>
      <c r="Q1464" s="2"/>
      <c r="R1464" s="2"/>
      <c r="S1464" s="2"/>
      <c r="T1464" s="2"/>
      <c r="U1464" s="2"/>
      <c r="V1464" s="2"/>
      <c r="W1464" s="2"/>
    </row>
    <row r="1465" spans="1:23">
      <c r="A1465" s="2"/>
      <c r="B1465" s="2"/>
      <c r="C1465" s="2"/>
      <c r="D1465" s="2"/>
      <c r="E1465" s="2"/>
      <c r="F1465" s="2"/>
      <c r="G1465" s="2"/>
      <c r="H1465" s="2"/>
      <c r="I1465" s="2"/>
      <c r="J1465" s="2"/>
      <c r="K1465" s="2"/>
      <c r="L1465" s="2"/>
      <c r="M1465" s="2"/>
      <c r="N1465" s="2"/>
      <c r="O1465" s="2"/>
      <c r="P1465" s="2"/>
      <c r="Q1465" s="2"/>
      <c r="R1465" s="2"/>
      <c r="S1465" s="2"/>
      <c r="T1465" s="2"/>
      <c r="U1465" s="2"/>
      <c r="V1465" s="2"/>
      <c r="W1465" s="2"/>
    </row>
    <row r="1466" spans="1:23">
      <c r="A1466" s="2"/>
      <c r="B1466" s="2"/>
      <c r="C1466" s="2"/>
      <c r="D1466" s="2"/>
      <c r="E1466" s="2"/>
      <c r="F1466" s="2"/>
      <c r="G1466" s="2"/>
      <c r="H1466" s="2"/>
      <c r="I1466" s="2"/>
      <c r="J1466" s="2"/>
      <c r="K1466" s="2"/>
      <c r="L1466" s="2"/>
      <c r="M1466" s="2"/>
      <c r="N1466" s="2"/>
      <c r="O1466" s="2"/>
      <c r="P1466" s="2"/>
      <c r="Q1466" s="2"/>
      <c r="R1466" s="2"/>
      <c r="S1466" s="2"/>
      <c r="T1466" s="2"/>
      <c r="U1466" s="2"/>
      <c r="V1466" s="2"/>
      <c r="W1466" s="2"/>
    </row>
    <row r="1467" spans="1:23">
      <c r="A1467" s="2"/>
      <c r="B1467" s="2"/>
      <c r="C1467" s="2"/>
      <c r="D1467" s="2"/>
      <c r="E1467" s="2"/>
      <c r="F1467" s="2"/>
      <c r="G1467" s="2"/>
      <c r="H1467" s="2"/>
      <c r="I1467" s="2"/>
      <c r="J1467" s="2"/>
      <c r="K1467" s="2"/>
      <c r="L1467" s="2"/>
      <c r="M1467" s="2"/>
      <c r="N1467" s="2"/>
      <c r="O1467" s="2"/>
      <c r="P1467" s="2"/>
      <c r="Q1467" s="2"/>
      <c r="R1467" s="2"/>
      <c r="S1467" s="2"/>
      <c r="T1467" s="2"/>
      <c r="U1467" s="2"/>
      <c r="V1467" s="2"/>
      <c r="W1467" s="2"/>
    </row>
    <row r="1468" spans="1:23">
      <c r="A1468" s="2"/>
      <c r="B1468" s="2"/>
      <c r="C1468" s="2"/>
      <c r="D1468" s="2"/>
      <c r="E1468" s="2"/>
      <c r="F1468" s="2"/>
      <c r="G1468" s="2"/>
      <c r="H1468" s="2"/>
      <c r="I1468" s="2"/>
      <c r="J1468" s="2"/>
      <c r="K1468" s="2"/>
      <c r="L1468" s="2"/>
      <c r="M1468" s="2"/>
      <c r="N1468" s="2"/>
      <c r="O1468" s="2"/>
      <c r="P1468" s="2"/>
      <c r="Q1468" s="2"/>
      <c r="R1468" s="2"/>
      <c r="S1468" s="2"/>
      <c r="T1468" s="2"/>
      <c r="U1468" s="2"/>
      <c r="V1468" s="2"/>
      <c r="W1468" s="2"/>
    </row>
    <row r="1469" spans="1:23">
      <c r="A1469" s="2"/>
      <c r="B1469" s="2"/>
      <c r="C1469" s="2"/>
      <c r="D1469" s="2"/>
      <c r="E1469" s="2"/>
      <c r="F1469" s="2"/>
      <c r="G1469" s="2"/>
      <c r="H1469" s="2"/>
      <c r="I1469" s="2"/>
      <c r="J1469" s="2"/>
      <c r="K1469" s="2"/>
      <c r="L1469" s="2"/>
      <c r="M1469" s="2"/>
      <c r="N1469" s="2"/>
      <c r="O1469" s="2"/>
      <c r="P1469" s="2"/>
      <c r="Q1469" s="2"/>
      <c r="R1469" s="2"/>
      <c r="S1469" s="2"/>
      <c r="T1469" s="2"/>
      <c r="U1469" s="2"/>
      <c r="V1469" s="2"/>
      <c r="W1469" s="2"/>
    </row>
    <row r="1470" spans="1:23">
      <c r="A1470" s="2"/>
      <c r="B1470" s="2"/>
      <c r="C1470" s="2"/>
      <c r="D1470" s="2"/>
      <c r="E1470" s="2"/>
      <c r="F1470" s="2"/>
      <c r="G1470" s="2"/>
      <c r="H1470" s="2"/>
      <c r="I1470" s="2"/>
      <c r="J1470" s="2"/>
      <c r="K1470" s="2"/>
      <c r="L1470" s="2"/>
      <c r="M1470" s="2"/>
      <c r="N1470" s="2"/>
      <c r="O1470" s="2"/>
      <c r="P1470" s="2"/>
      <c r="Q1470" s="2"/>
      <c r="R1470" s="2"/>
      <c r="S1470" s="2"/>
      <c r="T1470" s="2"/>
      <c r="U1470" s="2"/>
      <c r="V1470" s="2"/>
      <c r="W1470" s="2"/>
    </row>
    <row r="1471" spans="1:23">
      <c r="A1471" s="2"/>
      <c r="B1471" s="2"/>
      <c r="C1471" s="2"/>
      <c r="D1471" s="2"/>
      <c r="E1471" s="2"/>
      <c r="F1471" s="2"/>
      <c r="G1471" s="2"/>
      <c r="H1471" s="2"/>
      <c r="I1471" s="2"/>
      <c r="J1471" s="2"/>
      <c r="K1471" s="2"/>
      <c r="L1471" s="2"/>
      <c r="M1471" s="2"/>
      <c r="N1471" s="2"/>
      <c r="O1471" s="2"/>
      <c r="P1471" s="2"/>
      <c r="Q1471" s="2"/>
      <c r="R1471" s="2"/>
      <c r="S1471" s="2"/>
      <c r="T1471" s="2"/>
      <c r="U1471" s="2"/>
      <c r="V1471" s="2"/>
      <c r="W1471" s="2"/>
    </row>
    <row r="1472" spans="1:23">
      <c r="A1472" s="2"/>
      <c r="B1472" s="2"/>
      <c r="C1472" s="2"/>
      <c r="D1472" s="2"/>
      <c r="E1472" s="2"/>
      <c r="F1472" s="2"/>
      <c r="G1472" s="2"/>
      <c r="H1472" s="2"/>
      <c r="I1472" s="2"/>
      <c r="J1472" s="2"/>
      <c r="K1472" s="2"/>
      <c r="L1472" s="2"/>
      <c r="M1472" s="2"/>
      <c r="N1472" s="2"/>
      <c r="O1472" s="2"/>
      <c r="P1472" s="2"/>
      <c r="Q1472" s="2"/>
      <c r="R1472" s="2"/>
      <c r="S1472" s="2"/>
      <c r="T1472" s="2"/>
      <c r="U1472" s="2"/>
      <c r="V1472" s="2"/>
      <c r="W1472" s="2"/>
    </row>
    <row r="1473" spans="1:23">
      <c r="A1473" s="2"/>
      <c r="B1473" s="2"/>
      <c r="C1473" s="2"/>
      <c r="D1473" s="2"/>
      <c r="E1473" s="2"/>
      <c r="F1473" s="2"/>
      <c r="G1473" s="2"/>
      <c r="H1473" s="2"/>
      <c r="I1473" s="2"/>
      <c r="J1473" s="2"/>
      <c r="K1473" s="2"/>
      <c r="L1473" s="2"/>
      <c r="M1473" s="2"/>
      <c r="N1473" s="2"/>
      <c r="O1473" s="2"/>
      <c r="P1473" s="2"/>
      <c r="Q1473" s="2"/>
      <c r="R1473" s="2"/>
      <c r="S1473" s="2"/>
      <c r="T1473" s="2"/>
      <c r="U1473" s="2"/>
      <c r="V1473" s="2"/>
      <c r="W1473" s="2"/>
    </row>
    <row r="1474" spans="1:23">
      <c r="A1474" s="2"/>
      <c r="B1474" s="2"/>
      <c r="C1474" s="2"/>
      <c r="D1474" s="2"/>
      <c r="E1474" s="2"/>
      <c r="F1474" s="2"/>
      <c r="G1474" s="2"/>
      <c r="H1474" s="2"/>
      <c r="I1474" s="2"/>
      <c r="J1474" s="2"/>
      <c r="K1474" s="2"/>
      <c r="L1474" s="2"/>
      <c r="M1474" s="2"/>
      <c r="N1474" s="2"/>
      <c r="O1474" s="2"/>
      <c r="P1474" s="2"/>
      <c r="Q1474" s="2"/>
      <c r="R1474" s="2"/>
      <c r="S1474" s="2"/>
      <c r="T1474" s="2"/>
      <c r="U1474" s="2"/>
      <c r="V1474" s="2"/>
      <c r="W1474" s="2"/>
    </row>
    <row r="1475" spans="1:23">
      <c r="A1475" s="2"/>
      <c r="B1475" s="2"/>
      <c r="C1475" s="2"/>
      <c r="D1475" s="2"/>
      <c r="E1475" s="2"/>
      <c r="F1475" s="2"/>
      <c r="G1475" s="2"/>
      <c r="H1475" s="2"/>
      <c r="I1475" s="2"/>
      <c r="J1475" s="2"/>
      <c r="K1475" s="2"/>
      <c r="L1475" s="2"/>
      <c r="M1475" s="2"/>
      <c r="N1475" s="2"/>
      <c r="O1475" s="2"/>
      <c r="P1475" s="2"/>
      <c r="Q1475" s="2"/>
      <c r="R1475" s="2"/>
      <c r="S1475" s="2"/>
      <c r="T1475" s="2"/>
      <c r="U1475" s="2"/>
      <c r="V1475" s="2"/>
      <c r="W1475" s="2"/>
    </row>
    <row r="1476" spans="1:23">
      <c r="A1476" s="2"/>
      <c r="B1476" s="2"/>
      <c r="C1476" s="2"/>
      <c r="D1476" s="2"/>
      <c r="E1476" s="2"/>
      <c r="F1476" s="2"/>
      <c r="G1476" s="2"/>
      <c r="H1476" s="2"/>
      <c r="I1476" s="2"/>
      <c r="J1476" s="2"/>
      <c r="K1476" s="2"/>
      <c r="L1476" s="2"/>
      <c r="M1476" s="2"/>
      <c r="N1476" s="2"/>
      <c r="O1476" s="2"/>
      <c r="P1476" s="2"/>
      <c r="Q1476" s="2"/>
      <c r="R1476" s="2"/>
      <c r="S1476" s="2"/>
      <c r="T1476" s="2"/>
      <c r="U1476" s="2"/>
      <c r="V1476" s="2"/>
      <c r="W1476" s="2"/>
    </row>
    <row r="1477" spans="1:23">
      <c r="A1477" s="2"/>
      <c r="B1477" s="2"/>
      <c r="C1477" s="2"/>
      <c r="D1477" s="2"/>
      <c r="E1477" s="2"/>
      <c r="F1477" s="2"/>
      <c r="G1477" s="2"/>
      <c r="H1477" s="2"/>
      <c r="I1477" s="2"/>
      <c r="J1477" s="2"/>
      <c r="K1477" s="2"/>
      <c r="L1477" s="2"/>
      <c r="M1477" s="2"/>
      <c r="N1477" s="2"/>
      <c r="O1477" s="2"/>
      <c r="P1477" s="2"/>
      <c r="Q1477" s="2"/>
      <c r="R1477" s="2"/>
      <c r="S1477" s="2"/>
      <c r="T1477" s="2"/>
      <c r="U1477" s="2"/>
      <c r="V1477" s="2"/>
      <c r="W1477" s="2"/>
    </row>
    <row r="1478" spans="1:23">
      <c r="A1478" s="2"/>
      <c r="B1478" s="2"/>
      <c r="C1478" s="2"/>
      <c r="D1478" s="2"/>
      <c r="E1478" s="2"/>
      <c r="F1478" s="2"/>
      <c r="G1478" s="2"/>
      <c r="H1478" s="2"/>
      <c r="I1478" s="2"/>
      <c r="J1478" s="2"/>
      <c r="K1478" s="2"/>
      <c r="L1478" s="2"/>
      <c r="M1478" s="2"/>
      <c r="N1478" s="2"/>
      <c r="O1478" s="2"/>
      <c r="P1478" s="2"/>
      <c r="Q1478" s="2"/>
      <c r="R1478" s="2"/>
      <c r="S1478" s="2"/>
      <c r="T1478" s="2"/>
      <c r="U1478" s="2"/>
      <c r="V1478" s="2"/>
      <c r="W1478" s="2"/>
    </row>
    <row r="1479" spans="1:23">
      <c r="A1479" s="2"/>
      <c r="B1479" s="2"/>
      <c r="C1479" s="2"/>
      <c r="D1479" s="2"/>
      <c r="E1479" s="2"/>
      <c r="F1479" s="2"/>
      <c r="G1479" s="2"/>
      <c r="H1479" s="2"/>
      <c r="I1479" s="2"/>
      <c r="J1479" s="2"/>
      <c r="K1479" s="2"/>
      <c r="L1479" s="2"/>
      <c r="M1479" s="2"/>
      <c r="N1479" s="2"/>
      <c r="O1479" s="2"/>
      <c r="P1479" s="2"/>
      <c r="Q1479" s="2"/>
      <c r="R1479" s="2"/>
      <c r="S1479" s="2"/>
      <c r="T1479" s="2"/>
      <c r="U1479" s="2"/>
      <c r="V1479" s="2"/>
      <c r="W1479" s="2"/>
    </row>
    <row r="1480" spans="1:23">
      <c r="A1480" s="2"/>
      <c r="B1480" s="2"/>
      <c r="C1480" s="2"/>
      <c r="D1480" s="2"/>
      <c r="E1480" s="2"/>
      <c r="F1480" s="2"/>
      <c r="G1480" s="2"/>
      <c r="H1480" s="2"/>
      <c r="I1480" s="2"/>
      <c r="J1480" s="2"/>
      <c r="K1480" s="2"/>
      <c r="L1480" s="2"/>
      <c r="M1480" s="2"/>
      <c r="N1480" s="2"/>
      <c r="O1480" s="2"/>
      <c r="P1480" s="2"/>
      <c r="Q1480" s="2"/>
      <c r="R1480" s="2"/>
      <c r="S1480" s="2"/>
      <c r="T1480" s="2"/>
      <c r="U1480" s="2"/>
      <c r="V1480" s="2"/>
      <c r="W1480" s="2"/>
    </row>
    <row r="1481" spans="1:23">
      <c r="A1481" s="2"/>
      <c r="B1481" s="2"/>
      <c r="C1481" s="2"/>
      <c r="D1481" s="2"/>
      <c r="E1481" s="2"/>
      <c r="F1481" s="2"/>
      <c r="G1481" s="2"/>
      <c r="H1481" s="2"/>
      <c r="I1481" s="2"/>
      <c r="J1481" s="2"/>
      <c r="K1481" s="2"/>
      <c r="L1481" s="2"/>
      <c r="M1481" s="2"/>
      <c r="N1481" s="2"/>
      <c r="O1481" s="2"/>
      <c r="P1481" s="2"/>
      <c r="Q1481" s="2"/>
      <c r="R1481" s="2"/>
      <c r="S1481" s="2"/>
      <c r="T1481" s="2"/>
      <c r="U1481" s="2"/>
      <c r="V1481" s="2"/>
      <c r="W1481" s="2"/>
    </row>
    <row r="1482" spans="1:23">
      <c r="A1482" s="2"/>
      <c r="B1482" s="2"/>
      <c r="C1482" s="2"/>
      <c r="D1482" s="2"/>
      <c r="E1482" s="2"/>
      <c r="F1482" s="2"/>
      <c r="G1482" s="2"/>
      <c r="H1482" s="2"/>
      <c r="I1482" s="2"/>
      <c r="J1482" s="2"/>
      <c r="K1482" s="2"/>
      <c r="L1482" s="2"/>
      <c r="M1482" s="2"/>
      <c r="N1482" s="2"/>
      <c r="O1482" s="2"/>
      <c r="P1482" s="2"/>
      <c r="Q1482" s="2"/>
      <c r="R1482" s="2"/>
      <c r="S1482" s="2"/>
      <c r="T1482" s="2"/>
      <c r="U1482" s="2"/>
      <c r="V1482" s="2"/>
      <c r="W1482" s="2"/>
    </row>
    <row r="1483" spans="1:23">
      <c r="A1483" s="2"/>
      <c r="B1483" s="2"/>
      <c r="C1483" s="2"/>
      <c r="D1483" s="2"/>
      <c r="E1483" s="2"/>
      <c r="F1483" s="2"/>
      <c r="G1483" s="2"/>
      <c r="H1483" s="2"/>
      <c r="I1483" s="2"/>
      <c r="J1483" s="2"/>
      <c r="K1483" s="2"/>
      <c r="L1483" s="2"/>
      <c r="M1483" s="2"/>
      <c r="N1483" s="2"/>
      <c r="O1483" s="2"/>
      <c r="P1483" s="2"/>
      <c r="Q1483" s="2"/>
      <c r="R1483" s="2"/>
      <c r="S1483" s="2"/>
      <c r="T1483" s="2"/>
      <c r="U1483" s="2"/>
      <c r="V1483" s="2"/>
      <c r="W1483" s="2"/>
    </row>
    <row r="1484" spans="1:23">
      <c r="A1484" s="2"/>
      <c r="B1484" s="2"/>
      <c r="C1484" s="2"/>
      <c r="D1484" s="2"/>
      <c r="E1484" s="2"/>
      <c r="F1484" s="2"/>
      <c r="G1484" s="2"/>
      <c r="H1484" s="2"/>
      <c r="I1484" s="2"/>
      <c r="J1484" s="2"/>
      <c r="K1484" s="2"/>
      <c r="L1484" s="2"/>
      <c r="M1484" s="2"/>
      <c r="N1484" s="2"/>
      <c r="O1484" s="2"/>
      <c r="P1484" s="2"/>
      <c r="Q1484" s="2"/>
      <c r="R1484" s="2"/>
      <c r="S1484" s="2"/>
      <c r="T1484" s="2"/>
      <c r="U1484" s="2"/>
      <c r="V1484" s="2"/>
      <c r="W1484" s="2"/>
    </row>
    <row r="1485" spans="1:23">
      <c r="A1485" s="2"/>
      <c r="B1485" s="2"/>
      <c r="C1485" s="2"/>
      <c r="D1485" s="2"/>
      <c r="E1485" s="2"/>
      <c r="F1485" s="2"/>
      <c r="G1485" s="2"/>
      <c r="H1485" s="2"/>
      <c r="I1485" s="2"/>
      <c r="J1485" s="2"/>
      <c r="K1485" s="2"/>
      <c r="L1485" s="2"/>
      <c r="M1485" s="2"/>
      <c r="N1485" s="2"/>
      <c r="O1485" s="2"/>
      <c r="P1485" s="2"/>
      <c r="Q1485" s="2"/>
      <c r="R1485" s="2"/>
      <c r="S1485" s="2"/>
      <c r="T1485" s="2"/>
      <c r="U1485" s="2"/>
      <c r="V1485" s="2"/>
      <c r="W1485" s="2"/>
    </row>
    <row r="1486" spans="1:23">
      <c r="A1486" s="2"/>
      <c r="B1486" s="2"/>
      <c r="C1486" s="2"/>
      <c r="D1486" s="2"/>
      <c r="E1486" s="2"/>
      <c r="F1486" s="2"/>
      <c r="G1486" s="2"/>
      <c r="H1486" s="2"/>
      <c r="I1486" s="2"/>
      <c r="J1486" s="2"/>
      <c r="K1486" s="2"/>
      <c r="L1486" s="2"/>
      <c r="M1486" s="2"/>
      <c r="N1486" s="2"/>
      <c r="O1486" s="2"/>
      <c r="P1486" s="2"/>
      <c r="Q1486" s="2"/>
      <c r="R1486" s="2"/>
      <c r="S1486" s="2"/>
      <c r="T1486" s="2"/>
      <c r="U1486" s="2"/>
      <c r="V1486" s="2"/>
      <c r="W1486" s="2"/>
    </row>
    <row r="1487" spans="1:23">
      <c r="A1487" s="2"/>
      <c r="B1487" s="2"/>
      <c r="C1487" s="2"/>
      <c r="D1487" s="2"/>
      <c r="E1487" s="2"/>
      <c r="F1487" s="2"/>
      <c r="G1487" s="2"/>
      <c r="H1487" s="2"/>
      <c r="I1487" s="2"/>
      <c r="J1487" s="2"/>
      <c r="K1487" s="2"/>
      <c r="L1487" s="2"/>
      <c r="M1487" s="2"/>
      <c r="N1487" s="2"/>
      <c r="O1487" s="2"/>
      <c r="P1487" s="2"/>
      <c r="Q1487" s="2"/>
      <c r="R1487" s="2"/>
      <c r="S1487" s="2"/>
      <c r="T1487" s="2"/>
      <c r="U1487" s="2"/>
      <c r="V1487" s="2"/>
      <c r="W1487" s="2"/>
    </row>
    <row r="1488" spans="1:23">
      <c r="A1488" s="2"/>
      <c r="B1488" s="2"/>
      <c r="C1488" s="2"/>
      <c r="D1488" s="2"/>
      <c r="E1488" s="2"/>
      <c r="F1488" s="2"/>
      <c r="G1488" s="2"/>
      <c r="H1488" s="2"/>
      <c r="I1488" s="2"/>
      <c r="J1488" s="2"/>
      <c r="K1488" s="2"/>
      <c r="L1488" s="2"/>
      <c r="M1488" s="2"/>
      <c r="N1488" s="2"/>
      <c r="O1488" s="2"/>
      <c r="P1488" s="2"/>
      <c r="Q1488" s="2"/>
      <c r="R1488" s="2"/>
      <c r="S1488" s="2"/>
      <c r="T1488" s="2"/>
      <c r="U1488" s="2"/>
      <c r="V1488" s="2"/>
      <c r="W1488" s="2"/>
    </row>
    <row r="1489" spans="1:23">
      <c r="A1489" s="2"/>
      <c r="B1489" s="2"/>
      <c r="C1489" s="2"/>
      <c r="D1489" s="2"/>
      <c r="E1489" s="2"/>
      <c r="F1489" s="2"/>
      <c r="G1489" s="2"/>
      <c r="H1489" s="2"/>
      <c r="I1489" s="2"/>
      <c r="J1489" s="2"/>
      <c r="K1489" s="2"/>
      <c r="L1489" s="2"/>
      <c r="M1489" s="2"/>
      <c r="N1489" s="2"/>
      <c r="O1489" s="2"/>
      <c r="P1489" s="2"/>
      <c r="Q1489" s="2"/>
      <c r="R1489" s="2"/>
      <c r="S1489" s="2"/>
      <c r="T1489" s="2"/>
      <c r="U1489" s="2"/>
      <c r="V1489" s="2"/>
      <c r="W1489" s="2"/>
    </row>
    <row r="1490" spans="1:23">
      <c r="A1490" s="2"/>
      <c r="B1490" s="2"/>
      <c r="C1490" s="2"/>
      <c r="D1490" s="2"/>
      <c r="E1490" s="2"/>
      <c r="F1490" s="2"/>
      <c r="G1490" s="2"/>
      <c r="H1490" s="2"/>
      <c r="I1490" s="2"/>
      <c r="J1490" s="2"/>
      <c r="K1490" s="2"/>
      <c r="L1490" s="2"/>
      <c r="M1490" s="2"/>
      <c r="N1490" s="2"/>
      <c r="O1490" s="2"/>
      <c r="P1490" s="2"/>
      <c r="Q1490" s="2"/>
      <c r="R1490" s="2"/>
      <c r="S1490" s="2"/>
      <c r="T1490" s="2"/>
      <c r="U1490" s="2"/>
      <c r="V1490" s="2"/>
      <c r="W1490" s="2"/>
    </row>
    <row r="1491" spans="1:23">
      <c r="A1491" s="2"/>
      <c r="B1491" s="2"/>
      <c r="C1491" s="2"/>
      <c r="D1491" s="2"/>
      <c r="E1491" s="2"/>
      <c r="F1491" s="2"/>
      <c r="G1491" s="2"/>
      <c r="H1491" s="2"/>
      <c r="I1491" s="2"/>
      <c r="J1491" s="2"/>
      <c r="K1491" s="2"/>
      <c r="L1491" s="2"/>
      <c r="M1491" s="2"/>
      <c r="N1491" s="2"/>
      <c r="O1491" s="2"/>
      <c r="P1491" s="2"/>
      <c r="Q1491" s="2"/>
      <c r="R1491" s="2"/>
      <c r="S1491" s="2"/>
      <c r="T1491" s="2"/>
      <c r="U1491" s="2"/>
      <c r="V1491" s="2"/>
      <c r="W1491" s="2"/>
    </row>
    <row r="1492" spans="1:23">
      <c r="A1492" s="2"/>
      <c r="B1492" s="2"/>
      <c r="C1492" s="2"/>
      <c r="D1492" s="2"/>
      <c r="E1492" s="2"/>
      <c r="F1492" s="2"/>
      <c r="G1492" s="2"/>
      <c r="H1492" s="2"/>
      <c r="I1492" s="2"/>
      <c r="J1492" s="2"/>
      <c r="K1492" s="2"/>
      <c r="L1492" s="2"/>
      <c r="M1492" s="2"/>
      <c r="N1492" s="2"/>
      <c r="O1492" s="2"/>
      <c r="P1492" s="2"/>
      <c r="Q1492" s="2"/>
      <c r="R1492" s="2"/>
      <c r="S1492" s="2"/>
      <c r="T1492" s="2"/>
      <c r="U1492" s="2"/>
      <c r="V1492" s="2"/>
      <c r="W1492" s="2"/>
    </row>
    <row r="1493" spans="1:23">
      <c r="A1493" s="2"/>
      <c r="B1493" s="2"/>
      <c r="C1493" s="2"/>
      <c r="D1493" s="2"/>
      <c r="E1493" s="2"/>
      <c r="F1493" s="2"/>
      <c r="G1493" s="2"/>
      <c r="H1493" s="2"/>
      <c r="I1493" s="2"/>
      <c r="J1493" s="2"/>
      <c r="K1493" s="2"/>
      <c r="L1493" s="2"/>
      <c r="M1493" s="2"/>
      <c r="N1493" s="2"/>
      <c r="O1493" s="2"/>
      <c r="P1493" s="2"/>
      <c r="Q1493" s="2"/>
      <c r="R1493" s="2"/>
      <c r="S1493" s="2"/>
      <c r="T1493" s="2"/>
      <c r="U1493" s="2"/>
      <c r="V1493" s="2"/>
      <c r="W1493" s="2"/>
    </row>
    <row r="1494" spans="1:23">
      <c r="A1494" s="2"/>
      <c r="B1494" s="2"/>
      <c r="C1494" s="2"/>
      <c r="D1494" s="2"/>
      <c r="E1494" s="2"/>
      <c r="F1494" s="2"/>
      <c r="G1494" s="2"/>
      <c r="H1494" s="2"/>
      <c r="I1494" s="2"/>
      <c r="J1494" s="2"/>
      <c r="K1494" s="2"/>
      <c r="L1494" s="2"/>
      <c r="M1494" s="2"/>
      <c r="N1494" s="2"/>
      <c r="O1494" s="2"/>
      <c r="P1494" s="2"/>
      <c r="Q1494" s="2"/>
      <c r="R1494" s="2"/>
      <c r="S1494" s="2"/>
      <c r="T1494" s="2"/>
      <c r="U1494" s="2"/>
      <c r="V1494" s="2"/>
      <c r="W1494" s="2"/>
    </row>
    <row r="1495" spans="1:23">
      <c r="A1495" s="2"/>
      <c r="B1495" s="2"/>
      <c r="C1495" s="2"/>
      <c r="D1495" s="2"/>
      <c r="E1495" s="2"/>
      <c r="F1495" s="2"/>
      <c r="G1495" s="2"/>
      <c r="H1495" s="2"/>
      <c r="I1495" s="2"/>
      <c r="J1495" s="2"/>
      <c r="K1495" s="2"/>
      <c r="L1495" s="2"/>
      <c r="M1495" s="2"/>
      <c r="N1495" s="2"/>
      <c r="O1495" s="2"/>
      <c r="P1495" s="2"/>
      <c r="Q1495" s="2"/>
      <c r="R1495" s="2"/>
      <c r="S1495" s="2"/>
      <c r="T1495" s="2"/>
      <c r="U1495" s="2"/>
      <c r="V1495" s="2"/>
      <c r="W1495" s="2"/>
    </row>
    <row r="1496" spans="1:23">
      <c r="A1496" s="2"/>
      <c r="B1496" s="2"/>
      <c r="C1496" s="2"/>
      <c r="D1496" s="2"/>
      <c r="E1496" s="2"/>
      <c r="F1496" s="2"/>
      <c r="G1496" s="2"/>
      <c r="H1496" s="2"/>
      <c r="I1496" s="2"/>
      <c r="J1496" s="2"/>
      <c r="K1496" s="2"/>
      <c r="L1496" s="2"/>
      <c r="M1496" s="2"/>
      <c r="N1496" s="2"/>
      <c r="O1496" s="2"/>
      <c r="P1496" s="2"/>
      <c r="Q1496" s="2"/>
      <c r="R1496" s="2"/>
      <c r="S1496" s="2"/>
      <c r="T1496" s="2"/>
      <c r="U1496" s="2"/>
      <c r="V1496" s="2"/>
      <c r="W1496" s="2"/>
    </row>
    <row r="1497" spans="1:23">
      <c r="A1497" s="2"/>
      <c r="B1497" s="2"/>
      <c r="C1497" s="2"/>
      <c r="D1497" s="2"/>
      <c r="E1497" s="2"/>
      <c r="F1497" s="2"/>
      <c r="G1497" s="2"/>
      <c r="H1497" s="2"/>
      <c r="I1497" s="2"/>
      <c r="J1497" s="2"/>
      <c r="K1497" s="2"/>
      <c r="L1497" s="2"/>
      <c r="M1497" s="2"/>
      <c r="N1497" s="2"/>
      <c r="O1497" s="2"/>
      <c r="P1497" s="2"/>
      <c r="Q1497" s="2"/>
      <c r="R1497" s="2"/>
      <c r="S1497" s="2"/>
      <c r="T1497" s="2"/>
      <c r="U1497" s="2"/>
      <c r="V1497" s="2"/>
      <c r="W1497" s="2"/>
    </row>
    <row r="1498" spans="1:23">
      <c r="A1498" s="2"/>
      <c r="B1498" s="2"/>
      <c r="C1498" s="2"/>
      <c r="D1498" s="2"/>
      <c r="E1498" s="2"/>
      <c r="F1498" s="2"/>
      <c r="G1498" s="2"/>
      <c r="H1498" s="2"/>
      <c r="I1498" s="2"/>
      <c r="J1498" s="2"/>
      <c r="K1498" s="2"/>
      <c r="L1498" s="2"/>
      <c r="M1498" s="2"/>
      <c r="N1498" s="2"/>
      <c r="O1498" s="2"/>
      <c r="P1498" s="2"/>
      <c r="Q1498" s="2"/>
      <c r="R1498" s="2"/>
      <c r="S1498" s="2"/>
      <c r="T1498" s="2"/>
      <c r="U1498" s="2"/>
      <c r="V1498" s="2"/>
      <c r="W1498" s="2"/>
    </row>
    <row r="1499" spans="1:23">
      <c r="A1499" s="2"/>
      <c r="B1499" s="2"/>
      <c r="C1499" s="2"/>
      <c r="D1499" s="2"/>
      <c r="E1499" s="2"/>
      <c r="F1499" s="2"/>
      <c r="G1499" s="2"/>
      <c r="H1499" s="2"/>
      <c r="I1499" s="2"/>
      <c r="J1499" s="2"/>
      <c r="K1499" s="2"/>
      <c r="L1499" s="2"/>
      <c r="M1499" s="2"/>
      <c r="N1499" s="2"/>
      <c r="O1499" s="2"/>
      <c r="P1499" s="2"/>
      <c r="Q1499" s="2"/>
      <c r="R1499" s="2"/>
      <c r="S1499" s="2"/>
      <c r="T1499" s="2"/>
      <c r="U1499" s="2"/>
      <c r="V1499" s="2"/>
      <c r="W1499" s="2"/>
    </row>
    <row r="1500" spans="1:23">
      <c r="A1500" s="2"/>
      <c r="B1500" s="2"/>
      <c r="C1500" s="2"/>
      <c r="D1500" s="2"/>
      <c r="E1500" s="2"/>
      <c r="F1500" s="2"/>
      <c r="G1500" s="2"/>
      <c r="H1500" s="2"/>
      <c r="I1500" s="2"/>
      <c r="J1500" s="2"/>
      <c r="K1500" s="2"/>
      <c r="L1500" s="2"/>
      <c r="M1500" s="2"/>
      <c r="N1500" s="2"/>
      <c r="O1500" s="2"/>
      <c r="P1500" s="2"/>
      <c r="Q1500" s="2"/>
      <c r="R1500" s="2"/>
      <c r="S1500" s="2"/>
      <c r="T1500" s="2"/>
      <c r="U1500" s="2"/>
      <c r="V1500" s="2"/>
      <c r="W1500" s="2"/>
    </row>
    <row r="1501" spans="1:23">
      <c r="A1501" s="2"/>
      <c r="B1501" s="2"/>
      <c r="C1501" s="2"/>
      <c r="D1501" s="2"/>
      <c r="E1501" s="2"/>
      <c r="F1501" s="2"/>
      <c r="G1501" s="2"/>
      <c r="H1501" s="2"/>
      <c r="I1501" s="2"/>
      <c r="J1501" s="2"/>
      <c r="K1501" s="2"/>
      <c r="L1501" s="2"/>
      <c r="M1501" s="2"/>
      <c r="N1501" s="2"/>
      <c r="O1501" s="2"/>
      <c r="P1501" s="2"/>
      <c r="Q1501" s="2"/>
      <c r="R1501" s="2"/>
      <c r="S1501" s="2"/>
      <c r="T1501" s="2"/>
      <c r="U1501" s="2"/>
      <c r="V1501" s="2"/>
      <c r="W1501" s="2"/>
    </row>
    <row r="1502" spans="1:23">
      <c r="A1502" s="2"/>
      <c r="B1502" s="2"/>
      <c r="C1502" s="2"/>
      <c r="D1502" s="2"/>
      <c r="E1502" s="2"/>
      <c r="F1502" s="2"/>
      <c r="G1502" s="2"/>
      <c r="H1502" s="2"/>
      <c r="I1502" s="2"/>
      <c r="J1502" s="2"/>
      <c r="K1502" s="2"/>
      <c r="L1502" s="2"/>
      <c r="M1502" s="2"/>
      <c r="N1502" s="2"/>
      <c r="O1502" s="2"/>
      <c r="P1502" s="2"/>
      <c r="Q1502" s="2"/>
      <c r="R1502" s="2"/>
      <c r="S1502" s="2"/>
      <c r="T1502" s="2"/>
      <c r="U1502" s="2"/>
      <c r="V1502" s="2"/>
      <c r="W1502" s="2"/>
    </row>
    <row r="1503" spans="1:23">
      <c r="A1503" s="2"/>
      <c r="B1503" s="2"/>
      <c r="C1503" s="2"/>
      <c r="D1503" s="2"/>
      <c r="E1503" s="2"/>
      <c r="F1503" s="2"/>
      <c r="G1503" s="2"/>
      <c r="H1503" s="2"/>
      <c r="I1503" s="2"/>
      <c r="J1503" s="2"/>
      <c r="K1503" s="2"/>
      <c r="L1503" s="2"/>
      <c r="M1503" s="2"/>
      <c r="N1503" s="2"/>
      <c r="O1503" s="2"/>
      <c r="P1503" s="2"/>
      <c r="Q1503" s="2"/>
      <c r="R1503" s="2"/>
      <c r="S1503" s="2"/>
      <c r="T1503" s="2"/>
      <c r="U1503" s="2"/>
      <c r="V1503" s="2"/>
      <c r="W1503" s="2"/>
    </row>
    <row r="1504" spans="1:23">
      <c r="A1504" s="2"/>
      <c r="B1504" s="2"/>
      <c r="C1504" s="2"/>
      <c r="D1504" s="2"/>
      <c r="E1504" s="2"/>
      <c r="F1504" s="2"/>
      <c r="G1504" s="2"/>
      <c r="H1504" s="2"/>
      <c r="I1504" s="2"/>
      <c r="J1504" s="2"/>
      <c r="K1504" s="2"/>
      <c r="L1504" s="2"/>
      <c r="M1504" s="2"/>
      <c r="N1504" s="2"/>
      <c r="O1504" s="2"/>
      <c r="P1504" s="2"/>
      <c r="Q1504" s="2"/>
      <c r="R1504" s="2"/>
      <c r="S1504" s="2"/>
      <c r="T1504" s="2"/>
      <c r="U1504" s="2"/>
      <c r="V1504" s="2"/>
      <c r="W1504" s="2"/>
    </row>
    <row r="1505" spans="1:23">
      <c r="A1505" s="2"/>
      <c r="B1505" s="2"/>
      <c r="C1505" s="2"/>
      <c r="D1505" s="2"/>
      <c r="E1505" s="2"/>
      <c r="F1505" s="2"/>
      <c r="G1505" s="2"/>
      <c r="H1505" s="2"/>
      <c r="I1505" s="2"/>
      <c r="J1505" s="2"/>
      <c r="K1505" s="2"/>
      <c r="L1505" s="2"/>
      <c r="M1505" s="2"/>
      <c r="N1505" s="2"/>
      <c r="O1505" s="2"/>
      <c r="P1505" s="2"/>
      <c r="Q1505" s="2"/>
      <c r="R1505" s="2"/>
      <c r="S1505" s="2"/>
      <c r="T1505" s="2"/>
      <c r="U1505" s="2"/>
      <c r="V1505" s="2"/>
      <c r="W1505" s="2"/>
    </row>
    <row r="1506" spans="1:23">
      <c r="A1506" s="2"/>
      <c r="B1506" s="2"/>
      <c r="C1506" s="2"/>
      <c r="D1506" s="2"/>
      <c r="E1506" s="2"/>
      <c r="F1506" s="2"/>
      <c r="G1506" s="2"/>
      <c r="H1506" s="2"/>
      <c r="I1506" s="2"/>
      <c r="J1506" s="2"/>
      <c r="K1506" s="2"/>
      <c r="L1506" s="2"/>
      <c r="M1506" s="2"/>
      <c r="N1506" s="2"/>
      <c r="O1506" s="2"/>
      <c r="P1506" s="2"/>
      <c r="Q1506" s="2"/>
      <c r="R1506" s="2"/>
      <c r="S1506" s="2"/>
      <c r="T1506" s="2"/>
      <c r="U1506" s="2"/>
      <c r="V1506" s="2"/>
      <c r="W1506" s="2"/>
    </row>
    <row r="1507" spans="1:23">
      <c r="A1507" s="2"/>
      <c r="B1507" s="2"/>
      <c r="C1507" s="2"/>
      <c r="D1507" s="2"/>
      <c r="E1507" s="2"/>
      <c r="F1507" s="2"/>
      <c r="G1507" s="2"/>
      <c r="H1507" s="2"/>
      <c r="I1507" s="2"/>
      <c r="J1507" s="2"/>
      <c r="K1507" s="2"/>
      <c r="L1507" s="2"/>
      <c r="M1507" s="2"/>
      <c r="N1507" s="2"/>
      <c r="O1507" s="2"/>
      <c r="P1507" s="2"/>
      <c r="Q1507" s="2"/>
      <c r="R1507" s="2"/>
      <c r="S1507" s="2"/>
      <c r="T1507" s="2"/>
      <c r="U1507" s="2"/>
      <c r="V1507" s="2"/>
      <c r="W1507" s="2"/>
    </row>
    <row r="1508" spans="1:23">
      <c r="A1508" s="2"/>
      <c r="B1508" s="2"/>
      <c r="C1508" s="2"/>
      <c r="D1508" s="2"/>
      <c r="E1508" s="2"/>
      <c r="F1508" s="2"/>
      <c r="G1508" s="2"/>
      <c r="H1508" s="2"/>
      <c r="I1508" s="2"/>
      <c r="J1508" s="2"/>
      <c r="K1508" s="2"/>
      <c r="L1508" s="2"/>
      <c r="M1508" s="2"/>
      <c r="N1508" s="2"/>
      <c r="O1508" s="2"/>
      <c r="P1508" s="2"/>
      <c r="Q1508" s="2"/>
      <c r="R1508" s="2"/>
      <c r="S1508" s="2"/>
      <c r="T1508" s="2"/>
      <c r="U1508" s="2"/>
      <c r="V1508" s="2"/>
      <c r="W1508" s="2"/>
    </row>
    <row r="1509" spans="1:23">
      <c r="A1509" s="2"/>
      <c r="B1509" s="2"/>
      <c r="C1509" s="2"/>
      <c r="D1509" s="2"/>
      <c r="E1509" s="2"/>
      <c r="F1509" s="2"/>
      <c r="G1509" s="2"/>
      <c r="H1509" s="2"/>
      <c r="I1509" s="2"/>
      <c r="J1509" s="2"/>
      <c r="K1509" s="2"/>
      <c r="L1509" s="2"/>
      <c r="M1509" s="2"/>
      <c r="N1509" s="2"/>
      <c r="O1509" s="2"/>
      <c r="P1509" s="2"/>
      <c r="Q1509" s="2"/>
      <c r="R1509" s="2"/>
      <c r="S1509" s="2"/>
      <c r="T1509" s="2"/>
      <c r="U1509" s="2"/>
      <c r="V1509" s="2"/>
      <c r="W1509" s="2"/>
    </row>
    <row r="1510" spans="1:23">
      <c r="A1510" s="2"/>
      <c r="B1510" s="2"/>
      <c r="C1510" s="2"/>
      <c r="D1510" s="2"/>
      <c r="E1510" s="2"/>
      <c r="F1510" s="2"/>
      <c r="G1510" s="2"/>
      <c r="H1510" s="2"/>
      <c r="I1510" s="2"/>
      <c r="J1510" s="2"/>
      <c r="K1510" s="2"/>
      <c r="L1510" s="2"/>
      <c r="M1510" s="2"/>
      <c r="N1510" s="2"/>
      <c r="O1510" s="2"/>
      <c r="P1510" s="2"/>
      <c r="Q1510" s="2"/>
      <c r="R1510" s="2"/>
      <c r="S1510" s="2"/>
      <c r="T1510" s="2"/>
      <c r="U1510" s="2"/>
      <c r="V1510" s="2"/>
      <c r="W1510" s="2"/>
    </row>
    <row r="1511" spans="1:23">
      <c r="A1511" s="2"/>
      <c r="B1511" s="2"/>
      <c r="C1511" s="2"/>
      <c r="D1511" s="2"/>
      <c r="E1511" s="2"/>
      <c r="F1511" s="2"/>
      <c r="G1511" s="2"/>
      <c r="H1511" s="2"/>
      <c r="I1511" s="2"/>
      <c r="J1511" s="2"/>
      <c r="K1511" s="2"/>
      <c r="L1511" s="2"/>
      <c r="M1511" s="2"/>
      <c r="N1511" s="2"/>
      <c r="O1511" s="2"/>
      <c r="P1511" s="2"/>
      <c r="Q1511" s="2"/>
      <c r="R1511" s="2"/>
      <c r="S1511" s="2"/>
      <c r="T1511" s="2"/>
      <c r="U1511" s="2"/>
      <c r="V1511" s="2"/>
      <c r="W1511" s="2"/>
    </row>
    <row r="1512" spans="1:23">
      <c r="A1512" s="2"/>
      <c r="B1512" s="2"/>
      <c r="C1512" s="2"/>
      <c r="D1512" s="2"/>
      <c r="E1512" s="2"/>
      <c r="F1512" s="2"/>
      <c r="G1512" s="2"/>
      <c r="H1512" s="2"/>
      <c r="I1512" s="2"/>
      <c r="J1512" s="2"/>
      <c r="K1512" s="2"/>
      <c r="L1512" s="2"/>
      <c r="M1512" s="2"/>
      <c r="N1512" s="2"/>
      <c r="O1512" s="2"/>
      <c r="P1512" s="2"/>
      <c r="Q1512" s="2"/>
      <c r="R1512" s="2"/>
      <c r="S1512" s="2"/>
      <c r="T1512" s="2"/>
      <c r="U1512" s="2"/>
      <c r="V1512" s="2"/>
      <c r="W1512" s="2"/>
    </row>
    <row r="1513" spans="1:23">
      <c r="A1513" s="2"/>
      <c r="B1513" s="2"/>
      <c r="C1513" s="2"/>
      <c r="D1513" s="2"/>
      <c r="E1513" s="2"/>
      <c r="F1513" s="2"/>
      <c r="G1513" s="2"/>
      <c r="H1513" s="2"/>
      <c r="I1513" s="2"/>
      <c r="J1513" s="2"/>
      <c r="K1513" s="2"/>
      <c r="L1513" s="2"/>
      <c r="M1513" s="2"/>
      <c r="N1513" s="2"/>
      <c r="O1513" s="2"/>
      <c r="P1513" s="2"/>
      <c r="Q1513" s="2"/>
      <c r="R1513" s="2"/>
      <c r="S1513" s="2"/>
      <c r="T1513" s="2"/>
      <c r="U1513" s="2"/>
      <c r="V1513" s="2"/>
      <c r="W1513" s="2"/>
    </row>
    <row r="1514" spans="1:23">
      <c r="A1514" s="2"/>
      <c r="B1514" s="2"/>
      <c r="C1514" s="2"/>
      <c r="D1514" s="2"/>
      <c r="E1514" s="2"/>
      <c r="F1514" s="2"/>
      <c r="G1514" s="2"/>
      <c r="H1514" s="2"/>
      <c r="I1514" s="2"/>
      <c r="J1514" s="2"/>
      <c r="K1514" s="2"/>
      <c r="L1514" s="2"/>
      <c r="M1514" s="2"/>
      <c r="N1514" s="2"/>
      <c r="O1514" s="2"/>
      <c r="P1514" s="2"/>
      <c r="Q1514" s="2"/>
      <c r="R1514" s="2"/>
      <c r="S1514" s="2"/>
      <c r="T1514" s="2"/>
      <c r="U1514" s="2"/>
      <c r="V1514" s="2"/>
      <c r="W1514" s="2"/>
    </row>
    <row r="1515" spans="1:23">
      <c r="A1515" s="2"/>
      <c r="B1515" s="2"/>
      <c r="C1515" s="2"/>
      <c r="D1515" s="2"/>
      <c r="E1515" s="2"/>
      <c r="F1515" s="2"/>
      <c r="G1515" s="2"/>
      <c r="H1515" s="2"/>
      <c r="I1515" s="2"/>
      <c r="J1515" s="2"/>
      <c r="K1515" s="2"/>
      <c r="L1515" s="2"/>
      <c r="M1515" s="2"/>
      <c r="N1515" s="2"/>
      <c r="O1515" s="2"/>
      <c r="P1515" s="2"/>
      <c r="Q1515" s="2"/>
      <c r="R1515" s="2"/>
      <c r="S1515" s="2"/>
      <c r="T1515" s="2"/>
      <c r="U1515" s="2"/>
      <c r="V1515" s="2"/>
      <c r="W1515" s="2"/>
    </row>
    <row r="1516" spans="1:23">
      <c r="A1516" s="2"/>
      <c r="B1516" s="2"/>
      <c r="C1516" s="2"/>
      <c r="D1516" s="2"/>
      <c r="E1516" s="2"/>
      <c r="F1516" s="2"/>
      <c r="G1516" s="2"/>
      <c r="H1516" s="2"/>
      <c r="I1516" s="2"/>
      <c r="J1516" s="2"/>
      <c r="K1516" s="2"/>
      <c r="L1516" s="2"/>
      <c r="M1516" s="2"/>
      <c r="N1516" s="2"/>
      <c r="O1516" s="2"/>
      <c r="P1516" s="2"/>
      <c r="Q1516" s="2"/>
      <c r="R1516" s="2"/>
      <c r="S1516" s="2"/>
      <c r="T1516" s="2"/>
      <c r="U1516" s="2"/>
      <c r="V1516" s="2"/>
      <c r="W1516" s="2"/>
    </row>
    <row r="1517" spans="1:23">
      <c r="A1517" s="2"/>
      <c r="B1517" s="2"/>
      <c r="C1517" s="2"/>
      <c r="D1517" s="2"/>
      <c r="E1517" s="2"/>
      <c r="F1517" s="2"/>
      <c r="G1517" s="2"/>
      <c r="H1517" s="2"/>
      <c r="I1517" s="2"/>
      <c r="J1517" s="2"/>
      <c r="K1517" s="2"/>
      <c r="L1517" s="2"/>
      <c r="M1517" s="2"/>
      <c r="N1517" s="2"/>
      <c r="O1517" s="2"/>
      <c r="P1517" s="2"/>
      <c r="Q1517" s="2"/>
      <c r="R1517" s="2"/>
      <c r="S1517" s="2"/>
      <c r="T1517" s="2"/>
      <c r="U1517" s="2"/>
      <c r="V1517" s="2"/>
      <c r="W1517" s="2"/>
    </row>
    <row r="1518" spans="1:23">
      <c r="A1518" s="2"/>
      <c r="B1518" s="2"/>
      <c r="C1518" s="2"/>
      <c r="D1518" s="2"/>
      <c r="E1518" s="2"/>
      <c r="F1518" s="2"/>
      <c r="G1518" s="2"/>
      <c r="H1518" s="2"/>
      <c r="I1518" s="2"/>
      <c r="J1518" s="2"/>
      <c r="K1518" s="2"/>
      <c r="L1518" s="2"/>
      <c r="M1518" s="2"/>
      <c r="N1518" s="2"/>
      <c r="O1518" s="2"/>
      <c r="P1518" s="2"/>
      <c r="Q1518" s="2"/>
      <c r="R1518" s="2"/>
      <c r="S1518" s="2"/>
      <c r="T1518" s="2"/>
      <c r="U1518" s="2"/>
      <c r="V1518" s="2"/>
      <c r="W1518" s="2"/>
    </row>
    <row r="1519" spans="1:23">
      <c r="A1519" s="2"/>
      <c r="B1519" s="2"/>
      <c r="C1519" s="2"/>
      <c r="D1519" s="2"/>
      <c r="E1519" s="2"/>
      <c r="F1519" s="2"/>
      <c r="G1519" s="2"/>
      <c r="H1519" s="2"/>
      <c r="I1519" s="2"/>
      <c r="J1519" s="2"/>
      <c r="K1519" s="2"/>
      <c r="L1519" s="2"/>
      <c r="M1519" s="2"/>
      <c r="N1519" s="2"/>
      <c r="O1519" s="2"/>
      <c r="P1519" s="2"/>
      <c r="Q1519" s="2"/>
      <c r="R1519" s="2"/>
      <c r="S1519" s="2"/>
      <c r="T1519" s="2"/>
      <c r="U1519" s="2"/>
      <c r="V1519" s="2"/>
      <c r="W1519" s="2"/>
    </row>
    <row r="1520" spans="1:23">
      <c r="A1520" s="2"/>
      <c r="B1520" s="2"/>
      <c r="C1520" s="2"/>
      <c r="D1520" s="2"/>
      <c r="E1520" s="2"/>
      <c r="F1520" s="2"/>
      <c r="G1520" s="2"/>
      <c r="H1520" s="2"/>
      <c r="I1520" s="2"/>
      <c r="J1520" s="2"/>
      <c r="K1520" s="2"/>
      <c r="L1520" s="2"/>
      <c r="M1520" s="2"/>
      <c r="N1520" s="2"/>
      <c r="O1520" s="2"/>
      <c r="P1520" s="2"/>
      <c r="Q1520" s="2"/>
      <c r="R1520" s="2"/>
      <c r="S1520" s="2"/>
      <c r="T1520" s="2"/>
      <c r="U1520" s="2"/>
      <c r="V1520" s="2"/>
      <c r="W1520" s="2"/>
    </row>
    <row r="1521" spans="1:23">
      <c r="A1521" s="2"/>
      <c r="B1521" s="2"/>
      <c r="C1521" s="2"/>
      <c r="D1521" s="2"/>
      <c r="E1521" s="2"/>
      <c r="F1521" s="2"/>
      <c r="G1521" s="2"/>
      <c r="H1521" s="2"/>
      <c r="I1521" s="2"/>
      <c r="J1521" s="2"/>
      <c r="K1521" s="2"/>
      <c r="L1521" s="2"/>
      <c r="M1521" s="2"/>
      <c r="N1521" s="2"/>
      <c r="O1521" s="2"/>
      <c r="P1521" s="2"/>
      <c r="Q1521" s="2"/>
      <c r="R1521" s="2"/>
      <c r="S1521" s="2"/>
      <c r="T1521" s="2"/>
      <c r="U1521" s="2"/>
      <c r="V1521" s="2"/>
      <c r="W1521" s="2"/>
    </row>
    <row r="1522" spans="1:23">
      <c r="A1522" s="2"/>
      <c r="B1522" s="2"/>
      <c r="C1522" s="2"/>
      <c r="D1522" s="2"/>
      <c r="E1522" s="2"/>
      <c r="F1522" s="2"/>
      <c r="G1522" s="2"/>
      <c r="H1522" s="2"/>
      <c r="I1522" s="2"/>
      <c r="J1522" s="2"/>
      <c r="K1522" s="2"/>
      <c r="L1522" s="2"/>
      <c r="M1522" s="2"/>
      <c r="N1522" s="2"/>
      <c r="O1522" s="2"/>
      <c r="P1522" s="2"/>
      <c r="Q1522" s="2"/>
      <c r="R1522" s="2"/>
      <c r="S1522" s="2"/>
      <c r="T1522" s="2"/>
      <c r="U1522" s="2"/>
      <c r="V1522" s="2"/>
      <c r="W1522" s="2"/>
    </row>
    <row r="1523" spans="1:23">
      <c r="A1523" s="2"/>
      <c r="B1523" s="2"/>
      <c r="C1523" s="2"/>
      <c r="D1523" s="2"/>
      <c r="E1523" s="2"/>
      <c r="F1523" s="2"/>
      <c r="G1523" s="2"/>
      <c r="H1523" s="2"/>
      <c r="I1523" s="2"/>
      <c r="J1523" s="2"/>
      <c r="K1523" s="2"/>
      <c r="L1523" s="2"/>
      <c r="M1523" s="2"/>
      <c r="N1523" s="2"/>
      <c r="O1523" s="2"/>
      <c r="P1523" s="2"/>
      <c r="Q1523" s="2"/>
      <c r="R1523" s="2"/>
      <c r="S1523" s="2"/>
      <c r="T1523" s="2"/>
      <c r="U1523" s="2"/>
      <c r="V1523" s="2"/>
      <c r="W1523" s="2"/>
    </row>
    <row r="1524" spans="1:23">
      <c r="A1524" s="2"/>
      <c r="B1524" s="2"/>
      <c r="C1524" s="2"/>
      <c r="D1524" s="2"/>
      <c r="E1524" s="2"/>
      <c r="F1524" s="2"/>
      <c r="G1524" s="2"/>
      <c r="H1524" s="2"/>
      <c r="I1524" s="2"/>
      <c r="J1524" s="2"/>
      <c r="K1524" s="2"/>
      <c r="L1524" s="2"/>
      <c r="M1524" s="2"/>
      <c r="N1524" s="2"/>
      <c r="O1524" s="2"/>
      <c r="P1524" s="2"/>
      <c r="Q1524" s="2"/>
      <c r="R1524" s="2"/>
      <c r="S1524" s="2"/>
      <c r="T1524" s="2"/>
      <c r="U1524" s="2"/>
      <c r="V1524" s="2"/>
      <c r="W1524" s="2"/>
    </row>
    <row r="1525" spans="1:23">
      <c r="A1525" s="2"/>
      <c r="B1525" s="2"/>
      <c r="C1525" s="2"/>
      <c r="D1525" s="2"/>
      <c r="E1525" s="2"/>
      <c r="F1525" s="2"/>
      <c r="G1525" s="2"/>
      <c r="H1525" s="2"/>
      <c r="I1525" s="2"/>
      <c r="J1525" s="2"/>
      <c r="K1525" s="2"/>
      <c r="L1525" s="2"/>
      <c r="M1525" s="2"/>
      <c r="N1525" s="2"/>
      <c r="O1525" s="2"/>
      <c r="P1525" s="2"/>
      <c r="Q1525" s="2"/>
      <c r="R1525" s="2"/>
      <c r="S1525" s="2"/>
      <c r="T1525" s="2"/>
      <c r="U1525" s="2"/>
      <c r="V1525" s="2"/>
      <c r="W1525" s="2"/>
    </row>
    <row r="1526" spans="1:23">
      <c r="A1526" s="2"/>
      <c r="B1526" s="2"/>
      <c r="C1526" s="2"/>
      <c r="D1526" s="2"/>
      <c r="E1526" s="2"/>
      <c r="F1526" s="2"/>
      <c r="G1526" s="2"/>
      <c r="H1526" s="2"/>
      <c r="I1526" s="2"/>
      <c r="J1526" s="2"/>
      <c r="K1526" s="2"/>
      <c r="L1526" s="2"/>
      <c r="M1526" s="2"/>
      <c r="N1526" s="2"/>
      <c r="O1526" s="2"/>
      <c r="P1526" s="2"/>
      <c r="Q1526" s="2"/>
      <c r="R1526" s="2"/>
      <c r="S1526" s="2"/>
      <c r="T1526" s="2"/>
      <c r="U1526" s="2"/>
      <c r="V1526" s="2"/>
      <c r="W1526" s="2"/>
    </row>
    <row r="1527" spans="1:23">
      <c r="A1527" s="2"/>
      <c r="B1527" s="2"/>
      <c r="C1527" s="2"/>
      <c r="D1527" s="2"/>
      <c r="E1527" s="2"/>
      <c r="F1527" s="2"/>
      <c r="G1527" s="2"/>
      <c r="H1527" s="2"/>
      <c r="I1527" s="2"/>
      <c r="J1527" s="2"/>
      <c r="K1527" s="2"/>
      <c r="L1527" s="2"/>
      <c r="M1527" s="2"/>
      <c r="N1527" s="2"/>
      <c r="O1527" s="2"/>
      <c r="P1527" s="2"/>
      <c r="Q1527" s="2"/>
      <c r="R1527" s="2"/>
      <c r="S1527" s="2"/>
      <c r="T1527" s="2"/>
      <c r="U1527" s="2"/>
      <c r="V1527" s="2"/>
      <c r="W1527" s="2"/>
    </row>
    <row r="1528" spans="1:23">
      <c r="A1528" s="2"/>
      <c r="B1528" s="2"/>
      <c r="C1528" s="2"/>
      <c r="D1528" s="2"/>
      <c r="E1528" s="2"/>
      <c r="F1528" s="2"/>
      <c r="G1528" s="2"/>
      <c r="H1528" s="2"/>
      <c r="I1528" s="2"/>
      <c r="J1528" s="2"/>
      <c r="K1528" s="2"/>
      <c r="L1528" s="2"/>
      <c r="M1528" s="2"/>
      <c r="N1528" s="2"/>
      <c r="O1528" s="2"/>
      <c r="P1528" s="2"/>
      <c r="Q1528" s="2"/>
      <c r="R1528" s="2"/>
      <c r="S1528" s="2"/>
      <c r="T1528" s="2"/>
      <c r="U1528" s="2"/>
      <c r="V1528" s="2"/>
      <c r="W1528" s="2"/>
    </row>
    <row r="1529" spans="1:23">
      <c r="A1529" s="2"/>
      <c r="B1529" s="2"/>
      <c r="C1529" s="2"/>
      <c r="D1529" s="2"/>
      <c r="E1529" s="2"/>
      <c r="F1529" s="2"/>
      <c r="G1529" s="2"/>
      <c r="H1529" s="2"/>
      <c r="I1529" s="2"/>
      <c r="J1529" s="2"/>
      <c r="K1529" s="2"/>
      <c r="L1529" s="2"/>
      <c r="M1529" s="2"/>
      <c r="N1529" s="2"/>
      <c r="O1529" s="2"/>
      <c r="P1529" s="2"/>
      <c r="Q1529" s="2"/>
      <c r="R1529" s="2"/>
      <c r="S1529" s="2"/>
      <c r="T1529" s="2"/>
      <c r="U1529" s="2"/>
      <c r="V1529" s="2"/>
      <c r="W1529" s="2"/>
    </row>
    <row r="1530" spans="1:23">
      <c r="A1530" s="2"/>
      <c r="B1530" s="2"/>
      <c r="C1530" s="2"/>
      <c r="D1530" s="2"/>
      <c r="E1530" s="2"/>
      <c r="F1530" s="2"/>
      <c r="G1530" s="2"/>
      <c r="H1530" s="2"/>
      <c r="I1530" s="2"/>
      <c r="J1530" s="2"/>
      <c r="K1530" s="2"/>
      <c r="L1530" s="2"/>
      <c r="M1530" s="2"/>
      <c r="N1530" s="2"/>
      <c r="O1530" s="2"/>
      <c r="P1530" s="2"/>
      <c r="Q1530" s="2"/>
      <c r="R1530" s="2"/>
      <c r="S1530" s="2"/>
      <c r="T1530" s="2"/>
      <c r="U1530" s="2"/>
      <c r="V1530" s="2"/>
      <c r="W1530" s="2"/>
    </row>
    <row r="1531" spans="1:23">
      <c r="A1531" s="2"/>
      <c r="B1531" s="2"/>
      <c r="C1531" s="2"/>
      <c r="D1531" s="2"/>
      <c r="E1531" s="2"/>
      <c r="F1531" s="2"/>
      <c r="G1531" s="2"/>
      <c r="H1531" s="2"/>
      <c r="I1531" s="2"/>
      <c r="J1531" s="2"/>
      <c r="K1531" s="2"/>
      <c r="L1531" s="2"/>
      <c r="M1531" s="2"/>
      <c r="N1531" s="2"/>
      <c r="O1531" s="2"/>
      <c r="P1531" s="2"/>
      <c r="Q1531" s="2"/>
      <c r="R1531" s="2"/>
      <c r="S1531" s="2"/>
      <c r="T1531" s="2"/>
      <c r="U1531" s="2"/>
      <c r="V1531" s="2"/>
      <c r="W1531" s="2"/>
    </row>
    <row r="1532" spans="1:23">
      <c r="A1532" s="2"/>
      <c r="B1532" s="2"/>
      <c r="C1532" s="2"/>
      <c r="D1532" s="2"/>
      <c r="E1532" s="2"/>
      <c r="F1532" s="2"/>
      <c r="G1532" s="2"/>
      <c r="H1532" s="2"/>
      <c r="I1532" s="2"/>
      <c r="J1532" s="2"/>
      <c r="K1532" s="2"/>
      <c r="L1532" s="2"/>
      <c r="M1532" s="2"/>
      <c r="N1532" s="2"/>
      <c r="O1532" s="2"/>
      <c r="P1532" s="2"/>
      <c r="Q1532" s="2"/>
      <c r="R1532" s="2"/>
      <c r="S1532" s="2"/>
      <c r="T1532" s="2"/>
      <c r="U1532" s="2"/>
      <c r="V1532" s="2"/>
      <c r="W1532" s="2"/>
    </row>
    <row r="1533" spans="1:23">
      <c r="A1533" s="2"/>
      <c r="B1533" s="2"/>
      <c r="C1533" s="2"/>
      <c r="D1533" s="2"/>
      <c r="E1533" s="2"/>
      <c r="F1533" s="2"/>
      <c r="G1533" s="2"/>
      <c r="H1533" s="2"/>
      <c r="I1533" s="2"/>
      <c r="J1533" s="2"/>
      <c r="K1533" s="2"/>
      <c r="L1533" s="2"/>
      <c r="M1533" s="2"/>
      <c r="N1533" s="2"/>
      <c r="O1533" s="2"/>
      <c r="P1533" s="2"/>
      <c r="Q1533" s="2"/>
      <c r="R1533" s="2"/>
      <c r="S1533" s="2"/>
      <c r="T1533" s="2"/>
      <c r="U1533" s="2"/>
      <c r="V1533" s="2"/>
      <c r="W1533" s="2"/>
    </row>
    <row r="1534" spans="1:23">
      <c r="A1534" s="2"/>
      <c r="B1534" s="2"/>
      <c r="C1534" s="2"/>
      <c r="D1534" s="2"/>
      <c r="E1534" s="2"/>
      <c r="F1534" s="2"/>
      <c r="G1534" s="2"/>
      <c r="H1534" s="2"/>
      <c r="I1534" s="2"/>
      <c r="J1534" s="2"/>
      <c r="K1534" s="2"/>
      <c r="L1534" s="2"/>
      <c r="M1534" s="2"/>
      <c r="N1534" s="2"/>
      <c r="O1534" s="2"/>
      <c r="P1534" s="2"/>
      <c r="Q1534" s="2"/>
      <c r="R1534" s="2"/>
      <c r="S1534" s="2"/>
      <c r="T1534" s="2"/>
      <c r="U1534" s="2"/>
      <c r="V1534" s="2"/>
      <c r="W1534" s="2"/>
    </row>
    <row r="1535" spans="1:23">
      <c r="A1535" s="2"/>
      <c r="B1535" s="2"/>
      <c r="C1535" s="2"/>
      <c r="D1535" s="2"/>
      <c r="E1535" s="2"/>
      <c r="F1535" s="2"/>
      <c r="G1535" s="2"/>
      <c r="H1535" s="2"/>
      <c r="I1535" s="2"/>
      <c r="J1535" s="2"/>
      <c r="K1535" s="2"/>
      <c r="L1535" s="2"/>
      <c r="M1535" s="2"/>
      <c r="N1535" s="2"/>
      <c r="O1535" s="2"/>
      <c r="P1535" s="2"/>
      <c r="Q1535" s="2"/>
      <c r="R1535" s="2"/>
      <c r="S1535" s="2"/>
      <c r="T1535" s="2"/>
      <c r="U1535" s="2"/>
      <c r="V1535" s="2"/>
      <c r="W1535" s="2"/>
    </row>
    <row r="1536" spans="1:23">
      <c r="A1536" s="2"/>
      <c r="B1536" s="2"/>
      <c r="C1536" s="2"/>
      <c r="D1536" s="2"/>
      <c r="E1536" s="2"/>
      <c r="F1536" s="2"/>
      <c r="G1536" s="2"/>
      <c r="H1536" s="2"/>
      <c r="I1536" s="2"/>
      <c r="J1536" s="2"/>
      <c r="K1536" s="2"/>
      <c r="L1536" s="2"/>
      <c r="M1536" s="2"/>
      <c r="N1536" s="2"/>
      <c r="O1536" s="2"/>
      <c r="P1536" s="2"/>
      <c r="Q1536" s="2"/>
      <c r="R1536" s="2"/>
      <c r="S1536" s="2"/>
      <c r="T1536" s="2"/>
      <c r="U1536" s="2"/>
      <c r="V1536" s="2"/>
      <c r="W1536" s="2"/>
    </row>
    <row r="1537" spans="1:23">
      <c r="A1537" s="2"/>
      <c r="B1537" s="2"/>
      <c r="C1537" s="2"/>
      <c r="D1537" s="2"/>
      <c r="E1537" s="2"/>
      <c r="F1537" s="2"/>
      <c r="G1537" s="2"/>
      <c r="H1537" s="2"/>
      <c r="I1537" s="2"/>
      <c r="J1537" s="2"/>
      <c r="K1537" s="2"/>
      <c r="L1537" s="2"/>
      <c r="M1537" s="2"/>
      <c r="N1537" s="2"/>
      <c r="O1537" s="2"/>
      <c r="P1537" s="2"/>
      <c r="Q1537" s="2"/>
      <c r="R1537" s="2"/>
      <c r="S1537" s="2"/>
      <c r="T1537" s="2"/>
      <c r="U1537" s="2"/>
      <c r="V1537" s="2"/>
      <c r="W1537" s="2"/>
    </row>
    <row r="1538" spans="1:23">
      <c r="A1538" s="2"/>
      <c r="B1538" s="2"/>
      <c r="C1538" s="2"/>
      <c r="D1538" s="2"/>
      <c r="E1538" s="2"/>
      <c r="F1538" s="2"/>
      <c r="G1538" s="2"/>
      <c r="H1538" s="2"/>
      <c r="I1538" s="2"/>
      <c r="J1538" s="2"/>
      <c r="K1538" s="2"/>
      <c r="L1538" s="2"/>
      <c r="M1538" s="2"/>
      <c r="N1538" s="2"/>
      <c r="O1538" s="2"/>
      <c r="P1538" s="2"/>
      <c r="Q1538" s="2"/>
      <c r="R1538" s="2"/>
      <c r="S1538" s="2"/>
      <c r="T1538" s="2"/>
      <c r="U1538" s="2"/>
      <c r="V1538" s="2"/>
      <c r="W1538" s="2"/>
    </row>
    <row r="1539" spans="1:23">
      <c r="A1539" s="2"/>
      <c r="B1539" s="2"/>
      <c r="C1539" s="2"/>
      <c r="D1539" s="2"/>
      <c r="E1539" s="2"/>
      <c r="F1539" s="2"/>
      <c r="G1539" s="2"/>
      <c r="H1539" s="2"/>
      <c r="I1539" s="2"/>
      <c r="J1539" s="2"/>
      <c r="K1539" s="2"/>
      <c r="L1539" s="2"/>
      <c r="M1539" s="2"/>
      <c r="N1539" s="2"/>
      <c r="O1539" s="2"/>
      <c r="P1539" s="2"/>
      <c r="Q1539" s="2"/>
      <c r="R1539" s="2"/>
      <c r="S1539" s="2"/>
      <c r="T1539" s="2"/>
      <c r="U1539" s="2"/>
      <c r="V1539" s="2"/>
      <c r="W1539" s="2"/>
    </row>
    <row r="1540" spans="1:23">
      <c r="A1540" s="2"/>
      <c r="B1540" s="2"/>
      <c r="C1540" s="2"/>
      <c r="D1540" s="2"/>
      <c r="E1540" s="2"/>
      <c r="F1540" s="2"/>
      <c r="G1540" s="2"/>
      <c r="H1540" s="2"/>
      <c r="I1540" s="2"/>
      <c r="J1540" s="2"/>
      <c r="K1540" s="2"/>
      <c r="L1540" s="2"/>
      <c r="M1540" s="2"/>
      <c r="N1540" s="2"/>
      <c r="O1540" s="2"/>
      <c r="P1540" s="2"/>
      <c r="Q1540" s="2"/>
      <c r="R1540" s="2"/>
      <c r="S1540" s="2"/>
      <c r="T1540" s="2"/>
      <c r="U1540" s="2"/>
      <c r="V1540" s="2"/>
      <c r="W1540" s="2"/>
    </row>
    <row r="1541" spans="1:23">
      <c r="A1541" s="2"/>
      <c r="B1541" s="2"/>
      <c r="C1541" s="2"/>
      <c r="D1541" s="2"/>
      <c r="E1541" s="2"/>
      <c r="F1541" s="2"/>
      <c r="G1541" s="2"/>
      <c r="H1541" s="2"/>
      <c r="I1541" s="2"/>
      <c r="J1541" s="2"/>
      <c r="K1541" s="2"/>
      <c r="L1541" s="2"/>
      <c r="M1541" s="2"/>
      <c r="N1541" s="2"/>
      <c r="O1541" s="2"/>
      <c r="P1541" s="2"/>
      <c r="Q1541" s="2"/>
      <c r="R1541" s="2"/>
      <c r="S1541" s="2"/>
      <c r="T1541" s="2"/>
      <c r="U1541" s="2"/>
      <c r="V1541" s="2"/>
      <c r="W1541" s="2"/>
    </row>
    <row r="1542" spans="1:23">
      <c r="A1542" s="2"/>
      <c r="B1542" s="2"/>
      <c r="C1542" s="2"/>
      <c r="D1542" s="2"/>
      <c r="E1542" s="2"/>
      <c r="F1542" s="2"/>
      <c r="G1542" s="2"/>
      <c r="H1542" s="2"/>
      <c r="I1542" s="2"/>
      <c r="J1542" s="2"/>
      <c r="K1542" s="2"/>
      <c r="L1542" s="2"/>
      <c r="M1542" s="2"/>
      <c r="N1542" s="2"/>
      <c r="O1542" s="2"/>
      <c r="P1542" s="2"/>
      <c r="Q1542" s="2"/>
      <c r="R1542" s="2"/>
      <c r="S1542" s="2"/>
      <c r="T1542" s="2"/>
      <c r="U1542" s="2"/>
      <c r="V1542" s="2"/>
      <c r="W1542" s="2"/>
    </row>
    <row r="1543" spans="1:23">
      <c r="A1543" s="2"/>
      <c r="B1543" s="2"/>
      <c r="C1543" s="2"/>
      <c r="D1543" s="2"/>
      <c r="E1543" s="2"/>
      <c r="F1543" s="2"/>
      <c r="G1543" s="2"/>
      <c r="H1543" s="2"/>
      <c r="I1543" s="2"/>
      <c r="J1543" s="2"/>
      <c r="K1543" s="2"/>
      <c r="L1543" s="2"/>
      <c r="M1543" s="2"/>
      <c r="N1543" s="2"/>
      <c r="O1543" s="2"/>
      <c r="P1543" s="2"/>
      <c r="Q1543" s="2"/>
      <c r="R1543" s="2"/>
      <c r="S1543" s="2"/>
      <c r="T1543" s="2"/>
      <c r="U1543" s="2"/>
      <c r="V1543" s="2"/>
      <c r="W1543" s="2"/>
    </row>
    <row r="1544" spans="1:23">
      <c r="A1544" s="2"/>
      <c r="B1544" s="2"/>
      <c r="C1544" s="2"/>
      <c r="D1544" s="2"/>
      <c r="E1544" s="2"/>
      <c r="F1544" s="2"/>
      <c r="G1544" s="2"/>
      <c r="H1544" s="2"/>
      <c r="I1544" s="2"/>
      <c r="J1544" s="2"/>
      <c r="K1544" s="2"/>
      <c r="L1544" s="2"/>
      <c r="M1544" s="2"/>
      <c r="N1544" s="2"/>
      <c r="O1544" s="2"/>
      <c r="P1544" s="2"/>
      <c r="Q1544" s="2"/>
      <c r="R1544" s="2"/>
      <c r="S1544" s="2"/>
      <c r="T1544" s="2"/>
      <c r="U1544" s="2"/>
      <c r="V1544" s="2"/>
      <c r="W1544" s="2"/>
    </row>
    <row r="1545" spans="1:23">
      <c r="A1545" s="2"/>
      <c r="B1545" s="2"/>
      <c r="C1545" s="2"/>
      <c r="D1545" s="2"/>
      <c r="E1545" s="2"/>
      <c r="F1545" s="2"/>
      <c r="G1545" s="2"/>
      <c r="H1545" s="2"/>
      <c r="I1545" s="2"/>
      <c r="J1545" s="2"/>
      <c r="K1545" s="2"/>
      <c r="L1545" s="2"/>
      <c r="M1545" s="2"/>
      <c r="N1545" s="2"/>
      <c r="O1545" s="2"/>
      <c r="P1545" s="2"/>
      <c r="Q1545" s="2"/>
      <c r="R1545" s="2"/>
      <c r="S1545" s="2"/>
      <c r="T1545" s="2"/>
      <c r="U1545" s="2"/>
      <c r="V1545" s="2"/>
      <c r="W1545" s="2"/>
    </row>
    <row r="1546" spans="1:23">
      <c r="A1546" s="2"/>
      <c r="B1546" s="2"/>
      <c r="C1546" s="2"/>
      <c r="D1546" s="2"/>
      <c r="E1546" s="2"/>
      <c r="F1546" s="2"/>
      <c r="G1546" s="2"/>
      <c r="H1546" s="2"/>
      <c r="I1546" s="2"/>
      <c r="J1546" s="2"/>
      <c r="K1546" s="2"/>
      <c r="L1546" s="2"/>
      <c r="M1546" s="2"/>
      <c r="N1546" s="2"/>
      <c r="O1546" s="2"/>
      <c r="P1546" s="2"/>
      <c r="Q1546" s="2"/>
      <c r="R1546" s="2"/>
      <c r="S1546" s="2"/>
      <c r="T1546" s="2"/>
      <c r="U1546" s="2"/>
      <c r="V1546" s="2"/>
      <c r="W1546" s="2"/>
    </row>
    <row r="1547" spans="1:23">
      <c r="A1547" s="2"/>
      <c r="B1547" s="2"/>
      <c r="C1547" s="2"/>
      <c r="D1547" s="2"/>
      <c r="E1547" s="2"/>
      <c r="F1547" s="2"/>
      <c r="G1547" s="2"/>
      <c r="H1547" s="2"/>
      <c r="I1547" s="2"/>
      <c r="J1547" s="2"/>
      <c r="K1547" s="2"/>
      <c r="L1547" s="2"/>
      <c r="M1547" s="2"/>
      <c r="N1547" s="2"/>
      <c r="O1547" s="2"/>
      <c r="P1547" s="2"/>
      <c r="Q1547" s="2"/>
      <c r="R1547" s="2"/>
      <c r="S1547" s="2"/>
      <c r="T1547" s="2"/>
      <c r="U1547" s="2"/>
      <c r="V1547" s="2"/>
      <c r="W1547" s="2"/>
    </row>
    <row r="1548" spans="1:23">
      <c r="A1548" s="2"/>
      <c r="B1548" s="2"/>
      <c r="C1548" s="2"/>
      <c r="D1548" s="2"/>
      <c r="E1548" s="2"/>
      <c r="F1548" s="2"/>
      <c r="G1548" s="2"/>
      <c r="H1548" s="2"/>
      <c r="I1548" s="2"/>
      <c r="J1548" s="2"/>
      <c r="K1548" s="2"/>
      <c r="L1548" s="2"/>
      <c r="M1548" s="2"/>
      <c r="N1548" s="2"/>
      <c r="O1548" s="2"/>
      <c r="P1548" s="2"/>
      <c r="Q1548" s="2"/>
      <c r="R1548" s="2"/>
      <c r="S1548" s="2"/>
      <c r="T1548" s="2"/>
      <c r="U1548" s="2"/>
      <c r="V1548" s="2"/>
      <c r="W1548" s="2"/>
    </row>
    <row r="1549" spans="1:23">
      <c r="A1549" s="2"/>
      <c r="B1549" s="2"/>
      <c r="C1549" s="2"/>
      <c r="D1549" s="2"/>
      <c r="E1549" s="2"/>
      <c r="F1549" s="2"/>
      <c r="G1549" s="2"/>
      <c r="H1549" s="2"/>
      <c r="I1549" s="2"/>
      <c r="J1549" s="2"/>
      <c r="K1549" s="2"/>
      <c r="L1549" s="2"/>
      <c r="M1549" s="2"/>
      <c r="N1549" s="2"/>
      <c r="O1549" s="2"/>
      <c r="P1549" s="2"/>
      <c r="Q1549" s="2"/>
      <c r="R1549" s="2"/>
      <c r="S1549" s="2"/>
      <c r="T1549" s="2"/>
      <c r="U1549" s="2"/>
      <c r="V1549" s="2"/>
      <c r="W1549" s="2"/>
    </row>
    <row r="1550" spans="1:23">
      <c r="A1550" s="2"/>
      <c r="B1550" s="2"/>
      <c r="C1550" s="2"/>
      <c r="D1550" s="2"/>
      <c r="E1550" s="2"/>
      <c r="F1550" s="2"/>
      <c r="G1550" s="2"/>
      <c r="H1550" s="2"/>
      <c r="I1550" s="2"/>
      <c r="J1550" s="2"/>
      <c r="K1550" s="2"/>
      <c r="L1550" s="2"/>
      <c r="M1550" s="2"/>
      <c r="N1550" s="2"/>
      <c r="O1550" s="2"/>
      <c r="P1550" s="2"/>
      <c r="Q1550" s="2"/>
      <c r="R1550" s="2"/>
      <c r="S1550" s="2"/>
      <c r="T1550" s="2"/>
      <c r="U1550" s="2"/>
      <c r="V1550" s="2"/>
      <c r="W1550" s="2"/>
    </row>
    <row r="1551" spans="1:23">
      <c r="A1551" s="2"/>
      <c r="B1551" s="2"/>
      <c r="C1551" s="2"/>
      <c r="D1551" s="2"/>
      <c r="E1551" s="2"/>
      <c r="F1551" s="2"/>
      <c r="G1551" s="2"/>
      <c r="H1551" s="2"/>
      <c r="I1551" s="2"/>
      <c r="J1551" s="2"/>
      <c r="K1551" s="2"/>
      <c r="L1551" s="2"/>
      <c r="M1551" s="2"/>
      <c r="N1551" s="2"/>
      <c r="O1551" s="2"/>
      <c r="P1551" s="2"/>
      <c r="Q1551" s="2"/>
      <c r="R1551" s="2"/>
      <c r="S1551" s="2"/>
      <c r="T1551" s="2"/>
      <c r="U1551" s="2"/>
      <c r="V1551" s="2"/>
      <c r="W1551" s="2"/>
    </row>
    <row r="1552" spans="1:23">
      <c r="A1552" s="2"/>
      <c r="B1552" s="2"/>
      <c r="C1552" s="2"/>
      <c r="D1552" s="2"/>
      <c r="E1552" s="2"/>
      <c r="F1552" s="2"/>
      <c r="G1552" s="2"/>
      <c r="H1552" s="2"/>
      <c r="I1552" s="2"/>
      <c r="J1552" s="2"/>
      <c r="K1552" s="2"/>
      <c r="L1552" s="2"/>
      <c r="M1552" s="2"/>
      <c r="N1552" s="2"/>
      <c r="O1552" s="2"/>
      <c r="P1552" s="2"/>
      <c r="Q1552" s="2"/>
      <c r="R1552" s="2"/>
      <c r="S1552" s="2"/>
      <c r="T1552" s="2"/>
      <c r="U1552" s="2"/>
      <c r="V1552" s="2"/>
      <c r="W1552" s="2"/>
    </row>
    <row r="1553" spans="1:23">
      <c r="A1553" s="2"/>
      <c r="B1553" s="2"/>
      <c r="C1553" s="2"/>
      <c r="D1553" s="2"/>
      <c r="E1553" s="2"/>
      <c r="F1553" s="2"/>
      <c r="G1553" s="2"/>
      <c r="H1553" s="2"/>
      <c r="I1553" s="2"/>
      <c r="J1553" s="2"/>
      <c r="K1553" s="2"/>
      <c r="L1553" s="2"/>
      <c r="M1553" s="2"/>
      <c r="N1553" s="2"/>
      <c r="O1553" s="2"/>
      <c r="P1553" s="2"/>
      <c r="Q1553" s="2"/>
      <c r="R1553" s="2"/>
      <c r="S1553" s="2"/>
      <c r="T1553" s="2"/>
      <c r="U1553" s="2"/>
      <c r="V1553" s="2"/>
      <c r="W1553" s="2"/>
    </row>
    <row r="1554" spans="1:23">
      <c r="A1554" s="2"/>
      <c r="B1554" s="2"/>
      <c r="C1554" s="2"/>
      <c r="D1554" s="2"/>
      <c r="E1554" s="2"/>
      <c r="F1554" s="2"/>
      <c r="G1554" s="2"/>
      <c r="H1554" s="2"/>
      <c r="I1554" s="2"/>
      <c r="J1554" s="2"/>
      <c r="K1554" s="2"/>
      <c r="L1554" s="2"/>
      <c r="M1554" s="2"/>
      <c r="N1554" s="2"/>
      <c r="O1554" s="2"/>
      <c r="P1554" s="2"/>
      <c r="Q1554" s="2"/>
      <c r="R1554" s="2"/>
      <c r="S1554" s="2"/>
      <c r="T1554" s="2"/>
      <c r="U1554" s="2"/>
      <c r="V1554" s="2"/>
      <c r="W1554" s="2"/>
    </row>
    <row r="1555" spans="1:23">
      <c r="A1555" s="2"/>
      <c r="B1555" s="2"/>
      <c r="C1555" s="2"/>
      <c r="D1555" s="2"/>
      <c r="E1555" s="2"/>
      <c r="F1555" s="2"/>
      <c r="G1555" s="2"/>
      <c r="H1555" s="2"/>
      <c r="I1555" s="2"/>
      <c r="J1555" s="2"/>
      <c r="K1555" s="2"/>
      <c r="L1555" s="2"/>
      <c r="M1555" s="2"/>
      <c r="N1555" s="2"/>
      <c r="O1555" s="2"/>
      <c r="P1555" s="2"/>
      <c r="Q1555" s="2"/>
      <c r="R1555" s="2"/>
      <c r="S1555" s="2"/>
      <c r="T1555" s="2"/>
      <c r="U1555" s="2"/>
      <c r="V1555" s="2"/>
      <c r="W1555" s="2"/>
    </row>
    <row r="1556" spans="1:23">
      <c r="A1556" s="2"/>
      <c r="B1556" s="2"/>
      <c r="C1556" s="2"/>
      <c r="D1556" s="2"/>
      <c r="E1556" s="2"/>
      <c r="F1556" s="2"/>
      <c r="G1556" s="2"/>
      <c r="H1556" s="2"/>
      <c r="I1556" s="2"/>
      <c r="J1556" s="2"/>
      <c r="K1556" s="2"/>
      <c r="L1556" s="2"/>
      <c r="M1556" s="2"/>
      <c r="N1556" s="2"/>
      <c r="O1556" s="2"/>
      <c r="P1556" s="2"/>
      <c r="Q1556" s="2"/>
      <c r="R1556" s="2"/>
      <c r="S1556" s="2"/>
      <c r="T1556" s="2"/>
      <c r="U1556" s="2"/>
      <c r="V1556" s="2"/>
      <c r="W1556" s="2"/>
    </row>
    <row r="1557" spans="1:23">
      <c r="A1557" s="2"/>
      <c r="B1557" s="2"/>
      <c r="C1557" s="2"/>
      <c r="D1557" s="2"/>
      <c r="E1557" s="2"/>
      <c r="F1557" s="2"/>
      <c r="G1557" s="2"/>
      <c r="H1557" s="2"/>
      <c r="I1557" s="2"/>
      <c r="J1557" s="2"/>
      <c r="K1557" s="2"/>
      <c r="L1557" s="2"/>
      <c r="M1557" s="2"/>
      <c r="N1557" s="2"/>
      <c r="O1557" s="2"/>
      <c r="P1557" s="2"/>
      <c r="Q1557" s="2"/>
      <c r="R1557" s="2"/>
      <c r="S1557" s="2"/>
      <c r="T1557" s="2"/>
      <c r="U1557" s="2"/>
      <c r="V1557" s="2"/>
      <c r="W1557" s="2"/>
    </row>
    <row r="1558" spans="1:23">
      <c r="A1558" s="2"/>
      <c r="B1558" s="2"/>
      <c r="C1558" s="2"/>
      <c r="D1558" s="2"/>
      <c r="E1558" s="2"/>
      <c r="F1558" s="2"/>
      <c r="G1558" s="2"/>
      <c r="H1558" s="2"/>
      <c r="I1558" s="2"/>
      <c r="J1558" s="2"/>
      <c r="K1558" s="2"/>
      <c r="L1558" s="2"/>
      <c r="M1558" s="2"/>
      <c r="N1558" s="2"/>
      <c r="O1558" s="2"/>
      <c r="P1558" s="2"/>
      <c r="Q1558" s="2"/>
      <c r="R1558" s="2"/>
      <c r="S1558" s="2"/>
      <c r="T1558" s="2"/>
      <c r="U1558" s="2"/>
      <c r="V1558" s="2"/>
      <c r="W1558" s="2"/>
    </row>
    <row r="1559" spans="1:23">
      <c r="A1559" s="2"/>
      <c r="B1559" s="2"/>
      <c r="C1559" s="2"/>
      <c r="D1559" s="2"/>
      <c r="E1559" s="2"/>
      <c r="F1559" s="2"/>
      <c r="G1559" s="2"/>
      <c r="H1559" s="2"/>
      <c r="I1559" s="2"/>
      <c r="J1559" s="2"/>
      <c r="K1559" s="2"/>
      <c r="L1559" s="2"/>
      <c r="M1559" s="2"/>
      <c r="N1559" s="2"/>
      <c r="O1559" s="2"/>
      <c r="P1559" s="2"/>
      <c r="Q1559" s="2"/>
      <c r="R1559" s="2"/>
      <c r="S1559" s="2"/>
      <c r="T1559" s="2"/>
      <c r="U1559" s="2"/>
      <c r="V1559" s="2"/>
      <c r="W1559" s="2"/>
    </row>
    <row r="1560" spans="1:23">
      <c r="A1560" s="2"/>
      <c r="B1560" s="2"/>
      <c r="C1560" s="2"/>
      <c r="D1560" s="2"/>
      <c r="E1560" s="2"/>
      <c r="F1560" s="2"/>
      <c r="G1560" s="2"/>
      <c r="H1560" s="2"/>
      <c r="I1560" s="2"/>
      <c r="J1560" s="2"/>
      <c r="K1560" s="2"/>
      <c r="L1560" s="2"/>
      <c r="M1560" s="2"/>
      <c r="N1560" s="2"/>
      <c r="O1560" s="2"/>
      <c r="P1560" s="2"/>
      <c r="Q1560" s="2"/>
      <c r="R1560" s="2"/>
      <c r="S1560" s="2"/>
      <c r="T1560" s="2"/>
      <c r="U1560" s="2"/>
      <c r="V1560" s="2"/>
      <c r="W1560" s="2"/>
    </row>
    <row r="1561" spans="1:23">
      <c r="A1561" s="2"/>
      <c r="B1561" s="2"/>
      <c r="C1561" s="2"/>
      <c r="D1561" s="2"/>
      <c r="E1561" s="2"/>
      <c r="F1561" s="2"/>
      <c r="G1561" s="2"/>
      <c r="H1561" s="2"/>
      <c r="I1561" s="2"/>
      <c r="J1561" s="2"/>
      <c r="K1561" s="2"/>
      <c r="L1561" s="2"/>
      <c r="M1561" s="2"/>
      <c r="N1561" s="2"/>
      <c r="O1561" s="2"/>
      <c r="P1561" s="2"/>
      <c r="Q1561" s="2"/>
      <c r="R1561" s="2"/>
      <c r="S1561" s="2"/>
      <c r="T1561" s="2"/>
      <c r="U1561" s="2"/>
      <c r="V1561" s="2"/>
      <c r="W1561" s="2"/>
    </row>
    <row r="1562" spans="1:23">
      <c r="A1562" s="2"/>
      <c r="B1562" s="2"/>
      <c r="C1562" s="2"/>
      <c r="D1562" s="2"/>
      <c r="E1562" s="2"/>
      <c r="F1562" s="2"/>
      <c r="G1562" s="2"/>
      <c r="H1562" s="2"/>
      <c r="I1562" s="2"/>
      <c r="J1562" s="2"/>
      <c r="K1562" s="2"/>
      <c r="L1562" s="2"/>
      <c r="M1562" s="2"/>
      <c r="N1562" s="2"/>
      <c r="O1562" s="2"/>
      <c r="P1562" s="2"/>
      <c r="Q1562" s="2"/>
      <c r="R1562" s="2"/>
      <c r="S1562" s="2"/>
      <c r="T1562" s="2"/>
      <c r="U1562" s="2"/>
      <c r="V1562" s="2"/>
      <c r="W1562" s="2"/>
    </row>
    <row r="1563" spans="1:23">
      <c r="A1563" s="2"/>
      <c r="B1563" s="2"/>
      <c r="C1563" s="2"/>
      <c r="D1563" s="2"/>
      <c r="E1563" s="2"/>
      <c r="F1563" s="2"/>
      <c r="G1563" s="2"/>
      <c r="H1563" s="2"/>
      <c r="I1563" s="2"/>
      <c r="J1563" s="2"/>
      <c r="K1563" s="2"/>
      <c r="L1563" s="2"/>
      <c r="M1563" s="2"/>
      <c r="N1563" s="2"/>
      <c r="O1563" s="2"/>
      <c r="P1563" s="2"/>
      <c r="Q1563" s="2"/>
      <c r="R1563" s="2"/>
      <c r="S1563" s="2"/>
      <c r="T1563" s="2"/>
      <c r="U1563" s="2"/>
      <c r="V1563" s="2"/>
      <c r="W1563" s="2"/>
    </row>
    <row r="1564" spans="1:23">
      <c r="A1564" s="2"/>
      <c r="B1564" s="2"/>
      <c r="C1564" s="2"/>
      <c r="D1564" s="2"/>
      <c r="E1564" s="2"/>
      <c r="F1564" s="2"/>
      <c r="G1564" s="2"/>
      <c r="H1564" s="2"/>
      <c r="I1564" s="2"/>
      <c r="J1564" s="2"/>
      <c r="K1564" s="2"/>
      <c r="L1564" s="2"/>
      <c r="M1564" s="2"/>
      <c r="N1564" s="2"/>
      <c r="O1564" s="2"/>
      <c r="P1564" s="2"/>
      <c r="Q1564" s="2"/>
      <c r="R1564" s="2"/>
      <c r="S1564" s="2"/>
      <c r="T1564" s="2"/>
      <c r="U1564" s="2"/>
      <c r="V1564" s="2"/>
      <c r="W1564" s="2"/>
    </row>
    <row r="1565" spans="1:23">
      <c r="A1565" s="2"/>
      <c r="B1565" s="2"/>
      <c r="C1565" s="2"/>
      <c r="D1565" s="2"/>
      <c r="E1565" s="2"/>
      <c r="F1565" s="2"/>
      <c r="G1565" s="2"/>
      <c r="H1565" s="2"/>
      <c r="I1565" s="2"/>
      <c r="J1565" s="2"/>
      <c r="K1565" s="2"/>
      <c r="L1565" s="2"/>
      <c r="M1565" s="2"/>
      <c r="N1565" s="2"/>
      <c r="O1565" s="2"/>
      <c r="P1565" s="2"/>
      <c r="Q1565" s="2"/>
      <c r="R1565" s="2"/>
      <c r="S1565" s="2"/>
      <c r="T1565" s="2"/>
      <c r="U1565" s="2"/>
      <c r="V1565" s="2"/>
      <c r="W1565" s="2"/>
    </row>
    <row r="1566" spans="1:23">
      <c r="A1566" s="2"/>
      <c r="B1566" s="2"/>
      <c r="C1566" s="2"/>
      <c r="D1566" s="2"/>
      <c r="E1566" s="2"/>
      <c r="F1566" s="2"/>
      <c r="G1566" s="2"/>
      <c r="H1566" s="2"/>
      <c r="I1566" s="2"/>
      <c r="J1566" s="2"/>
      <c r="K1566" s="2"/>
      <c r="L1566" s="2"/>
      <c r="M1566" s="2"/>
      <c r="N1566" s="2"/>
      <c r="O1566" s="2"/>
      <c r="P1566" s="2"/>
      <c r="Q1566" s="2"/>
      <c r="R1566" s="2"/>
      <c r="S1566" s="2"/>
      <c r="T1566" s="2"/>
      <c r="U1566" s="2"/>
      <c r="V1566" s="2"/>
      <c r="W1566" s="2"/>
    </row>
    <row r="1567" spans="1:23">
      <c r="A1567" s="2"/>
      <c r="B1567" s="2"/>
      <c r="C1567" s="2"/>
      <c r="D1567" s="2"/>
      <c r="E1567" s="2"/>
      <c r="F1567" s="2"/>
      <c r="G1567" s="2"/>
      <c r="H1567" s="2"/>
      <c r="I1567" s="2"/>
      <c r="J1567" s="2"/>
      <c r="K1567" s="2"/>
      <c r="L1567" s="2"/>
      <c r="M1567" s="2"/>
      <c r="N1567" s="2"/>
      <c r="O1567" s="2"/>
      <c r="P1567" s="2"/>
      <c r="Q1567" s="2"/>
      <c r="R1567" s="2"/>
      <c r="S1567" s="2"/>
      <c r="T1567" s="2"/>
      <c r="U1567" s="2"/>
      <c r="V1567" s="2"/>
      <c r="W1567" s="2"/>
    </row>
    <row r="1568" spans="1:23">
      <c r="A1568" s="2"/>
      <c r="B1568" s="2"/>
      <c r="C1568" s="2"/>
      <c r="D1568" s="2"/>
      <c r="E1568" s="2"/>
      <c r="F1568" s="2"/>
      <c r="G1568" s="2"/>
      <c r="H1568" s="2"/>
      <c r="I1568" s="2"/>
      <c r="J1568" s="2"/>
      <c r="K1568" s="2"/>
      <c r="L1568" s="2"/>
      <c r="M1568" s="2"/>
      <c r="N1568" s="2"/>
      <c r="O1568" s="2"/>
      <c r="P1568" s="2"/>
      <c r="Q1568" s="2"/>
      <c r="R1568" s="2"/>
      <c r="S1568" s="2"/>
      <c r="T1568" s="2"/>
      <c r="U1568" s="2"/>
      <c r="V1568" s="2"/>
      <c r="W1568" s="2"/>
    </row>
    <row r="1569" spans="1:23">
      <c r="A1569" s="2"/>
      <c r="B1569" s="2"/>
      <c r="C1569" s="2"/>
      <c r="D1569" s="2"/>
      <c r="E1569" s="2"/>
      <c r="F1569" s="2"/>
      <c r="G1569" s="2"/>
      <c r="H1569" s="2"/>
      <c r="I1569" s="2"/>
      <c r="J1569" s="2"/>
      <c r="K1569" s="2"/>
      <c r="L1569" s="2"/>
      <c r="M1569" s="2"/>
      <c r="N1569" s="2"/>
      <c r="O1569" s="2"/>
      <c r="P1569" s="2"/>
      <c r="Q1569" s="2"/>
      <c r="R1569" s="2"/>
      <c r="S1569" s="2"/>
      <c r="T1569" s="2"/>
      <c r="U1569" s="2"/>
      <c r="V1569" s="2"/>
      <c r="W1569" s="2"/>
    </row>
    <row r="1570" spans="1:23">
      <c r="A1570" s="2"/>
      <c r="B1570" s="2"/>
      <c r="C1570" s="2"/>
      <c r="D1570" s="2"/>
      <c r="E1570" s="2"/>
      <c r="F1570" s="2"/>
      <c r="G1570" s="2"/>
      <c r="H1570" s="2"/>
      <c r="I1570" s="2"/>
      <c r="J1570" s="2"/>
      <c r="K1570" s="2"/>
      <c r="L1570" s="2"/>
      <c r="M1570" s="2"/>
      <c r="N1570" s="2"/>
      <c r="O1570" s="2"/>
      <c r="P1570" s="2"/>
      <c r="Q1570" s="2"/>
      <c r="R1570" s="2"/>
      <c r="S1570" s="2"/>
      <c r="T1570" s="2"/>
      <c r="U1570" s="2"/>
      <c r="V1570" s="2"/>
      <c r="W1570" s="2"/>
    </row>
    <row r="1571" spans="1:23">
      <c r="A1571" s="2"/>
      <c r="B1571" s="2"/>
      <c r="C1571" s="2"/>
      <c r="D1571" s="2"/>
      <c r="E1571" s="2"/>
      <c r="F1571" s="2"/>
      <c r="G1571" s="2"/>
      <c r="H1571" s="2"/>
      <c r="I1571" s="2"/>
      <c r="J1571" s="2"/>
      <c r="K1571" s="2"/>
      <c r="L1571" s="2"/>
      <c r="M1571" s="2"/>
      <c r="N1571" s="2"/>
      <c r="O1571" s="2"/>
      <c r="P1571" s="2"/>
      <c r="Q1571" s="2"/>
      <c r="R1571" s="2"/>
      <c r="S1571" s="2"/>
      <c r="T1571" s="2"/>
      <c r="U1571" s="2"/>
      <c r="V1571" s="2"/>
      <c r="W1571" s="2"/>
    </row>
    <row r="1572" spans="1:23">
      <c r="A1572" s="2"/>
      <c r="B1572" s="2"/>
      <c r="C1572" s="2"/>
      <c r="D1572" s="2"/>
      <c r="E1572" s="2"/>
      <c r="F1572" s="2"/>
      <c r="G1572" s="2"/>
      <c r="H1572" s="2"/>
      <c r="I1572" s="2"/>
      <c r="J1572" s="2"/>
      <c r="K1572" s="2"/>
      <c r="L1572" s="2"/>
      <c r="M1572" s="2"/>
      <c r="N1572" s="2"/>
      <c r="O1572" s="2"/>
      <c r="P1572" s="2"/>
      <c r="Q1572" s="2"/>
      <c r="R1572" s="2"/>
      <c r="S1572" s="2"/>
      <c r="T1572" s="2"/>
      <c r="U1572" s="2"/>
      <c r="V1572" s="2"/>
      <c r="W1572" s="2"/>
    </row>
    <row r="1573" spans="1:23">
      <c r="A1573" s="2"/>
      <c r="B1573" s="2"/>
      <c r="C1573" s="2"/>
      <c r="D1573" s="2"/>
      <c r="E1573" s="2"/>
      <c r="F1573" s="2"/>
      <c r="G1573" s="2"/>
      <c r="H1573" s="2"/>
      <c r="I1573" s="2"/>
      <c r="J1573" s="2"/>
      <c r="K1573" s="2"/>
      <c r="L1573" s="2"/>
      <c r="M1573" s="2"/>
      <c r="N1573" s="2"/>
      <c r="O1573" s="2"/>
      <c r="P1573" s="2"/>
      <c r="Q1573" s="2"/>
      <c r="R1573" s="2"/>
      <c r="S1573" s="2"/>
      <c r="T1573" s="2"/>
      <c r="U1573" s="2"/>
      <c r="V1573" s="2"/>
      <c r="W1573" s="2"/>
    </row>
    <row r="1574" spans="1:23">
      <c r="A1574" s="2"/>
      <c r="B1574" s="2"/>
      <c r="C1574" s="2"/>
      <c r="D1574" s="2"/>
      <c r="E1574" s="2"/>
      <c r="F1574" s="2"/>
      <c r="G1574" s="2"/>
      <c r="H1574" s="2"/>
      <c r="I1574" s="2"/>
      <c r="J1574" s="2"/>
      <c r="K1574" s="2"/>
      <c r="L1574" s="2"/>
      <c r="M1574" s="2"/>
      <c r="N1574" s="2"/>
      <c r="O1574" s="2"/>
      <c r="P1574" s="2"/>
      <c r="Q1574" s="2"/>
      <c r="R1574" s="2"/>
      <c r="S1574" s="2"/>
      <c r="T1574" s="2"/>
      <c r="U1574" s="2"/>
      <c r="V1574" s="2"/>
      <c r="W1574" s="2"/>
    </row>
    <row r="1575" spans="1:23">
      <c r="A1575" s="2"/>
      <c r="B1575" s="2"/>
      <c r="C1575" s="2"/>
      <c r="D1575" s="2"/>
      <c r="E1575" s="2"/>
      <c r="F1575" s="2"/>
      <c r="G1575" s="2"/>
      <c r="H1575" s="2"/>
      <c r="I1575" s="2"/>
      <c r="J1575" s="2"/>
      <c r="K1575" s="2"/>
      <c r="L1575" s="2"/>
      <c r="M1575" s="2"/>
      <c r="N1575" s="2"/>
      <c r="O1575" s="2"/>
      <c r="P1575" s="2"/>
      <c r="Q1575" s="2"/>
      <c r="R1575" s="2"/>
      <c r="S1575" s="2"/>
      <c r="T1575" s="2"/>
      <c r="U1575" s="2"/>
      <c r="V1575" s="2"/>
      <c r="W1575" s="2"/>
    </row>
    <row r="1576" spans="1:23">
      <c r="A1576" s="2"/>
      <c r="B1576" s="2"/>
      <c r="C1576" s="2"/>
      <c r="D1576" s="2"/>
      <c r="E1576" s="2"/>
      <c r="F1576" s="2"/>
      <c r="G1576" s="2"/>
      <c r="H1576" s="2"/>
      <c r="I1576" s="2"/>
      <c r="J1576" s="2"/>
      <c r="K1576" s="2"/>
      <c r="L1576" s="2"/>
      <c r="M1576" s="2"/>
      <c r="N1576" s="2"/>
      <c r="O1576" s="2"/>
      <c r="P1576" s="2"/>
      <c r="Q1576" s="2"/>
      <c r="R1576" s="2"/>
      <c r="S1576" s="2"/>
      <c r="T1576" s="2"/>
      <c r="U1576" s="2"/>
      <c r="V1576" s="2"/>
      <c r="W1576" s="2"/>
    </row>
    <row r="1577" spans="1:23">
      <c r="A1577" s="2"/>
      <c r="B1577" s="2"/>
      <c r="C1577" s="2"/>
      <c r="D1577" s="2"/>
      <c r="E1577" s="2"/>
      <c r="F1577" s="2"/>
      <c r="G1577" s="2"/>
      <c r="H1577" s="2"/>
      <c r="I1577" s="2"/>
      <c r="J1577" s="2"/>
      <c r="K1577" s="2"/>
      <c r="L1577" s="2"/>
      <c r="M1577" s="2"/>
      <c r="N1577" s="2"/>
      <c r="O1577" s="2"/>
      <c r="P1577" s="2"/>
      <c r="Q1577" s="2"/>
      <c r="R1577" s="2"/>
      <c r="S1577" s="2"/>
      <c r="T1577" s="2"/>
      <c r="U1577" s="2"/>
      <c r="V1577" s="2"/>
      <c r="W1577" s="2"/>
    </row>
    <row r="1578" spans="1:23">
      <c r="A1578" s="2"/>
      <c r="B1578" s="2"/>
      <c r="C1578" s="2"/>
      <c r="D1578" s="2"/>
      <c r="E1578" s="2"/>
      <c r="F1578" s="2"/>
      <c r="G1578" s="2"/>
      <c r="H1578" s="2"/>
      <c r="I1578" s="2"/>
      <c r="J1578" s="2"/>
      <c r="K1578" s="2"/>
      <c r="L1578" s="2"/>
      <c r="M1578" s="2"/>
      <c r="N1578" s="2"/>
      <c r="O1578" s="2"/>
      <c r="P1578" s="2"/>
      <c r="Q1578" s="2"/>
      <c r="R1578" s="2"/>
      <c r="S1578" s="2"/>
      <c r="T1578" s="2"/>
      <c r="U1578" s="2"/>
      <c r="V1578" s="2"/>
      <c r="W1578" s="2"/>
    </row>
    <row r="1579" spans="1:23">
      <c r="A1579" s="2"/>
      <c r="B1579" s="2"/>
      <c r="C1579" s="2"/>
      <c r="D1579" s="2"/>
      <c r="E1579" s="2"/>
      <c r="F1579" s="2"/>
      <c r="G1579" s="2"/>
      <c r="H1579" s="2"/>
      <c r="I1579" s="2"/>
      <c r="J1579" s="2"/>
      <c r="K1579" s="2"/>
      <c r="L1579" s="2"/>
      <c r="M1579" s="2"/>
      <c r="N1579" s="2"/>
      <c r="O1579" s="2"/>
      <c r="P1579" s="2"/>
      <c r="Q1579" s="2"/>
      <c r="R1579" s="2"/>
      <c r="S1579" s="2"/>
      <c r="T1579" s="2"/>
      <c r="U1579" s="2"/>
      <c r="V1579" s="2"/>
      <c r="W1579" s="2"/>
    </row>
    <row r="1580" spans="1:23">
      <c r="A1580" s="2"/>
      <c r="B1580" s="2"/>
      <c r="C1580" s="2"/>
      <c r="D1580" s="2"/>
      <c r="E1580" s="2"/>
      <c r="F1580" s="2"/>
      <c r="G1580" s="2"/>
      <c r="H1580" s="2"/>
      <c r="I1580" s="2"/>
      <c r="J1580" s="2"/>
      <c r="K1580" s="2"/>
      <c r="L1580" s="2"/>
      <c r="M1580" s="2"/>
      <c r="N1580" s="2"/>
      <c r="O1580" s="2"/>
      <c r="P1580" s="2"/>
      <c r="Q1580" s="2"/>
      <c r="R1580" s="2"/>
      <c r="S1580" s="2"/>
      <c r="T1580" s="2"/>
      <c r="U1580" s="2"/>
      <c r="V1580" s="2"/>
      <c r="W1580" s="2"/>
    </row>
    <row r="1581" spans="1:23">
      <c r="A1581" s="2"/>
      <c r="B1581" s="2"/>
      <c r="C1581" s="2"/>
      <c r="D1581" s="2"/>
      <c r="E1581" s="2"/>
      <c r="F1581" s="2"/>
      <c r="G1581" s="2"/>
      <c r="H1581" s="2"/>
      <c r="I1581" s="2"/>
      <c r="J1581" s="2"/>
      <c r="K1581" s="2"/>
      <c r="L1581" s="2"/>
      <c r="M1581" s="2"/>
      <c r="N1581" s="2"/>
      <c r="O1581" s="2"/>
      <c r="P1581" s="2"/>
      <c r="Q1581" s="2"/>
      <c r="R1581" s="2"/>
      <c r="S1581" s="2"/>
      <c r="T1581" s="2"/>
      <c r="U1581" s="2"/>
      <c r="V1581" s="2"/>
      <c r="W1581" s="2"/>
    </row>
    <row r="1582" spans="1:23">
      <c r="A1582" s="2"/>
      <c r="B1582" s="2"/>
      <c r="C1582" s="2"/>
      <c r="D1582" s="2"/>
      <c r="E1582" s="2"/>
      <c r="F1582" s="2"/>
      <c r="G1582" s="2"/>
      <c r="H1582" s="2"/>
      <c r="I1582" s="2"/>
      <c r="J1582" s="2"/>
      <c r="K1582" s="2"/>
      <c r="L1582" s="2"/>
      <c r="M1582" s="2"/>
      <c r="N1582" s="2"/>
      <c r="O1582" s="2"/>
      <c r="P1582" s="2"/>
      <c r="Q1582" s="2"/>
      <c r="R1582" s="2"/>
      <c r="S1582" s="2"/>
      <c r="T1582" s="2"/>
      <c r="U1582" s="2"/>
      <c r="V1582" s="2"/>
      <c r="W1582" s="2"/>
    </row>
    <row r="1583" spans="1:23">
      <c r="A1583" s="2"/>
      <c r="B1583" s="2"/>
      <c r="C1583" s="2"/>
      <c r="D1583" s="2"/>
      <c r="E1583" s="2"/>
      <c r="F1583" s="2"/>
      <c r="G1583" s="2"/>
      <c r="H1583" s="2"/>
      <c r="I1583" s="2"/>
      <c r="J1583" s="2"/>
      <c r="K1583" s="2"/>
      <c r="L1583" s="2"/>
      <c r="M1583" s="2"/>
      <c r="N1583" s="2"/>
      <c r="O1583" s="2"/>
      <c r="P1583" s="2"/>
      <c r="Q1583" s="2"/>
      <c r="R1583" s="2"/>
      <c r="S1583" s="2"/>
      <c r="T1583" s="2"/>
      <c r="U1583" s="2"/>
      <c r="V1583" s="2"/>
      <c r="W1583" s="2"/>
    </row>
    <row r="1584" spans="1:23">
      <c r="A1584" s="2"/>
      <c r="B1584" s="2"/>
      <c r="C1584" s="2"/>
      <c r="D1584" s="2"/>
      <c r="E1584" s="2"/>
      <c r="F1584" s="2"/>
      <c r="G1584" s="2"/>
      <c r="H1584" s="2"/>
      <c r="I1584" s="2"/>
      <c r="J1584" s="2"/>
      <c r="K1584" s="2"/>
      <c r="L1584" s="2"/>
      <c r="M1584" s="2"/>
      <c r="N1584" s="2"/>
      <c r="O1584" s="2"/>
      <c r="P1584" s="2"/>
      <c r="Q1584" s="2"/>
      <c r="R1584" s="2"/>
      <c r="S1584" s="2"/>
      <c r="T1584" s="2"/>
      <c r="U1584" s="2"/>
      <c r="V1584" s="2"/>
      <c r="W1584" s="2"/>
    </row>
    <row r="1585" spans="1:23">
      <c r="A1585" s="2"/>
      <c r="B1585" s="2"/>
      <c r="C1585" s="2"/>
      <c r="D1585" s="2"/>
      <c r="E1585" s="2"/>
      <c r="F1585" s="2"/>
      <c r="G1585" s="2"/>
      <c r="H1585" s="2"/>
      <c r="I1585" s="2"/>
      <c r="J1585" s="2"/>
      <c r="K1585" s="2"/>
      <c r="L1585" s="2"/>
      <c r="M1585" s="2"/>
      <c r="N1585" s="2"/>
      <c r="O1585" s="2"/>
      <c r="P1585" s="2"/>
      <c r="Q1585" s="2"/>
      <c r="R1585" s="2"/>
      <c r="S1585" s="2"/>
      <c r="T1585" s="2"/>
      <c r="U1585" s="2"/>
      <c r="V1585" s="2"/>
      <c r="W1585" s="2"/>
    </row>
    <row r="1586" spans="1:23">
      <c r="A1586" s="2"/>
      <c r="B1586" s="2"/>
      <c r="C1586" s="2"/>
      <c r="D1586" s="2"/>
      <c r="E1586" s="2"/>
      <c r="F1586" s="2"/>
      <c r="G1586" s="2"/>
      <c r="H1586" s="2"/>
      <c r="I1586" s="2"/>
      <c r="J1586" s="2"/>
      <c r="K1586" s="2"/>
      <c r="L1586" s="2"/>
      <c r="M1586" s="2"/>
      <c r="N1586" s="2"/>
      <c r="O1586" s="2"/>
      <c r="P1586" s="2"/>
      <c r="Q1586" s="2"/>
      <c r="R1586" s="2"/>
      <c r="S1586" s="2"/>
      <c r="T1586" s="2"/>
      <c r="U1586" s="2"/>
      <c r="V1586" s="2"/>
      <c r="W1586" s="2"/>
    </row>
    <row r="1587" spans="1:23">
      <c r="A1587" s="2"/>
      <c r="B1587" s="2"/>
      <c r="C1587" s="2"/>
      <c r="D1587" s="2"/>
      <c r="E1587" s="2"/>
      <c r="F1587" s="2"/>
      <c r="G1587" s="2"/>
      <c r="H1587" s="2"/>
      <c r="I1587" s="2"/>
      <c r="J1587" s="2"/>
      <c r="K1587" s="2"/>
      <c r="L1587" s="2"/>
      <c r="M1587" s="2"/>
      <c r="N1587" s="2"/>
      <c r="O1587" s="2"/>
      <c r="P1587" s="2"/>
      <c r="Q1587" s="2"/>
      <c r="R1587" s="2"/>
      <c r="S1587" s="2"/>
      <c r="T1587" s="2"/>
      <c r="U1587" s="2"/>
      <c r="V1587" s="2"/>
      <c r="W1587" s="2"/>
    </row>
    <row r="1588" spans="1:23">
      <c r="A1588" s="2"/>
      <c r="B1588" s="2"/>
      <c r="C1588" s="2"/>
      <c r="D1588" s="2"/>
      <c r="E1588" s="2"/>
      <c r="F1588" s="2"/>
      <c r="G1588" s="2"/>
      <c r="H1588" s="2"/>
      <c r="I1588" s="2"/>
      <c r="J1588" s="2"/>
      <c r="K1588" s="2"/>
      <c r="L1588" s="2"/>
      <c r="M1588" s="2"/>
      <c r="N1588" s="2"/>
      <c r="O1588" s="2"/>
      <c r="P1588" s="2"/>
      <c r="Q1588" s="2"/>
      <c r="R1588" s="2"/>
      <c r="S1588" s="2"/>
      <c r="T1588" s="2"/>
      <c r="U1588" s="2"/>
      <c r="V1588" s="2"/>
      <c r="W1588" s="2"/>
    </row>
    <row r="1589" spans="1:23">
      <c r="A1589" s="2"/>
      <c r="B1589" s="2"/>
      <c r="C1589" s="2"/>
      <c r="D1589" s="2"/>
      <c r="E1589" s="2"/>
      <c r="F1589" s="2"/>
      <c r="G1589" s="2"/>
      <c r="H1589" s="2"/>
      <c r="I1589" s="2"/>
      <c r="J1589" s="2"/>
      <c r="K1589" s="2"/>
      <c r="L1589" s="2"/>
      <c r="M1589" s="2"/>
      <c r="N1589" s="2"/>
      <c r="O1589" s="2"/>
      <c r="P1589" s="2"/>
      <c r="Q1589" s="2"/>
      <c r="R1589" s="2"/>
      <c r="S1589" s="2"/>
      <c r="T1589" s="2"/>
      <c r="U1589" s="2"/>
      <c r="V1589" s="2"/>
      <c r="W1589" s="2"/>
    </row>
    <row r="1590" spans="1:23">
      <c r="A1590" s="2"/>
      <c r="B1590" s="2"/>
      <c r="C1590" s="2"/>
      <c r="D1590" s="2"/>
      <c r="E1590" s="2"/>
      <c r="F1590" s="2"/>
      <c r="G1590" s="2"/>
      <c r="H1590" s="2"/>
      <c r="I1590" s="2"/>
      <c r="J1590" s="2"/>
      <c r="K1590" s="2"/>
      <c r="L1590" s="2"/>
      <c r="M1590" s="2"/>
      <c r="N1590" s="2"/>
      <c r="O1590" s="2"/>
      <c r="P1590" s="2"/>
      <c r="Q1590" s="2"/>
      <c r="R1590" s="2"/>
      <c r="S1590" s="2"/>
      <c r="T1590" s="2"/>
      <c r="U1590" s="2"/>
      <c r="V1590" s="2"/>
      <c r="W1590" s="2"/>
    </row>
    <row r="1591" spans="1:23">
      <c r="A1591" s="2"/>
      <c r="B1591" s="2"/>
      <c r="C1591" s="2"/>
      <c r="D1591" s="2"/>
      <c r="E1591" s="2"/>
      <c r="F1591" s="2"/>
      <c r="G1591" s="2"/>
      <c r="H1591" s="2"/>
      <c r="I1591" s="2"/>
      <c r="J1591" s="2"/>
      <c r="K1591" s="2"/>
      <c r="L1591" s="2"/>
      <c r="M1591" s="2"/>
      <c r="N1591" s="2"/>
      <c r="O1591" s="2"/>
      <c r="P1591" s="2"/>
      <c r="Q1591" s="2"/>
      <c r="R1591" s="2"/>
      <c r="S1591" s="2"/>
      <c r="T1591" s="2"/>
      <c r="U1591" s="2"/>
      <c r="V1591" s="2"/>
      <c r="W1591" s="2"/>
    </row>
    <row r="1592" spans="1:23">
      <c r="A1592" s="2"/>
      <c r="B1592" s="2"/>
      <c r="C1592" s="2"/>
      <c r="D1592" s="2"/>
      <c r="E1592" s="2"/>
      <c r="F1592" s="2"/>
      <c r="G1592" s="2"/>
      <c r="H1592" s="2"/>
      <c r="I1592" s="2"/>
      <c r="J1592" s="2"/>
      <c r="K1592" s="2"/>
      <c r="L1592" s="2"/>
      <c r="M1592" s="2"/>
      <c r="N1592" s="2"/>
      <c r="O1592" s="2"/>
      <c r="P1592" s="2"/>
      <c r="Q1592" s="2"/>
      <c r="R1592" s="2"/>
      <c r="S1592" s="2"/>
      <c r="T1592" s="2"/>
      <c r="U1592" s="2"/>
      <c r="V1592" s="2"/>
      <c r="W1592" s="2"/>
    </row>
    <row r="1593" spans="1:23">
      <c r="A1593" s="2"/>
      <c r="B1593" s="2"/>
      <c r="C1593" s="2"/>
      <c r="D1593" s="2"/>
      <c r="E1593" s="2"/>
      <c r="F1593" s="2"/>
      <c r="G1593" s="2"/>
      <c r="H1593" s="2"/>
      <c r="I1593" s="2"/>
      <c r="J1593" s="2"/>
      <c r="K1593" s="2"/>
      <c r="L1593" s="2"/>
      <c r="M1593" s="2"/>
      <c r="N1593" s="2"/>
      <c r="O1593" s="2"/>
      <c r="P1593" s="2"/>
      <c r="Q1593" s="2"/>
      <c r="R1593" s="2"/>
      <c r="S1593" s="2"/>
      <c r="T1593" s="2"/>
      <c r="U1593" s="2"/>
      <c r="V1593" s="2"/>
      <c r="W1593" s="2"/>
    </row>
    <row r="1594" spans="1:23">
      <c r="A1594" s="2"/>
      <c r="B1594" s="2"/>
      <c r="C1594" s="2"/>
      <c r="D1594" s="2"/>
      <c r="E1594" s="2"/>
      <c r="F1594" s="2"/>
      <c r="G1594" s="2"/>
      <c r="H1594" s="2"/>
      <c r="I1594" s="2"/>
      <c r="J1594" s="2"/>
      <c r="K1594" s="2"/>
      <c r="L1594" s="2"/>
      <c r="M1594" s="2"/>
      <c r="N1594" s="2"/>
      <c r="O1594" s="2"/>
      <c r="P1594" s="2"/>
      <c r="Q1594" s="2"/>
      <c r="R1594" s="2"/>
      <c r="S1594" s="2"/>
      <c r="T1594" s="2"/>
      <c r="U1594" s="2"/>
      <c r="V1594" s="2"/>
      <c r="W1594" s="2"/>
    </row>
    <row r="1595" spans="1:23">
      <c r="A1595" s="2"/>
      <c r="B1595" s="2"/>
      <c r="C1595" s="2"/>
      <c r="D1595" s="2"/>
      <c r="E1595" s="2"/>
      <c r="F1595" s="2"/>
      <c r="G1595" s="2"/>
      <c r="H1595" s="2"/>
      <c r="I1595" s="2"/>
      <c r="J1595" s="2"/>
      <c r="K1595" s="2"/>
      <c r="L1595" s="2"/>
      <c r="M1595" s="2"/>
      <c r="N1595" s="2"/>
      <c r="O1595" s="2"/>
      <c r="P1595" s="2"/>
      <c r="Q1595" s="2"/>
      <c r="R1595" s="2"/>
      <c r="S1595" s="2"/>
      <c r="T1595" s="2"/>
      <c r="U1595" s="2"/>
      <c r="V1595" s="2"/>
      <c r="W1595" s="2"/>
    </row>
    <row r="1596" spans="1:23">
      <c r="A1596" s="2"/>
      <c r="B1596" s="2"/>
      <c r="C1596" s="2"/>
      <c r="D1596" s="2"/>
      <c r="E1596" s="2"/>
      <c r="F1596" s="2"/>
      <c r="G1596" s="2"/>
      <c r="H1596" s="2"/>
      <c r="I1596" s="2"/>
      <c r="J1596" s="2"/>
      <c r="K1596" s="2"/>
      <c r="L1596" s="2"/>
      <c r="M1596" s="2"/>
      <c r="N1596" s="2"/>
      <c r="O1596" s="2"/>
      <c r="P1596" s="2"/>
      <c r="Q1596" s="2"/>
      <c r="R1596" s="2"/>
      <c r="S1596" s="2"/>
      <c r="T1596" s="2"/>
      <c r="U1596" s="2"/>
      <c r="V1596" s="2"/>
      <c r="W1596" s="2"/>
    </row>
    <row r="1597" spans="1:23">
      <c r="A1597" s="2"/>
      <c r="B1597" s="2"/>
      <c r="C1597" s="2"/>
      <c r="D1597" s="2"/>
      <c r="E1597" s="2"/>
      <c r="F1597" s="2"/>
      <c r="G1597" s="2"/>
      <c r="H1597" s="2"/>
      <c r="I1597" s="2"/>
      <c r="J1597" s="2"/>
      <c r="K1597" s="2"/>
      <c r="L1597" s="2"/>
      <c r="M1597" s="2"/>
      <c r="N1597" s="2"/>
      <c r="O1597" s="2"/>
      <c r="P1597" s="2"/>
      <c r="Q1597" s="2"/>
      <c r="R1597" s="2"/>
      <c r="S1597" s="2"/>
      <c r="T1597" s="2"/>
      <c r="U1597" s="2"/>
      <c r="V1597" s="2"/>
      <c r="W1597" s="2"/>
    </row>
    <row r="1598" spans="1:23">
      <c r="A1598" s="2"/>
      <c r="B1598" s="2"/>
      <c r="C1598" s="2"/>
      <c r="D1598" s="2"/>
      <c r="E1598" s="2"/>
      <c r="F1598" s="2"/>
      <c r="G1598" s="2"/>
      <c r="H1598" s="2"/>
      <c r="I1598" s="2"/>
      <c r="J1598" s="2"/>
      <c r="K1598" s="2"/>
      <c r="L1598" s="2"/>
      <c r="M1598" s="2"/>
      <c r="N1598" s="2"/>
      <c r="O1598" s="2"/>
      <c r="P1598" s="2"/>
      <c r="Q1598" s="2"/>
      <c r="R1598" s="2"/>
      <c r="S1598" s="2"/>
      <c r="T1598" s="2"/>
      <c r="U1598" s="2"/>
      <c r="V1598" s="2"/>
      <c r="W1598" s="2"/>
    </row>
    <row r="1599" spans="1:23">
      <c r="A1599" s="2"/>
      <c r="B1599" s="2"/>
      <c r="C1599" s="2"/>
      <c r="D1599" s="2"/>
      <c r="E1599" s="2"/>
      <c r="F1599" s="2"/>
      <c r="G1599" s="2"/>
      <c r="H1599" s="2"/>
      <c r="I1599" s="2"/>
      <c r="J1599" s="2"/>
      <c r="K1599" s="2"/>
      <c r="L1599" s="2"/>
      <c r="M1599" s="2"/>
      <c r="N1599" s="2"/>
      <c r="O1599" s="2"/>
      <c r="P1599" s="2"/>
      <c r="Q1599" s="2"/>
      <c r="R1599" s="2"/>
      <c r="S1599" s="2"/>
      <c r="T1599" s="2"/>
      <c r="U1599" s="2"/>
      <c r="V1599" s="2"/>
      <c r="W1599" s="2"/>
    </row>
    <row r="1600" spans="1:23">
      <c r="A1600" s="2"/>
      <c r="B1600" s="2"/>
      <c r="C1600" s="2"/>
      <c r="D1600" s="2"/>
      <c r="E1600" s="2"/>
      <c r="F1600" s="2"/>
      <c r="G1600" s="2"/>
      <c r="H1600" s="2"/>
      <c r="I1600" s="2"/>
      <c r="J1600" s="2"/>
      <c r="K1600" s="2"/>
      <c r="L1600" s="2"/>
      <c r="M1600" s="2"/>
      <c r="N1600" s="2"/>
      <c r="O1600" s="2"/>
      <c r="P1600" s="2"/>
      <c r="Q1600" s="2"/>
      <c r="R1600" s="2"/>
      <c r="S1600" s="2"/>
      <c r="T1600" s="2"/>
      <c r="U1600" s="2"/>
      <c r="V1600" s="2"/>
      <c r="W1600" s="2"/>
    </row>
    <row r="1601" spans="1:23">
      <c r="A1601" s="2"/>
      <c r="B1601" s="2"/>
      <c r="C1601" s="2"/>
      <c r="D1601" s="2"/>
      <c r="E1601" s="2"/>
      <c r="F1601" s="2"/>
      <c r="G1601" s="2"/>
      <c r="H1601" s="2"/>
      <c r="I1601" s="2"/>
      <c r="J1601" s="2"/>
      <c r="K1601" s="2"/>
      <c r="L1601" s="2"/>
      <c r="M1601" s="2"/>
      <c r="N1601" s="2"/>
      <c r="O1601" s="2"/>
      <c r="P1601" s="2"/>
      <c r="Q1601" s="2"/>
      <c r="R1601" s="2"/>
      <c r="S1601" s="2"/>
      <c r="T1601" s="2"/>
      <c r="U1601" s="2"/>
      <c r="V1601" s="2"/>
      <c r="W1601" s="2"/>
    </row>
    <row r="1602" spans="1:23">
      <c r="A1602" s="2"/>
      <c r="B1602" s="2"/>
      <c r="C1602" s="2"/>
      <c r="D1602" s="2"/>
      <c r="E1602" s="2"/>
      <c r="F1602" s="2"/>
      <c r="G1602" s="2"/>
      <c r="H1602" s="2"/>
      <c r="I1602" s="2"/>
      <c r="J1602" s="2"/>
      <c r="K1602" s="2"/>
      <c r="L1602" s="2"/>
      <c r="M1602" s="2"/>
      <c r="N1602" s="2"/>
      <c r="O1602" s="2"/>
      <c r="P1602" s="2"/>
      <c r="Q1602" s="2"/>
      <c r="R1602" s="2"/>
      <c r="S1602" s="2"/>
      <c r="T1602" s="2"/>
      <c r="U1602" s="2"/>
      <c r="V1602" s="2"/>
      <c r="W1602" s="2"/>
    </row>
    <row r="1603" spans="1:23">
      <c r="A1603" s="2"/>
      <c r="B1603" s="2"/>
      <c r="C1603" s="2"/>
      <c r="D1603" s="2"/>
      <c r="E1603" s="2"/>
      <c r="F1603" s="2"/>
      <c r="G1603" s="2"/>
      <c r="H1603" s="2"/>
      <c r="I1603" s="2"/>
      <c r="J1603" s="2"/>
      <c r="K1603" s="2"/>
      <c r="L1603" s="2"/>
      <c r="M1603" s="2"/>
      <c r="N1603" s="2"/>
      <c r="O1603" s="2"/>
      <c r="P1603" s="2"/>
      <c r="Q1603" s="2"/>
      <c r="R1603" s="2"/>
      <c r="S1603" s="2"/>
      <c r="T1603" s="2"/>
      <c r="U1603" s="2"/>
      <c r="V1603" s="2"/>
      <c r="W1603" s="2"/>
    </row>
    <row r="1604" spans="1:23">
      <c r="A1604" s="2"/>
      <c r="B1604" s="2"/>
      <c r="C1604" s="2"/>
      <c r="D1604" s="2"/>
      <c r="E1604" s="2"/>
      <c r="F1604" s="2"/>
      <c r="G1604" s="2"/>
      <c r="H1604" s="2"/>
      <c r="I1604" s="2"/>
      <c r="J1604" s="2"/>
      <c r="K1604" s="2"/>
      <c r="L1604" s="2"/>
      <c r="M1604" s="2"/>
      <c r="N1604" s="2"/>
      <c r="O1604" s="2"/>
      <c r="P1604" s="2"/>
      <c r="Q1604" s="2"/>
      <c r="R1604" s="2"/>
      <c r="S1604" s="2"/>
      <c r="T1604" s="2"/>
      <c r="U1604" s="2"/>
      <c r="V1604" s="2"/>
      <c r="W1604" s="2"/>
    </row>
    <row r="1605" spans="1:23">
      <c r="A1605" s="2"/>
      <c r="B1605" s="2"/>
      <c r="C1605" s="2"/>
      <c r="D1605" s="2"/>
      <c r="E1605" s="2"/>
      <c r="F1605" s="2"/>
      <c r="G1605" s="2"/>
      <c r="H1605" s="2"/>
      <c r="I1605" s="2"/>
      <c r="J1605" s="2"/>
      <c r="K1605" s="2"/>
      <c r="L1605" s="2"/>
      <c r="M1605" s="2"/>
      <c r="N1605" s="2"/>
      <c r="O1605" s="2"/>
      <c r="P1605" s="2"/>
      <c r="Q1605" s="2"/>
      <c r="R1605" s="2"/>
      <c r="S1605" s="2"/>
      <c r="T1605" s="2"/>
      <c r="U1605" s="2"/>
      <c r="V1605" s="2"/>
      <c r="W1605" s="2"/>
    </row>
    <row r="1606" spans="1:23">
      <c r="A1606" s="2"/>
      <c r="B1606" s="2"/>
      <c r="C1606" s="2"/>
      <c r="D1606" s="2"/>
      <c r="E1606" s="2"/>
      <c r="F1606" s="2"/>
      <c r="G1606" s="2"/>
      <c r="H1606" s="2"/>
      <c r="I1606" s="2"/>
      <c r="J1606" s="2"/>
      <c r="K1606" s="2"/>
      <c r="L1606" s="2"/>
      <c r="M1606" s="2"/>
      <c r="N1606" s="2"/>
      <c r="O1606" s="2"/>
      <c r="P1606" s="2"/>
      <c r="Q1606" s="2"/>
      <c r="R1606" s="2"/>
      <c r="S1606" s="2"/>
      <c r="T1606" s="2"/>
      <c r="U1606" s="2"/>
      <c r="V1606" s="2"/>
      <c r="W1606" s="2"/>
    </row>
    <row r="1607" spans="1:23">
      <c r="A1607" s="2"/>
      <c r="B1607" s="2"/>
      <c r="C1607" s="2"/>
      <c r="D1607" s="2"/>
      <c r="E1607" s="2"/>
      <c r="F1607" s="2"/>
      <c r="G1607" s="2"/>
      <c r="H1607" s="2"/>
      <c r="I1607" s="2"/>
      <c r="J1607" s="2"/>
      <c r="K1607" s="2"/>
      <c r="L1607" s="2"/>
      <c r="M1607" s="2"/>
      <c r="N1607" s="2"/>
      <c r="O1607" s="2"/>
      <c r="P1607" s="2"/>
      <c r="Q1607" s="2"/>
      <c r="R1607" s="2"/>
      <c r="S1607" s="2"/>
      <c r="T1607" s="2"/>
      <c r="U1607" s="2"/>
      <c r="V1607" s="2"/>
      <c r="W1607" s="2"/>
    </row>
    <row r="1608" spans="1:23">
      <c r="A1608" s="2"/>
      <c r="B1608" s="2"/>
      <c r="C1608" s="2"/>
      <c r="D1608" s="2"/>
      <c r="E1608" s="2"/>
      <c r="F1608" s="2"/>
      <c r="G1608" s="2"/>
      <c r="H1608" s="2"/>
      <c r="I1608" s="2"/>
      <c r="J1608" s="2"/>
      <c r="K1608" s="2"/>
      <c r="L1608" s="2"/>
      <c r="M1608" s="2"/>
      <c r="N1608" s="2"/>
      <c r="O1608" s="2"/>
      <c r="P1608" s="2"/>
      <c r="Q1608" s="2"/>
      <c r="R1608" s="2"/>
      <c r="S1608" s="2"/>
      <c r="T1608" s="2"/>
      <c r="U1608" s="2"/>
      <c r="V1608" s="2"/>
      <c r="W1608" s="2"/>
    </row>
    <row r="1609" spans="1:23">
      <c r="A1609" s="2"/>
      <c r="B1609" s="2"/>
      <c r="C1609" s="2"/>
      <c r="D1609" s="2"/>
      <c r="E1609" s="2"/>
      <c r="F1609" s="2"/>
      <c r="G1609" s="2"/>
      <c r="H1609" s="2"/>
      <c r="I1609" s="2"/>
      <c r="J1609" s="2"/>
      <c r="K1609" s="2"/>
      <c r="L1609" s="2"/>
      <c r="M1609" s="2"/>
      <c r="N1609" s="2"/>
      <c r="O1609" s="2"/>
      <c r="P1609" s="2"/>
      <c r="Q1609" s="2"/>
      <c r="R1609" s="2"/>
      <c r="S1609" s="2"/>
      <c r="T1609" s="2"/>
      <c r="U1609" s="2"/>
      <c r="V1609" s="2"/>
      <c r="W1609" s="2"/>
    </row>
    <row r="1610" spans="1:23">
      <c r="A1610" s="2"/>
      <c r="B1610" s="2"/>
      <c r="C1610" s="2"/>
      <c r="D1610" s="2"/>
      <c r="E1610" s="2"/>
      <c r="F1610" s="2"/>
      <c r="G1610" s="2"/>
      <c r="H1610" s="2"/>
      <c r="I1610" s="2"/>
      <c r="J1610" s="2"/>
      <c r="K1610" s="2"/>
      <c r="L1610" s="2"/>
      <c r="M1610" s="2"/>
      <c r="N1610" s="2"/>
      <c r="O1610" s="2"/>
      <c r="P1610" s="2"/>
      <c r="Q1610" s="2"/>
      <c r="R1610" s="2"/>
      <c r="S1610" s="2"/>
      <c r="T1610" s="2"/>
      <c r="U1610" s="2"/>
      <c r="V1610" s="2"/>
      <c r="W1610" s="2"/>
    </row>
    <row r="1611" spans="1:23">
      <c r="A1611" s="2"/>
      <c r="B1611" s="2"/>
      <c r="C1611" s="2"/>
      <c r="D1611" s="2"/>
      <c r="E1611" s="2"/>
      <c r="F1611" s="2"/>
      <c r="G1611" s="2"/>
      <c r="H1611" s="2"/>
      <c r="I1611" s="2"/>
      <c r="J1611" s="2"/>
      <c r="K1611" s="2"/>
      <c r="L1611" s="2"/>
      <c r="M1611" s="2"/>
      <c r="N1611" s="2"/>
      <c r="O1611" s="2"/>
      <c r="P1611" s="2"/>
      <c r="Q1611" s="2"/>
      <c r="R1611" s="2"/>
      <c r="S1611" s="2"/>
      <c r="T1611" s="2"/>
      <c r="U1611" s="2"/>
      <c r="V1611" s="2"/>
      <c r="W1611" s="2"/>
    </row>
    <row r="1612" spans="1:23">
      <c r="A1612" s="2"/>
      <c r="B1612" s="2"/>
      <c r="C1612" s="2"/>
      <c r="D1612" s="2"/>
      <c r="E1612" s="2"/>
      <c r="F1612" s="2"/>
      <c r="G1612" s="2"/>
      <c r="H1612" s="2"/>
      <c r="I1612" s="2"/>
      <c r="J1612" s="2"/>
      <c r="K1612" s="2"/>
      <c r="L1612" s="2"/>
      <c r="M1612" s="2"/>
      <c r="N1612" s="2"/>
      <c r="O1612" s="2"/>
      <c r="P1612" s="2"/>
      <c r="Q1612" s="2"/>
      <c r="R1612" s="2"/>
      <c r="S1612" s="2"/>
      <c r="T1612" s="2"/>
      <c r="U1612" s="2"/>
      <c r="V1612" s="2"/>
      <c r="W1612" s="2"/>
    </row>
    <row r="1613" spans="1:23">
      <c r="A1613" s="2"/>
      <c r="B1613" s="2"/>
      <c r="C1613" s="2"/>
      <c r="D1613" s="2"/>
      <c r="E1613" s="2"/>
      <c r="F1613" s="2"/>
      <c r="G1613" s="2"/>
      <c r="H1613" s="2"/>
      <c r="I1613" s="2"/>
      <c r="J1613" s="2"/>
      <c r="K1613" s="2"/>
      <c r="L1613" s="2"/>
      <c r="M1613" s="2"/>
      <c r="N1613" s="2"/>
      <c r="O1613" s="2"/>
      <c r="P1613" s="2"/>
      <c r="Q1613" s="2"/>
      <c r="R1613" s="2"/>
      <c r="S1613" s="2"/>
      <c r="T1613" s="2"/>
      <c r="U1613" s="2"/>
      <c r="V1613" s="2"/>
      <c r="W1613" s="2"/>
    </row>
    <row r="1614" spans="1:23">
      <c r="A1614" s="2"/>
      <c r="B1614" s="2"/>
      <c r="C1614" s="2"/>
      <c r="D1614" s="2"/>
      <c r="E1614" s="2"/>
      <c r="F1614" s="2"/>
      <c r="G1614" s="2"/>
      <c r="H1614" s="2"/>
      <c r="I1614" s="2"/>
      <c r="J1614" s="2"/>
      <c r="K1614" s="2"/>
      <c r="L1614" s="2"/>
      <c r="M1614" s="2"/>
      <c r="N1614" s="2"/>
      <c r="O1614" s="2"/>
      <c r="P1614" s="2"/>
      <c r="Q1614" s="2"/>
      <c r="R1614" s="2"/>
      <c r="S1614" s="2"/>
      <c r="T1614" s="2"/>
      <c r="U1614" s="2"/>
      <c r="V1614" s="2"/>
      <c r="W1614" s="2"/>
    </row>
    <row r="1615" spans="1:23">
      <c r="A1615" s="2"/>
      <c r="B1615" s="2"/>
      <c r="C1615" s="2"/>
      <c r="D1615" s="2"/>
      <c r="E1615" s="2"/>
      <c r="F1615" s="2"/>
      <c r="G1615" s="2"/>
      <c r="H1615" s="2"/>
      <c r="I1615" s="2"/>
      <c r="J1615" s="2"/>
      <c r="K1615" s="2"/>
      <c r="L1615" s="2"/>
      <c r="M1615" s="2"/>
      <c r="N1615" s="2"/>
      <c r="O1615" s="2"/>
      <c r="P1615" s="2"/>
      <c r="Q1615" s="2"/>
      <c r="R1615" s="2"/>
      <c r="S1615" s="2"/>
      <c r="T1615" s="2"/>
      <c r="U1615" s="2"/>
      <c r="V1615" s="2"/>
      <c r="W1615" s="2"/>
    </row>
    <row r="1616" spans="1:23">
      <c r="A1616" s="2"/>
      <c r="B1616" s="2"/>
      <c r="C1616" s="2"/>
      <c r="D1616" s="2"/>
      <c r="E1616" s="2"/>
      <c r="F1616" s="2"/>
      <c r="G1616" s="2"/>
      <c r="H1616" s="2"/>
      <c r="I1616" s="2"/>
      <c r="J1616" s="2"/>
      <c r="K1616" s="2"/>
      <c r="L1616" s="2"/>
      <c r="M1616" s="2"/>
      <c r="N1616" s="2"/>
      <c r="O1616" s="2"/>
      <c r="P1616" s="2"/>
      <c r="Q1616" s="2"/>
      <c r="R1616" s="2"/>
      <c r="S1616" s="2"/>
      <c r="T1616" s="2"/>
      <c r="U1616" s="2"/>
      <c r="V1616" s="2"/>
      <c r="W1616" s="2"/>
    </row>
    <row r="1617" spans="1:23">
      <c r="A1617" s="2"/>
      <c r="B1617" s="2"/>
      <c r="C1617" s="2"/>
      <c r="D1617" s="2"/>
      <c r="E1617" s="2"/>
      <c r="F1617" s="2"/>
      <c r="G1617" s="2"/>
      <c r="H1617" s="2"/>
      <c r="I1617" s="2"/>
      <c r="J1617" s="2"/>
      <c r="K1617" s="2"/>
      <c r="L1617" s="2"/>
      <c r="M1617" s="2"/>
      <c r="N1617" s="2"/>
      <c r="O1617" s="2"/>
      <c r="P1617" s="2"/>
      <c r="Q1617" s="2"/>
      <c r="R1617" s="2"/>
      <c r="S1617" s="2"/>
      <c r="T1617" s="2"/>
      <c r="U1617" s="2"/>
      <c r="V1617" s="2"/>
      <c r="W1617" s="2"/>
    </row>
    <row r="1618" spans="1:23">
      <c r="A1618" s="2"/>
      <c r="B1618" s="2"/>
      <c r="C1618" s="2"/>
      <c r="D1618" s="2"/>
      <c r="E1618" s="2"/>
      <c r="F1618" s="2"/>
      <c r="G1618" s="2"/>
      <c r="H1618" s="2"/>
      <c r="I1618" s="2"/>
      <c r="J1618" s="2"/>
      <c r="K1618" s="2"/>
      <c r="L1618" s="2"/>
      <c r="M1618" s="2"/>
      <c r="N1618" s="2"/>
      <c r="O1618" s="2"/>
      <c r="P1618" s="2"/>
      <c r="Q1618" s="2"/>
      <c r="R1618" s="2"/>
      <c r="S1618" s="2"/>
      <c r="T1618" s="2"/>
      <c r="U1618" s="2"/>
      <c r="V1618" s="2"/>
      <c r="W1618" s="2"/>
    </row>
    <row r="1619" spans="1:23">
      <c r="A1619" s="2"/>
      <c r="B1619" s="2"/>
      <c r="C1619" s="2"/>
      <c r="D1619" s="2"/>
      <c r="E1619" s="2"/>
      <c r="F1619" s="2"/>
      <c r="G1619" s="2"/>
      <c r="H1619" s="2"/>
      <c r="I1619" s="2"/>
      <c r="J1619" s="2"/>
      <c r="K1619" s="2"/>
      <c r="L1619" s="2"/>
      <c r="M1619" s="2"/>
      <c r="N1619" s="2"/>
      <c r="O1619" s="2"/>
      <c r="P1619" s="2"/>
      <c r="Q1619" s="2"/>
      <c r="R1619" s="2"/>
      <c r="S1619" s="2"/>
      <c r="T1619" s="2"/>
      <c r="U1619" s="2"/>
      <c r="V1619" s="2"/>
      <c r="W1619" s="2"/>
    </row>
    <row r="1620" spans="1:23">
      <c r="A1620" s="2"/>
      <c r="B1620" s="2"/>
      <c r="C1620" s="2"/>
      <c r="D1620" s="2"/>
      <c r="E1620" s="2"/>
      <c r="F1620" s="2"/>
      <c r="G1620" s="2"/>
      <c r="H1620" s="2"/>
      <c r="I1620" s="2"/>
      <c r="J1620" s="2"/>
      <c r="K1620" s="2"/>
      <c r="L1620" s="2"/>
      <c r="M1620" s="2"/>
      <c r="N1620" s="2"/>
      <c r="O1620" s="2"/>
      <c r="P1620" s="2"/>
      <c r="Q1620" s="2"/>
      <c r="R1620" s="2"/>
      <c r="S1620" s="2"/>
      <c r="T1620" s="2"/>
      <c r="U1620" s="2"/>
      <c r="V1620" s="2"/>
      <c r="W1620" s="2"/>
    </row>
    <row r="1621" spans="1:23">
      <c r="A1621" s="2"/>
      <c r="B1621" s="2"/>
      <c r="C1621" s="2"/>
      <c r="D1621" s="2"/>
      <c r="E1621" s="2"/>
      <c r="F1621" s="2"/>
      <c r="G1621" s="2"/>
      <c r="H1621" s="2"/>
      <c r="I1621" s="2"/>
      <c r="J1621" s="2"/>
      <c r="K1621" s="2"/>
      <c r="L1621" s="2"/>
      <c r="M1621" s="2"/>
      <c r="N1621" s="2"/>
      <c r="O1621" s="2"/>
      <c r="P1621" s="2"/>
      <c r="Q1621" s="2"/>
      <c r="R1621" s="2"/>
      <c r="S1621" s="2"/>
      <c r="T1621" s="2"/>
      <c r="U1621" s="2"/>
      <c r="V1621" s="2"/>
      <c r="W1621" s="2"/>
    </row>
    <row r="1622" spans="1:23">
      <c r="A1622" s="2"/>
      <c r="B1622" s="2"/>
      <c r="C1622" s="2"/>
      <c r="D1622" s="2"/>
      <c r="E1622" s="2"/>
      <c r="F1622" s="2"/>
      <c r="G1622" s="2"/>
      <c r="H1622" s="2"/>
      <c r="I1622" s="2"/>
      <c r="J1622" s="2"/>
      <c r="K1622" s="2"/>
      <c r="L1622" s="2"/>
      <c r="M1622" s="2"/>
      <c r="N1622" s="2"/>
      <c r="O1622" s="2"/>
      <c r="P1622" s="2"/>
      <c r="Q1622" s="2"/>
      <c r="R1622" s="2"/>
      <c r="S1622" s="2"/>
      <c r="T1622" s="2"/>
      <c r="U1622" s="2"/>
      <c r="V1622" s="2"/>
      <c r="W1622" s="2"/>
    </row>
    <row r="1623" spans="1:23">
      <c r="A1623" s="2"/>
      <c r="B1623" s="2"/>
      <c r="C1623" s="2"/>
      <c r="D1623" s="2"/>
      <c r="E1623" s="2"/>
      <c r="F1623" s="2"/>
      <c r="G1623" s="2"/>
      <c r="H1623" s="2"/>
      <c r="I1623" s="2"/>
      <c r="J1623" s="2"/>
      <c r="K1623" s="2"/>
      <c r="L1623" s="2"/>
      <c r="M1623" s="2"/>
      <c r="N1623" s="2"/>
      <c r="O1623" s="2"/>
      <c r="P1623" s="2"/>
      <c r="Q1623" s="2"/>
      <c r="R1623" s="2"/>
      <c r="S1623" s="2"/>
      <c r="T1623" s="2"/>
      <c r="U1623" s="2"/>
      <c r="V1623" s="2"/>
      <c r="W1623" s="2"/>
    </row>
    <row r="1624" spans="1:23">
      <c r="A1624" s="2"/>
      <c r="B1624" s="2"/>
      <c r="C1624" s="2"/>
      <c r="D1624" s="2"/>
      <c r="E1624" s="2"/>
      <c r="F1624" s="2"/>
      <c r="G1624" s="2"/>
      <c r="H1624" s="2"/>
      <c r="I1624" s="2"/>
      <c r="J1624" s="2"/>
      <c r="K1624" s="2"/>
      <c r="L1624" s="2"/>
      <c r="M1624" s="2"/>
      <c r="N1624" s="2"/>
      <c r="O1624" s="2"/>
      <c r="P1624" s="2"/>
      <c r="Q1624" s="2"/>
      <c r="R1624" s="2"/>
      <c r="S1624" s="2"/>
      <c r="T1624" s="2"/>
      <c r="U1624" s="2"/>
      <c r="V1624" s="2"/>
      <c r="W1624" s="2"/>
    </row>
    <row r="1625" spans="1:23">
      <c r="A1625" s="2"/>
      <c r="B1625" s="2"/>
      <c r="C1625" s="2"/>
      <c r="D1625" s="2"/>
      <c r="E1625" s="2"/>
      <c r="F1625" s="2"/>
      <c r="G1625" s="2"/>
      <c r="H1625" s="2"/>
      <c r="I1625" s="2"/>
      <c r="J1625" s="2"/>
      <c r="K1625" s="2"/>
      <c r="L1625" s="2"/>
      <c r="M1625" s="2"/>
      <c r="N1625" s="2"/>
      <c r="O1625" s="2"/>
      <c r="P1625" s="2"/>
      <c r="Q1625" s="2"/>
      <c r="R1625" s="2"/>
      <c r="S1625" s="2"/>
      <c r="T1625" s="2"/>
      <c r="U1625" s="2"/>
      <c r="V1625" s="2"/>
      <c r="W1625" s="2"/>
    </row>
    <row r="1626" spans="1:23">
      <c r="A1626" s="2"/>
      <c r="B1626" s="2"/>
      <c r="C1626" s="2"/>
      <c r="D1626" s="2"/>
      <c r="E1626" s="2"/>
      <c r="F1626" s="2"/>
      <c r="G1626" s="2"/>
      <c r="H1626" s="2"/>
      <c r="I1626" s="2"/>
      <c r="J1626" s="2"/>
      <c r="K1626" s="2"/>
      <c r="L1626" s="2"/>
      <c r="M1626" s="2"/>
      <c r="N1626" s="2"/>
      <c r="O1626" s="2"/>
      <c r="P1626" s="2"/>
      <c r="Q1626" s="2"/>
      <c r="R1626" s="2"/>
      <c r="S1626" s="2"/>
      <c r="T1626" s="2"/>
      <c r="U1626" s="2"/>
      <c r="V1626" s="2"/>
      <c r="W1626" s="2"/>
    </row>
    <row r="1627" spans="1:23">
      <c r="A1627" s="2"/>
      <c r="B1627" s="2"/>
      <c r="C1627" s="2"/>
      <c r="D1627" s="2"/>
      <c r="E1627" s="2"/>
      <c r="F1627" s="2"/>
      <c r="G1627" s="2"/>
      <c r="H1627" s="2"/>
      <c r="I1627" s="2"/>
      <c r="J1627" s="2"/>
      <c r="K1627" s="2"/>
      <c r="L1627" s="2"/>
      <c r="M1627" s="2"/>
      <c r="N1627" s="2"/>
      <c r="O1627" s="2"/>
      <c r="P1627" s="2"/>
      <c r="Q1627" s="2"/>
      <c r="R1627" s="2"/>
      <c r="S1627" s="2"/>
      <c r="T1627" s="2"/>
      <c r="U1627" s="2"/>
      <c r="V1627" s="2"/>
      <c r="W1627" s="2"/>
    </row>
    <row r="1628" spans="1:23">
      <c r="A1628" s="2"/>
      <c r="B1628" s="2"/>
      <c r="C1628" s="2"/>
      <c r="D1628" s="2"/>
      <c r="E1628" s="2"/>
      <c r="F1628" s="2"/>
      <c r="G1628" s="2"/>
      <c r="H1628" s="2"/>
      <c r="I1628" s="2"/>
      <c r="J1628" s="2"/>
      <c r="K1628" s="2"/>
      <c r="L1628" s="2"/>
      <c r="M1628" s="2"/>
      <c r="N1628" s="2"/>
      <c r="O1628" s="2"/>
      <c r="P1628" s="2"/>
      <c r="Q1628" s="2"/>
      <c r="R1628" s="2"/>
      <c r="S1628" s="2"/>
      <c r="T1628" s="2"/>
      <c r="U1628" s="2"/>
      <c r="V1628" s="2"/>
      <c r="W1628" s="2"/>
    </row>
    <row r="1629" spans="1:23">
      <c r="A1629" s="2"/>
      <c r="B1629" s="2"/>
      <c r="C1629" s="2"/>
      <c r="D1629" s="2"/>
      <c r="E1629" s="2"/>
      <c r="F1629" s="2"/>
      <c r="G1629" s="2"/>
      <c r="H1629" s="2"/>
      <c r="I1629" s="2"/>
      <c r="J1629" s="2"/>
      <c r="K1629" s="2"/>
      <c r="L1629" s="2"/>
      <c r="M1629" s="2"/>
      <c r="N1629" s="2"/>
      <c r="O1629" s="2"/>
      <c r="P1629" s="2"/>
      <c r="Q1629" s="2"/>
      <c r="R1629" s="2"/>
      <c r="S1629" s="2"/>
      <c r="T1629" s="2"/>
      <c r="U1629" s="2"/>
      <c r="V1629" s="2"/>
      <c r="W1629" s="2"/>
    </row>
    <row r="1630" spans="1:23">
      <c r="A1630" s="2"/>
      <c r="B1630" s="2"/>
      <c r="C1630" s="2"/>
      <c r="D1630" s="2"/>
      <c r="E1630" s="2"/>
      <c r="F1630" s="2"/>
      <c r="G1630" s="2"/>
      <c r="H1630" s="2"/>
      <c r="I1630" s="2"/>
      <c r="J1630" s="2"/>
      <c r="K1630" s="2"/>
      <c r="L1630" s="2"/>
      <c r="M1630" s="2"/>
      <c r="N1630" s="2"/>
      <c r="O1630" s="2"/>
      <c r="P1630" s="2"/>
      <c r="Q1630" s="2"/>
      <c r="R1630" s="2"/>
      <c r="S1630" s="2"/>
      <c r="T1630" s="2"/>
      <c r="U1630" s="2"/>
      <c r="V1630" s="2"/>
      <c r="W1630" s="2"/>
    </row>
    <row r="1631" spans="1:23">
      <c r="A1631" s="2"/>
      <c r="B1631" s="2"/>
      <c r="C1631" s="2"/>
      <c r="D1631" s="2"/>
      <c r="E1631" s="2"/>
      <c r="F1631" s="2"/>
      <c r="G1631" s="2"/>
      <c r="H1631" s="2"/>
      <c r="I1631" s="2"/>
      <c r="J1631" s="2"/>
      <c r="K1631" s="2"/>
      <c r="L1631" s="2"/>
      <c r="M1631" s="2"/>
      <c r="N1631" s="2"/>
      <c r="O1631" s="2"/>
      <c r="P1631" s="2"/>
      <c r="Q1631" s="2"/>
      <c r="R1631" s="2"/>
      <c r="S1631" s="2"/>
      <c r="T1631" s="2"/>
      <c r="U1631" s="2"/>
      <c r="V1631" s="2"/>
      <c r="W1631" s="2"/>
    </row>
    <row r="1632" spans="1:23">
      <c r="A1632" s="2"/>
      <c r="B1632" s="2"/>
      <c r="C1632" s="2"/>
      <c r="D1632" s="2"/>
      <c r="E1632" s="2"/>
      <c r="F1632" s="2"/>
      <c r="G1632" s="2"/>
      <c r="H1632" s="2"/>
      <c r="I1632" s="2"/>
      <c r="J1632" s="2"/>
      <c r="K1632" s="2"/>
      <c r="L1632" s="2"/>
      <c r="M1632" s="2"/>
      <c r="N1632" s="2"/>
      <c r="O1632" s="2"/>
      <c r="P1632" s="2"/>
      <c r="Q1632" s="2"/>
      <c r="R1632" s="2"/>
      <c r="S1632" s="2"/>
      <c r="T1632" s="2"/>
      <c r="U1632" s="2"/>
      <c r="V1632" s="2"/>
      <c r="W1632" s="2"/>
    </row>
    <row r="1633" spans="1:23">
      <c r="A1633" s="2"/>
      <c r="B1633" s="2"/>
      <c r="C1633" s="2"/>
      <c r="D1633" s="2"/>
      <c r="E1633" s="2"/>
      <c r="F1633" s="2"/>
      <c r="G1633" s="2"/>
      <c r="H1633" s="2"/>
      <c r="I1633" s="2"/>
      <c r="J1633" s="2"/>
      <c r="K1633" s="2"/>
      <c r="L1633" s="2"/>
      <c r="M1633" s="2"/>
      <c r="N1633" s="2"/>
      <c r="O1633" s="2"/>
      <c r="P1633" s="2"/>
      <c r="Q1633" s="2"/>
      <c r="R1633" s="2"/>
      <c r="S1633" s="2"/>
      <c r="T1633" s="2"/>
      <c r="U1633" s="2"/>
      <c r="V1633" s="2"/>
      <c r="W1633" s="2"/>
    </row>
    <row r="1634" spans="1:23">
      <c r="A1634" s="2"/>
      <c r="B1634" s="2"/>
      <c r="C1634" s="2"/>
      <c r="D1634" s="2"/>
      <c r="E1634" s="2"/>
      <c r="F1634" s="2"/>
      <c r="G1634" s="2"/>
      <c r="H1634" s="2"/>
      <c r="I1634" s="2"/>
      <c r="J1634" s="2"/>
      <c r="K1634" s="2"/>
      <c r="L1634" s="2"/>
      <c r="M1634" s="2"/>
      <c r="N1634" s="2"/>
      <c r="O1634" s="2"/>
      <c r="P1634" s="2"/>
      <c r="Q1634" s="2"/>
      <c r="R1634" s="2"/>
      <c r="S1634" s="2"/>
      <c r="T1634" s="2"/>
      <c r="U1634" s="2"/>
      <c r="V1634" s="2"/>
      <c r="W1634" s="2"/>
    </row>
    <row r="1635" spans="1:23">
      <c r="A1635" s="2"/>
      <c r="B1635" s="2"/>
      <c r="C1635" s="2"/>
      <c r="D1635" s="2"/>
      <c r="E1635" s="2"/>
      <c r="F1635" s="2"/>
      <c r="G1635" s="2"/>
      <c r="H1635" s="2"/>
      <c r="I1635" s="2"/>
      <c r="J1635" s="2"/>
      <c r="K1635" s="2"/>
      <c r="L1635" s="2"/>
      <c r="M1635" s="2"/>
      <c r="N1635" s="2"/>
      <c r="O1635" s="2"/>
      <c r="P1635" s="2"/>
      <c r="Q1635" s="2"/>
      <c r="R1635" s="2"/>
      <c r="S1635" s="2"/>
      <c r="T1635" s="2"/>
      <c r="U1635" s="2"/>
      <c r="V1635" s="2"/>
      <c r="W1635" s="2"/>
    </row>
    <row r="1636" spans="1:23">
      <c r="A1636" s="2"/>
      <c r="B1636" s="2"/>
      <c r="C1636" s="2"/>
      <c r="D1636" s="2"/>
      <c r="E1636" s="2"/>
      <c r="F1636" s="2"/>
      <c r="G1636" s="2"/>
      <c r="H1636" s="2"/>
      <c r="I1636" s="2"/>
      <c r="J1636" s="2"/>
      <c r="K1636" s="2"/>
      <c r="L1636" s="2"/>
      <c r="M1636" s="2"/>
      <c r="N1636" s="2"/>
      <c r="O1636" s="2"/>
      <c r="P1636" s="2"/>
      <c r="Q1636" s="2"/>
      <c r="R1636" s="2"/>
      <c r="S1636" s="2"/>
      <c r="T1636" s="2"/>
      <c r="U1636" s="2"/>
      <c r="V1636" s="2"/>
      <c r="W1636" s="2"/>
    </row>
    <row r="1637" spans="1:23">
      <c r="A1637" s="2"/>
      <c r="B1637" s="2"/>
      <c r="C1637" s="2"/>
      <c r="D1637" s="2"/>
      <c r="E1637" s="2"/>
      <c r="F1637" s="2"/>
      <c r="G1637" s="2"/>
      <c r="H1637" s="2"/>
      <c r="I1637" s="2"/>
      <c r="J1637" s="2"/>
      <c r="K1637" s="2"/>
      <c r="L1637" s="2"/>
      <c r="M1637" s="2"/>
      <c r="N1637" s="2"/>
      <c r="O1637" s="2"/>
      <c r="P1637" s="2"/>
      <c r="Q1637" s="2"/>
      <c r="R1637" s="2"/>
      <c r="S1637" s="2"/>
      <c r="T1637" s="2"/>
      <c r="U1637" s="2"/>
      <c r="V1637" s="2"/>
      <c r="W1637" s="2"/>
    </row>
    <row r="1638" spans="1:23">
      <c r="A1638" s="2"/>
      <c r="B1638" s="2"/>
      <c r="C1638" s="2"/>
      <c r="D1638" s="2"/>
      <c r="E1638" s="2"/>
      <c r="F1638" s="2"/>
      <c r="G1638" s="2"/>
      <c r="H1638" s="2"/>
      <c r="I1638" s="2"/>
      <c r="J1638" s="2"/>
      <c r="K1638" s="2"/>
      <c r="L1638" s="2"/>
      <c r="M1638" s="2"/>
      <c r="N1638" s="2"/>
      <c r="O1638" s="2"/>
      <c r="P1638" s="2"/>
      <c r="Q1638" s="2"/>
      <c r="R1638" s="2"/>
      <c r="S1638" s="2"/>
      <c r="T1638" s="2"/>
      <c r="U1638" s="2"/>
      <c r="V1638" s="2"/>
      <c r="W1638" s="2"/>
    </row>
    <row r="1639" spans="1:23">
      <c r="A1639" s="2"/>
      <c r="B1639" s="2"/>
      <c r="C1639" s="2"/>
      <c r="D1639" s="2"/>
      <c r="E1639" s="2"/>
      <c r="F1639" s="2"/>
      <c r="G1639" s="2"/>
      <c r="H1639" s="2"/>
      <c r="I1639" s="2"/>
      <c r="J1639" s="2"/>
      <c r="K1639" s="2"/>
      <c r="L1639" s="2"/>
      <c r="M1639" s="2"/>
      <c r="N1639" s="2"/>
      <c r="O1639" s="2"/>
      <c r="P1639" s="2"/>
      <c r="Q1639" s="2"/>
      <c r="R1639" s="2"/>
      <c r="S1639" s="2"/>
      <c r="T1639" s="2"/>
      <c r="U1639" s="2"/>
      <c r="V1639" s="2"/>
      <c r="W1639" s="2"/>
    </row>
    <row r="1640" spans="1:23">
      <c r="A1640" s="2"/>
      <c r="B1640" s="2"/>
      <c r="C1640" s="2"/>
      <c r="D1640" s="2"/>
      <c r="E1640" s="2"/>
      <c r="F1640" s="2"/>
      <c r="G1640" s="2"/>
      <c r="H1640" s="2"/>
      <c r="I1640" s="2"/>
      <c r="J1640" s="2"/>
      <c r="K1640" s="2"/>
      <c r="L1640" s="2"/>
      <c r="M1640" s="2"/>
      <c r="N1640" s="2"/>
      <c r="O1640" s="2"/>
      <c r="P1640" s="2"/>
      <c r="Q1640" s="2"/>
      <c r="R1640" s="2"/>
      <c r="S1640" s="2"/>
      <c r="T1640" s="2"/>
      <c r="U1640" s="2"/>
      <c r="V1640" s="2"/>
      <c r="W1640" s="2"/>
    </row>
    <row r="1641" spans="1:23">
      <c r="A1641" s="2"/>
      <c r="B1641" s="2"/>
      <c r="C1641" s="2"/>
      <c r="D1641" s="2"/>
      <c r="E1641" s="2"/>
      <c r="F1641" s="2"/>
      <c r="G1641" s="2"/>
      <c r="H1641" s="2"/>
      <c r="I1641" s="2"/>
      <c r="J1641" s="2"/>
      <c r="K1641" s="2"/>
      <c r="L1641" s="2"/>
      <c r="M1641" s="2"/>
      <c r="N1641" s="2"/>
      <c r="O1641" s="2"/>
      <c r="P1641" s="2"/>
      <c r="Q1641" s="2"/>
      <c r="R1641" s="2"/>
      <c r="S1641" s="2"/>
      <c r="T1641" s="2"/>
      <c r="U1641" s="2"/>
      <c r="V1641" s="2"/>
      <c r="W1641" s="2"/>
    </row>
    <row r="1642" spans="1:23">
      <c r="A1642" s="2"/>
      <c r="B1642" s="2"/>
      <c r="C1642" s="2"/>
      <c r="D1642" s="2"/>
      <c r="E1642" s="2"/>
      <c r="F1642" s="2"/>
      <c r="G1642" s="2"/>
      <c r="H1642" s="2"/>
      <c r="I1642" s="2"/>
      <c r="J1642" s="2"/>
      <c r="K1642" s="2"/>
      <c r="L1642" s="2"/>
      <c r="M1642" s="2"/>
      <c r="N1642" s="2"/>
      <c r="O1642" s="2"/>
      <c r="P1642" s="2"/>
      <c r="Q1642" s="2"/>
      <c r="R1642" s="2"/>
      <c r="S1642" s="2"/>
      <c r="T1642" s="2"/>
      <c r="U1642" s="2"/>
      <c r="V1642" s="2"/>
      <c r="W1642" s="2"/>
    </row>
    <row r="1643" spans="1:23">
      <c r="A1643" s="2"/>
      <c r="B1643" s="2"/>
      <c r="C1643" s="2"/>
      <c r="D1643" s="2"/>
      <c r="E1643" s="2"/>
      <c r="F1643" s="2"/>
      <c r="G1643" s="2"/>
      <c r="H1643" s="2"/>
      <c r="I1643" s="2"/>
      <c r="J1643" s="2"/>
      <c r="K1643" s="2"/>
      <c r="L1643" s="2"/>
      <c r="M1643" s="2"/>
      <c r="N1643" s="2"/>
      <c r="O1643" s="2"/>
      <c r="P1643" s="2"/>
      <c r="Q1643" s="2"/>
      <c r="R1643" s="2"/>
      <c r="S1643" s="2"/>
      <c r="T1643" s="2"/>
      <c r="U1643" s="2"/>
      <c r="V1643" s="2"/>
      <c r="W1643" s="2"/>
    </row>
    <row r="1644" spans="1:23">
      <c r="A1644" s="2"/>
      <c r="B1644" s="2"/>
      <c r="C1644" s="2"/>
      <c r="D1644" s="2"/>
      <c r="E1644" s="2"/>
      <c r="F1644" s="2"/>
      <c r="G1644" s="2"/>
      <c r="H1644" s="2"/>
      <c r="I1644" s="2"/>
      <c r="J1644" s="2"/>
      <c r="K1644" s="2"/>
      <c r="L1644" s="2"/>
      <c r="M1644" s="2"/>
      <c r="N1644" s="2"/>
      <c r="O1644" s="2"/>
      <c r="P1644" s="2"/>
      <c r="Q1644" s="2"/>
      <c r="R1644" s="2"/>
      <c r="S1644" s="2"/>
      <c r="T1644" s="2"/>
      <c r="U1644" s="2"/>
      <c r="V1644" s="2"/>
      <c r="W1644" s="2"/>
    </row>
    <row r="1645" spans="1:23">
      <c r="A1645" s="2"/>
      <c r="B1645" s="2"/>
      <c r="C1645" s="2"/>
      <c r="D1645" s="2"/>
      <c r="E1645" s="2"/>
      <c r="F1645" s="2"/>
      <c r="G1645" s="2"/>
      <c r="H1645" s="2"/>
      <c r="I1645" s="2"/>
      <c r="J1645" s="2"/>
      <c r="K1645" s="2"/>
      <c r="L1645" s="2"/>
      <c r="M1645" s="2"/>
      <c r="N1645" s="2"/>
      <c r="O1645" s="2"/>
      <c r="P1645" s="2"/>
      <c r="Q1645" s="2"/>
      <c r="R1645" s="2"/>
      <c r="S1645" s="2"/>
      <c r="T1645" s="2"/>
      <c r="U1645" s="2"/>
      <c r="V1645" s="2"/>
      <c r="W1645" s="2"/>
    </row>
    <row r="1646" spans="1:23">
      <c r="A1646" s="2"/>
      <c r="B1646" s="2"/>
      <c r="C1646" s="2"/>
      <c r="D1646" s="2"/>
      <c r="E1646" s="2"/>
      <c r="F1646" s="2"/>
      <c r="G1646" s="2"/>
      <c r="H1646" s="2"/>
      <c r="I1646" s="2"/>
      <c r="J1646" s="2"/>
      <c r="K1646" s="2"/>
      <c r="L1646" s="2"/>
      <c r="M1646" s="2"/>
      <c r="N1646" s="2"/>
      <c r="O1646" s="2"/>
      <c r="P1646" s="2"/>
      <c r="Q1646" s="2"/>
      <c r="R1646" s="2"/>
      <c r="S1646" s="2"/>
      <c r="T1646" s="2"/>
      <c r="U1646" s="2"/>
      <c r="V1646" s="2"/>
      <c r="W1646" s="2"/>
    </row>
    <row r="1647" spans="1:23">
      <c r="A1647" s="2"/>
      <c r="B1647" s="2"/>
      <c r="C1647" s="2"/>
      <c r="D1647" s="2"/>
      <c r="E1647" s="2"/>
      <c r="F1647" s="2"/>
      <c r="G1647" s="2"/>
      <c r="H1647" s="2"/>
      <c r="I1647" s="2"/>
      <c r="J1647" s="2"/>
      <c r="K1647" s="2"/>
      <c r="L1647" s="2"/>
      <c r="M1647" s="2"/>
      <c r="N1647" s="2"/>
      <c r="O1647" s="2"/>
      <c r="P1647" s="2"/>
      <c r="Q1647" s="2"/>
      <c r="R1647" s="2"/>
      <c r="S1647" s="2"/>
      <c r="T1647" s="2"/>
      <c r="U1647" s="2"/>
      <c r="V1647" s="2"/>
      <c r="W1647" s="2"/>
    </row>
    <row r="1648" spans="1:23">
      <c r="A1648" s="2"/>
      <c r="B1648" s="2"/>
      <c r="C1648" s="2"/>
      <c r="D1648" s="2"/>
      <c r="E1648" s="2"/>
      <c r="F1648" s="2"/>
      <c r="G1648" s="2"/>
      <c r="H1648" s="2"/>
      <c r="I1648" s="2"/>
      <c r="J1648" s="2"/>
      <c r="K1648" s="2"/>
      <c r="L1648" s="2"/>
      <c r="M1648" s="2"/>
      <c r="N1648" s="2"/>
      <c r="O1648" s="2"/>
      <c r="P1648" s="2"/>
      <c r="Q1648" s="2"/>
      <c r="R1648" s="2"/>
      <c r="S1648" s="2"/>
      <c r="T1648" s="2"/>
      <c r="U1648" s="2"/>
      <c r="V1648" s="2"/>
      <c r="W1648" s="2"/>
    </row>
    <row r="1649" spans="1:23">
      <c r="A1649" s="2"/>
      <c r="B1649" s="2"/>
      <c r="C1649" s="2"/>
      <c r="D1649" s="2"/>
      <c r="E1649" s="2"/>
      <c r="F1649" s="2"/>
      <c r="G1649" s="2"/>
      <c r="H1649" s="2"/>
      <c r="I1649" s="2"/>
      <c r="J1649" s="2"/>
      <c r="K1649" s="2"/>
      <c r="L1649" s="2"/>
      <c r="M1649" s="2"/>
      <c r="N1649" s="2"/>
      <c r="O1649" s="2"/>
      <c r="P1649" s="2"/>
      <c r="Q1649" s="2"/>
      <c r="R1649" s="2"/>
      <c r="S1649" s="2"/>
      <c r="T1649" s="2"/>
      <c r="U1649" s="2"/>
      <c r="V1649" s="2"/>
      <c r="W1649" s="2"/>
    </row>
    <row r="1650" spans="1:23">
      <c r="A1650" s="2"/>
      <c r="B1650" s="2"/>
      <c r="C1650" s="2"/>
      <c r="D1650" s="2"/>
      <c r="E1650" s="2"/>
      <c r="F1650" s="2"/>
      <c r="G1650" s="2"/>
      <c r="H1650" s="2"/>
      <c r="I1650" s="2"/>
      <c r="J1650" s="2"/>
      <c r="K1650" s="2"/>
      <c r="L1650" s="2"/>
      <c r="M1650" s="2"/>
      <c r="N1650" s="2"/>
      <c r="O1650" s="2"/>
      <c r="P1650" s="2"/>
      <c r="Q1650" s="2"/>
      <c r="R1650" s="2"/>
      <c r="S1650" s="2"/>
      <c r="T1650" s="2"/>
      <c r="U1650" s="2"/>
      <c r="V1650" s="2"/>
      <c r="W1650" s="2"/>
    </row>
    <row r="1651" spans="1:23">
      <c r="A1651" s="2"/>
      <c r="B1651" s="2"/>
      <c r="C1651" s="2"/>
      <c r="D1651" s="2"/>
      <c r="E1651" s="2"/>
      <c r="F1651" s="2"/>
      <c r="G1651" s="2"/>
      <c r="H1651" s="2"/>
      <c r="I1651" s="2"/>
      <c r="J1651" s="2"/>
      <c r="K1651" s="2"/>
      <c r="L1651" s="2"/>
      <c r="M1651" s="2"/>
      <c r="N1651" s="2"/>
      <c r="O1651" s="2"/>
      <c r="P1651" s="2"/>
      <c r="Q1651" s="2"/>
      <c r="R1651" s="2"/>
      <c r="S1651" s="2"/>
      <c r="T1651" s="2"/>
      <c r="U1651" s="2"/>
      <c r="V1651" s="2"/>
      <c r="W1651" s="2"/>
    </row>
    <row r="1652" spans="1:23">
      <c r="A1652" s="2"/>
      <c r="B1652" s="2"/>
      <c r="C1652" s="2"/>
      <c r="D1652" s="2"/>
      <c r="E1652" s="2"/>
      <c r="F1652" s="2"/>
      <c r="G1652" s="2"/>
      <c r="H1652" s="2"/>
      <c r="I1652" s="2"/>
      <c r="J1652" s="2"/>
      <c r="K1652" s="2"/>
      <c r="L1652" s="2"/>
      <c r="M1652" s="2"/>
      <c r="N1652" s="2"/>
      <c r="O1652" s="2"/>
      <c r="P1652" s="2"/>
      <c r="Q1652" s="2"/>
      <c r="R1652" s="2"/>
      <c r="S1652" s="2"/>
      <c r="T1652" s="2"/>
      <c r="U1652" s="2"/>
      <c r="V1652" s="2"/>
      <c r="W1652" s="2"/>
    </row>
    <row r="1653" spans="1:23">
      <c r="A1653" s="2"/>
      <c r="B1653" s="2"/>
      <c r="C1653" s="2"/>
      <c r="D1653" s="2"/>
      <c r="E1653" s="2"/>
      <c r="F1653" s="2"/>
      <c r="G1653" s="2"/>
      <c r="H1653" s="2"/>
      <c r="I1653" s="2"/>
      <c r="J1653" s="2"/>
      <c r="K1653" s="2"/>
      <c r="L1653" s="2"/>
      <c r="M1653" s="2"/>
      <c r="N1653" s="2"/>
      <c r="O1653" s="2"/>
      <c r="P1653" s="2"/>
      <c r="Q1653" s="2"/>
      <c r="R1653" s="2"/>
      <c r="S1653" s="2"/>
      <c r="T1653" s="2"/>
      <c r="U1653" s="2"/>
      <c r="V1653" s="2"/>
      <c r="W1653" s="2"/>
    </row>
    <row r="1654" spans="1:23">
      <c r="A1654" s="2"/>
      <c r="B1654" s="2"/>
      <c r="C1654" s="2"/>
      <c r="D1654" s="2"/>
      <c r="E1654" s="2"/>
      <c r="F1654" s="2"/>
      <c r="G1654" s="2"/>
      <c r="H1654" s="2"/>
      <c r="I1654" s="2"/>
      <c r="J1654" s="2"/>
      <c r="K1654" s="2"/>
      <c r="L1654" s="2"/>
      <c r="M1654" s="2"/>
      <c r="N1654" s="2"/>
      <c r="O1654" s="2"/>
      <c r="P1654" s="2"/>
      <c r="Q1654" s="2"/>
      <c r="R1654" s="2"/>
      <c r="S1654" s="2"/>
      <c r="T1654" s="2"/>
      <c r="U1654" s="2"/>
      <c r="V1654" s="2"/>
      <c r="W1654" s="2"/>
    </row>
    <row r="1655" spans="1:23">
      <c r="A1655" s="2"/>
      <c r="B1655" s="2"/>
      <c r="C1655" s="2"/>
      <c r="D1655" s="2"/>
      <c r="E1655" s="2"/>
      <c r="F1655" s="2"/>
      <c r="G1655" s="2"/>
      <c r="H1655" s="2"/>
      <c r="I1655" s="2"/>
      <c r="J1655" s="2"/>
      <c r="K1655" s="2"/>
      <c r="L1655" s="2"/>
      <c r="M1655" s="2"/>
      <c r="N1655" s="2"/>
      <c r="O1655" s="2"/>
      <c r="P1655" s="2"/>
      <c r="Q1655" s="2"/>
      <c r="R1655" s="2"/>
      <c r="S1655" s="2"/>
      <c r="T1655" s="2"/>
      <c r="U1655" s="2"/>
      <c r="V1655" s="2"/>
      <c r="W1655" s="2"/>
    </row>
    <row r="1656" spans="1:23">
      <c r="A1656" s="2"/>
      <c r="B1656" s="2"/>
      <c r="C1656" s="2"/>
      <c r="D1656" s="2"/>
      <c r="E1656" s="2"/>
      <c r="F1656" s="2"/>
      <c r="G1656" s="2"/>
      <c r="H1656" s="2"/>
      <c r="I1656" s="2"/>
      <c r="J1656" s="2"/>
      <c r="K1656" s="2"/>
      <c r="L1656" s="2"/>
      <c r="M1656" s="2"/>
      <c r="N1656" s="2"/>
      <c r="O1656" s="2"/>
      <c r="P1656" s="2"/>
      <c r="Q1656" s="2"/>
      <c r="R1656" s="2"/>
      <c r="S1656" s="2"/>
      <c r="T1656" s="2"/>
      <c r="U1656" s="2"/>
      <c r="V1656" s="2"/>
      <c r="W1656" s="2"/>
    </row>
    <row r="1657" spans="1:23">
      <c r="A1657" s="2"/>
      <c r="B1657" s="2"/>
      <c r="C1657" s="2"/>
      <c r="D1657" s="2"/>
      <c r="E1657" s="2"/>
      <c r="F1657" s="2"/>
      <c r="G1657" s="2"/>
      <c r="H1657" s="2"/>
      <c r="I1657" s="2"/>
      <c r="J1657" s="2"/>
      <c r="K1657" s="2"/>
      <c r="L1657" s="2"/>
      <c r="M1657" s="2"/>
      <c r="N1657" s="2"/>
      <c r="O1657" s="2"/>
      <c r="P1657" s="2"/>
      <c r="Q1657" s="2"/>
      <c r="R1657" s="2"/>
      <c r="S1657" s="2"/>
      <c r="T1657" s="2"/>
      <c r="U1657" s="2"/>
      <c r="V1657" s="2"/>
      <c r="W1657" s="2"/>
    </row>
    <row r="1658" spans="1:23">
      <c r="A1658" s="2"/>
      <c r="B1658" s="2"/>
      <c r="C1658" s="2"/>
      <c r="D1658" s="2"/>
      <c r="E1658" s="2"/>
      <c r="F1658" s="2"/>
      <c r="G1658" s="2"/>
      <c r="H1658" s="2"/>
      <c r="I1658" s="2"/>
      <c r="J1658" s="2"/>
      <c r="K1658" s="2"/>
      <c r="L1658" s="2"/>
      <c r="M1658" s="2"/>
      <c r="N1658" s="2"/>
      <c r="O1658" s="2"/>
      <c r="P1658" s="2"/>
      <c r="Q1658" s="2"/>
      <c r="R1658" s="2"/>
      <c r="S1658" s="2"/>
      <c r="T1658" s="2"/>
      <c r="U1658" s="2"/>
      <c r="V1658" s="2"/>
      <c r="W1658" s="2"/>
    </row>
    <row r="1659" spans="1:23">
      <c r="A1659" s="2"/>
      <c r="B1659" s="2"/>
      <c r="C1659" s="2"/>
      <c r="D1659" s="2"/>
      <c r="E1659" s="2"/>
      <c r="F1659" s="2"/>
      <c r="G1659" s="2"/>
      <c r="H1659" s="2"/>
      <c r="I1659" s="2"/>
      <c r="J1659" s="2"/>
      <c r="K1659" s="2"/>
      <c r="L1659" s="2"/>
      <c r="M1659" s="2"/>
      <c r="N1659" s="2"/>
      <c r="O1659" s="2"/>
      <c r="P1659" s="2"/>
      <c r="Q1659" s="2"/>
      <c r="R1659" s="2"/>
      <c r="S1659" s="2"/>
      <c r="T1659" s="2"/>
      <c r="U1659" s="2"/>
      <c r="V1659" s="2"/>
      <c r="W1659" s="2"/>
    </row>
    <row r="1660" spans="1:23">
      <c r="A1660" s="2"/>
      <c r="B1660" s="2"/>
      <c r="C1660" s="2"/>
      <c r="D1660" s="2"/>
      <c r="E1660" s="2"/>
      <c r="F1660" s="2"/>
      <c r="G1660" s="2"/>
      <c r="H1660" s="2"/>
      <c r="I1660" s="2"/>
      <c r="J1660" s="2"/>
      <c r="K1660" s="2"/>
      <c r="L1660" s="2"/>
      <c r="M1660" s="2"/>
      <c r="N1660" s="2"/>
      <c r="O1660" s="2"/>
      <c r="P1660" s="2"/>
      <c r="Q1660" s="2"/>
      <c r="R1660" s="2"/>
      <c r="S1660" s="2"/>
      <c r="T1660" s="2"/>
      <c r="U1660" s="2"/>
      <c r="V1660" s="2"/>
      <c r="W1660" s="2"/>
    </row>
    <row r="1661" spans="1:23">
      <c r="A1661" s="2"/>
      <c r="B1661" s="2"/>
      <c r="C1661" s="2"/>
      <c r="D1661" s="2"/>
      <c r="E1661" s="2"/>
      <c r="F1661" s="2"/>
      <c r="G1661" s="2"/>
      <c r="H1661" s="2"/>
      <c r="I1661" s="2"/>
      <c r="J1661" s="2"/>
      <c r="K1661" s="2"/>
      <c r="L1661" s="2"/>
      <c r="M1661" s="2"/>
      <c r="N1661" s="2"/>
      <c r="O1661" s="2"/>
      <c r="P1661" s="2"/>
      <c r="Q1661" s="2"/>
      <c r="R1661" s="2"/>
      <c r="S1661" s="2"/>
      <c r="T1661" s="2"/>
      <c r="U1661" s="2"/>
      <c r="V1661" s="2"/>
      <c r="W1661" s="2"/>
    </row>
    <row r="1662" spans="1:23">
      <c r="A1662" s="2"/>
      <c r="B1662" s="2"/>
      <c r="C1662" s="2"/>
      <c r="D1662" s="2"/>
      <c r="E1662" s="2"/>
      <c r="F1662" s="2"/>
      <c r="G1662" s="2"/>
      <c r="H1662" s="2"/>
      <c r="I1662" s="2"/>
      <c r="J1662" s="2"/>
      <c r="K1662" s="2"/>
      <c r="L1662" s="2"/>
      <c r="M1662" s="2"/>
      <c r="N1662" s="2"/>
      <c r="O1662" s="2"/>
      <c r="P1662" s="2"/>
      <c r="Q1662" s="2"/>
      <c r="R1662" s="2"/>
      <c r="S1662" s="2"/>
      <c r="T1662" s="2"/>
      <c r="U1662" s="2"/>
      <c r="V1662" s="2"/>
      <c r="W1662" s="2"/>
    </row>
    <row r="1663" spans="1:23">
      <c r="A1663" s="2"/>
      <c r="B1663" s="2"/>
      <c r="C1663" s="2"/>
      <c r="D1663" s="2"/>
      <c r="E1663" s="2"/>
      <c r="F1663" s="2"/>
      <c r="G1663" s="2"/>
      <c r="H1663" s="2"/>
      <c r="I1663" s="2"/>
      <c r="J1663" s="2"/>
      <c r="K1663" s="2"/>
      <c r="L1663" s="2"/>
      <c r="M1663" s="2"/>
      <c r="N1663" s="2"/>
      <c r="O1663" s="2"/>
      <c r="P1663" s="2"/>
      <c r="Q1663" s="2"/>
      <c r="R1663" s="2"/>
      <c r="S1663" s="2"/>
      <c r="T1663" s="2"/>
      <c r="U1663" s="2"/>
      <c r="V1663" s="2"/>
      <c r="W1663" s="2"/>
    </row>
    <row r="1664" spans="1:23">
      <c r="A1664" s="2"/>
      <c r="B1664" s="2"/>
      <c r="C1664" s="2"/>
      <c r="D1664" s="2"/>
      <c r="E1664" s="2"/>
      <c r="F1664" s="2"/>
      <c r="G1664" s="2"/>
      <c r="H1664" s="2"/>
      <c r="I1664" s="2"/>
      <c r="J1664" s="2"/>
      <c r="K1664" s="2"/>
      <c r="L1664" s="2"/>
      <c r="M1664" s="2"/>
      <c r="N1664" s="2"/>
      <c r="O1664" s="2"/>
      <c r="P1664" s="2"/>
      <c r="Q1664" s="2"/>
      <c r="R1664" s="2"/>
      <c r="S1664" s="2"/>
      <c r="T1664" s="2"/>
      <c r="U1664" s="2"/>
      <c r="V1664" s="2"/>
      <c r="W1664" s="2"/>
    </row>
    <row r="1665" spans="1:23">
      <c r="A1665" s="2"/>
      <c r="B1665" s="2"/>
      <c r="C1665" s="2"/>
      <c r="D1665" s="2"/>
      <c r="E1665" s="2"/>
      <c r="F1665" s="2"/>
      <c r="G1665" s="2"/>
      <c r="H1665" s="2"/>
      <c r="I1665" s="2"/>
      <c r="J1665" s="2"/>
      <c r="K1665" s="2"/>
      <c r="L1665" s="2"/>
      <c r="M1665" s="2"/>
      <c r="N1665" s="2"/>
      <c r="O1665" s="2"/>
      <c r="P1665" s="2"/>
      <c r="Q1665" s="2"/>
      <c r="R1665" s="2"/>
      <c r="S1665" s="2"/>
      <c r="T1665" s="2"/>
      <c r="U1665" s="2"/>
      <c r="V1665" s="2"/>
      <c r="W1665" s="2"/>
    </row>
    <row r="1666" spans="1:23">
      <c r="A1666" s="2"/>
      <c r="B1666" s="2"/>
      <c r="C1666" s="2"/>
      <c r="D1666" s="2"/>
      <c r="E1666" s="2"/>
      <c r="F1666" s="2"/>
      <c r="G1666" s="2"/>
      <c r="H1666" s="2"/>
      <c r="I1666" s="2"/>
      <c r="J1666" s="2"/>
      <c r="K1666" s="2"/>
      <c r="L1666" s="2"/>
      <c r="M1666" s="2"/>
      <c r="N1666" s="2"/>
      <c r="O1666" s="2"/>
      <c r="P1666" s="2"/>
      <c r="Q1666" s="2"/>
      <c r="R1666" s="2"/>
      <c r="S1666" s="2"/>
      <c r="T1666" s="2"/>
      <c r="U1666" s="2"/>
      <c r="V1666" s="2"/>
      <c r="W1666" s="2"/>
    </row>
    <row r="1667" spans="1:23">
      <c r="A1667" s="2"/>
      <c r="B1667" s="2"/>
      <c r="C1667" s="2"/>
      <c r="D1667" s="2"/>
      <c r="E1667" s="2"/>
      <c r="F1667" s="2"/>
      <c r="G1667" s="2"/>
      <c r="H1667" s="2"/>
      <c r="I1667" s="2"/>
      <c r="J1667" s="2"/>
      <c r="K1667" s="2"/>
      <c r="L1667" s="2"/>
      <c r="M1667" s="2"/>
      <c r="N1667" s="2"/>
      <c r="O1667" s="2"/>
      <c r="P1667" s="2"/>
      <c r="Q1667" s="2"/>
      <c r="R1667" s="2"/>
      <c r="S1667" s="2"/>
      <c r="T1667" s="2"/>
      <c r="U1667" s="2"/>
      <c r="V1667" s="2"/>
      <c r="W1667" s="2"/>
    </row>
    <row r="1668" spans="1:23">
      <c r="A1668" s="2"/>
      <c r="B1668" s="2"/>
      <c r="C1668" s="2"/>
      <c r="D1668" s="2"/>
      <c r="E1668" s="2"/>
      <c r="F1668" s="2"/>
      <c r="G1668" s="2"/>
      <c r="H1668" s="2"/>
      <c r="I1668" s="2"/>
      <c r="J1668" s="2"/>
      <c r="K1668" s="2"/>
      <c r="L1668" s="2"/>
      <c r="M1668" s="2"/>
      <c r="N1668" s="2"/>
      <c r="O1668" s="2"/>
      <c r="P1668" s="2"/>
      <c r="Q1668" s="2"/>
      <c r="R1668" s="2"/>
      <c r="S1668" s="2"/>
      <c r="T1668" s="2"/>
      <c r="U1668" s="2"/>
      <c r="V1668" s="2"/>
      <c r="W1668" s="2"/>
    </row>
    <row r="1669" spans="1:23">
      <c r="A1669" s="2"/>
      <c r="B1669" s="2"/>
      <c r="C1669" s="2"/>
      <c r="D1669" s="2"/>
      <c r="E1669" s="2"/>
      <c r="F1669" s="2"/>
      <c r="G1669" s="2"/>
      <c r="H1669" s="2"/>
      <c r="I1669" s="2"/>
      <c r="J1669" s="2"/>
      <c r="K1669" s="2"/>
      <c r="L1669" s="2"/>
      <c r="M1669" s="2"/>
      <c r="N1669" s="2"/>
      <c r="O1669" s="2"/>
      <c r="P1669" s="2"/>
      <c r="Q1669" s="2"/>
      <c r="R1669" s="2"/>
      <c r="S1669" s="2"/>
      <c r="T1669" s="2"/>
      <c r="U1669" s="2"/>
      <c r="V1669" s="2"/>
      <c r="W1669" s="2"/>
    </row>
    <row r="1670" spans="1:23">
      <c r="A1670" s="2"/>
      <c r="B1670" s="2"/>
      <c r="C1670" s="2"/>
      <c r="D1670" s="2"/>
      <c r="E1670" s="2"/>
      <c r="F1670" s="2"/>
      <c r="G1670" s="2"/>
      <c r="H1670" s="2"/>
      <c r="I1670" s="2"/>
      <c r="J1670" s="2"/>
      <c r="K1670" s="2"/>
      <c r="L1670" s="2"/>
      <c r="M1670" s="2"/>
      <c r="N1670" s="2"/>
      <c r="O1670" s="2"/>
      <c r="P1670" s="2"/>
      <c r="Q1670" s="2"/>
      <c r="R1670" s="2"/>
      <c r="S1670" s="2"/>
      <c r="T1670" s="2"/>
      <c r="U1670" s="2"/>
      <c r="V1670" s="2"/>
      <c r="W1670" s="2"/>
    </row>
    <row r="1671" spans="1:23">
      <c r="A1671" s="2"/>
      <c r="B1671" s="2"/>
      <c r="C1671" s="2"/>
      <c r="D1671" s="2"/>
      <c r="E1671" s="2"/>
      <c r="F1671" s="2"/>
      <c r="G1671" s="2"/>
      <c r="H1671" s="2"/>
      <c r="I1671" s="2"/>
      <c r="J1671" s="2"/>
      <c r="K1671" s="2"/>
      <c r="L1671" s="2"/>
      <c r="M1671" s="2"/>
      <c r="N1671" s="2"/>
      <c r="O1671" s="2"/>
      <c r="P1671" s="2"/>
      <c r="Q1671" s="2"/>
      <c r="R1671" s="2"/>
      <c r="S1671" s="2"/>
      <c r="T1671" s="2"/>
      <c r="U1671" s="2"/>
      <c r="V1671" s="2"/>
      <c r="W1671" s="2"/>
    </row>
    <row r="1672" spans="1:23">
      <c r="A1672" s="2"/>
      <c r="B1672" s="2"/>
      <c r="C1672" s="2"/>
      <c r="D1672" s="2"/>
      <c r="E1672" s="2"/>
      <c r="F1672" s="2"/>
      <c r="G1672" s="2"/>
      <c r="H1672" s="2"/>
      <c r="I1672" s="2"/>
      <c r="J1672" s="2"/>
      <c r="K1672" s="2"/>
      <c r="L1672" s="2"/>
      <c r="M1672" s="2"/>
      <c r="N1672" s="2"/>
      <c r="O1672" s="2"/>
      <c r="P1672" s="2"/>
      <c r="Q1672" s="2"/>
      <c r="R1672" s="2"/>
      <c r="S1672" s="2"/>
      <c r="T1672" s="2"/>
      <c r="U1672" s="2"/>
      <c r="V1672" s="2"/>
      <c r="W1672" s="2"/>
    </row>
    <row r="1673" spans="1:23">
      <c r="A1673" s="2"/>
      <c r="B1673" s="2"/>
      <c r="C1673" s="2"/>
      <c r="D1673" s="2"/>
      <c r="E1673" s="2"/>
      <c r="F1673" s="2"/>
      <c r="G1673" s="2"/>
      <c r="H1673" s="2"/>
      <c r="I1673" s="2"/>
      <c r="J1673" s="2"/>
      <c r="K1673" s="2"/>
      <c r="L1673" s="2"/>
      <c r="M1673" s="2"/>
      <c r="N1673" s="2"/>
      <c r="O1673" s="2"/>
      <c r="P1673" s="2"/>
      <c r="Q1673" s="2"/>
      <c r="R1673" s="2"/>
      <c r="S1673" s="2"/>
      <c r="T1673" s="2"/>
      <c r="U1673" s="2"/>
      <c r="V1673" s="2"/>
      <c r="W1673" s="2"/>
    </row>
    <row r="1674" spans="1:23">
      <c r="A1674" s="2"/>
      <c r="B1674" s="2"/>
      <c r="C1674" s="2"/>
      <c r="D1674" s="2"/>
      <c r="E1674" s="2"/>
      <c r="F1674" s="2"/>
      <c r="G1674" s="2"/>
      <c r="H1674" s="2"/>
      <c r="I1674" s="2"/>
      <c r="J1674" s="2"/>
      <c r="K1674" s="2"/>
      <c r="L1674" s="2"/>
      <c r="M1674" s="2"/>
      <c r="N1674" s="2"/>
      <c r="O1674" s="2"/>
      <c r="P1674" s="2"/>
      <c r="Q1674" s="2"/>
      <c r="R1674" s="2"/>
      <c r="S1674" s="2"/>
      <c r="T1674" s="2"/>
      <c r="U1674" s="2"/>
      <c r="V1674" s="2"/>
      <c r="W1674" s="2"/>
    </row>
    <row r="1675" spans="1:23">
      <c r="A1675" s="2"/>
      <c r="B1675" s="2"/>
      <c r="C1675" s="2"/>
      <c r="D1675" s="2"/>
      <c r="E1675" s="2"/>
      <c r="F1675" s="2"/>
      <c r="G1675" s="2"/>
      <c r="H1675" s="2"/>
      <c r="I1675" s="2"/>
      <c r="J1675" s="2"/>
      <c r="K1675" s="2"/>
      <c r="L1675" s="2"/>
      <c r="M1675" s="2"/>
      <c r="N1675" s="2"/>
      <c r="O1675" s="2"/>
      <c r="P1675" s="2"/>
      <c r="Q1675" s="2"/>
      <c r="R1675" s="2"/>
      <c r="S1675" s="2"/>
      <c r="T1675" s="2"/>
      <c r="U1675" s="2"/>
      <c r="V1675" s="2"/>
      <c r="W1675" s="2"/>
    </row>
    <row r="1676" spans="1:23">
      <c r="A1676" s="2"/>
      <c r="B1676" s="2"/>
      <c r="C1676" s="2"/>
      <c r="D1676" s="2"/>
      <c r="E1676" s="2"/>
      <c r="F1676" s="2"/>
      <c r="G1676" s="2"/>
      <c r="H1676" s="2"/>
      <c r="I1676" s="2"/>
      <c r="J1676" s="2"/>
      <c r="K1676" s="2"/>
      <c r="L1676" s="2"/>
      <c r="M1676" s="2"/>
      <c r="N1676" s="2"/>
      <c r="O1676" s="2"/>
      <c r="P1676" s="2"/>
      <c r="Q1676" s="2"/>
      <c r="R1676" s="2"/>
      <c r="S1676" s="2"/>
      <c r="T1676" s="2"/>
      <c r="U1676" s="2"/>
      <c r="V1676" s="2"/>
      <c r="W1676" s="2"/>
    </row>
    <row r="1677" spans="1:23">
      <c r="A1677" s="2"/>
      <c r="B1677" s="2"/>
      <c r="C1677" s="2"/>
      <c r="D1677" s="2"/>
      <c r="E1677" s="2"/>
      <c r="F1677" s="2"/>
      <c r="G1677" s="2"/>
      <c r="H1677" s="2"/>
      <c r="I1677" s="2"/>
      <c r="J1677" s="2"/>
      <c r="K1677" s="2"/>
      <c r="L1677" s="2"/>
      <c r="M1677" s="2"/>
      <c r="N1677" s="2"/>
      <c r="O1677" s="2"/>
      <c r="P1677" s="2"/>
      <c r="Q1677" s="2"/>
      <c r="R1677" s="2"/>
      <c r="S1677" s="2"/>
      <c r="T1677" s="2"/>
      <c r="U1677" s="2"/>
      <c r="V1677" s="2"/>
      <c r="W1677" s="2"/>
    </row>
    <row r="1678" spans="1:23">
      <c r="A1678" s="2"/>
      <c r="B1678" s="2"/>
      <c r="C1678" s="2"/>
      <c r="D1678" s="2"/>
      <c r="E1678" s="2"/>
      <c r="F1678" s="2"/>
      <c r="G1678" s="2"/>
      <c r="H1678" s="2"/>
      <c r="I1678" s="2"/>
      <c r="J1678" s="2"/>
      <c r="K1678" s="2"/>
      <c r="L1678" s="2"/>
      <c r="M1678" s="2"/>
      <c r="N1678" s="2"/>
      <c r="O1678" s="2"/>
      <c r="P1678" s="2"/>
      <c r="Q1678" s="2"/>
      <c r="R1678" s="2"/>
      <c r="S1678" s="2"/>
      <c r="T1678" s="2"/>
      <c r="U1678" s="2"/>
      <c r="V1678" s="2"/>
      <c r="W1678" s="2"/>
    </row>
    <row r="1679" spans="1:23">
      <c r="A1679" s="2"/>
      <c r="B1679" s="2"/>
      <c r="C1679" s="2"/>
      <c r="D1679" s="2"/>
      <c r="E1679" s="2"/>
      <c r="F1679" s="2"/>
      <c r="G1679" s="2"/>
      <c r="H1679" s="2"/>
      <c r="I1679" s="2"/>
      <c r="J1679" s="2"/>
      <c r="K1679" s="2"/>
      <c r="L1679" s="2"/>
      <c r="M1679" s="2"/>
      <c r="N1679" s="2"/>
      <c r="O1679" s="2"/>
      <c r="P1679" s="2"/>
      <c r="Q1679" s="2"/>
      <c r="R1679" s="2"/>
      <c r="S1679" s="2"/>
      <c r="T1679" s="2"/>
      <c r="U1679" s="2"/>
      <c r="V1679" s="2"/>
      <c r="W1679" s="2"/>
    </row>
    <row r="1680" spans="1:23">
      <c r="A1680" s="2"/>
      <c r="B1680" s="2"/>
      <c r="C1680" s="2"/>
      <c r="D1680" s="2"/>
      <c r="E1680" s="2"/>
      <c r="F1680" s="2"/>
      <c r="G1680" s="2"/>
      <c r="H1680" s="2"/>
      <c r="I1680" s="2"/>
      <c r="J1680" s="2"/>
      <c r="K1680" s="2"/>
      <c r="L1680" s="2"/>
      <c r="M1680" s="2"/>
      <c r="N1680" s="2"/>
      <c r="O1680" s="2"/>
      <c r="P1680" s="2"/>
      <c r="Q1680" s="2"/>
      <c r="R1680" s="2"/>
      <c r="S1680" s="2"/>
      <c r="T1680" s="2"/>
      <c r="U1680" s="2"/>
      <c r="V1680" s="2"/>
      <c r="W1680" s="2"/>
    </row>
    <row r="1681" spans="1:23">
      <c r="A1681" s="2"/>
      <c r="B1681" s="2"/>
      <c r="C1681" s="2"/>
      <c r="D1681" s="2"/>
      <c r="E1681" s="2"/>
      <c r="F1681" s="2"/>
      <c r="G1681" s="2"/>
      <c r="H1681" s="2"/>
      <c r="I1681" s="2"/>
      <c r="J1681" s="2"/>
      <c r="K1681" s="2"/>
      <c r="L1681" s="2"/>
      <c r="M1681" s="2"/>
      <c r="N1681" s="2"/>
      <c r="O1681" s="2"/>
      <c r="P1681" s="2"/>
      <c r="Q1681" s="2"/>
      <c r="R1681" s="2"/>
      <c r="S1681" s="2"/>
      <c r="T1681" s="2"/>
      <c r="U1681" s="2"/>
      <c r="V1681" s="2"/>
      <c r="W1681" s="2"/>
    </row>
    <row r="1682" spans="1:23">
      <c r="A1682" s="2"/>
      <c r="B1682" s="2"/>
      <c r="C1682" s="2"/>
      <c r="D1682" s="2"/>
      <c r="E1682" s="2"/>
      <c r="F1682" s="2"/>
      <c r="G1682" s="2"/>
      <c r="H1682" s="2"/>
      <c r="I1682" s="2"/>
      <c r="J1682" s="2"/>
      <c r="K1682" s="2"/>
      <c r="L1682" s="2"/>
      <c r="M1682" s="2"/>
      <c r="N1682" s="2"/>
      <c r="O1682" s="2"/>
      <c r="P1682" s="2"/>
      <c r="Q1682" s="2"/>
      <c r="R1682" s="2"/>
      <c r="S1682" s="2"/>
      <c r="T1682" s="2"/>
      <c r="U1682" s="2"/>
      <c r="V1682" s="2"/>
      <c r="W1682" s="2"/>
    </row>
    <row r="1683" spans="1:23">
      <c r="A1683" s="2"/>
      <c r="B1683" s="2"/>
      <c r="C1683" s="2"/>
      <c r="D1683" s="2"/>
      <c r="E1683" s="2"/>
      <c r="F1683" s="2"/>
      <c r="G1683" s="2"/>
      <c r="H1683" s="2"/>
      <c r="I1683" s="2"/>
      <c r="J1683" s="2"/>
      <c r="K1683" s="2"/>
      <c r="L1683" s="2"/>
      <c r="M1683" s="2"/>
      <c r="N1683" s="2"/>
      <c r="O1683" s="2"/>
      <c r="P1683" s="2"/>
      <c r="Q1683" s="2"/>
      <c r="R1683" s="2"/>
      <c r="S1683" s="2"/>
      <c r="T1683" s="2"/>
      <c r="U1683" s="2"/>
      <c r="V1683" s="2"/>
      <c r="W1683" s="2"/>
    </row>
    <row r="1684" spans="1:23">
      <c r="A1684" s="2"/>
      <c r="B1684" s="2"/>
      <c r="C1684" s="2"/>
      <c r="D1684" s="2"/>
      <c r="E1684" s="2"/>
      <c r="F1684" s="2"/>
      <c r="G1684" s="2"/>
      <c r="H1684" s="2"/>
      <c r="I1684" s="2"/>
      <c r="J1684" s="2"/>
      <c r="K1684" s="2"/>
      <c r="L1684" s="2"/>
      <c r="M1684" s="2"/>
      <c r="N1684" s="2"/>
      <c r="O1684" s="2"/>
      <c r="P1684" s="2"/>
      <c r="Q1684" s="2"/>
      <c r="R1684" s="2"/>
      <c r="S1684" s="2"/>
      <c r="T1684" s="2"/>
      <c r="U1684" s="2"/>
      <c r="V1684" s="2"/>
      <c r="W1684" s="2"/>
    </row>
    <row r="1685" spans="1:23">
      <c r="A1685" s="2"/>
      <c r="B1685" s="2"/>
      <c r="C1685" s="2"/>
      <c r="D1685" s="2"/>
      <c r="E1685" s="2"/>
      <c r="F1685" s="2"/>
      <c r="G1685" s="2"/>
      <c r="H1685" s="2"/>
      <c r="I1685" s="2"/>
      <c r="J1685" s="2"/>
      <c r="K1685" s="2"/>
      <c r="L1685" s="2"/>
      <c r="M1685" s="2"/>
      <c r="N1685" s="2"/>
      <c r="O1685" s="2"/>
      <c r="P1685" s="2"/>
      <c r="Q1685" s="2"/>
      <c r="R1685" s="2"/>
      <c r="S1685" s="2"/>
      <c r="T1685" s="2"/>
      <c r="U1685" s="2"/>
      <c r="V1685" s="2"/>
      <c r="W1685" s="2"/>
    </row>
    <row r="1686" spans="1:23">
      <c r="A1686" s="2"/>
      <c r="B1686" s="2"/>
      <c r="C1686" s="2"/>
      <c r="D1686" s="2"/>
      <c r="E1686" s="2"/>
      <c r="F1686" s="2"/>
      <c r="G1686" s="2"/>
      <c r="H1686" s="2"/>
      <c r="I1686" s="2"/>
      <c r="J1686" s="2"/>
      <c r="K1686" s="2"/>
      <c r="L1686" s="2"/>
      <c r="M1686" s="2"/>
      <c r="N1686" s="2"/>
      <c r="O1686" s="2"/>
      <c r="P1686" s="2"/>
      <c r="Q1686" s="2"/>
      <c r="R1686" s="2"/>
      <c r="S1686" s="2"/>
      <c r="T1686" s="2"/>
      <c r="U1686" s="2"/>
      <c r="V1686" s="2"/>
      <c r="W1686" s="2"/>
    </row>
    <row r="1687" spans="1:23">
      <c r="A1687" s="2"/>
      <c r="B1687" s="2"/>
      <c r="C1687" s="2"/>
      <c r="D1687" s="2"/>
      <c r="E1687" s="2"/>
      <c r="F1687" s="2"/>
      <c r="G1687" s="2"/>
      <c r="H1687" s="2"/>
      <c r="I1687" s="2"/>
      <c r="J1687" s="2"/>
      <c r="K1687" s="2"/>
      <c r="L1687" s="2"/>
      <c r="M1687" s="2"/>
      <c r="N1687" s="2"/>
      <c r="O1687" s="2"/>
      <c r="P1687" s="2"/>
      <c r="Q1687" s="2"/>
      <c r="R1687" s="2"/>
      <c r="S1687" s="2"/>
      <c r="T1687" s="2"/>
      <c r="U1687" s="2"/>
      <c r="V1687" s="2"/>
      <c r="W1687" s="2"/>
    </row>
    <row r="1688" spans="1:23">
      <c r="A1688" s="2"/>
      <c r="B1688" s="2"/>
      <c r="C1688" s="2"/>
      <c r="D1688" s="2"/>
      <c r="E1688" s="2"/>
      <c r="F1688" s="2"/>
      <c r="G1688" s="2"/>
      <c r="H1688" s="2"/>
      <c r="I1688" s="2"/>
      <c r="J1688" s="2"/>
      <c r="K1688" s="2"/>
      <c r="L1688" s="2"/>
      <c r="M1688" s="2"/>
      <c r="N1688" s="2"/>
      <c r="O1688" s="2"/>
      <c r="P1688" s="2"/>
      <c r="Q1688" s="2"/>
      <c r="R1688" s="2"/>
      <c r="S1688" s="2"/>
      <c r="T1688" s="2"/>
      <c r="U1688" s="2"/>
      <c r="V1688" s="2"/>
      <c r="W1688" s="2"/>
    </row>
    <row r="1689" spans="1:23">
      <c r="A1689" s="2"/>
      <c r="B1689" s="2"/>
      <c r="C1689" s="2"/>
      <c r="D1689" s="2"/>
      <c r="E1689" s="2"/>
      <c r="F1689" s="2"/>
      <c r="G1689" s="2"/>
      <c r="H1689" s="2"/>
      <c r="I1689" s="2"/>
      <c r="J1689" s="2"/>
      <c r="K1689" s="2"/>
      <c r="L1689" s="2"/>
      <c r="M1689" s="2"/>
      <c r="N1689" s="2"/>
      <c r="O1689" s="2"/>
      <c r="P1689" s="2"/>
      <c r="Q1689" s="2"/>
      <c r="R1689" s="2"/>
      <c r="S1689" s="2"/>
      <c r="T1689" s="2"/>
      <c r="U1689" s="2"/>
      <c r="V1689" s="2"/>
      <c r="W1689" s="2"/>
    </row>
    <row r="1690" spans="1:23">
      <c r="A1690" s="2"/>
      <c r="B1690" s="2"/>
      <c r="C1690" s="2"/>
      <c r="D1690" s="2"/>
      <c r="E1690" s="2"/>
      <c r="F1690" s="2"/>
      <c r="G1690" s="2"/>
      <c r="H1690" s="2"/>
      <c r="I1690" s="2"/>
      <c r="J1690" s="2"/>
      <c r="K1690" s="2"/>
      <c r="L1690" s="2"/>
      <c r="M1690" s="2"/>
      <c r="N1690" s="2"/>
      <c r="O1690" s="2"/>
      <c r="P1690" s="2"/>
      <c r="Q1690" s="2"/>
      <c r="R1690" s="2"/>
      <c r="S1690" s="2"/>
      <c r="T1690" s="2"/>
      <c r="U1690" s="2"/>
      <c r="V1690" s="2"/>
      <c r="W1690" s="2"/>
    </row>
    <row r="1691" spans="1:23">
      <c r="A1691" s="2"/>
      <c r="B1691" s="2"/>
      <c r="C1691" s="2"/>
      <c r="D1691" s="2"/>
      <c r="E1691" s="2"/>
      <c r="F1691" s="2"/>
      <c r="G1691" s="2"/>
      <c r="H1691" s="2"/>
      <c r="I1691" s="2"/>
      <c r="J1691" s="2"/>
      <c r="K1691" s="2"/>
      <c r="L1691" s="2"/>
      <c r="M1691" s="2"/>
      <c r="N1691" s="2"/>
      <c r="O1691" s="2"/>
      <c r="P1691" s="2"/>
      <c r="Q1691" s="2"/>
      <c r="R1691" s="2"/>
      <c r="S1691" s="2"/>
      <c r="T1691" s="2"/>
      <c r="U1691" s="2"/>
      <c r="V1691" s="2"/>
      <c r="W1691" s="2"/>
    </row>
    <row r="1692" spans="1:23">
      <c r="A1692" s="2"/>
      <c r="B1692" s="2"/>
      <c r="C1692" s="2"/>
      <c r="D1692" s="2"/>
      <c r="E1692" s="2"/>
      <c r="F1692" s="2"/>
      <c r="G1692" s="2"/>
      <c r="H1692" s="2"/>
      <c r="I1692" s="2"/>
      <c r="J1692" s="2"/>
      <c r="K1692" s="2"/>
      <c r="L1692" s="2"/>
      <c r="M1692" s="2"/>
      <c r="N1692" s="2"/>
      <c r="O1692" s="2"/>
      <c r="P1692" s="2"/>
      <c r="Q1692" s="2"/>
      <c r="R1692" s="2"/>
      <c r="S1692" s="2"/>
      <c r="T1692" s="2"/>
      <c r="U1692" s="2"/>
      <c r="V1692" s="2"/>
      <c r="W1692" s="2"/>
    </row>
    <row r="1693" spans="1:23">
      <c r="A1693" s="2"/>
      <c r="B1693" s="2"/>
      <c r="C1693" s="2"/>
      <c r="D1693" s="2"/>
      <c r="E1693" s="2"/>
      <c r="F1693" s="2"/>
      <c r="G1693" s="2"/>
      <c r="H1693" s="2"/>
      <c r="I1693" s="2"/>
      <c r="J1693" s="2"/>
      <c r="K1693" s="2"/>
      <c r="L1693" s="2"/>
      <c r="M1693" s="2"/>
      <c r="N1693" s="2"/>
      <c r="O1693" s="2"/>
      <c r="P1693" s="2"/>
      <c r="Q1693" s="2"/>
      <c r="R1693" s="2"/>
      <c r="S1693" s="2"/>
      <c r="T1693" s="2"/>
      <c r="U1693" s="2"/>
      <c r="V1693" s="2"/>
      <c r="W1693" s="2"/>
    </row>
    <row r="1694" spans="1:23">
      <c r="A1694" s="2"/>
      <c r="B1694" s="2"/>
      <c r="C1694" s="2"/>
      <c r="D1694" s="2"/>
      <c r="E1694" s="2"/>
      <c r="F1694" s="2"/>
      <c r="G1694" s="2"/>
      <c r="H1694" s="2"/>
      <c r="I1694" s="2"/>
      <c r="J1694" s="2"/>
      <c r="K1694" s="2"/>
      <c r="L1694" s="2"/>
      <c r="M1694" s="2"/>
      <c r="N1694" s="2"/>
      <c r="O1694" s="2"/>
      <c r="P1694" s="2"/>
      <c r="Q1694" s="2"/>
      <c r="R1694" s="2"/>
      <c r="S1694" s="2"/>
      <c r="T1694" s="2"/>
      <c r="U1694" s="2"/>
      <c r="V1694" s="2"/>
      <c r="W1694" s="2"/>
    </row>
    <row r="1695" spans="1:23">
      <c r="A1695" s="2"/>
      <c r="B1695" s="2"/>
      <c r="C1695" s="2"/>
      <c r="D1695" s="2"/>
      <c r="E1695" s="2"/>
      <c r="F1695" s="2"/>
      <c r="G1695" s="2"/>
      <c r="H1695" s="2"/>
      <c r="I1695" s="2"/>
      <c r="J1695" s="2"/>
      <c r="K1695" s="2"/>
      <c r="L1695" s="2"/>
      <c r="M1695" s="2"/>
      <c r="N1695" s="2"/>
      <c r="O1695" s="2"/>
      <c r="P1695" s="2"/>
      <c r="Q1695" s="2"/>
      <c r="R1695" s="2"/>
      <c r="S1695" s="2"/>
      <c r="T1695" s="2"/>
      <c r="U1695" s="2"/>
      <c r="V1695" s="2"/>
      <c r="W1695" s="2"/>
    </row>
    <row r="1696" spans="1:23">
      <c r="A1696" s="2"/>
      <c r="B1696" s="2"/>
      <c r="C1696" s="2"/>
      <c r="D1696" s="2"/>
      <c r="E1696" s="2"/>
      <c r="F1696" s="2"/>
      <c r="G1696" s="2"/>
      <c r="H1696" s="2"/>
      <c r="I1696" s="2"/>
      <c r="J1696" s="2"/>
      <c r="K1696" s="2"/>
      <c r="L1696" s="2"/>
      <c r="M1696" s="2"/>
      <c r="N1696" s="2"/>
      <c r="O1696" s="2"/>
      <c r="P1696" s="2"/>
      <c r="Q1696" s="2"/>
      <c r="R1696" s="2"/>
      <c r="S1696" s="2"/>
      <c r="T1696" s="2"/>
      <c r="U1696" s="2"/>
      <c r="V1696" s="2"/>
      <c r="W1696" s="2"/>
    </row>
    <row r="1697" spans="1:23">
      <c r="A1697" s="2"/>
      <c r="B1697" s="2"/>
      <c r="C1697" s="2"/>
      <c r="D1697" s="2"/>
      <c r="E1697" s="2"/>
      <c r="F1697" s="2"/>
      <c r="G1697" s="2"/>
      <c r="H1697" s="2"/>
      <c r="I1697" s="2"/>
      <c r="J1697" s="2"/>
      <c r="K1697" s="2"/>
      <c r="L1697" s="2"/>
      <c r="M1697" s="2"/>
      <c r="N1697" s="2"/>
      <c r="O1697" s="2"/>
      <c r="P1697" s="2"/>
      <c r="Q1697" s="2"/>
      <c r="R1697" s="2"/>
      <c r="S1697" s="2"/>
      <c r="T1697" s="2"/>
      <c r="U1697" s="2"/>
      <c r="V1697" s="2"/>
      <c r="W1697" s="2"/>
    </row>
    <row r="1698" spans="1:23">
      <c r="A1698" s="2"/>
      <c r="B1698" s="2"/>
      <c r="C1698" s="2"/>
      <c r="D1698" s="2"/>
      <c r="E1698" s="2"/>
      <c r="F1698" s="2"/>
      <c r="G1698" s="2"/>
      <c r="H1698" s="2"/>
      <c r="I1698" s="2"/>
      <c r="J1698" s="2"/>
      <c r="K1698" s="2"/>
      <c r="L1698" s="2"/>
      <c r="M1698" s="2"/>
      <c r="N1698" s="2"/>
      <c r="O1698" s="2"/>
      <c r="P1698" s="2"/>
      <c r="Q1698" s="2"/>
      <c r="R1698" s="2"/>
      <c r="S1698" s="2"/>
      <c r="T1698" s="2"/>
      <c r="U1698" s="2"/>
      <c r="V1698" s="2"/>
      <c r="W1698" s="2"/>
    </row>
    <row r="1699" spans="1:23">
      <c r="A1699" s="2"/>
      <c r="B1699" s="2"/>
      <c r="C1699" s="2"/>
      <c r="D1699" s="2"/>
      <c r="E1699" s="2"/>
      <c r="F1699" s="2"/>
      <c r="G1699" s="2"/>
      <c r="H1699" s="2"/>
      <c r="I1699" s="2"/>
      <c r="J1699" s="2"/>
      <c r="K1699" s="2"/>
      <c r="L1699" s="2"/>
      <c r="M1699" s="2"/>
      <c r="N1699" s="2"/>
      <c r="O1699" s="2"/>
      <c r="P1699" s="2"/>
      <c r="Q1699" s="2"/>
      <c r="R1699" s="2"/>
      <c r="S1699" s="2"/>
      <c r="T1699" s="2"/>
      <c r="U1699" s="2"/>
      <c r="V1699" s="2"/>
      <c r="W1699" s="2"/>
    </row>
    <row r="1700" spans="1:23">
      <c r="A1700" s="2"/>
      <c r="B1700" s="2"/>
      <c r="C1700" s="2"/>
      <c r="D1700" s="2"/>
      <c r="E1700" s="2"/>
      <c r="F1700" s="2"/>
      <c r="G1700" s="2"/>
      <c r="H1700" s="2"/>
      <c r="I1700" s="2"/>
      <c r="J1700" s="2"/>
      <c r="K1700" s="2"/>
      <c r="L1700" s="2"/>
      <c r="M1700" s="2"/>
      <c r="N1700" s="2"/>
      <c r="O1700" s="2"/>
      <c r="P1700" s="2"/>
      <c r="Q1700" s="2"/>
      <c r="R1700" s="2"/>
      <c r="S1700" s="2"/>
      <c r="T1700" s="2"/>
      <c r="U1700" s="2"/>
      <c r="V1700" s="2"/>
      <c r="W1700" s="2"/>
    </row>
    <row r="1701" spans="1:23">
      <c r="A1701" s="2"/>
      <c r="B1701" s="2"/>
      <c r="C1701" s="2"/>
      <c r="D1701" s="2"/>
      <c r="E1701" s="2"/>
      <c r="F1701" s="2"/>
      <c r="G1701" s="2"/>
      <c r="H1701" s="2"/>
      <c r="I1701" s="2"/>
      <c r="J1701" s="2"/>
      <c r="K1701" s="2"/>
      <c r="L1701" s="2"/>
      <c r="M1701" s="2"/>
      <c r="N1701" s="2"/>
      <c r="O1701" s="2"/>
      <c r="P1701" s="2"/>
      <c r="Q1701" s="2"/>
      <c r="R1701" s="2"/>
      <c r="S1701" s="2"/>
      <c r="T1701" s="2"/>
      <c r="U1701" s="2"/>
      <c r="V1701" s="2"/>
      <c r="W1701" s="2"/>
    </row>
    <row r="1702" spans="1:23">
      <c r="A1702" s="2"/>
      <c r="B1702" s="2"/>
      <c r="C1702" s="2"/>
      <c r="D1702" s="2"/>
      <c r="E1702" s="2"/>
      <c r="F1702" s="2"/>
      <c r="G1702" s="2"/>
      <c r="H1702" s="2"/>
      <c r="I1702" s="2"/>
      <c r="J1702" s="2"/>
      <c r="K1702" s="2"/>
      <c r="L1702" s="2"/>
      <c r="M1702" s="2"/>
      <c r="N1702" s="2"/>
      <c r="O1702" s="2"/>
      <c r="P1702" s="2"/>
      <c r="Q1702" s="2"/>
      <c r="R1702" s="2"/>
      <c r="S1702" s="2"/>
      <c r="T1702" s="2"/>
      <c r="U1702" s="2"/>
      <c r="V1702" s="2"/>
      <c r="W1702" s="2"/>
    </row>
    <row r="1703" spans="1:23">
      <c r="A1703" s="2"/>
      <c r="B1703" s="2"/>
      <c r="C1703" s="2"/>
      <c r="D1703" s="2"/>
      <c r="E1703" s="2"/>
      <c r="F1703" s="2"/>
      <c r="G1703" s="2"/>
      <c r="H1703" s="2"/>
      <c r="I1703" s="2"/>
      <c r="J1703" s="2"/>
      <c r="K1703" s="2"/>
      <c r="L1703" s="2"/>
      <c r="M1703" s="2"/>
      <c r="N1703" s="2"/>
      <c r="O1703" s="2"/>
      <c r="P1703" s="2"/>
      <c r="Q1703" s="2"/>
      <c r="R1703" s="2"/>
      <c r="S1703" s="2"/>
      <c r="T1703" s="2"/>
      <c r="U1703" s="2"/>
      <c r="V1703" s="2"/>
      <c r="W1703" s="2"/>
    </row>
    <row r="1704" spans="1:23">
      <c r="A1704" s="2"/>
      <c r="B1704" s="2"/>
      <c r="C1704" s="2"/>
      <c r="D1704" s="2"/>
      <c r="E1704" s="2"/>
      <c r="F1704" s="2"/>
      <c r="G1704" s="2"/>
      <c r="H1704" s="2"/>
      <c r="I1704" s="2"/>
      <c r="J1704" s="2"/>
      <c r="K1704" s="2"/>
      <c r="L1704" s="2"/>
      <c r="M1704" s="2"/>
      <c r="N1704" s="2"/>
      <c r="O1704" s="2"/>
      <c r="P1704" s="2"/>
      <c r="Q1704" s="2"/>
      <c r="R1704" s="2"/>
      <c r="S1704" s="2"/>
      <c r="T1704" s="2"/>
      <c r="U1704" s="2"/>
      <c r="V1704" s="2"/>
      <c r="W1704" s="2"/>
    </row>
    <row r="1705" spans="1:23">
      <c r="A1705" s="2"/>
      <c r="B1705" s="2"/>
      <c r="C1705" s="2"/>
      <c r="D1705" s="2"/>
      <c r="E1705" s="2"/>
      <c r="F1705" s="2"/>
      <c r="G1705" s="2"/>
      <c r="H1705" s="2"/>
      <c r="I1705" s="2"/>
      <c r="J1705" s="2"/>
      <c r="K1705" s="2"/>
      <c r="L1705" s="2"/>
      <c r="M1705" s="2"/>
      <c r="N1705" s="2"/>
      <c r="O1705" s="2"/>
      <c r="P1705" s="2"/>
      <c r="Q1705" s="2"/>
      <c r="R1705" s="2"/>
      <c r="S1705" s="2"/>
      <c r="T1705" s="2"/>
      <c r="U1705" s="2"/>
      <c r="V1705" s="2"/>
      <c r="W1705" s="2"/>
    </row>
    <row r="1706" spans="1:23">
      <c r="A1706" s="2"/>
      <c r="B1706" s="2"/>
      <c r="C1706" s="2"/>
      <c r="D1706" s="2"/>
      <c r="E1706" s="2"/>
      <c r="F1706" s="2"/>
      <c r="G1706" s="2"/>
      <c r="H1706" s="2"/>
      <c r="I1706" s="2"/>
      <c r="J1706" s="2"/>
      <c r="K1706" s="2"/>
      <c r="L1706" s="2"/>
      <c r="M1706" s="2"/>
      <c r="N1706" s="2"/>
      <c r="O1706" s="2"/>
      <c r="P1706" s="2"/>
      <c r="Q1706" s="2"/>
      <c r="R1706" s="2"/>
      <c r="S1706" s="2"/>
      <c r="T1706" s="2"/>
      <c r="U1706" s="2"/>
      <c r="V1706" s="2"/>
      <c r="W1706" s="2"/>
    </row>
    <row r="1707" spans="1:23">
      <c r="A1707" s="2"/>
      <c r="B1707" s="2"/>
      <c r="C1707" s="2"/>
      <c r="D1707" s="2"/>
      <c r="E1707" s="2"/>
      <c r="F1707" s="2"/>
      <c r="G1707" s="2"/>
      <c r="H1707" s="2"/>
      <c r="I1707" s="2"/>
      <c r="J1707" s="2"/>
      <c r="K1707" s="2"/>
      <c r="L1707" s="2"/>
      <c r="M1707" s="2"/>
      <c r="N1707" s="2"/>
      <c r="O1707" s="2"/>
      <c r="P1707" s="2"/>
      <c r="Q1707" s="2"/>
      <c r="R1707" s="2"/>
      <c r="S1707" s="2"/>
      <c r="T1707" s="2"/>
      <c r="U1707" s="2"/>
      <c r="V1707" s="2"/>
      <c r="W1707" s="2"/>
    </row>
    <row r="1708" spans="1:23">
      <c r="A1708" s="2"/>
      <c r="B1708" s="2"/>
      <c r="C1708" s="2"/>
      <c r="D1708" s="2"/>
      <c r="E1708" s="2"/>
      <c r="F1708" s="2"/>
      <c r="G1708" s="2"/>
      <c r="H1708" s="2"/>
      <c r="I1708" s="2"/>
      <c r="J1708" s="2"/>
      <c r="K1708" s="2"/>
      <c r="L1708" s="2"/>
      <c r="M1708" s="2"/>
      <c r="N1708" s="2"/>
      <c r="O1708" s="2"/>
      <c r="P1708" s="2"/>
      <c r="Q1708" s="2"/>
      <c r="R1708" s="2"/>
      <c r="S1708" s="2"/>
      <c r="T1708" s="2"/>
      <c r="U1708" s="2"/>
      <c r="V1708" s="2"/>
      <c r="W1708" s="2"/>
    </row>
    <row r="1709" spans="1:23">
      <c r="A1709" s="2"/>
      <c r="B1709" s="2"/>
      <c r="C1709" s="2"/>
      <c r="D1709" s="2"/>
      <c r="E1709" s="2"/>
      <c r="F1709" s="2"/>
      <c r="G1709" s="2"/>
      <c r="H1709" s="2"/>
      <c r="I1709" s="2"/>
      <c r="J1709" s="2"/>
      <c r="K1709" s="2"/>
      <c r="L1709" s="2"/>
      <c r="M1709" s="2"/>
      <c r="N1709" s="2"/>
      <c r="O1709" s="2"/>
      <c r="P1709" s="2"/>
      <c r="Q1709" s="2"/>
      <c r="R1709" s="2"/>
      <c r="S1709" s="2"/>
      <c r="T1709" s="2"/>
      <c r="U1709" s="2"/>
      <c r="V1709" s="2"/>
      <c r="W1709" s="2"/>
    </row>
    <row r="1710" spans="1:23">
      <c r="A1710" s="2"/>
      <c r="B1710" s="2"/>
      <c r="C1710" s="2"/>
      <c r="D1710" s="2"/>
      <c r="E1710" s="2"/>
      <c r="F1710" s="2"/>
      <c r="G1710" s="2"/>
      <c r="H1710" s="2"/>
      <c r="I1710" s="2"/>
      <c r="J1710" s="2"/>
      <c r="K1710" s="2"/>
      <c r="L1710" s="2"/>
      <c r="M1710" s="2"/>
      <c r="N1710" s="2"/>
      <c r="O1710" s="2"/>
      <c r="P1710" s="2"/>
      <c r="Q1710" s="2"/>
      <c r="R1710" s="2"/>
      <c r="S1710" s="2"/>
      <c r="T1710" s="2"/>
      <c r="U1710" s="2"/>
      <c r="V1710" s="2"/>
      <c r="W1710" s="2"/>
    </row>
    <row r="1711" spans="1:23">
      <c r="A1711" s="2"/>
      <c r="B1711" s="2"/>
      <c r="C1711" s="2"/>
      <c r="D1711" s="2"/>
      <c r="E1711" s="2"/>
      <c r="F1711" s="2"/>
      <c r="G1711" s="2"/>
      <c r="H1711" s="2"/>
      <c r="I1711" s="2"/>
      <c r="J1711" s="2"/>
      <c r="K1711" s="2"/>
      <c r="L1711" s="2"/>
      <c r="M1711" s="2"/>
      <c r="N1711" s="2"/>
      <c r="O1711" s="2"/>
      <c r="P1711" s="2"/>
      <c r="Q1711" s="2"/>
      <c r="R1711" s="2"/>
      <c r="S1711" s="2"/>
      <c r="T1711" s="2"/>
      <c r="U1711" s="2"/>
      <c r="V1711" s="2"/>
      <c r="W1711" s="2"/>
    </row>
    <row r="1712" spans="1:23">
      <c r="A1712" s="2"/>
      <c r="B1712" s="2"/>
      <c r="C1712" s="2"/>
      <c r="D1712" s="2"/>
      <c r="E1712" s="2"/>
      <c r="F1712" s="2"/>
      <c r="G1712" s="2"/>
      <c r="H1712" s="2"/>
      <c r="I1712" s="2"/>
      <c r="J1712" s="2"/>
      <c r="K1712" s="2"/>
      <c r="L1712" s="2"/>
      <c r="M1712" s="2"/>
      <c r="N1712" s="2"/>
      <c r="O1712" s="2"/>
      <c r="P1712" s="2"/>
      <c r="Q1712" s="2"/>
      <c r="R1712" s="2"/>
      <c r="S1712" s="2"/>
      <c r="T1712" s="2"/>
      <c r="U1712" s="2"/>
      <c r="V1712" s="2"/>
      <c r="W1712" s="2"/>
    </row>
    <row r="1713" spans="1:23">
      <c r="A1713" s="2"/>
      <c r="B1713" s="2"/>
      <c r="C1713" s="2"/>
      <c r="D1713" s="2"/>
      <c r="E1713" s="2"/>
      <c r="F1713" s="2"/>
      <c r="G1713" s="2"/>
      <c r="H1713" s="2"/>
      <c r="I1713" s="2"/>
      <c r="J1713" s="2"/>
      <c r="K1713" s="2"/>
      <c r="L1713" s="2"/>
      <c r="M1713" s="2"/>
      <c r="N1713" s="2"/>
      <c r="O1713" s="2"/>
      <c r="P1713" s="2"/>
      <c r="Q1713" s="2"/>
      <c r="R1713" s="2"/>
      <c r="S1713" s="2"/>
      <c r="T1713" s="2"/>
      <c r="U1713" s="2"/>
      <c r="V1713" s="2"/>
      <c r="W1713" s="2"/>
    </row>
    <row r="1714" spans="1:23">
      <c r="A1714" s="2"/>
      <c r="B1714" s="2"/>
      <c r="C1714" s="2"/>
      <c r="D1714" s="2"/>
      <c r="E1714" s="2"/>
      <c r="F1714" s="2"/>
      <c r="G1714" s="2"/>
      <c r="H1714" s="2"/>
      <c r="I1714" s="2"/>
      <c r="J1714" s="2"/>
      <c r="K1714" s="2"/>
      <c r="L1714" s="2"/>
      <c r="M1714" s="2"/>
      <c r="N1714" s="2"/>
      <c r="O1714" s="2"/>
      <c r="P1714" s="2"/>
      <c r="Q1714" s="2"/>
      <c r="R1714" s="2"/>
      <c r="S1714" s="2"/>
      <c r="T1714" s="2"/>
      <c r="U1714" s="2"/>
      <c r="V1714" s="2"/>
      <c r="W1714" s="2"/>
    </row>
    <row r="1715" spans="1:23">
      <c r="A1715" s="2"/>
      <c r="B1715" s="2"/>
      <c r="C1715" s="2"/>
      <c r="D1715" s="2"/>
      <c r="E1715" s="2"/>
      <c r="F1715" s="2"/>
      <c r="G1715" s="2"/>
      <c r="H1715" s="2"/>
      <c r="I1715" s="2"/>
      <c r="J1715" s="2"/>
      <c r="K1715" s="2"/>
      <c r="L1715" s="2"/>
      <c r="M1715" s="2"/>
      <c r="N1715" s="2"/>
      <c r="O1715" s="2"/>
      <c r="P1715" s="2"/>
      <c r="Q1715" s="2"/>
      <c r="R1715" s="2"/>
      <c r="S1715" s="2"/>
      <c r="T1715" s="2"/>
      <c r="U1715" s="2"/>
      <c r="V1715" s="2"/>
      <c r="W1715" s="2"/>
    </row>
    <row r="1716" spans="1:23">
      <c r="A1716" s="2"/>
      <c r="B1716" s="2"/>
      <c r="C1716" s="2"/>
      <c r="D1716" s="2"/>
      <c r="E1716" s="2"/>
      <c r="F1716" s="2"/>
      <c r="G1716" s="2"/>
      <c r="H1716" s="2"/>
      <c r="I1716" s="2"/>
      <c r="J1716" s="2"/>
      <c r="K1716" s="2"/>
      <c r="L1716" s="2"/>
      <c r="M1716" s="2"/>
      <c r="N1716" s="2"/>
      <c r="O1716" s="2"/>
      <c r="P1716" s="2"/>
      <c r="Q1716" s="2"/>
      <c r="R1716" s="2"/>
      <c r="S1716" s="2"/>
      <c r="T1716" s="2"/>
      <c r="U1716" s="2"/>
      <c r="V1716" s="2"/>
      <c r="W1716" s="2"/>
    </row>
    <row r="1717" spans="1:23">
      <c r="A1717" s="2"/>
      <c r="B1717" s="2"/>
      <c r="C1717" s="2"/>
      <c r="D1717" s="2"/>
      <c r="E1717" s="2"/>
      <c r="F1717" s="2"/>
      <c r="G1717" s="2"/>
      <c r="H1717" s="2"/>
      <c r="I1717" s="2"/>
      <c r="J1717" s="2"/>
      <c r="K1717" s="2"/>
      <c r="L1717" s="2"/>
      <c r="M1717" s="2"/>
      <c r="N1717" s="2"/>
      <c r="O1717" s="2"/>
      <c r="P1717" s="2"/>
      <c r="Q1717" s="2"/>
      <c r="R1717" s="2"/>
      <c r="S1717" s="2"/>
      <c r="T1717" s="2"/>
      <c r="U1717" s="2"/>
      <c r="V1717" s="2"/>
      <c r="W1717" s="2"/>
    </row>
    <row r="1718" spans="1:23">
      <c r="A1718" s="2"/>
      <c r="B1718" s="2"/>
      <c r="C1718" s="2"/>
      <c r="D1718" s="2"/>
      <c r="E1718" s="2"/>
      <c r="F1718" s="2"/>
      <c r="G1718" s="2"/>
      <c r="H1718" s="2"/>
      <c r="I1718" s="2"/>
      <c r="J1718" s="2"/>
      <c r="K1718" s="2"/>
      <c r="L1718" s="2"/>
      <c r="M1718" s="2"/>
      <c r="N1718" s="2"/>
      <c r="O1718" s="2"/>
      <c r="P1718" s="2"/>
      <c r="Q1718" s="2"/>
      <c r="R1718" s="2"/>
      <c r="S1718" s="2"/>
      <c r="T1718" s="2"/>
      <c r="U1718" s="2"/>
      <c r="V1718" s="2"/>
      <c r="W1718" s="2"/>
    </row>
    <row r="1719" spans="1:23">
      <c r="A1719" s="2"/>
      <c r="B1719" s="2"/>
      <c r="C1719" s="2"/>
      <c r="D1719" s="2"/>
      <c r="E1719" s="2"/>
      <c r="F1719" s="2"/>
      <c r="G1719" s="2"/>
      <c r="H1719" s="2"/>
      <c r="I1719" s="2"/>
      <c r="J1719" s="2"/>
      <c r="K1719" s="2"/>
      <c r="L1719" s="2"/>
      <c r="M1719" s="2"/>
      <c r="N1719" s="2"/>
      <c r="O1719" s="2"/>
      <c r="P1719" s="2"/>
      <c r="Q1719" s="2"/>
      <c r="R1719" s="2"/>
      <c r="S1719" s="2"/>
      <c r="T1719" s="2"/>
      <c r="U1719" s="2"/>
      <c r="V1719" s="2"/>
      <c r="W1719" s="2"/>
    </row>
    <row r="1720" spans="1:23">
      <c r="A1720" s="2"/>
      <c r="B1720" s="2"/>
      <c r="C1720" s="2"/>
      <c r="D1720" s="2"/>
      <c r="E1720" s="2"/>
      <c r="F1720" s="2"/>
      <c r="G1720" s="2"/>
      <c r="H1720" s="2"/>
      <c r="I1720" s="2"/>
      <c r="J1720" s="2"/>
      <c r="K1720" s="2"/>
      <c r="L1720" s="2"/>
      <c r="M1720" s="2"/>
      <c r="N1720" s="2"/>
      <c r="O1720" s="2"/>
      <c r="P1720" s="2"/>
      <c r="Q1720" s="2"/>
      <c r="R1720" s="2"/>
      <c r="S1720" s="2"/>
      <c r="T1720" s="2"/>
      <c r="U1720" s="2"/>
      <c r="V1720" s="2"/>
      <c r="W1720" s="2"/>
    </row>
    <row r="1721" spans="1:23">
      <c r="A1721" s="2"/>
      <c r="B1721" s="2"/>
      <c r="C1721" s="2"/>
      <c r="D1721" s="2"/>
      <c r="E1721" s="2"/>
      <c r="F1721" s="2"/>
      <c r="G1721" s="2"/>
      <c r="H1721" s="2"/>
      <c r="I1721" s="2"/>
      <c r="J1721" s="2"/>
      <c r="K1721" s="2"/>
      <c r="L1721" s="2"/>
      <c r="M1721" s="2"/>
      <c r="N1721" s="2"/>
      <c r="O1721" s="2"/>
      <c r="P1721" s="2"/>
      <c r="Q1721" s="2"/>
      <c r="R1721" s="2"/>
      <c r="S1721" s="2"/>
      <c r="T1721" s="2"/>
      <c r="U1721" s="2"/>
      <c r="V1721" s="2"/>
      <c r="W1721" s="2"/>
    </row>
    <row r="1722" spans="1:23">
      <c r="A1722" s="2"/>
      <c r="B1722" s="2"/>
      <c r="C1722" s="2"/>
      <c r="D1722" s="2"/>
      <c r="E1722" s="2"/>
      <c r="F1722" s="2"/>
      <c r="G1722" s="2"/>
      <c r="H1722" s="2"/>
      <c r="I1722" s="2"/>
      <c r="J1722" s="2"/>
      <c r="K1722" s="2"/>
      <c r="L1722" s="2"/>
      <c r="M1722" s="2"/>
      <c r="N1722" s="2"/>
      <c r="O1722" s="2"/>
      <c r="P1722" s="2"/>
      <c r="Q1722" s="2"/>
      <c r="R1722" s="2"/>
      <c r="S1722" s="2"/>
      <c r="T1722" s="2"/>
      <c r="U1722" s="2"/>
      <c r="V1722" s="2"/>
      <c r="W1722" s="2"/>
    </row>
    <row r="1723" spans="1:23">
      <c r="A1723" s="2"/>
      <c r="B1723" s="2"/>
      <c r="C1723" s="2"/>
      <c r="D1723" s="2"/>
      <c r="E1723" s="2"/>
      <c r="F1723" s="2"/>
      <c r="G1723" s="2"/>
      <c r="H1723" s="2"/>
      <c r="I1723" s="2"/>
      <c r="J1723" s="2"/>
      <c r="K1723" s="2"/>
      <c r="L1723" s="2"/>
      <c r="M1723" s="2"/>
      <c r="N1723" s="2"/>
      <c r="O1723" s="2"/>
      <c r="P1723" s="2"/>
      <c r="Q1723" s="2"/>
      <c r="R1723" s="2"/>
      <c r="S1723" s="2"/>
      <c r="T1723" s="2"/>
      <c r="U1723" s="2"/>
      <c r="V1723" s="2"/>
      <c r="W1723" s="2"/>
    </row>
    <row r="1724" spans="1:23">
      <c r="A1724" s="2"/>
      <c r="B1724" s="2"/>
      <c r="C1724" s="2"/>
      <c r="D1724" s="2"/>
      <c r="E1724" s="2"/>
      <c r="F1724" s="2"/>
      <c r="G1724" s="2"/>
      <c r="H1724" s="2"/>
      <c r="I1724" s="2"/>
      <c r="J1724" s="2"/>
      <c r="K1724" s="2"/>
      <c r="L1724" s="2"/>
      <c r="M1724" s="2"/>
      <c r="N1724" s="2"/>
      <c r="O1724" s="2"/>
      <c r="P1724" s="2"/>
      <c r="Q1724" s="2"/>
      <c r="R1724" s="2"/>
      <c r="S1724" s="2"/>
      <c r="T1724" s="2"/>
      <c r="U1724" s="2"/>
      <c r="V1724" s="2"/>
      <c r="W1724" s="2"/>
    </row>
    <row r="1725" spans="1:23">
      <c r="A1725" s="2"/>
      <c r="B1725" s="2"/>
      <c r="C1725" s="2"/>
      <c r="D1725" s="2"/>
      <c r="E1725" s="2"/>
      <c r="F1725" s="2"/>
      <c r="G1725" s="2"/>
      <c r="H1725" s="2"/>
      <c r="I1725" s="2"/>
      <c r="J1725" s="2"/>
      <c r="K1725" s="2"/>
      <c r="L1725" s="2"/>
      <c r="M1725" s="2"/>
      <c r="N1725" s="2"/>
      <c r="O1725" s="2"/>
      <c r="P1725" s="2"/>
      <c r="Q1725" s="2"/>
      <c r="R1725" s="2"/>
      <c r="S1725" s="2"/>
      <c r="T1725" s="2"/>
      <c r="U1725" s="2"/>
      <c r="V1725" s="2"/>
      <c r="W1725" s="2"/>
    </row>
    <row r="1726" spans="1:23">
      <c r="A1726" s="2"/>
      <c r="B1726" s="2"/>
      <c r="C1726" s="2"/>
      <c r="D1726" s="2"/>
      <c r="E1726" s="2"/>
      <c r="F1726" s="2"/>
      <c r="G1726" s="2"/>
      <c r="H1726" s="2"/>
      <c r="I1726" s="2"/>
      <c r="J1726" s="2"/>
      <c r="K1726" s="2"/>
      <c r="L1726" s="2"/>
      <c r="M1726" s="2"/>
      <c r="N1726" s="2"/>
      <c r="O1726" s="2"/>
      <c r="P1726" s="2"/>
      <c r="Q1726" s="2"/>
      <c r="R1726" s="2"/>
      <c r="S1726" s="2"/>
      <c r="T1726" s="2"/>
      <c r="U1726" s="2"/>
      <c r="V1726" s="2"/>
      <c r="W1726" s="2"/>
    </row>
    <row r="1727" spans="1:23">
      <c r="A1727" s="2"/>
      <c r="B1727" s="2"/>
      <c r="C1727" s="2"/>
      <c r="D1727" s="2"/>
      <c r="E1727" s="2"/>
      <c r="F1727" s="2"/>
      <c r="G1727" s="2"/>
      <c r="H1727" s="2"/>
      <c r="I1727" s="2"/>
      <c r="J1727" s="2"/>
      <c r="K1727" s="2"/>
      <c r="L1727" s="2"/>
      <c r="M1727" s="2"/>
      <c r="N1727" s="2"/>
      <c r="O1727" s="2"/>
      <c r="P1727" s="2"/>
      <c r="Q1727" s="2"/>
      <c r="R1727" s="2"/>
      <c r="S1727" s="2"/>
      <c r="T1727" s="2"/>
      <c r="U1727" s="2"/>
      <c r="V1727" s="2"/>
      <c r="W1727" s="2"/>
    </row>
    <row r="1728" spans="1:23">
      <c r="A1728" s="2"/>
      <c r="B1728" s="2"/>
      <c r="C1728" s="2"/>
      <c r="D1728" s="2"/>
      <c r="E1728" s="2"/>
      <c r="F1728" s="2"/>
      <c r="G1728" s="2"/>
      <c r="H1728" s="2"/>
      <c r="I1728" s="2"/>
      <c r="J1728" s="2"/>
      <c r="K1728" s="2"/>
      <c r="L1728" s="2"/>
      <c r="M1728" s="2"/>
      <c r="N1728" s="2"/>
      <c r="O1728" s="2"/>
      <c r="P1728" s="2"/>
      <c r="Q1728" s="2"/>
      <c r="R1728" s="2"/>
      <c r="S1728" s="2"/>
      <c r="T1728" s="2"/>
      <c r="U1728" s="2"/>
      <c r="V1728" s="2"/>
      <c r="W1728" s="2"/>
    </row>
    <row r="1729" spans="1:23">
      <c r="A1729" s="2"/>
      <c r="B1729" s="2"/>
      <c r="C1729" s="2"/>
      <c r="D1729" s="2"/>
      <c r="E1729" s="2"/>
      <c r="F1729" s="2"/>
      <c r="G1729" s="2"/>
      <c r="H1729" s="2"/>
      <c r="I1729" s="2"/>
      <c r="J1729" s="2"/>
      <c r="K1729" s="2"/>
      <c r="L1729" s="2"/>
      <c r="M1729" s="2"/>
      <c r="N1729" s="2"/>
      <c r="O1729" s="2"/>
      <c r="P1729" s="2"/>
      <c r="Q1729" s="2"/>
      <c r="R1729" s="2"/>
      <c r="S1729" s="2"/>
      <c r="T1729" s="2"/>
      <c r="U1729" s="2"/>
      <c r="V1729" s="2"/>
      <c r="W1729" s="2"/>
    </row>
    <row r="1730" spans="1:23">
      <c r="A1730" s="2"/>
      <c r="B1730" s="2"/>
      <c r="C1730" s="2"/>
      <c r="D1730" s="2"/>
      <c r="E1730" s="2"/>
      <c r="F1730" s="2"/>
      <c r="G1730" s="2"/>
      <c r="H1730" s="2"/>
      <c r="I1730" s="2"/>
      <c r="J1730" s="2"/>
      <c r="K1730" s="2"/>
      <c r="L1730" s="2"/>
      <c r="M1730" s="2"/>
      <c r="N1730" s="2"/>
      <c r="O1730" s="2"/>
      <c r="P1730" s="2"/>
      <c r="Q1730" s="2"/>
      <c r="R1730" s="2"/>
      <c r="S1730" s="2"/>
      <c r="T1730" s="2"/>
      <c r="U1730" s="2"/>
      <c r="V1730" s="2"/>
      <c r="W1730" s="2"/>
    </row>
    <row r="1731" spans="1:23">
      <c r="A1731" s="2"/>
      <c r="B1731" s="2"/>
      <c r="C1731" s="2"/>
      <c r="D1731" s="2"/>
      <c r="E1731" s="2"/>
      <c r="F1731" s="2"/>
      <c r="G1731" s="2"/>
      <c r="H1731" s="2"/>
      <c r="I1731" s="2"/>
      <c r="J1731" s="2"/>
      <c r="K1731" s="2"/>
      <c r="L1731" s="2"/>
      <c r="M1731" s="2"/>
      <c r="N1731" s="2"/>
      <c r="O1731" s="2"/>
      <c r="P1731" s="2"/>
      <c r="Q1731" s="2"/>
      <c r="R1731" s="2"/>
      <c r="S1731" s="2"/>
      <c r="T1731" s="2"/>
      <c r="U1731" s="2"/>
      <c r="V1731" s="2"/>
      <c r="W1731" s="2"/>
    </row>
    <row r="1732" spans="1:23">
      <c r="A1732" s="2"/>
      <c r="B1732" s="2"/>
      <c r="C1732" s="2"/>
      <c r="D1732" s="2"/>
      <c r="E1732" s="2"/>
      <c r="F1732" s="2"/>
      <c r="G1732" s="2"/>
      <c r="H1732" s="2"/>
      <c r="I1732" s="2"/>
      <c r="J1732" s="2"/>
      <c r="K1732" s="2"/>
      <c r="L1732" s="2"/>
      <c r="M1732" s="2"/>
      <c r="N1732" s="2"/>
      <c r="O1732" s="2"/>
      <c r="P1732" s="2"/>
      <c r="Q1732" s="2"/>
      <c r="R1732" s="2"/>
      <c r="S1732" s="2"/>
      <c r="T1732" s="2"/>
      <c r="U1732" s="2"/>
      <c r="V1732" s="2"/>
      <c r="W1732" s="2"/>
    </row>
    <row r="1733" spans="1:23">
      <c r="A1733" s="2"/>
      <c r="B1733" s="2"/>
      <c r="C1733" s="2"/>
      <c r="D1733" s="2"/>
      <c r="E1733" s="2"/>
      <c r="F1733" s="2"/>
      <c r="G1733" s="2"/>
      <c r="H1733" s="2"/>
      <c r="I1733" s="2"/>
      <c r="J1733" s="2"/>
      <c r="K1733" s="2"/>
      <c r="L1733" s="2"/>
      <c r="M1733" s="2"/>
      <c r="N1733" s="2"/>
      <c r="O1733" s="2"/>
      <c r="P1733" s="2"/>
      <c r="Q1733" s="2"/>
      <c r="R1733" s="2"/>
      <c r="S1733" s="2"/>
      <c r="T1733" s="2"/>
      <c r="U1733" s="2"/>
      <c r="V1733" s="2"/>
      <c r="W1733" s="2"/>
    </row>
    <row r="1734" spans="1:23">
      <c r="A1734" s="2"/>
      <c r="B1734" s="2"/>
      <c r="C1734" s="2"/>
      <c r="D1734" s="2"/>
      <c r="E1734" s="2"/>
      <c r="F1734" s="2"/>
      <c r="G1734" s="2"/>
      <c r="H1734" s="2"/>
      <c r="I1734" s="2"/>
      <c r="J1734" s="2"/>
      <c r="K1734" s="2"/>
      <c r="L1734" s="2"/>
      <c r="M1734" s="2"/>
      <c r="N1734" s="2"/>
      <c r="O1734" s="2"/>
      <c r="P1734" s="2"/>
      <c r="Q1734" s="2"/>
      <c r="R1734" s="2"/>
      <c r="S1734" s="2"/>
      <c r="T1734" s="2"/>
      <c r="U1734" s="2"/>
      <c r="V1734" s="2"/>
      <c r="W1734" s="2"/>
    </row>
    <row r="1735" spans="1:23">
      <c r="A1735" s="2"/>
      <c r="B1735" s="2"/>
      <c r="C1735" s="2"/>
      <c r="D1735" s="2"/>
      <c r="E1735" s="2"/>
      <c r="F1735" s="2"/>
      <c r="G1735" s="2"/>
      <c r="H1735" s="2"/>
      <c r="I1735" s="2"/>
      <c r="J1735" s="2"/>
      <c r="K1735" s="2"/>
      <c r="L1735" s="2"/>
      <c r="M1735" s="2"/>
      <c r="N1735" s="2"/>
      <c r="O1735" s="2"/>
      <c r="P1735" s="2"/>
      <c r="Q1735" s="2"/>
      <c r="R1735" s="2"/>
      <c r="S1735" s="2"/>
      <c r="T1735" s="2"/>
      <c r="U1735" s="2"/>
      <c r="V1735" s="2"/>
      <c r="W1735" s="2"/>
    </row>
    <row r="1736" spans="1:23">
      <c r="A1736" s="2"/>
      <c r="B1736" s="2"/>
      <c r="C1736" s="2"/>
      <c r="D1736" s="2"/>
      <c r="E1736" s="2"/>
      <c r="F1736" s="2"/>
      <c r="G1736" s="2"/>
      <c r="H1736" s="2"/>
      <c r="I1736" s="2"/>
      <c r="J1736" s="2"/>
      <c r="K1736" s="2"/>
      <c r="L1736" s="2"/>
      <c r="M1736" s="2"/>
      <c r="N1736" s="2"/>
      <c r="O1736" s="2"/>
      <c r="P1736" s="2"/>
      <c r="Q1736" s="2"/>
      <c r="R1736" s="2"/>
      <c r="S1736" s="2"/>
      <c r="T1736" s="2"/>
      <c r="U1736" s="2"/>
      <c r="V1736" s="2"/>
      <c r="W1736" s="2"/>
    </row>
    <row r="1737" spans="1:23">
      <c r="A1737" s="2"/>
      <c r="B1737" s="2"/>
      <c r="C1737" s="2"/>
      <c r="D1737" s="2"/>
      <c r="E1737" s="2"/>
      <c r="F1737" s="2"/>
      <c r="G1737" s="2"/>
      <c r="H1737" s="2"/>
      <c r="I1737" s="2"/>
      <c r="J1737" s="2"/>
      <c r="K1737" s="2"/>
      <c r="L1737" s="2"/>
      <c r="M1737" s="2"/>
      <c r="N1737" s="2"/>
      <c r="O1737" s="2"/>
      <c r="P1737" s="2"/>
      <c r="Q1737" s="2"/>
      <c r="R1737" s="2"/>
      <c r="S1737" s="2"/>
      <c r="T1737" s="2"/>
      <c r="U1737" s="2"/>
      <c r="V1737" s="2"/>
      <c r="W1737" s="2"/>
    </row>
    <row r="1738" spans="1:23">
      <c r="A1738" s="2"/>
      <c r="B1738" s="2"/>
      <c r="C1738" s="2"/>
      <c r="D1738" s="2"/>
      <c r="E1738" s="2"/>
      <c r="F1738" s="2"/>
      <c r="G1738" s="2"/>
      <c r="H1738" s="2"/>
      <c r="I1738" s="2"/>
      <c r="J1738" s="2"/>
      <c r="K1738" s="2"/>
      <c r="L1738" s="2"/>
      <c r="M1738" s="2"/>
      <c r="N1738" s="2"/>
      <c r="O1738" s="2"/>
      <c r="P1738" s="2"/>
      <c r="Q1738" s="2"/>
      <c r="R1738" s="2"/>
      <c r="S1738" s="2"/>
      <c r="T1738" s="2"/>
      <c r="U1738" s="2"/>
      <c r="V1738" s="2"/>
      <c r="W1738" s="2"/>
    </row>
    <row r="1739" spans="1:23">
      <c r="A1739" s="2"/>
      <c r="B1739" s="2"/>
      <c r="C1739" s="2"/>
      <c r="D1739" s="2"/>
      <c r="E1739" s="2"/>
      <c r="F1739" s="2"/>
      <c r="G1739" s="2"/>
      <c r="H1739" s="2"/>
      <c r="I1739" s="2"/>
      <c r="J1739" s="2"/>
      <c r="K1739" s="2"/>
      <c r="L1739" s="2"/>
      <c r="M1739" s="2"/>
      <c r="N1739" s="2"/>
      <c r="O1739" s="2"/>
      <c r="P1739" s="2"/>
      <c r="Q1739" s="2"/>
      <c r="R1739" s="2"/>
      <c r="S1739" s="2"/>
      <c r="T1739" s="2"/>
      <c r="U1739" s="2"/>
      <c r="V1739" s="2"/>
      <c r="W1739" s="2"/>
    </row>
    <row r="1740" spans="1:23">
      <c r="A1740" s="2"/>
      <c r="B1740" s="2"/>
      <c r="C1740" s="2"/>
      <c r="D1740" s="2"/>
      <c r="E1740" s="2"/>
      <c r="F1740" s="2"/>
      <c r="G1740" s="2"/>
      <c r="H1740" s="2"/>
      <c r="I1740" s="2"/>
      <c r="J1740" s="2"/>
      <c r="K1740" s="2"/>
      <c r="L1740" s="2"/>
      <c r="M1740" s="2"/>
      <c r="N1740" s="2"/>
      <c r="O1740" s="2"/>
      <c r="P1740" s="2"/>
      <c r="Q1740" s="2"/>
      <c r="R1740" s="2"/>
      <c r="S1740" s="2"/>
      <c r="T1740" s="2"/>
      <c r="U1740" s="2"/>
      <c r="V1740" s="2"/>
      <c r="W1740" s="2"/>
    </row>
    <row r="1741" spans="1:23">
      <c r="A1741" s="2"/>
      <c r="B1741" s="2"/>
      <c r="C1741" s="2"/>
      <c r="D1741" s="2"/>
      <c r="E1741" s="2"/>
      <c r="F1741" s="2"/>
      <c r="G1741" s="2"/>
      <c r="H1741" s="2"/>
      <c r="I1741" s="2"/>
      <c r="J1741" s="2"/>
      <c r="K1741" s="2"/>
      <c r="L1741" s="2"/>
      <c r="M1741" s="2"/>
      <c r="N1741" s="2"/>
      <c r="O1741" s="2"/>
      <c r="P1741" s="2"/>
      <c r="Q1741" s="2"/>
      <c r="R1741" s="2"/>
      <c r="S1741" s="2"/>
      <c r="T1741" s="2"/>
      <c r="U1741" s="2"/>
      <c r="V1741" s="2"/>
      <c r="W1741" s="2"/>
    </row>
    <row r="1742" spans="1:23">
      <c r="A1742" s="2"/>
      <c r="B1742" s="2"/>
      <c r="C1742" s="2"/>
      <c r="D1742" s="2"/>
      <c r="E1742" s="2"/>
      <c r="F1742" s="2"/>
      <c r="G1742" s="2"/>
      <c r="H1742" s="2"/>
      <c r="I1742" s="2"/>
      <c r="J1742" s="2"/>
      <c r="K1742" s="2"/>
      <c r="L1742" s="2"/>
      <c r="M1742" s="2"/>
      <c r="N1742" s="2"/>
      <c r="O1742" s="2"/>
      <c r="P1742" s="2"/>
      <c r="Q1742" s="2"/>
      <c r="R1742" s="2"/>
      <c r="S1742" s="2"/>
      <c r="T1742" s="2"/>
      <c r="U1742" s="2"/>
      <c r="V1742" s="2"/>
      <c r="W1742" s="2"/>
    </row>
    <row r="1743" spans="1:23">
      <c r="A1743" s="2"/>
      <c r="B1743" s="2"/>
      <c r="C1743" s="2"/>
      <c r="D1743" s="2"/>
      <c r="E1743" s="2"/>
      <c r="F1743" s="2"/>
      <c r="G1743" s="2"/>
      <c r="H1743" s="2"/>
      <c r="I1743" s="2"/>
      <c r="J1743" s="2"/>
      <c r="K1743" s="2"/>
      <c r="L1743" s="2"/>
      <c r="M1743" s="2"/>
      <c r="N1743" s="2"/>
      <c r="O1743" s="2"/>
      <c r="P1743" s="2"/>
      <c r="Q1743" s="2"/>
      <c r="R1743" s="2"/>
      <c r="S1743" s="2"/>
      <c r="T1743" s="2"/>
      <c r="U1743" s="2"/>
      <c r="V1743" s="2"/>
      <c r="W1743" s="2"/>
    </row>
    <row r="1744" spans="1:23">
      <c r="A1744" s="2"/>
      <c r="B1744" s="2"/>
      <c r="C1744" s="2"/>
      <c r="D1744" s="2"/>
      <c r="E1744" s="2"/>
      <c r="F1744" s="2"/>
      <c r="G1744" s="2"/>
      <c r="H1744" s="2"/>
      <c r="I1744" s="2"/>
      <c r="J1744" s="2"/>
      <c r="K1744" s="2"/>
      <c r="L1744" s="2"/>
      <c r="M1744" s="2"/>
      <c r="N1744" s="2"/>
      <c r="O1744" s="2"/>
      <c r="P1744" s="2"/>
      <c r="Q1744" s="2"/>
      <c r="R1744" s="2"/>
      <c r="S1744" s="2"/>
      <c r="T1744" s="2"/>
      <c r="U1744" s="2"/>
      <c r="V1744" s="2"/>
      <c r="W1744" s="2"/>
    </row>
    <row r="1745" spans="1:23">
      <c r="A1745" s="2"/>
      <c r="B1745" s="2"/>
      <c r="C1745" s="2"/>
      <c r="D1745" s="2"/>
      <c r="E1745" s="2"/>
      <c r="F1745" s="2"/>
      <c r="G1745" s="2"/>
      <c r="H1745" s="2"/>
      <c r="I1745" s="2"/>
      <c r="J1745" s="2"/>
      <c r="K1745" s="2"/>
      <c r="L1745" s="2"/>
      <c r="M1745" s="2"/>
      <c r="N1745" s="2"/>
      <c r="O1745" s="2"/>
      <c r="P1745" s="2"/>
      <c r="Q1745" s="2"/>
      <c r="R1745" s="2"/>
      <c r="S1745" s="2"/>
      <c r="T1745" s="2"/>
      <c r="U1745" s="2"/>
      <c r="V1745" s="2"/>
      <c r="W1745" s="2"/>
    </row>
    <row r="1746" spans="1:23">
      <c r="A1746" s="2"/>
      <c r="B1746" s="2"/>
      <c r="C1746" s="2"/>
      <c r="D1746" s="2"/>
      <c r="E1746" s="2"/>
      <c r="F1746" s="2"/>
      <c r="G1746" s="2"/>
      <c r="H1746" s="2"/>
      <c r="I1746" s="2"/>
      <c r="J1746" s="2"/>
      <c r="K1746" s="2"/>
      <c r="L1746" s="2"/>
      <c r="M1746" s="2"/>
      <c r="N1746" s="2"/>
      <c r="O1746" s="2"/>
      <c r="P1746" s="2"/>
      <c r="Q1746" s="2"/>
      <c r="R1746" s="2"/>
      <c r="S1746" s="2"/>
      <c r="T1746" s="2"/>
      <c r="U1746" s="2"/>
      <c r="V1746" s="2"/>
      <c r="W1746" s="2"/>
    </row>
    <row r="1747" spans="1:23">
      <c r="A1747" s="2"/>
      <c r="B1747" s="2"/>
      <c r="C1747" s="2"/>
      <c r="D1747" s="2"/>
      <c r="E1747" s="2"/>
      <c r="F1747" s="2"/>
      <c r="G1747" s="2"/>
      <c r="H1747" s="2"/>
      <c r="I1747" s="2"/>
      <c r="J1747" s="2"/>
      <c r="K1747" s="2"/>
      <c r="L1747" s="2"/>
      <c r="M1747" s="2"/>
      <c r="N1747" s="2"/>
      <c r="O1747" s="2"/>
      <c r="P1747" s="2"/>
      <c r="Q1747" s="2"/>
      <c r="R1747" s="2"/>
      <c r="S1747" s="2"/>
      <c r="T1747" s="2"/>
      <c r="U1747" s="2"/>
      <c r="V1747" s="2"/>
      <c r="W1747" s="2"/>
    </row>
    <row r="1748" spans="1:23">
      <c r="A1748" s="2"/>
      <c r="B1748" s="2"/>
      <c r="C1748" s="2"/>
      <c r="D1748" s="2"/>
      <c r="E1748" s="2"/>
      <c r="F1748" s="2"/>
      <c r="G1748" s="2"/>
      <c r="H1748" s="2"/>
      <c r="I1748" s="2"/>
      <c r="J1748" s="2"/>
      <c r="K1748" s="2"/>
      <c r="L1748" s="2"/>
      <c r="M1748" s="2"/>
      <c r="N1748" s="2"/>
      <c r="O1748" s="2"/>
      <c r="P1748" s="2"/>
      <c r="Q1748" s="2"/>
      <c r="R1748" s="2"/>
      <c r="S1748" s="2"/>
      <c r="T1748" s="2"/>
      <c r="U1748" s="2"/>
      <c r="V1748" s="2"/>
      <c r="W1748" s="2"/>
    </row>
    <row r="1749" spans="1:23">
      <c r="A1749" s="2"/>
      <c r="B1749" s="2"/>
      <c r="C1749" s="2"/>
      <c r="D1749" s="2"/>
      <c r="E1749" s="2"/>
      <c r="F1749" s="2"/>
      <c r="G1749" s="2"/>
      <c r="H1749" s="2"/>
      <c r="I1749" s="2"/>
      <c r="J1749" s="2"/>
      <c r="K1749" s="2"/>
      <c r="L1749" s="2"/>
      <c r="M1749" s="2"/>
      <c r="N1749" s="2"/>
      <c r="O1749" s="2"/>
      <c r="P1749" s="2"/>
      <c r="Q1749" s="2"/>
      <c r="R1749" s="2"/>
      <c r="S1749" s="2"/>
      <c r="T1749" s="2"/>
      <c r="U1749" s="2"/>
      <c r="V1749" s="2"/>
      <c r="W1749" s="2"/>
    </row>
    <row r="1750" spans="1:23">
      <c r="A1750" s="2"/>
      <c r="B1750" s="2"/>
      <c r="C1750" s="2"/>
      <c r="D1750" s="2"/>
      <c r="E1750" s="2"/>
      <c r="F1750" s="2"/>
      <c r="G1750" s="2"/>
      <c r="H1750" s="2"/>
      <c r="I1750" s="2"/>
      <c r="J1750" s="2"/>
      <c r="K1750" s="2"/>
      <c r="L1750" s="2"/>
      <c r="M1750" s="2"/>
      <c r="N1750" s="2"/>
      <c r="O1750" s="2"/>
      <c r="P1750" s="2"/>
      <c r="Q1750" s="2"/>
      <c r="R1750" s="2"/>
      <c r="S1750" s="2"/>
      <c r="T1750" s="2"/>
      <c r="U1750" s="2"/>
      <c r="V1750" s="2"/>
      <c r="W1750" s="2"/>
    </row>
    <row r="1751" spans="1:23">
      <c r="A1751" s="2"/>
      <c r="B1751" s="2"/>
      <c r="C1751" s="2"/>
      <c r="D1751" s="2"/>
      <c r="E1751" s="2"/>
      <c r="F1751" s="2"/>
      <c r="G1751" s="2"/>
      <c r="H1751" s="2"/>
      <c r="I1751" s="2"/>
      <c r="J1751" s="2"/>
      <c r="K1751" s="2"/>
      <c r="L1751" s="2"/>
      <c r="M1751" s="2"/>
      <c r="N1751" s="2"/>
      <c r="O1751" s="2"/>
      <c r="P1751" s="2"/>
      <c r="Q1751" s="2"/>
      <c r="R1751" s="2"/>
      <c r="S1751" s="2"/>
      <c r="T1751" s="2"/>
      <c r="U1751" s="2"/>
      <c r="V1751" s="2"/>
      <c r="W1751" s="2"/>
    </row>
    <row r="1752" spans="1:23">
      <c r="A1752" s="2"/>
      <c r="B1752" s="2"/>
      <c r="C1752" s="2"/>
      <c r="D1752" s="2"/>
      <c r="E1752" s="2"/>
      <c r="F1752" s="2"/>
      <c r="G1752" s="2"/>
      <c r="H1752" s="2"/>
      <c r="I1752" s="2"/>
      <c r="J1752" s="2"/>
      <c r="K1752" s="2"/>
      <c r="L1752" s="2"/>
      <c r="M1752" s="2"/>
      <c r="N1752" s="2"/>
      <c r="O1752" s="2"/>
      <c r="P1752" s="2"/>
      <c r="Q1752" s="2"/>
      <c r="R1752" s="2"/>
      <c r="S1752" s="2"/>
      <c r="T1752" s="2"/>
      <c r="U1752" s="2"/>
      <c r="V1752" s="2"/>
      <c r="W1752" s="2"/>
    </row>
    <row r="1753" spans="1:23">
      <c r="A1753" s="2"/>
      <c r="B1753" s="2"/>
      <c r="C1753" s="2"/>
      <c r="D1753" s="2"/>
      <c r="E1753" s="2"/>
      <c r="F1753" s="2"/>
      <c r="G1753" s="2"/>
      <c r="H1753" s="2"/>
      <c r="I1753" s="2"/>
      <c r="J1753" s="2"/>
      <c r="K1753" s="2"/>
      <c r="L1753" s="2"/>
      <c r="M1753" s="2"/>
      <c r="N1753" s="2"/>
      <c r="O1753" s="2"/>
      <c r="P1753" s="2"/>
      <c r="Q1753" s="2"/>
      <c r="R1753" s="2"/>
      <c r="S1753" s="2"/>
      <c r="T1753" s="2"/>
      <c r="U1753" s="2"/>
      <c r="V1753" s="2"/>
      <c r="W1753" s="2"/>
    </row>
    <row r="1754" spans="1:23">
      <c r="A1754" s="2"/>
      <c r="B1754" s="2"/>
      <c r="C1754" s="2"/>
      <c r="D1754" s="2"/>
      <c r="E1754" s="2"/>
      <c r="F1754" s="2"/>
      <c r="G1754" s="2"/>
      <c r="H1754" s="2"/>
      <c r="I1754" s="2"/>
      <c r="J1754" s="2"/>
      <c r="K1754" s="2"/>
      <c r="L1754" s="2"/>
      <c r="M1754" s="2"/>
      <c r="N1754" s="2"/>
      <c r="O1754" s="2"/>
      <c r="P1754" s="2"/>
      <c r="Q1754" s="2"/>
      <c r="R1754" s="2"/>
      <c r="S1754" s="2"/>
      <c r="T1754" s="2"/>
      <c r="U1754" s="2"/>
      <c r="V1754" s="2"/>
      <c r="W1754" s="2"/>
    </row>
    <row r="1755" spans="1:23">
      <c r="A1755" s="2"/>
      <c r="B1755" s="2"/>
      <c r="C1755" s="2"/>
      <c r="D1755" s="2"/>
      <c r="E1755" s="2"/>
      <c r="F1755" s="2"/>
      <c r="G1755" s="2"/>
      <c r="H1755" s="2"/>
      <c r="I1755" s="2"/>
      <c r="J1755" s="2"/>
      <c r="K1755" s="2"/>
      <c r="L1755" s="2"/>
      <c r="M1755" s="2"/>
      <c r="N1755" s="2"/>
      <c r="O1755" s="2"/>
      <c r="P1755" s="2"/>
      <c r="Q1755" s="2"/>
      <c r="R1755" s="2"/>
      <c r="S1755" s="2"/>
      <c r="T1755" s="2"/>
      <c r="U1755" s="2"/>
      <c r="V1755" s="2"/>
      <c r="W1755" s="2"/>
    </row>
    <row r="1756" spans="1:23">
      <c r="A1756" s="2"/>
      <c r="B1756" s="2"/>
      <c r="C1756" s="2"/>
      <c r="D1756" s="2"/>
      <c r="E1756" s="2"/>
      <c r="F1756" s="2"/>
      <c r="G1756" s="2"/>
      <c r="H1756" s="2"/>
      <c r="I1756" s="2"/>
      <c r="J1756" s="2"/>
      <c r="K1756" s="2"/>
      <c r="L1756" s="2"/>
      <c r="M1756" s="2"/>
      <c r="N1756" s="2"/>
      <c r="O1756" s="2"/>
      <c r="P1756" s="2"/>
      <c r="Q1756" s="2"/>
      <c r="R1756" s="2"/>
      <c r="S1756" s="2"/>
      <c r="T1756" s="2"/>
      <c r="U1756" s="2"/>
      <c r="V1756" s="2"/>
      <c r="W1756" s="2"/>
    </row>
    <row r="1757" spans="1:23">
      <c r="A1757" s="2"/>
      <c r="B1757" s="2"/>
      <c r="C1757" s="2"/>
      <c r="D1757" s="2"/>
      <c r="E1757" s="2"/>
      <c r="F1757" s="2"/>
      <c r="G1757" s="2"/>
      <c r="H1757" s="2"/>
      <c r="I1757" s="2"/>
      <c r="J1757" s="2"/>
      <c r="K1757" s="2"/>
      <c r="L1757" s="2"/>
      <c r="M1757" s="2"/>
      <c r="N1757" s="2"/>
      <c r="O1757" s="2"/>
      <c r="P1757" s="2"/>
      <c r="Q1757" s="2"/>
      <c r="R1757" s="2"/>
      <c r="S1757" s="2"/>
      <c r="T1757" s="2"/>
      <c r="U1757" s="2"/>
      <c r="V1757" s="2"/>
      <c r="W1757" s="2"/>
    </row>
    <row r="1758" spans="1:23">
      <c r="A1758" s="2"/>
      <c r="B1758" s="2"/>
      <c r="C1758" s="2"/>
      <c r="D1758" s="2"/>
      <c r="E1758" s="2"/>
      <c r="F1758" s="2"/>
      <c r="G1758" s="2"/>
      <c r="H1758" s="2"/>
      <c r="I1758" s="2"/>
      <c r="J1758" s="2"/>
      <c r="K1758" s="2"/>
      <c r="L1758" s="2"/>
      <c r="M1758" s="2"/>
      <c r="N1758" s="2"/>
      <c r="O1758" s="2"/>
      <c r="P1758" s="2"/>
      <c r="Q1758" s="2"/>
      <c r="R1758" s="2"/>
      <c r="S1758" s="2"/>
      <c r="T1758" s="2"/>
      <c r="U1758" s="2"/>
      <c r="V1758" s="2"/>
      <c r="W1758" s="2"/>
    </row>
    <row r="1759" spans="1:23">
      <c r="A1759" s="2"/>
      <c r="B1759" s="2"/>
      <c r="C1759" s="2"/>
      <c r="D1759" s="2"/>
      <c r="E1759" s="2"/>
      <c r="F1759" s="2"/>
      <c r="G1759" s="2"/>
      <c r="H1759" s="2"/>
      <c r="I1759" s="2"/>
      <c r="J1759" s="2"/>
      <c r="K1759" s="2"/>
      <c r="L1759" s="2"/>
      <c r="M1759" s="2"/>
      <c r="N1759" s="2"/>
      <c r="O1759" s="2"/>
      <c r="P1759" s="2"/>
      <c r="Q1759" s="2"/>
      <c r="R1759" s="2"/>
      <c r="S1759" s="2"/>
      <c r="T1759" s="2"/>
      <c r="U1759" s="2"/>
      <c r="V1759" s="2"/>
      <c r="W1759" s="2"/>
    </row>
    <row r="1760" spans="1:23">
      <c r="A1760" s="2"/>
      <c r="B1760" s="2"/>
      <c r="C1760" s="2"/>
      <c r="D1760" s="2"/>
      <c r="E1760" s="2"/>
      <c r="F1760" s="2"/>
      <c r="G1760" s="2"/>
      <c r="H1760" s="2"/>
      <c r="I1760" s="2"/>
      <c r="J1760" s="2"/>
      <c r="K1760" s="2"/>
      <c r="L1760" s="2"/>
      <c r="M1760" s="2"/>
      <c r="N1760" s="2"/>
      <c r="O1760" s="2"/>
      <c r="P1760" s="2"/>
      <c r="Q1760" s="2"/>
      <c r="R1760" s="2"/>
      <c r="S1760" s="2"/>
      <c r="T1760" s="2"/>
      <c r="U1760" s="2"/>
      <c r="V1760" s="2"/>
      <c r="W1760" s="2"/>
    </row>
    <row r="1761" spans="1:23">
      <c r="A1761" s="2"/>
      <c r="B1761" s="2"/>
      <c r="C1761" s="2"/>
      <c r="D1761" s="2"/>
      <c r="E1761" s="2"/>
      <c r="F1761" s="2"/>
      <c r="G1761" s="2"/>
      <c r="H1761" s="2"/>
      <c r="I1761" s="2"/>
      <c r="J1761" s="2"/>
      <c r="K1761" s="2"/>
      <c r="L1761" s="2"/>
      <c r="M1761" s="2"/>
      <c r="N1761" s="2"/>
      <c r="O1761" s="2"/>
      <c r="P1761" s="2"/>
      <c r="Q1761" s="2"/>
      <c r="R1761" s="2"/>
      <c r="S1761" s="2"/>
      <c r="T1761" s="2"/>
      <c r="U1761" s="2"/>
      <c r="V1761" s="2"/>
      <c r="W1761" s="2"/>
    </row>
    <row r="1762" spans="1:23">
      <c r="A1762" s="2"/>
      <c r="B1762" s="2"/>
      <c r="C1762" s="2"/>
      <c r="D1762" s="2"/>
      <c r="E1762" s="2"/>
      <c r="F1762" s="2"/>
      <c r="G1762" s="2"/>
      <c r="H1762" s="2"/>
      <c r="I1762" s="2"/>
      <c r="J1762" s="2"/>
      <c r="K1762" s="2"/>
      <c r="L1762" s="2"/>
      <c r="M1762" s="2"/>
      <c r="N1762" s="2"/>
      <c r="O1762" s="2"/>
      <c r="P1762" s="2"/>
      <c r="Q1762" s="2"/>
      <c r="R1762" s="2"/>
      <c r="S1762" s="2"/>
      <c r="T1762" s="2"/>
      <c r="U1762" s="2"/>
      <c r="V1762" s="2"/>
      <c r="W1762" s="2"/>
    </row>
    <row r="1763" spans="1:23">
      <c r="A1763" s="2"/>
      <c r="B1763" s="2"/>
      <c r="C1763" s="2"/>
      <c r="D1763" s="2"/>
      <c r="E1763" s="2"/>
      <c r="F1763" s="2"/>
      <c r="G1763" s="2"/>
      <c r="H1763" s="2"/>
      <c r="I1763" s="2"/>
      <c r="J1763" s="2"/>
      <c r="K1763" s="2"/>
      <c r="L1763" s="2"/>
      <c r="M1763" s="2"/>
      <c r="N1763" s="2"/>
      <c r="O1763" s="2"/>
      <c r="P1763" s="2"/>
      <c r="Q1763" s="2"/>
      <c r="R1763" s="2"/>
      <c r="S1763" s="2"/>
      <c r="T1763" s="2"/>
      <c r="U1763" s="2"/>
      <c r="V1763" s="2"/>
      <c r="W1763" s="2"/>
    </row>
    <row r="1764" spans="1:23">
      <c r="A1764" s="2"/>
      <c r="B1764" s="2"/>
      <c r="C1764" s="2"/>
      <c r="D1764" s="2"/>
      <c r="E1764" s="2"/>
      <c r="F1764" s="2"/>
      <c r="G1764" s="2"/>
      <c r="H1764" s="2"/>
      <c r="I1764" s="2"/>
      <c r="J1764" s="2"/>
      <c r="K1764" s="2"/>
      <c r="L1764" s="2"/>
      <c r="M1764" s="2"/>
      <c r="N1764" s="2"/>
      <c r="O1764" s="2"/>
      <c r="P1764" s="2"/>
      <c r="Q1764" s="2"/>
      <c r="R1764" s="2"/>
      <c r="S1764" s="2"/>
      <c r="T1764" s="2"/>
      <c r="U1764" s="2"/>
      <c r="V1764" s="2"/>
      <c r="W1764" s="2"/>
    </row>
    <row r="1765" spans="1:23">
      <c r="A1765" s="2"/>
      <c r="B1765" s="2"/>
      <c r="C1765" s="2"/>
      <c r="D1765" s="2"/>
      <c r="E1765" s="2"/>
      <c r="F1765" s="2"/>
      <c r="G1765" s="2"/>
      <c r="H1765" s="2"/>
      <c r="I1765" s="2"/>
      <c r="J1765" s="2"/>
      <c r="K1765" s="2"/>
      <c r="L1765" s="2"/>
      <c r="M1765" s="2"/>
      <c r="N1765" s="2"/>
      <c r="O1765" s="2"/>
      <c r="P1765" s="2"/>
      <c r="Q1765" s="2"/>
      <c r="R1765" s="2"/>
      <c r="S1765" s="2"/>
      <c r="T1765" s="2"/>
      <c r="U1765" s="2"/>
      <c r="V1765" s="2"/>
      <c r="W1765" s="2"/>
    </row>
    <row r="1766" spans="1:23">
      <c r="A1766" s="2"/>
      <c r="B1766" s="2"/>
      <c r="C1766" s="2"/>
      <c r="D1766" s="2"/>
      <c r="E1766" s="2"/>
      <c r="F1766" s="2"/>
      <c r="G1766" s="2"/>
      <c r="H1766" s="2"/>
      <c r="I1766" s="2"/>
      <c r="J1766" s="2"/>
      <c r="K1766" s="2"/>
      <c r="L1766" s="2"/>
      <c r="M1766" s="2"/>
      <c r="N1766" s="2"/>
      <c r="O1766" s="2"/>
      <c r="P1766" s="2"/>
      <c r="Q1766" s="2"/>
      <c r="R1766" s="2"/>
      <c r="S1766" s="2"/>
      <c r="T1766" s="2"/>
      <c r="U1766" s="2"/>
      <c r="V1766" s="2"/>
      <c r="W1766" s="2"/>
    </row>
    <row r="1767" spans="1:23">
      <c r="A1767" s="2"/>
      <c r="B1767" s="2"/>
      <c r="C1767" s="2"/>
      <c r="D1767" s="2"/>
      <c r="E1767" s="2"/>
      <c r="F1767" s="2"/>
      <c r="G1767" s="2"/>
      <c r="H1767" s="2"/>
      <c r="I1767" s="2"/>
      <c r="J1767" s="2"/>
      <c r="K1767" s="2"/>
      <c r="L1767" s="2"/>
      <c r="M1767" s="2"/>
      <c r="N1767" s="2"/>
      <c r="O1767" s="2"/>
      <c r="P1767" s="2"/>
      <c r="Q1767" s="2"/>
      <c r="R1767" s="2"/>
      <c r="S1767" s="2"/>
      <c r="T1767" s="2"/>
      <c r="U1767" s="2"/>
      <c r="V1767" s="2"/>
      <c r="W1767" s="2"/>
    </row>
    <row r="1768" spans="1:23">
      <c r="A1768" s="2"/>
      <c r="B1768" s="2"/>
      <c r="C1768" s="2"/>
      <c r="D1768" s="2"/>
      <c r="E1768" s="2"/>
      <c r="F1768" s="2"/>
      <c r="G1768" s="2"/>
      <c r="H1768" s="2"/>
      <c r="I1768" s="2"/>
      <c r="J1768" s="2"/>
      <c r="K1768" s="2"/>
      <c r="L1768" s="2"/>
      <c r="M1768" s="2"/>
      <c r="N1768" s="2"/>
      <c r="O1768" s="2"/>
      <c r="P1768" s="2"/>
      <c r="Q1768" s="2"/>
      <c r="R1768" s="2"/>
      <c r="S1768" s="2"/>
      <c r="T1768" s="2"/>
      <c r="U1768" s="2"/>
      <c r="V1768" s="2"/>
      <c r="W1768" s="2"/>
    </row>
    <row r="1769" spans="1:23">
      <c r="A1769" s="2"/>
      <c r="B1769" s="2"/>
      <c r="C1769" s="2"/>
      <c r="D1769" s="2"/>
      <c r="E1769" s="2"/>
      <c r="F1769" s="2"/>
      <c r="G1769" s="2"/>
      <c r="H1769" s="2"/>
      <c r="I1769" s="2"/>
      <c r="J1769" s="2"/>
      <c r="K1769" s="2"/>
      <c r="L1769" s="2"/>
      <c r="M1769" s="2"/>
      <c r="N1769" s="2"/>
      <c r="O1769" s="2"/>
      <c r="P1769" s="2"/>
      <c r="Q1769" s="2"/>
      <c r="R1769" s="2"/>
      <c r="S1769" s="2"/>
      <c r="T1769" s="2"/>
      <c r="U1769" s="2"/>
      <c r="V1769" s="2"/>
      <c r="W1769" s="2"/>
    </row>
    <row r="1770" spans="1:23">
      <c r="A1770" s="2"/>
      <c r="B1770" s="2"/>
      <c r="C1770" s="2"/>
      <c r="D1770" s="2"/>
      <c r="E1770" s="2"/>
      <c r="F1770" s="2"/>
      <c r="G1770" s="2"/>
      <c r="H1770" s="2"/>
      <c r="I1770" s="2"/>
      <c r="J1770" s="2"/>
      <c r="K1770" s="2"/>
      <c r="L1770" s="2"/>
      <c r="M1770" s="2"/>
      <c r="N1770" s="2"/>
      <c r="O1770" s="2"/>
      <c r="P1770" s="2"/>
      <c r="Q1770" s="2"/>
      <c r="R1770" s="2"/>
      <c r="S1770" s="2"/>
      <c r="T1770" s="2"/>
      <c r="U1770" s="2"/>
      <c r="V1770" s="2"/>
      <c r="W1770" s="2"/>
    </row>
    <row r="1771" spans="1:23">
      <c r="A1771" s="2"/>
      <c r="B1771" s="2"/>
      <c r="C1771" s="2"/>
      <c r="D1771" s="2"/>
      <c r="E1771" s="2"/>
      <c r="F1771" s="2"/>
      <c r="G1771" s="2"/>
      <c r="H1771" s="2"/>
      <c r="I1771" s="2"/>
      <c r="J1771" s="2"/>
      <c r="K1771" s="2"/>
      <c r="L1771" s="2"/>
      <c r="M1771" s="2"/>
      <c r="N1771" s="2"/>
      <c r="O1771" s="2"/>
      <c r="P1771" s="2"/>
      <c r="Q1771" s="2"/>
      <c r="R1771" s="2"/>
      <c r="S1771" s="2"/>
      <c r="T1771" s="2"/>
      <c r="U1771" s="2"/>
      <c r="V1771" s="2"/>
      <c r="W1771" s="2"/>
    </row>
    <row r="1772" spans="1:23">
      <c r="A1772" s="2"/>
      <c r="B1772" s="2"/>
      <c r="C1772" s="2"/>
      <c r="D1772" s="2"/>
      <c r="E1772" s="2"/>
      <c r="F1772" s="2"/>
      <c r="G1772" s="2"/>
      <c r="H1772" s="2"/>
      <c r="I1772" s="2"/>
      <c r="J1772" s="2"/>
      <c r="K1772" s="2"/>
      <c r="L1772" s="2"/>
      <c r="M1772" s="2"/>
      <c r="N1772" s="2"/>
      <c r="O1772" s="2"/>
      <c r="P1772" s="2"/>
      <c r="Q1772" s="2"/>
      <c r="R1772" s="2"/>
      <c r="S1772" s="2"/>
      <c r="T1772" s="2"/>
      <c r="U1772" s="2"/>
      <c r="V1772" s="2"/>
      <c r="W1772" s="2"/>
    </row>
    <row r="1773" spans="1:23">
      <c r="A1773" s="2"/>
      <c r="B1773" s="2"/>
      <c r="C1773" s="2"/>
      <c r="D1773" s="2"/>
      <c r="E1773" s="2"/>
      <c r="F1773" s="2"/>
      <c r="G1773" s="2"/>
      <c r="H1773" s="2"/>
      <c r="I1773" s="2"/>
      <c r="J1773" s="2"/>
      <c r="K1773" s="2"/>
      <c r="L1773" s="2"/>
      <c r="M1773" s="2"/>
      <c r="N1773" s="2"/>
      <c r="O1773" s="2"/>
      <c r="P1773" s="2"/>
      <c r="Q1773" s="2"/>
      <c r="R1773" s="2"/>
      <c r="S1773" s="2"/>
      <c r="T1773" s="2"/>
      <c r="U1773" s="2"/>
      <c r="V1773" s="2"/>
      <c r="W1773" s="2"/>
    </row>
    <row r="1774" spans="1:23">
      <c r="A1774" s="2"/>
      <c r="B1774" s="2"/>
      <c r="C1774" s="2"/>
      <c r="D1774" s="2"/>
      <c r="E1774" s="2"/>
      <c r="F1774" s="2"/>
      <c r="G1774" s="2"/>
      <c r="H1774" s="2"/>
      <c r="I1774" s="2"/>
      <c r="J1774" s="2"/>
      <c r="K1774" s="2"/>
      <c r="L1774" s="2"/>
      <c r="M1774" s="2"/>
      <c r="N1774" s="2"/>
      <c r="O1774" s="2"/>
      <c r="P1774" s="2"/>
      <c r="Q1774" s="2"/>
      <c r="R1774" s="2"/>
      <c r="S1774" s="2"/>
      <c r="T1774" s="2"/>
      <c r="U1774" s="2"/>
      <c r="V1774" s="2"/>
      <c r="W1774" s="2"/>
    </row>
    <row r="1775" spans="1:23">
      <c r="A1775" s="2"/>
      <c r="B1775" s="2"/>
      <c r="C1775" s="2"/>
      <c r="D1775" s="2"/>
      <c r="E1775" s="2"/>
      <c r="F1775" s="2"/>
      <c r="G1775" s="2"/>
      <c r="H1775" s="2"/>
      <c r="I1775" s="2"/>
      <c r="J1775" s="2"/>
      <c r="K1775" s="2"/>
      <c r="L1775" s="2"/>
      <c r="M1775" s="2"/>
      <c r="N1775" s="2"/>
      <c r="O1775" s="2"/>
      <c r="P1775" s="2"/>
      <c r="Q1775" s="2"/>
      <c r="R1775" s="2"/>
      <c r="S1775" s="2"/>
      <c r="T1775" s="2"/>
      <c r="U1775" s="2"/>
      <c r="V1775" s="2"/>
      <c r="W1775" s="2"/>
    </row>
    <row r="1776" spans="1:23">
      <c r="A1776" s="2"/>
      <c r="B1776" s="2"/>
      <c r="C1776" s="2"/>
      <c r="D1776" s="2"/>
      <c r="E1776" s="2"/>
      <c r="F1776" s="2"/>
      <c r="G1776" s="2"/>
      <c r="H1776" s="2"/>
      <c r="I1776" s="2"/>
      <c r="J1776" s="2"/>
      <c r="K1776" s="2"/>
      <c r="L1776" s="2"/>
      <c r="M1776" s="2"/>
      <c r="N1776" s="2"/>
      <c r="O1776" s="2"/>
      <c r="P1776" s="2"/>
      <c r="Q1776" s="2"/>
      <c r="R1776" s="2"/>
      <c r="S1776" s="2"/>
      <c r="T1776" s="2"/>
      <c r="U1776" s="2"/>
      <c r="V1776" s="2"/>
      <c r="W1776" s="2"/>
    </row>
    <row r="1777" spans="1:23">
      <c r="A1777" s="2"/>
      <c r="B1777" s="2"/>
      <c r="C1777" s="2"/>
      <c r="D1777" s="2"/>
      <c r="E1777" s="2"/>
      <c r="F1777" s="2"/>
      <c r="G1777" s="2"/>
      <c r="H1777" s="2"/>
      <c r="I1777" s="2"/>
      <c r="J1777" s="2"/>
      <c r="K1777" s="2"/>
      <c r="L1777" s="2"/>
      <c r="M1777" s="2"/>
      <c r="N1777" s="2"/>
      <c r="O1777" s="2"/>
      <c r="P1777" s="2"/>
      <c r="Q1777" s="2"/>
      <c r="R1777" s="2"/>
      <c r="S1777" s="2"/>
      <c r="T1777" s="2"/>
      <c r="U1777" s="2"/>
      <c r="V1777" s="2"/>
      <c r="W1777" s="2"/>
    </row>
    <row r="1778" spans="1:23">
      <c r="A1778" s="2"/>
      <c r="B1778" s="2"/>
      <c r="C1778" s="2"/>
      <c r="D1778" s="2"/>
      <c r="E1778" s="2"/>
      <c r="F1778" s="2"/>
      <c r="G1778" s="2"/>
      <c r="H1778" s="2"/>
      <c r="I1778" s="2"/>
      <c r="J1778" s="2"/>
      <c r="K1778" s="2"/>
      <c r="L1778" s="2"/>
      <c r="M1778" s="2"/>
      <c r="N1778" s="2"/>
      <c r="O1778" s="2"/>
      <c r="P1778" s="2"/>
      <c r="Q1778" s="2"/>
      <c r="R1778" s="2"/>
      <c r="S1778" s="2"/>
      <c r="T1778" s="2"/>
      <c r="U1778" s="2"/>
      <c r="V1778" s="2"/>
      <c r="W1778" s="2"/>
    </row>
    <row r="1779" spans="1:23">
      <c r="A1779" s="2"/>
      <c r="B1779" s="2"/>
      <c r="C1779" s="2"/>
      <c r="D1779" s="2"/>
      <c r="E1779" s="2"/>
      <c r="F1779" s="2"/>
      <c r="G1779" s="2"/>
      <c r="H1779" s="2"/>
      <c r="I1779" s="2"/>
      <c r="J1779" s="2"/>
      <c r="K1779" s="2"/>
      <c r="L1779" s="2"/>
      <c r="M1779" s="2"/>
      <c r="N1779" s="2"/>
      <c r="O1779" s="2"/>
      <c r="P1779" s="2"/>
      <c r="Q1779" s="2"/>
      <c r="R1779" s="2"/>
      <c r="S1779" s="2"/>
      <c r="T1779" s="2"/>
      <c r="U1779" s="2"/>
      <c r="V1779" s="2"/>
      <c r="W1779" s="2"/>
    </row>
    <row r="1780" spans="1:23">
      <c r="A1780" s="2"/>
      <c r="B1780" s="2"/>
      <c r="C1780" s="2"/>
      <c r="D1780" s="2"/>
      <c r="E1780" s="2"/>
      <c r="F1780" s="2"/>
      <c r="G1780" s="2"/>
      <c r="H1780" s="2"/>
      <c r="I1780" s="2"/>
      <c r="J1780" s="2"/>
      <c r="K1780" s="2"/>
      <c r="L1780" s="2"/>
      <c r="M1780" s="2"/>
      <c r="N1780" s="2"/>
      <c r="O1780" s="2"/>
      <c r="P1780" s="2"/>
      <c r="Q1780" s="2"/>
      <c r="R1780" s="2"/>
      <c r="S1780" s="2"/>
      <c r="T1780" s="2"/>
      <c r="U1780" s="2"/>
      <c r="V1780" s="2"/>
      <c r="W1780" s="2"/>
    </row>
    <row r="1781" spans="1:23">
      <c r="A1781" s="2"/>
      <c r="B1781" s="2"/>
      <c r="C1781" s="2"/>
      <c r="D1781" s="2"/>
      <c r="E1781" s="2"/>
      <c r="F1781" s="2"/>
      <c r="G1781" s="2"/>
      <c r="H1781" s="2"/>
      <c r="I1781" s="2"/>
      <c r="J1781" s="2"/>
      <c r="K1781" s="2"/>
      <c r="L1781" s="2"/>
      <c r="M1781" s="2"/>
      <c r="N1781" s="2"/>
      <c r="O1781" s="2"/>
      <c r="P1781" s="2"/>
      <c r="Q1781" s="2"/>
      <c r="R1781" s="2"/>
      <c r="S1781" s="2"/>
      <c r="T1781" s="2"/>
      <c r="U1781" s="2"/>
      <c r="V1781" s="2"/>
      <c r="W1781" s="2"/>
    </row>
    <row r="1782" spans="1:23">
      <c r="A1782" s="2"/>
      <c r="B1782" s="2"/>
      <c r="C1782" s="2"/>
      <c r="D1782" s="2"/>
      <c r="E1782" s="2"/>
      <c r="F1782" s="2"/>
      <c r="G1782" s="2"/>
      <c r="H1782" s="2"/>
      <c r="I1782" s="2"/>
      <c r="J1782" s="2"/>
      <c r="K1782" s="2"/>
      <c r="L1782" s="2"/>
      <c r="M1782" s="2"/>
      <c r="N1782" s="2"/>
      <c r="O1782" s="2"/>
      <c r="P1782" s="2"/>
      <c r="Q1782" s="2"/>
      <c r="R1782" s="2"/>
      <c r="S1782" s="2"/>
      <c r="T1782" s="2"/>
      <c r="U1782" s="2"/>
      <c r="V1782" s="2"/>
      <c r="W1782" s="2"/>
    </row>
    <row r="1783" spans="1:23">
      <c r="A1783" s="2"/>
      <c r="B1783" s="2"/>
      <c r="C1783" s="2"/>
      <c r="D1783" s="2"/>
      <c r="E1783" s="2"/>
      <c r="F1783" s="2"/>
      <c r="G1783" s="2"/>
      <c r="H1783" s="2"/>
      <c r="I1783" s="2"/>
      <c r="J1783" s="2"/>
      <c r="K1783" s="2"/>
      <c r="L1783" s="2"/>
      <c r="M1783" s="2"/>
      <c r="N1783" s="2"/>
      <c r="O1783" s="2"/>
      <c r="P1783" s="2"/>
      <c r="Q1783" s="2"/>
      <c r="R1783" s="2"/>
      <c r="S1783" s="2"/>
      <c r="T1783" s="2"/>
      <c r="U1783" s="2"/>
      <c r="V1783" s="2"/>
      <c r="W1783" s="2"/>
    </row>
    <row r="1784" spans="1:23">
      <c r="A1784" s="2"/>
      <c r="B1784" s="2"/>
      <c r="C1784" s="2"/>
      <c r="D1784" s="2"/>
      <c r="E1784" s="2"/>
      <c r="F1784" s="2"/>
      <c r="G1784" s="2"/>
      <c r="H1784" s="2"/>
      <c r="I1784" s="2"/>
      <c r="J1784" s="2"/>
      <c r="K1784" s="2"/>
      <c r="L1784" s="2"/>
      <c r="M1784" s="2"/>
      <c r="N1784" s="2"/>
      <c r="O1784" s="2"/>
      <c r="P1784" s="2"/>
      <c r="Q1784" s="2"/>
      <c r="R1784" s="2"/>
      <c r="S1784" s="2"/>
      <c r="T1784" s="2"/>
      <c r="U1784" s="2"/>
      <c r="V1784" s="2"/>
      <c r="W1784" s="2"/>
    </row>
    <row r="1785" spans="1:23">
      <c r="A1785" s="2"/>
      <c r="B1785" s="2"/>
      <c r="C1785" s="2"/>
      <c r="D1785" s="2"/>
      <c r="E1785" s="2"/>
      <c r="F1785" s="2"/>
      <c r="G1785" s="2"/>
      <c r="H1785" s="2"/>
      <c r="I1785" s="2"/>
      <c r="J1785" s="2"/>
      <c r="K1785" s="2"/>
      <c r="L1785" s="2"/>
      <c r="M1785" s="2"/>
      <c r="N1785" s="2"/>
      <c r="O1785" s="2"/>
      <c r="P1785" s="2"/>
      <c r="Q1785" s="2"/>
      <c r="R1785" s="2"/>
      <c r="S1785" s="2"/>
      <c r="T1785" s="2"/>
      <c r="U1785" s="2"/>
      <c r="V1785" s="2"/>
      <c r="W1785" s="2"/>
    </row>
    <row r="1786" spans="1:23">
      <c r="A1786" s="2"/>
      <c r="B1786" s="2"/>
      <c r="C1786" s="2"/>
      <c r="D1786" s="2"/>
      <c r="E1786" s="2"/>
      <c r="F1786" s="2"/>
      <c r="G1786" s="2"/>
      <c r="H1786" s="2"/>
      <c r="I1786" s="2"/>
      <c r="J1786" s="2"/>
      <c r="K1786" s="2"/>
      <c r="L1786" s="2"/>
      <c r="M1786" s="2"/>
      <c r="N1786" s="2"/>
      <c r="O1786" s="2"/>
      <c r="P1786" s="2"/>
      <c r="Q1786" s="2"/>
      <c r="R1786" s="2"/>
      <c r="S1786" s="2"/>
      <c r="T1786" s="2"/>
      <c r="U1786" s="2"/>
      <c r="V1786" s="2"/>
      <c r="W1786" s="2"/>
    </row>
    <row r="1787" spans="1:23">
      <c r="A1787" s="2"/>
      <c r="B1787" s="2"/>
      <c r="C1787" s="2"/>
      <c r="D1787" s="2"/>
      <c r="E1787" s="2"/>
      <c r="F1787" s="2"/>
      <c r="G1787" s="2"/>
      <c r="H1787" s="2"/>
      <c r="I1787" s="2"/>
      <c r="J1787" s="2"/>
      <c r="K1787" s="2"/>
      <c r="L1787" s="2"/>
      <c r="M1787" s="2"/>
      <c r="N1787" s="2"/>
      <c r="O1787" s="2"/>
      <c r="P1787" s="2"/>
      <c r="Q1787" s="2"/>
      <c r="R1787" s="2"/>
      <c r="S1787" s="2"/>
      <c r="T1787" s="2"/>
      <c r="U1787" s="2"/>
      <c r="V1787" s="2"/>
      <c r="W1787" s="2"/>
    </row>
    <row r="1788" spans="1:23">
      <c r="A1788" s="2"/>
      <c r="B1788" s="2"/>
      <c r="C1788" s="2"/>
      <c r="D1788" s="2"/>
      <c r="E1788" s="2"/>
      <c r="F1788" s="2"/>
      <c r="G1788" s="2"/>
      <c r="H1788" s="2"/>
      <c r="I1788" s="2"/>
      <c r="J1788" s="2"/>
      <c r="K1788" s="2"/>
      <c r="L1788" s="2"/>
      <c r="M1788" s="2"/>
      <c r="N1788" s="2"/>
      <c r="O1788" s="2"/>
      <c r="P1788" s="2"/>
      <c r="Q1788" s="2"/>
      <c r="R1788" s="2"/>
      <c r="S1788" s="2"/>
      <c r="T1788" s="2"/>
      <c r="U1788" s="2"/>
      <c r="V1788" s="2"/>
      <c r="W1788" s="2"/>
    </row>
    <row r="1789" spans="1:23">
      <c r="A1789" s="2"/>
      <c r="B1789" s="2"/>
      <c r="C1789" s="2"/>
      <c r="D1789" s="2"/>
      <c r="E1789" s="2"/>
      <c r="F1789" s="2"/>
      <c r="G1789" s="2"/>
      <c r="H1789" s="2"/>
      <c r="I1789" s="2"/>
      <c r="J1789" s="2"/>
      <c r="K1789" s="2"/>
      <c r="L1789" s="2"/>
      <c r="M1789" s="2"/>
      <c r="N1789" s="2"/>
      <c r="O1789" s="2"/>
      <c r="P1789" s="2"/>
      <c r="Q1789" s="2"/>
      <c r="R1789" s="2"/>
      <c r="S1789" s="2"/>
      <c r="T1789" s="2"/>
      <c r="U1789" s="2"/>
      <c r="V1789" s="2"/>
      <c r="W1789" s="2"/>
    </row>
    <row r="1790" spans="1:23">
      <c r="A1790" s="2"/>
      <c r="B1790" s="2"/>
      <c r="C1790" s="2"/>
      <c r="D1790" s="2"/>
      <c r="E1790" s="2"/>
      <c r="F1790" s="2"/>
      <c r="G1790" s="2"/>
      <c r="H1790" s="2"/>
      <c r="I1790" s="2"/>
      <c r="J1790" s="2"/>
      <c r="K1790" s="2"/>
      <c r="L1790" s="2"/>
      <c r="M1790" s="2"/>
      <c r="N1790" s="2"/>
      <c r="O1790" s="2"/>
      <c r="P1790" s="2"/>
      <c r="Q1790" s="2"/>
      <c r="R1790" s="2"/>
      <c r="S1790" s="2"/>
      <c r="T1790" s="2"/>
      <c r="U1790" s="2"/>
      <c r="V1790" s="2"/>
      <c r="W1790" s="2"/>
    </row>
    <row r="1791" spans="1:23">
      <c r="A1791" s="2"/>
      <c r="B1791" s="2"/>
      <c r="C1791" s="2"/>
      <c r="D1791" s="2"/>
      <c r="E1791" s="2"/>
      <c r="F1791" s="2"/>
      <c r="G1791" s="2"/>
      <c r="H1791" s="2"/>
      <c r="I1791" s="2"/>
      <c r="J1791" s="2"/>
      <c r="K1791" s="2"/>
      <c r="L1791" s="2"/>
      <c r="M1791" s="2"/>
      <c r="N1791" s="2"/>
      <c r="O1791" s="2"/>
      <c r="P1791" s="2"/>
      <c r="Q1791" s="2"/>
      <c r="R1791" s="2"/>
      <c r="S1791" s="2"/>
      <c r="T1791" s="2"/>
      <c r="U1791" s="2"/>
      <c r="V1791" s="2"/>
      <c r="W1791" s="2"/>
    </row>
    <row r="1792" spans="1:23">
      <c r="A1792" s="2"/>
      <c r="B1792" s="2"/>
      <c r="C1792" s="2"/>
      <c r="D1792" s="2"/>
      <c r="E1792" s="2"/>
      <c r="F1792" s="2"/>
      <c r="G1792" s="2"/>
      <c r="H1792" s="2"/>
      <c r="I1792" s="2"/>
      <c r="J1792" s="2"/>
      <c r="K1792" s="2"/>
      <c r="L1792" s="2"/>
      <c r="M1792" s="2"/>
      <c r="N1792" s="2"/>
      <c r="O1792" s="2"/>
      <c r="P1792" s="2"/>
      <c r="Q1792" s="2"/>
      <c r="R1792" s="2"/>
      <c r="S1792" s="2"/>
      <c r="T1792" s="2"/>
      <c r="U1792" s="2"/>
      <c r="V1792" s="2"/>
      <c r="W1792" s="2"/>
    </row>
    <row r="1793" spans="1:23">
      <c r="A1793" s="2"/>
      <c r="B1793" s="2"/>
      <c r="C1793" s="2"/>
      <c r="D1793" s="2"/>
      <c r="E1793" s="2"/>
      <c r="F1793" s="2"/>
      <c r="G1793" s="2"/>
      <c r="H1793" s="2"/>
      <c r="I1793" s="2"/>
      <c r="J1793" s="2"/>
      <c r="K1793" s="2"/>
      <c r="L1793" s="2"/>
      <c r="M1793" s="2"/>
      <c r="N1793" s="2"/>
      <c r="O1793" s="2"/>
      <c r="P1793" s="2"/>
      <c r="Q1793" s="2"/>
      <c r="R1793" s="2"/>
      <c r="S1793" s="2"/>
      <c r="T1793" s="2"/>
      <c r="U1793" s="2"/>
      <c r="V1793" s="2"/>
      <c r="W1793" s="2"/>
    </row>
    <row r="1794" spans="1:23">
      <c r="A1794" s="2"/>
      <c r="B1794" s="2"/>
      <c r="C1794" s="2"/>
      <c r="D1794" s="2"/>
      <c r="E1794" s="2"/>
      <c r="F1794" s="2"/>
      <c r="G1794" s="2"/>
      <c r="H1794" s="2"/>
      <c r="I1794" s="2"/>
      <c r="J1794" s="2"/>
      <c r="K1794" s="2"/>
      <c r="L1794" s="2"/>
      <c r="M1794" s="2"/>
      <c r="N1794" s="2"/>
      <c r="O1794" s="2"/>
      <c r="P1794" s="2"/>
      <c r="Q1794" s="2"/>
      <c r="R1794" s="2"/>
      <c r="S1794" s="2"/>
      <c r="T1794" s="2"/>
      <c r="U1794" s="2"/>
      <c r="V1794" s="2"/>
      <c r="W1794" s="2"/>
    </row>
    <row r="1795" spans="1:23">
      <c r="A1795" s="2"/>
      <c r="B1795" s="2"/>
      <c r="C1795" s="2"/>
      <c r="D1795" s="2"/>
      <c r="E1795" s="2"/>
      <c r="F1795" s="2"/>
      <c r="G1795" s="2"/>
      <c r="H1795" s="2"/>
      <c r="I1795" s="2"/>
      <c r="J1795" s="2"/>
      <c r="K1795" s="2"/>
      <c r="L1795" s="2"/>
      <c r="M1795" s="2"/>
      <c r="N1795" s="2"/>
      <c r="O1795" s="2"/>
      <c r="P1795" s="2"/>
      <c r="Q1795" s="2"/>
      <c r="R1795" s="2"/>
      <c r="S1795" s="2"/>
      <c r="T1795" s="2"/>
      <c r="U1795" s="2"/>
      <c r="V1795" s="2"/>
      <c r="W1795" s="2"/>
    </row>
    <row r="1796" spans="1:23">
      <c r="A1796" s="2"/>
      <c r="B1796" s="2"/>
      <c r="C1796" s="2"/>
      <c r="D1796" s="2"/>
      <c r="E1796" s="2"/>
      <c r="F1796" s="2"/>
      <c r="G1796" s="2"/>
      <c r="H1796" s="2"/>
      <c r="I1796" s="2"/>
      <c r="J1796" s="2"/>
      <c r="K1796" s="2"/>
      <c r="L1796" s="2"/>
      <c r="M1796" s="2"/>
      <c r="N1796" s="2"/>
      <c r="O1796" s="2"/>
      <c r="P1796" s="2"/>
      <c r="Q1796" s="2"/>
      <c r="R1796" s="2"/>
      <c r="S1796" s="2"/>
      <c r="T1796" s="2"/>
      <c r="U1796" s="2"/>
      <c r="V1796" s="2"/>
      <c r="W1796" s="2"/>
    </row>
    <row r="1797" spans="1:23">
      <c r="A1797" s="2"/>
      <c r="B1797" s="2"/>
      <c r="C1797" s="2"/>
      <c r="D1797" s="2"/>
      <c r="E1797" s="2"/>
      <c r="F1797" s="2"/>
      <c r="G1797" s="2"/>
      <c r="H1797" s="2"/>
      <c r="I1797" s="2"/>
      <c r="J1797" s="2"/>
      <c r="K1797" s="2"/>
      <c r="L1797" s="2"/>
      <c r="M1797" s="2"/>
      <c r="N1797" s="2"/>
      <c r="O1797" s="2"/>
      <c r="P1797" s="2"/>
      <c r="Q1797" s="2"/>
      <c r="R1797" s="2"/>
      <c r="S1797" s="2"/>
      <c r="T1797" s="2"/>
      <c r="U1797" s="2"/>
      <c r="V1797" s="2"/>
      <c r="W1797" s="2"/>
    </row>
    <row r="1798" spans="1:23">
      <c r="A1798" s="2"/>
      <c r="B1798" s="2"/>
      <c r="C1798" s="2"/>
      <c r="D1798" s="2"/>
      <c r="E1798" s="2"/>
      <c r="F1798" s="2"/>
      <c r="G1798" s="2"/>
      <c r="H1798" s="2"/>
      <c r="I1798" s="2"/>
      <c r="J1798" s="2"/>
      <c r="K1798" s="2"/>
      <c r="L1798" s="2"/>
      <c r="M1798" s="2"/>
      <c r="N1798" s="2"/>
      <c r="O1798" s="2"/>
      <c r="P1798" s="2"/>
      <c r="Q1798" s="2"/>
      <c r="R1798" s="2"/>
      <c r="S1798" s="2"/>
      <c r="T1798" s="2"/>
      <c r="U1798" s="2"/>
      <c r="V1798" s="2"/>
      <c r="W1798" s="2"/>
    </row>
    <row r="1799" spans="1:23">
      <c r="A1799" s="2"/>
      <c r="B1799" s="2"/>
      <c r="C1799" s="2"/>
      <c r="D1799" s="2"/>
      <c r="E1799" s="2"/>
      <c r="F1799" s="2"/>
      <c r="G1799" s="2"/>
      <c r="H1799" s="2"/>
      <c r="I1799" s="2"/>
      <c r="J1799" s="2"/>
      <c r="K1799" s="2"/>
      <c r="L1799" s="2"/>
      <c r="M1799" s="2"/>
      <c r="N1799" s="2"/>
      <c r="O1799" s="2"/>
      <c r="P1799" s="2"/>
      <c r="Q1799" s="2"/>
      <c r="R1799" s="2"/>
      <c r="S1799" s="2"/>
      <c r="T1799" s="2"/>
      <c r="U1799" s="2"/>
      <c r="V1799" s="2"/>
      <c r="W1799" s="2"/>
    </row>
    <row r="1800" spans="1:23">
      <c r="A1800" s="2"/>
      <c r="B1800" s="2"/>
      <c r="C1800" s="2"/>
      <c r="D1800" s="2"/>
      <c r="E1800" s="2"/>
      <c r="F1800" s="2"/>
      <c r="G1800" s="2"/>
      <c r="H1800" s="2"/>
      <c r="I1800" s="2"/>
      <c r="J1800" s="2"/>
      <c r="K1800" s="2"/>
      <c r="L1800" s="2"/>
      <c r="M1800" s="2"/>
      <c r="N1800" s="2"/>
      <c r="O1800" s="2"/>
      <c r="P1800" s="2"/>
      <c r="Q1800" s="2"/>
      <c r="R1800" s="2"/>
      <c r="S1800" s="2"/>
      <c r="T1800" s="2"/>
      <c r="U1800" s="2"/>
      <c r="V1800" s="2"/>
      <c r="W1800" s="2"/>
    </row>
    <row r="1801" spans="1:23">
      <c r="A1801" s="2"/>
      <c r="B1801" s="2"/>
      <c r="C1801" s="2"/>
      <c r="D1801" s="2"/>
      <c r="E1801" s="2"/>
      <c r="F1801" s="2"/>
      <c r="G1801" s="2"/>
      <c r="H1801" s="2"/>
      <c r="I1801" s="2"/>
      <c r="J1801" s="2"/>
      <c r="K1801" s="2"/>
      <c r="L1801" s="2"/>
      <c r="M1801" s="2"/>
      <c r="N1801" s="2"/>
      <c r="O1801" s="2"/>
      <c r="P1801" s="2"/>
      <c r="Q1801" s="2"/>
      <c r="R1801" s="2"/>
      <c r="S1801" s="2"/>
      <c r="T1801" s="2"/>
      <c r="U1801" s="2"/>
      <c r="V1801" s="2"/>
      <c r="W1801" s="2"/>
    </row>
    <row r="1802" spans="1:23">
      <c r="A1802" s="2"/>
      <c r="B1802" s="2"/>
      <c r="C1802" s="2"/>
      <c r="D1802" s="2"/>
      <c r="E1802" s="2"/>
      <c r="F1802" s="2"/>
      <c r="G1802" s="2"/>
      <c r="H1802" s="2"/>
      <c r="I1802" s="2"/>
      <c r="J1802" s="2"/>
      <c r="K1802" s="2"/>
      <c r="L1802" s="2"/>
      <c r="M1802" s="2"/>
      <c r="N1802" s="2"/>
      <c r="O1802" s="2"/>
      <c r="P1802" s="2"/>
      <c r="Q1802" s="2"/>
      <c r="R1802" s="2"/>
      <c r="S1802" s="2"/>
      <c r="T1802" s="2"/>
      <c r="U1802" s="2"/>
      <c r="V1802" s="2"/>
      <c r="W1802" s="2"/>
    </row>
    <row r="1803" spans="1:23">
      <c r="A1803" s="2"/>
      <c r="B1803" s="2"/>
      <c r="C1803" s="2"/>
      <c r="D1803" s="2"/>
      <c r="E1803" s="2"/>
      <c r="F1803" s="2"/>
      <c r="G1803" s="2"/>
      <c r="H1803" s="2"/>
      <c r="I1803" s="2"/>
      <c r="J1803" s="2"/>
      <c r="K1803" s="2"/>
      <c r="L1803" s="2"/>
      <c r="M1803" s="2"/>
      <c r="N1803" s="2"/>
      <c r="O1803" s="2"/>
      <c r="P1803" s="2"/>
      <c r="Q1803" s="2"/>
      <c r="R1803" s="2"/>
      <c r="S1803" s="2"/>
      <c r="T1803" s="2"/>
      <c r="U1803" s="2"/>
      <c r="V1803" s="2"/>
      <c r="W1803" s="2"/>
    </row>
    <row r="1804" spans="1:23">
      <c r="A1804" s="2"/>
      <c r="B1804" s="2"/>
      <c r="C1804" s="2"/>
      <c r="D1804" s="2"/>
      <c r="E1804" s="2"/>
      <c r="F1804" s="2"/>
      <c r="G1804" s="2"/>
      <c r="H1804" s="2"/>
      <c r="I1804" s="2"/>
      <c r="J1804" s="2"/>
      <c r="K1804" s="2"/>
      <c r="L1804" s="2"/>
      <c r="M1804" s="2"/>
      <c r="N1804" s="2"/>
      <c r="O1804" s="2"/>
      <c r="P1804" s="2"/>
      <c r="Q1804" s="2"/>
      <c r="R1804" s="2"/>
      <c r="S1804" s="2"/>
      <c r="T1804" s="2"/>
      <c r="U1804" s="2"/>
      <c r="V1804" s="2"/>
      <c r="W1804" s="2"/>
    </row>
    <row r="1805" spans="1:23">
      <c r="A1805" s="2"/>
      <c r="B1805" s="2"/>
      <c r="C1805" s="2"/>
      <c r="D1805" s="2"/>
      <c r="E1805" s="2"/>
      <c r="F1805" s="2"/>
      <c r="G1805" s="2"/>
      <c r="H1805" s="2"/>
      <c r="I1805" s="2"/>
      <c r="J1805" s="2"/>
      <c r="K1805" s="2"/>
      <c r="L1805" s="2"/>
      <c r="M1805" s="2"/>
      <c r="N1805" s="2"/>
      <c r="O1805" s="2"/>
      <c r="P1805" s="2"/>
      <c r="Q1805" s="2"/>
      <c r="R1805" s="2"/>
      <c r="S1805" s="2"/>
      <c r="T1805" s="2"/>
      <c r="U1805" s="2"/>
      <c r="V1805" s="2"/>
      <c r="W1805" s="2"/>
    </row>
    <row r="1806" spans="1:23">
      <c r="A1806" s="2"/>
      <c r="B1806" s="2"/>
      <c r="C1806" s="2"/>
      <c r="D1806" s="2"/>
      <c r="E1806" s="2"/>
      <c r="F1806" s="2"/>
      <c r="G1806" s="2"/>
      <c r="H1806" s="2"/>
      <c r="I1806" s="2"/>
      <c r="J1806" s="2"/>
      <c r="K1806" s="2"/>
      <c r="L1806" s="2"/>
      <c r="M1806" s="2"/>
      <c r="N1806" s="2"/>
      <c r="O1806" s="2"/>
      <c r="P1806" s="2"/>
      <c r="Q1806" s="2"/>
      <c r="R1806" s="2"/>
      <c r="S1806" s="2"/>
      <c r="T1806" s="2"/>
      <c r="U1806" s="2"/>
      <c r="V1806" s="2"/>
      <c r="W1806" s="2"/>
    </row>
    <row r="1807" spans="1:23">
      <c r="A1807" s="2"/>
      <c r="B1807" s="2"/>
      <c r="C1807" s="2"/>
      <c r="D1807" s="2"/>
      <c r="E1807" s="2"/>
      <c r="F1807" s="2"/>
      <c r="G1807" s="2"/>
      <c r="H1807" s="2"/>
      <c r="I1807" s="2"/>
      <c r="J1807" s="2"/>
      <c r="K1807" s="2"/>
      <c r="L1807" s="2"/>
      <c r="M1807" s="2"/>
      <c r="N1807" s="2"/>
      <c r="O1807" s="2"/>
      <c r="P1807" s="2"/>
      <c r="Q1807" s="2"/>
      <c r="R1807" s="2"/>
      <c r="S1807" s="2"/>
      <c r="T1807" s="2"/>
      <c r="U1807" s="2"/>
      <c r="V1807" s="2"/>
      <c r="W1807" s="2"/>
    </row>
    <row r="1808" spans="1:23">
      <c r="A1808" s="2"/>
      <c r="B1808" s="2"/>
      <c r="C1808" s="2"/>
      <c r="D1808" s="2"/>
      <c r="E1808" s="2"/>
      <c r="F1808" s="2"/>
      <c r="G1808" s="2"/>
      <c r="H1808" s="2"/>
      <c r="I1808" s="2"/>
      <c r="J1808" s="2"/>
      <c r="K1808" s="2"/>
      <c r="L1808" s="2"/>
      <c r="M1808" s="2"/>
      <c r="N1808" s="2"/>
      <c r="O1808" s="2"/>
      <c r="P1808" s="2"/>
      <c r="Q1808" s="2"/>
      <c r="R1808" s="2"/>
      <c r="S1808" s="2"/>
      <c r="T1808" s="2"/>
      <c r="U1808" s="2"/>
      <c r="V1808" s="2"/>
      <c r="W1808" s="2"/>
    </row>
    <row r="1809" spans="1:23">
      <c r="A1809" s="2"/>
      <c r="B1809" s="2"/>
      <c r="C1809" s="2"/>
      <c r="D1809" s="2"/>
      <c r="E1809" s="2"/>
      <c r="F1809" s="2"/>
      <c r="G1809" s="2"/>
      <c r="H1809" s="2"/>
      <c r="I1809" s="2"/>
      <c r="J1809" s="2"/>
      <c r="K1809" s="2"/>
      <c r="L1809" s="2"/>
      <c r="M1809" s="2"/>
      <c r="N1809" s="2"/>
      <c r="O1809" s="2"/>
      <c r="P1809" s="2"/>
      <c r="Q1809" s="2"/>
      <c r="R1809" s="2"/>
      <c r="S1809" s="2"/>
      <c r="T1809" s="2"/>
      <c r="U1809" s="2"/>
      <c r="V1809" s="2"/>
      <c r="W1809" s="2"/>
    </row>
    <row r="1810" spans="1:23">
      <c r="A1810" s="2"/>
      <c r="B1810" s="2"/>
      <c r="C1810" s="2"/>
      <c r="D1810" s="2"/>
      <c r="E1810" s="2"/>
      <c r="F1810" s="2"/>
      <c r="G1810" s="2"/>
      <c r="H1810" s="2"/>
      <c r="I1810" s="2"/>
      <c r="J1810" s="2"/>
      <c r="K1810" s="2"/>
      <c r="L1810" s="2"/>
      <c r="M1810" s="2"/>
      <c r="N1810" s="2"/>
      <c r="O1810" s="2"/>
      <c r="P1810" s="2"/>
      <c r="Q1810" s="2"/>
      <c r="R1810" s="2"/>
      <c r="S1810" s="2"/>
      <c r="T1810" s="2"/>
      <c r="U1810" s="2"/>
      <c r="V1810" s="2"/>
      <c r="W1810" s="2"/>
    </row>
    <row r="1811" spans="1:23">
      <c r="A1811" s="2"/>
      <c r="B1811" s="2"/>
      <c r="C1811" s="2"/>
      <c r="D1811" s="2"/>
      <c r="E1811" s="2"/>
      <c r="F1811" s="2"/>
      <c r="G1811" s="2"/>
      <c r="H1811" s="2"/>
      <c r="I1811" s="2"/>
      <c r="J1811" s="2"/>
      <c r="K1811" s="2"/>
      <c r="L1811" s="2"/>
      <c r="M1811" s="2"/>
      <c r="N1811" s="2"/>
      <c r="O1811" s="2"/>
      <c r="P1811" s="2"/>
      <c r="Q1811" s="2"/>
      <c r="R1811" s="2"/>
      <c r="S1811" s="2"/>
      <c r="T1811" s="2"/>
      <c r="U1811" s="2"/>
      <c r="V1811" s="2"/>
      <c r="W1811" s="2"/>
    </row>
    <row r="1812" spans="1:23">
      <c r="A1812" s="2"/>
      <c r="B1812" s="2"/>
      <c r="C1812" s="2"/>
      <c r="D1812" s="2"/>
      <c r="E1812" s="2"/>
      <c r="F1812" s="2"/>
      <c r="G1812" s="2"/>
      <c r="H1812" s="2"/>
      <c r="I1812" s="2"/>
      <c r="J1812" s="2"/>
      <c r="K1812" s="2"/>
      <c r="L1812" s="2"/>
      <c r="M1812" s="2"/>
      <c r="N1812" s="2"/>
      <c r="O1812" s="2"/>
      <c r="P1812" s="2"/>
      <c r="Q1812" s="2"/>
      <c r="R1812" s="2"/>
      <c r="S1812" s="2"/>
      <c r="T1812" s="2"/>
      <c r="U1812" s="2"/>
      <c r="V1812" s="2"/>
      <c r="W1812" s="2"/>
    </row>
    <row r="1813" spans="1:23">
      <c r="A1813" s="2"/>
      <c r="B1813" s="2"/>
      <c r="C1813" s="2"/>
      <c r="D1813" s="2"/>
      <c r="E1813" s="2"/>
      <c r="F1813" s="2"/>
      <c r="G1813" s="2"/>
      <c r="H1813" s="2"/>
      <c r="I1813" s="2"/>
      <c r="J1813" s="2"/>
      <c r="K1813" s="2"/>
      <c r="L1813" s="2"/>
      <c r="M1813" s="2"/>
      <c r="N1813" s="2"/>
      <c r="O1813" s="2"/>
      <c r="P1813" s="2"/>
      <c r="Q1813" s="2"/>
      <c r="R1813" s="2"/>
      <c r="S1813" s="2"/>
      <c r="T1813" s="2"/>
      <c r="U1813" s="2"/>
      <c r="V1813" s="2"/>
      <c r="W1813" s="2"/>
    </row>
    <row r="1814" spans="1:23">
      <c r="A1814" s="2"/>
      <c r="B1814" s="2"/>
      <c r="C1814" s="2"/>
      <c r="D1814" s="2"/>
      <c r="E1814" s="2"/>
      <c r="F1814" s="2"/>
      <c r="G1814" s="2"/>
      <c r="H1814" s="2"/>
      <c r="I1814" s="2"/>
      <c r="J1814" s="2"/>
      <c r="K1814" s="2"/>
      <c r="L1814" s="2"/>
      <c r="M1814" s="2"/>
      <c r="N1814" s="2"/>
      <c r="O1814" s="2"/>
      <c r="P1814" s="2"/>
      <c r="Q1814" s="2"/>
      <c r="R1814" s="2"/>
      <c r="S1814" s="2"/>
      <c r="T1814" s="2"/>
      <c r="U1814" s="2"/>
      <c r="V1814" s="2"/>
      <c r="W1814" s="2"/>
    </row>
    <row r="1815" spans="1:23">
      <c r="A1815" s="2"/>
      <c r="B1815" s="2"/>
      <c r="C1815" s="2"/>
      <c r="D1815" s="2"/>
      <c r="E1815" s="2"/>
      <c r="F1815" s="2"/>
      <c r="G1815" s="2"/>
      <c r="H1815" s="2"/>
      <c r="I1815" s="2"/>
      <c r="J1815" s="2"/>
      <c r="K1815" s="2"/>
      <c r="L1815" s="2"/>
      <c r="M1815" s="2"/>
      <c r="N1815" s="2"/>
      <c r="O1815" s="2"/>
      <c r="P1815" s="2"/>
      <c r="Q1815" s="2"/>
      <c r="R1815" s="2"/>
      <c r="S1815" s="2"/>
      <c r="T1815" s="2"/>
      <c r="U1815" s="2"/>
      <c r="V1815" s="2"/>
      <c r="W1815" s="2"/>
    </row>
    <row r="1816" spans="1:23">
      <c r="A1816" s="2"/>
      <c r="B1816" s="2"/>
      <c r="C1816" s="2"/>
      <c r="D1816" s="2"/>
      <c r="E1816" s="2"/>
      <c r="F1816" s="2"/>
      <c r="G1816" s="2"/>
      <c r="H1816" s="2"/>
      <c r="I1816" s="2"/>
      <c r="J1816" s="2"/>
      <c r="K1816" s="2"/>
      <c r="L1816" s="2"/>
      <c r="M1816" s="2"/>
      <c r="N1816" s="2"/>
      <c r="O1816" s="2"/>
      <c r="P1816" s="2"/>
      <c r="Q1816" s="2"/>
      <c r="R1816" s="2"/>
      <c r="S1816" s="2"/>
      <c r="T1816" s="2"/>
      <c r="U1816" s="2"/>
      <c r="V1816" s="2"/>
      <c r="W1816" s="2"/>
    </row>
    <row r="1817" spans="1:23">
      <c r="A1817" s="2"/>
      <c r="B1817" s="2"/>
      <c r="C1817" s="2"/>
      <c r="D1817" s="2"/>
      <c r="E1817" s="2"/>
      <c r="F1817" s="2"/>
      <c r="G1817" s="2"/>
      <c r="H1817" s="2"/>
      <c r="I1817" s="2"/>
      <c r="J1817" s="2"/>
      <c r="K1817" s="2"/>
      <c r="L1817" s="2"/>
      <c r="M1817" s="2"/>
      <c r="N1817" s="2"/>
      <c r="O1817" s="2"/>
      <c r="P1817" s="2"/>
      <c r="Q1817" s="2"/>
      <c r="R1817" s="2"/>
      <c r="S1817" s="2"/>
      <c r="T1817" s="2"/>
      <c r="U1817" s="2"/>
      <c r="V1817" s="2"/>
      <c r="W1817" s="2"/>
    </row>
    <row r="1818" spans="1:23">
      <c r="A1818" s="2"/>
      <c r="B1818" s="2"/>
      <c r="C1818" s="2"/>
      <c r="D1818" s="2"/>
      <c r="E1818" s="2"/>
      <c r="F1818" s="2"/>
      <c r="G1818" s="2"/>
      <c r="H1818" s="2"/>
      <c r="I1818" s="2"/>
      <c r="J1818" s="2"/>
      <c r="K1818" s="2"/>
      <c r="L1818" s="2"/>
      <c r="M1818" s="2"/>
      <c r="N1818" s="2"/>
      <c r="O1818" s="2"/>
      <c r="P1818" s="2"/>
      <c r="Q1818" s="2"/>
      <c r="R1818" s="2"/>
      <c r="S1818" s="2"/>
      <c r="T1818" s="2"/>
      <c r="U1818" s="2"/>
      <c r="V1818" s="2"/>
      <c r="W1818" s="2"/>
    </row>
    <row r="1819" spans="1:23">
      <c r="A1819" s="2"/>
      <c r="B1819" s="2"/>
      <c r="C1819" s="2"/>
      <c r="D1819" s="2"/>
      <c r="E1819" s="2"/>
      <c r="F1819" s="2"/>
      <c r="G1819" s="2"/>
      <c r="H1819" s="2"/>
      <c r="I1819" s="2"/>
      <c r="J1819" s="2"/>
      <c r="K1819" s="2"/>
      <c r="L1819" s="2"/>
      <c r="M1819" s="2"/>
      <c r="N1819" s="2"/>
      <c r="O1819" s="2"/>
      <c r="P1819" s="2"/>
      <c r="Q1819" s="2"/>
      <c r="R1819" s="2"/>
      <c r="S1819" s="2"/>
      <c r="T1819" s="2"/>
      <c r="U1819" s="2"/>
      <c r="V1819" s="2"/>
      <c r="W1819" s="2"/>
    </row>
    <row r="1820" spans="1:23">
      <c r="A1820" s="2"/>
      <c r="B1820" s="2"/>
      <c r="C1820" s="2"/>
      <c r="D1820" s="2"/>
      <c r="E1820" s="2"/>
      <c r="F1820" s="2"/>
      <c r="G1820" s="2"/>
      <c r="H1820" s="2"/>
      <c r="I1820" s="2"/>
      <c r="J1820" s="2"/>
      <c r="K1820" s="2"/>
      <c r="L1820" s="2"/>
      <c r="M1820" s="2"/>
      <c r="N1820" s="2"/>
      <c r="O1820" s="2"/>
      <c r="P1820" s="2"/>
      <c r="Q1820" s="2"/>
      <c r="R1820" s="2"/>
      <c r="S1820" s="2"/>
      <c r="T1820" s="2"/>
      <c r="U1820" s="2"/>
      <c r="V1820" s="2"/>
      <c r="W1820" s="2"/>
    </row>
    <row r="1821" spans="1:23">
      <c r="A1821" s="2"/>
      <c r="B1821" s="2"/>
      <c r="C1821" s="2"/>
      <c r="D1821" s="2"/>
      <c r="E1821" s="2"/>
      <c r="F1821" s="2"/>
      <c r="G1821" s="2"/>
      <c r="H1821" s="2"/>
      <c r="I1821" s="2"/>
      <c r="J1821" s="2"/>
      <c r="K1821" s="2"/>
      <c r="L1821" s="2"/>
      <c r="M1821" s="2"/>
      <c r="N1821" s="2"/>
      <c r="O1821" s="2"/>
      <c r="P1821" s="2"/>
      <c r="Q1821" s="2"/>
      <c r="R1821" s="2"/>
      <c r="S1821" s="2"/>
      <c r="T1821" s="2"/>
      <c r="U1821" s="2"/>
      <c r="V1821" s="2"/>
      <c r="W1821" s="2"/>
    </row>
    <row r="1822" spans="1:23">
      <c r="A1822" s="2"/>
      <c r="B1822" s="2"/>
      <c r="C1822" s="2"/>
      <c r="D1822" s="2"/>
      <c r="E1822" s="2"/>
      <c r="F1822" s="2"/>
      <c r="G1822" s="2"/>
      <c r="H1822" s="2"/>
      <c r="I1822" s="2"/>
      <c r="J1822" s="2"/>
      <c r="K1822" s="2"/>
      <c r="L1822" s="2"/>
      <c r="M1822" s="2"/>
      <c r="N1822" s="2"/>
      <c r="O1822" s="2"/>
      <c r="P1822" s="2"/>
      <c r="Q1822" s="2"/>
      <c r="R1822" s="2"/>
      <c r="S1822" s="2"/>
      <c r="T1822" s="2"/>
      <c r="U1822" s="2"/>
      <c r="V1822" s="2"/>
      <c r="W1822" s="2"/>
    </row>
    <row r="1823" spans="1:23">
      <c r="A1823" s="2"/>
      <c r="B1823" s="2"/>
      <c r="C1823" s="2"/>
      <c r="D1823" s="2"/>
      <c r="E1823" s="2"/>
      <c r="F1823" s="2"/>
      <c r="G1823" s="2"/>
      <c r="H1823" s="2"/>
      <c r="I1823" s="2"/>
      <c r="J1823" s="2"/>
      <c r="K1823" s="2"/>
      <c r="L1823" s="2"/>
      <c r="M1823" s="2"/>
      <c r="N1823" s="2"/>
      <c r="O1823" s="2"/>
      <c r="P1823" s="2"/>
      <c r="Q1823" s="2"/>
      <c r="R1823" s="2"/>
      <c r="S1823" s="2"/>
      <c r="T1823" s="2"/>
      <c r="U1823" s="2"/>
      <c r="V1823" s="2"/>
      <c r="W1823" s="2"/>
    </row>
    <row r="1824" spans="1:23">
      <c r="A1824" s="2"/>
      <c r="B1824" s="2"/>
      <c r="C1824" s="2"/>
      <c r="D1824" s="2"/>
      <c r="E1824" s="2"/>
      <c r="F1824" s="2"/>
      <c r="G1824" s="2"/>
      <c r="H1824" s="2"/>
      <c r="I1824" s="2"/>
      <c r="J1824" s="2"/>
      <c r="K1824" s="2"/>
      <c r="L1824" s="2"/>
      <c r="M1824" s="2"/>
      <c r="N1824" s="2"/>
      <c r="O1824" s="2"/>
      <c r="P1824" s="2"/>
      <c r="Q1824" s="2"/>
      <c r="R1824" s="2"/>
      <c r="S1824" s="2"/>
      <c r="T1824" s="2"/>
      <c r="U1824" s="2"/>
      <c r="V1824" s="2"/>
      <c r="W1824" s="2"/>
    </row>
    <row r="1825" spans="1:23">
      <c r="A1825" s="2"/>
      <c r="B1825" s="2"/>
      <c r="C1825" s="2"/>
      <c r="D1825" s="2"/>
      <c r="E1825" s="2"/>
      <c r="F1825" s="2"/>
      <c r="G1825" s="2"/>
      <c r="H1825" s="2"/>
      <c r="I1825" s="2"/>
      <c r="J1825" s="2"/>
      <c r="K1825" s="2"/>
      <c r="L1825" s="2"/>
      <c r="M1825" s="2"/>
      <c r="N1825" s="2"/>
      <c r="O1825" s="2"/>
      <c r="P1825" s="2"/>
      <c r="Q1825" s="2"/>
      <c r="R1825" s="2"/>
      <c r="S1825" s="2"/>
      <c r="T1825" s="2"/>
      <c r="U1825" s="2"/>
      <c r="V1825" s="2"/>
      <c r="W1825" s="2"/>
    </row>
    <row r="1826" spans="1:23">
      <c r="A1826" s="2"/>
      <c r="B1826" s="2"/>
      <c r="C1826" s="2"/>
      <c r="D1826" s="2"/>
      <c r="E1826" s="2"/>
      <c r="F1826" s="2"/>
      <c r="G1826" s="2"/>
      <c r="H1826" s="2"/>
      <c r="I1826" s="2"/>
      <c r="J1826" s="2"/>
      <c r="K1826" s="2"/>
      <c r="L1826" s="2"/>
      <c r="M1826" s="2"/>
      <c r="N1826" s="2"/>
      <c r="O1826" s="2"/>
      <c r="P1826" s="2"/>
      <c r="Q1826" s="2"/>
      <c r="R1826" s="2"/>
      <c r="S1826" s="2"/>
      <c r="T1826" s="2"/>
      <c r="U1826" s="2"/>
      <c r="V1826" s="2"/>
      <c r="W1826" s="2"/>
    </row>
    <row r="1827" spans="1:23">
      <c r="A1827" s="2"/>
      <c r="B1827" s="2"/>
      <c r="C1827" s="2"/>
      <c r="D1827" s="2"/>
      <c r="E1827" s="2"/>
      <c r="F1827" s="2"/>
      <c r="G1827" s="2"/>
      <c r="H1827" s="2"/>
      <c r="I1827" s="2"/>
      <c r="J1827" s="2"/>
      <c r="K1827" s="2"/>
      <c r="L1827" s="2"/>
      <c r="M1827" s="2"/>
      <c r="N1827" s="2"/>
      <c r="O1827" s="2"/>
      <c r="P1827" s="2"/>
      <c r="Q1827" s="2"/>
      <c r="R1827" s="2"/>
      <c r="S1827" s="2"/>
      <c r="T1827" s="2"/>
      <c r="U1827" s="2"/>
      <c r="V1827" s="2"/>
      <c r="W1827" s="2"/>
    </row>
    <row r="1828" spans="1:23">
      <c r="A1828" s="2"/>
      <c r="B1828" s="2"/>
      <c r="C1828" s="2"/>
      <c r="D1828" s="2"/>
      <c r="E1828" s="2"/>
      <c r="F1828" s="2"/>
      <c r="G1828" s="2"/>
      <c r="H1828" s="2"/>
      <c r="I1828" s="2"/>
      <c r="J1828" s="2"/>
      <c r="K1828" s="2"/>
      <c r="L1828" s="2"/>
      <c r="M1828" s="2"/>
      <c r="N1828" s="2"/>
      <c r="O1828" s="2"/>
      <c r="P1828" s="2"/>
      <c r="Q1828" s="2"/>
      <c r="R1828" s="2"/>
      <c r="S1828" s="2"/>
      <c r="T1828" s="2"/>
      <c r="U1828" s="2"/>
      <c r="V1828" s="2"/>
      <c r="W1828" s="2"/>
    </row>
    <row r="1829" spans="1:23">
      <c r="A1829" s="2"/>
      <c r="B1829" s="2"/>
      <c r="C1829" s="2"/>
      <c r="D1829" s="2"/>
      <c r="E1829" s="2"/>
      <c r="F1829" s="2"/>
      <c r="G1829" s="2"/>
      <c r="H1829" s="2"/>
      <c r="I1829" s="2"/>
      <c r="J1829" s="2"/>
      <c r="K1829" s="2"/>
      <c r="L1829" s="2"/>
      <c r="M1829" s="2"/>
      <c r="N1829" s="2"/>
      <c r="O1829" s="2"/>
      <c r="P1829" s="2"/>
      <c r="Q1829" s="2"/>
      <c r="R1829" s="2"/>
      <c r="S1829" s="2"/>
      <c r="T1829" s="2"/>
      <c r="U1829" s="2"/>
      <c r="V1829" s="2"/>
      <c r="W1829" s="2"/>
    </row>
    <row r="1830" spans="1:23">
      <c r="A1830" s="2"/>
      <c r="B1830" s="2"/>
      <c r="C1830" s="2"/>
      <c r="D1830" s="2"/>
      <c r="E1830" s="2"/>
      <c r="F1830" s="2"/>
      <c r="G1830" s="2"/>
      <c r="H1830" s="2"/>
      <c r="I1830" s="2"/>
      <c r="J1830" s="2"/>
      <c r="K1830" s="2"/>
      <c r="L1830" s="2"/>
      <c r="M1830" s="2"/>
      <c r="N1830" s="2"/>
      <c r="O1830" s="2"/>
      <c r="P1830" s="2"/>
      <c r="Q1830" s="2"/>
      <c r="R1830" s="2"/>
      <c r="S1830" s="2"/>
      <c r="T1830" s="2"/>
      <c r="U1830" s="2"/>
      <c r="V1830" s="2"/>
      <c r="W1830" s="2"/>
    </row>
    <row r="1831" spans="1:23">
      <c r="A1831" s="2"/>
      <c r="B1831" s="2"/>
      <c r="C1831" s="2"/>
      <c r="D1831" s="2"/>
      <c r="E1831" s="2"/>
      <c r="F1831" s="2"/>
      <c r="G1831" s="2"/>
      <c r="H1831" s="2"/>
      <c r="I1831" s="2"/>
      <c r="J1831" s="2"/>
      <c r="K1831" s="2"/>
      <c r="L1831" s="2"/>
      <c r="M1831" s="2"/>
      <c r="N1831" s="2"/>
      <c r="O1831" s="2"/>
      <c r="P1831" s="2"/>
      <c r="Q1831" s="2"/>
      <c r="R1831" s="2"/>
      <c r="S1831" s="2"/>
      <c r="T1831" s="2"/>
      <c r="U1831" s="2"/>
      <c r="V1831" s="2"/>
      <c r="W1831" s="2"/>
    </row>
    <row r="1832" spans="1:23">
      <c r="A1832" s="2"/>
      <c r="B1832" s="2"/>
      <c r="C1832" s="2"/>
      <c r="D1832" s="2"/>
      <c r="E1832" s="2"/>
      <c r="F1832" s="2"/>
      <c r="G1832" s="2"/>
      <c r="H1832" s="2"/>
      <c r="I1832" s="2"/>
      <c r="J1832" s="2"/>
      <c r="K1832" s="2"/>
      <c r="L1832" s="2"/>
      <c r="M1832" s="2"/>
      <c r="N1832" s="2"/>
      <c r="O1832" s="2"/>
      <c r="P1832" s="2"/>
      <c r="Q1832" s="2"/>
      <c r="R1832" s="2"/>
      <c r="S1832" s="2"/>
      <c r="T1832" s="2"/>
      <c r="U1832" s="2"/>
      <c r="V1832" s="2"/>
      <c r="W1832" s="2"/>
    </row>
    <row r="1833" spans="1:23">
      <c r="A1833" s="2"/>
      <c r="B1833" s="2"/>
      <c r="C1833" s="2"/>
      <c r="D1833" s="2"/>
      <c r="E1833" s="2"/>
      <c r="F1833" s="2"/>
      <c r="G1833" s="2"/>
      <c r="H1833" s="2"/>
      <c r="I1833" s="2"/>
      <c r="J1833" s="2"/>
      <c r="K1833" s="2"/>
      <c r="L1833" s="2"/>
      <c r="M1833" s="2"/>
      <c r="N1833" s="2"/>
      <c r="O1833" s="2"/>
      <c r="P1833" s="2"/>
      <c r="Q1833" s="2"/>
      <c r="R1833" s="2"/>
      <c r="S1833" s="2"/>
      <c r="T1833" s="2"/>
      <c r="U1833" s="2"/>
      <c r="V1833" s="2"/>
      <c r="W1833" s="2"/>
    </row>
    <row r="1834" spans="1:23">
      <c r="A1834" s="2"/>
      <c r="B1834" s="2"/>
      <c r="C1834" s="2"/>
      <c r="D1834" s="2"/>
      <c r="E1834" s="2"/>
      <c r="F1834" s="2"/>
      <c r="G1834" s="2"/>
      <c r="H1834" s="2"/>
      <c r="I1834" s="2"/>
      <c r="J1834" s="2"/>
      <c r="K1834" s="2"/>
      <c r="L1834" s="2"/>
      <c r="M1834" s="2"/>
      <c r="N1834" s="2"/>
      <c r="O1834" s="2"/>
      <c r="P1834" s="2"/>
      <c r="Q1834" s="2"/>
      <c r="R1834" s="2"/>
      <c r="S1834" s="2"/>
      <c r="T1834" s="2"/>
      <c r="U1834" s="2"/>
      <c r="V1834" s="2"/>
      <c r="W1834" s="2"/>
    </row>
    <row r="1835" spans="1:23">
      <c r="A1835" s="2"/>
      <c r="B1835" s="2"/>
      <c r="C1835" s="2"/>
      <c r="D1835" s="2"/>
      <c r="E1835" s="2"/>
      <c r="F1835" s="2"/>
      <c r="G1835" s="2"/>
      <c r="H1835" s="2"/>
      <c r="I1835" s="2"/>
      <c r="J1835" s="2"/>
      <c r="K1835" s="2"/>
      <c r="L1835" s="2"/>
      <c r="M1835" s="2"/>
      <c r="N1835" s="2"/>
      <c r="O1835" s="2"/>
      <c r="P1835" s="2"/>
      <c r="Q1835" s="2"/>
      <c r="R1835" s="2"/>
      <c r="S1835" s="2"/>
      <c r="T1835" s="2"/>
      <c r="U1835" s="2"/>
      <c r="V1835" s="2"/>
      <c r="W1835" s="2"/>
    </row>
    <row r="1836" spans="1:23">
      <c r="A1836" s="2"/>
      <c r="B1836" s="2"/>
      <c r="C1836" s="2"/>
      <c r="D1836" s="2"/>
      <c r="E1836" s="2"/>
      <c r="F1836" s="2"/>
      <c r="G1836" s="2"/>
      <c r="H1836" s="2"/>
      <c r="I1836" s="2"/>
      <c r="J1836" s="2"/>
      <c r="K1836" s="2"/>
      <c r="L1836" s="2"/>
      <c r="M1836" s="2"/>
      <c r="N1836" s="2"/>
      <c r="O1836" s="2"/>
      <c r="P1836" s="2"/>
      <c r="Q1836" s="2"/>
      <c r="R1836" s="2"/>
      <c r="S1836" s="2"/>
      <c r="T1836" s="2"/>
      <c r="U1836" s="2"/>
      <c r="V1836" s="2"/>
      <c r="W1836" s="2"/>
    </row>
    <row r="1837" spans="1:23">
      <c r="A1837" s="2"/>
      <c r="B1837" s="2"/>
      <c r="C1837" s="2"/>
      <c r="D1837" s="2"/>
      <c r="E1837" s="2"/>
      <c r="F1837" s="2"/>
      <c r="G1837" s="2"/>
      <c r="H1837" s="2"/>
      <c r="I1837" s="2"/>
      <c r="J1837" s="2"/>
      <c r="K1837" s="2"/>
      <c r="L1837" s="2"/>
      <c r="M1837" s="2"/>
      <c r="N1837" s="2"/>
      <c r="O1837" s="2"/>
      <c r="P1837" s="2"/>
      <c r="Q1837" s="2"/>
      <c r="R1837" s="2"/>
      <c r="S1837" s="2"/>
      <c r="T1837" s="2"/>
      <c r="U1837" s="2"/>
      <c r="V1837" s="2"/>
      <c r="W1837" s="2"/>
    </row>
    <row r="1838" spans="1:23">
      <c r="A1838" s="2"/>
      <c r="B1838" s="2"/>
      <c r="C1838" s="2"/>
      <c r="D1838" s="2"/>
      <c r="E1838" s="2"/>
      <c r="F1838" s="2"/>
      <c r="G1838" s="2"/>
      <c r="H1838" s="2"/>
      <c r="I1838" s="2"/>
      <c r="J1838" s="2"/>
      <c r="K1838" s="2"/>
      <c r="L1838" s="2"/>
      <c r="M1838" s="2"/>
      <c r="N1838" s="2"/>
      <c r="O1838" s="2"/>
      <c r="P1838" s="2"/>
      <c r="Q1838" s="2"/>
      <c r="R1838" s="2"/>
      <c r="S1838" s="2"/>
      <c r="T1838" s="2"/>
      <c r="U1838" s="2"/>
      <c r="V1838" s="2"/>
      <c r="W1838" s="2"/>
    </row>
    <row r="1839" spans="1:23">
      <c r="A1839" s="2"/>
      <c r="B1839" s="2"/>
      <c r="C1839" s="2"/>
      <c r="D1839" s="2"/>
      <c r="E1839" s="2"/>
      <c r="F1839" s="2"/>
      <c r="G1839" s="2"/>
      <c r="H1839" s="2"/>
      <c r="I1839" s="2"/>
      <c r="J1839" s="2"/>
      <c r="K1839" s="2"/>
      <c r="L1839" s="2"/>
      <c r="M1839" s="2"/>
      <c r="N1839" s="2"/>
      <c r="O1839" s="2"/>
      <c r="P1839" s="2"/>
      <c r="Q1839" s="2"/>
      <c r="R1839" s="2"/>
      <c r="S1839" s="2"/>
      <c r="T1839" s="2"/>
      <c r="U1839" s="2"/>
      <c r="V1839" s="2"/>
      <c r="W1839" s="2"/>
    </row>
    <row r="1840" spans="1:23">
      <c r="A1840" s="2"/>
      <c r="B1840" s="2"/>
      <c r="C1840" s="2"/>
      <c r="D1840" s="2"/>
      <c r="E1840" s="2"/>
      <c r="F1840" s="2"/>
      <c r="G1840" s="2"/>
      <c r="H1840" s="2"/>
      <c r="I1840" s="2"/>
      <c r="J1840" s="2"/>
      <c r="K1840" s="2"/>
      <c r="L1840" s="2"/>
      <c r="M1840" s="2"/>
      <c r="N1840" s="2"/>
      <c r="O1840" s="2"/>
      <c r="P1840" s="2"/>
      <c r="Q1840" s="2"/>
      <c r="R1840" s="2"/>
      <c r="S1840" s="2"/>
      <c r="T1840" s="2"/>
      <c r="U1840" s="2"/>
      <c r="V1840" s="2"/>
      <c r="W1840" s="2"/>
    </row>
    <row r="1841" spans="1:23">
      <c r="A1841" s="2"/>
      <c r="B1841" s="2"/>
      <c r="C1841" s="2"/>
      <c r="D1841" s="2"/>
      <c r="E1841" s="2"/>
      <c r="F1841" s="2"/>
      <c r="G1841" s="2"/>
      <c r="H1841" s="2"/>
      <c r="I1841" s="2"/>
      <c r="J1841" s="2"/>
      <c r="K1841" s="2"/>
      <c r="L1841" s="2"/>
      <c r="M1841" s="2"/>
      <c r="N1841" s="2"/>
      <c r="O1841" s="2"/>
      <c r="P1841" s="2"/>
      <c r="Q1841" s="2"/>
      <c r="R1841" s="2"/>
      <c r="S1841" s="2"/>
      <c r="T1841" s="2"/>
      <c r="U1841" s="2"/>
      <c r="V1841" s="2"/>
      <c r="W1841" s="2"/>
    </row>
    <row r="1842" spans="1:23">
      <c r="A1842" s="2"/>
      <c r="B1842" s="2"/>
      <c r="C1842" s="2"/>
      <c r="D1842" s="2"/>
      <c r="E1842" s="2"/>
      <c r="F1842" s="2"/>
      <c r="G1842" s="2"/>
      <c r="H1842" s="2"/>
      <c r="I1842" s="2"/>
      <c r="J1842" s="2"/>
      <c r="K1842" s="2"/>
      <c r="L1842" s="2"/>
      <c r="M1842" s="2"/>
      <c r="N1842" s="2"/>
      <c r="O1842" s="2"/>
      <c r="P1842" s="2"/>
      <c r="Q1842" s="2"/>
      <c r="R1842" s="2"/>
      <c r="S1842" s="2"/>
      <c r="T1842" s="2"/>
      <c r="U1842" s="2"/>
      <c r="V1842" s="2"/>
      <c r="W1842" s="2"/>
    </row>
    <row r="1843" spans="1:23">
      <c r="A1843" s="2"/>
      <c r="B1843" s="2"/>
      <c r="C1843" s="2"/>
      <c r="D1843" s="2"/>
      <c r="E1843" s="2"/>
      <c r="F1843" s="2"/>
      <c r="G1843" s="2"/>
      <c r="H1843" s="2"/>
      <c r="I1843" s="2"/>
      <c r="J1843" s="2"/>
      <c r="K1843" s="2"/>
      <c r="L1843" s="2"/>
      <c r="M1843" s="2"/>
      <c r="N1843" s="2"/>
      <c r="O1843" s="2"/>
      <c r="P1843" s="2"/>
      <c r="Q1843" s="2"/>
      <c r="R1843" s="2"/>
      <c r="S1843" s="2"/>
      <c r="T1843" s="2"/>
      <c r="U1843" s="2"/>
      <c r="V1843" s="2"/>
      <c r="W1843" s="2"/>
    </row>
    <row r="1844" spans="1:23">
      <c r="A1844" s="2"/>
      <c r="B1844" s="2"/>
      <c r="C1844" s="2"/>
      <c r="D1844" s="2"/>
      <c r="E1844" s="2"/>
      <c r="F1844" s="2"/>
      <c r="G1844" s="2"/>
      <c r="H1844" s="2"/>
      <c r="I1844" s="2"/>
      <c r="J1844" s="2"/>
      <c r="K1844" s="2"/>
      <c r="L1844" s="2"/>
      <c r="M1844" s="2"/>
      <c r="N1844" s="2"/>
      <c r="O1844" s="2"/>
      <c r="P1844" s="2"/>
      <c r="Q1844" s="2"/>
      <c r="R1844" s="2"/>
      <c r="S1844" s="2"/>
      <c r="T1844" s="2"/>
      <c r="U1844" s="2"/>
      <c r="V1844" s="2"/>
      <c r="W1844" s="2"/>
    </row>
    <row r="1845" spans="1:23">
      <c r="A1845" s="2"/>
      <c r="B1845" s="2"/>
      <c r="C1845" s="2"/>
      <c r="D1845" s="2"/>
      <c r="E1845" s="2"/>
      <c r="F1845" s="2"/>
      <c r="G1845" s="2"/>
      <c r="H1845" s="2"/>
      <c r="I1845" s="2"/>
      <c r="J1845" s="2"/>
      <c r="K1845" s="2"/>
      <c r="L1845" s="2"/>
      <c r="M1845" s="2"/>
      <c r="N1845" s="2"/>
      <c r="O1845" s="2"/>
      <c r="P1845" s="2"/>
      <c r="Q1845" s="2"/>
      <c r="R1845" s="2"/>
      <c r="S1845" s="2"/>
      <c r="T1845" s="2"/>
      <c r="U1845" s="2"/>
      <c r="V1845" s="2"/>
      <c r="W1845" s="2"/>
    </row>
    <row r="1846" spans="1:23">
      <c r="A1846" s="2"/>
      <c r="B1846" s="2"/>
      <c r="C1846" s="2"/>
      <c r="D1846" s="2"/>
      <c r="E1846" s="2"/>
      <c r="F1846" s="2"/>
      <c r="G1846" s="2"/>
      <c r="H1846" s="2"/>
      <c r="I1846" s="2"/>
      <c r="J1846" s="2"/>
      <c r="K1846" s="2"/>
      <c r="L1846" s="2"/>
      <c r="M1846" s="2"/>
      <c r="N1846" s="2"/>
      <c r="O1846" s="2"/>
      <c r="P1846" s="2"/>
      <c r="Q1846" s="2"/>
      <c r="R1846" s="2"/>
      <c r="S1846" s="2"/>
      <c r="T1846" s="2"/>
      <c r="U1846" s="2"/>
      <c r="V1846" s="2"/>
      <c r="W1846" s="2"/>
    </row>
    <row r="1847" spans="1:23">
      <c r="A1847" s="2"/>
      <c r="B1847" s="2"/>
      <c r="C1847" s="2"/>
      <c r="D1847" s="2"/>
      <c r="E1847" s="2"/>
      <c r="F1847" s="2"/>
      <c r="G1847" s="2"/>
      <c r="H1847" s="2"/>
      <c r="I1847" s="2"/>
      <c r="J1847" s="2"/>
      <c r="K1847" s="2"/>
      <c r="L1847" s="2"/>
      <c r="M1847" s="2"/>
      <c r="N1847" s="2"/>
      <c r="O1847" s="2"/>
      <c r="P1847" s="2"/>
      <c r="Q1847" s="2"/>
      <c r="R1847" s="2"/>
      <c r="S1847" s="2"/>
      <c r="T1847" s="2"/>
      <c r="U1847" s="2"/>
      <c r="V1847" s="2"/>
      <c r="W1847" s="2"/>
    </row>
    <row r="1848" spans="1:23">
      <c r="A1848" s="2"/>
      <c r="B1848" s="2"/>
      <c r="C1848" s="2"/>
      <c r="D1848" s="2"/>
      <c r="E1848" s="2"/>
      <c r="F1848" s="2"/>
      <c r="G1848" s="2"/>
      <c r="H1848" s="2"/>
      <c r="I1848" s="2"/>
      <c r="J1848" s="2"/>
      <c r="K1848" s="2"/>
      <c r="L1848" s="2"/>
      <c r="M1848" s="2"/>
      <c r="N1848" s="2"/>
      <c r="O1848" s="2"/>
      <c r="P1848" s="2"/>
      <c r="Q1848" s="2"/>
      <c r="R1848" s="2"/>
      <c r="S1848" s="2"/>
      <c r="T1848" s="2"/>
      <c r="U1848" s="2"/>
      <c r="V1848" s="2"/>
      <c r="W1848" s="2"/>
    </row>
    <row r="1849" spans="1:23">
      <c r="A1849" s="2"/>
      <c r="B1849" s="2"/>
      <c r="C1849" s="2"/>
      <c r="D1849" s="2"/>
      <c r="E1849" s="2"/>
      <c r="F1849" s="2"/>
      <c r="G1849" s="2"/>
      <c r="H1849" s="2"/>
      <c r="I1849" s="2"/>
      <c r="J1849" s="2"/>
      <c r="K1849" s="2"/>
      <c r="L1849" s="2"/>
      <c r="M1849" s="2"/>
      <c r="N1849" s="2"/>
      <c r="O1849" s="2"/>
      <c r="P1849" s="2"/>
      <c r="Q1849" s="2"/>
      <c r="R1849" s="2"/>
      <c r="S1849" s="2"/>
      <c r="T1849" s="2"/>
      <c r="U1849" s="2"/>
      <c r="V1849" s="2"/>
      <c r="W1849" s="2"/>
    </row>
    <row r="1850" spans="1:23">
      <c r="A1850" s="2"/>
      <c r="B1850" s="2"/>
      <c r="C1850" s="2"/>
      <c r="D1850" s="2"/>
      <c r="E1850" s="2"/>
      <c r="F1850" s="2"/>
      <c r="G1850" s="2"/>
      <c r="H1850" s="2"/>
      <c r="I1850" s="2"/>
      <c r="J1850" s="2"/>
      <c r="K1850" s="2"/>
      <c r="L1850" s="2"/>
      <c r="M1850" s="2"/>
      <c r="N1850" s="2"/>
      <c r="O1850" s="2"/>
      <c r="P1850" s="2"/>
      <c r="Q1850" s="2"/>
      <c r="R1850" s="2"/>
      <c r="S1850" s="2"/>
      <c r="T1850" s="2"/>
      <c r="U1850" s="2"/>
      <c r="V1850" s="2"/>
      <c r="W1850" s="2"/>
    </row>
    <row r="1851" spans="1:23">
      <c r="A1851" s="2"/>
      <c r="B1851" s="2"/>
      <c r="C1851" s="2"/>
      <c r="D1851" s="2"/>
      <c r="E1851" s="2"/>
      <c r="F1851" s="2"/>
      <c r="G1851" s="2"/>
      <c r="H1851" s="2"/>
      <c r="I1851" s="2"/>
      <c r="J1851" s="2"/>
      <c r="K1851" s="2"/>
      <c r="L1851" s="2"/>
      <c r="M1851" s="2"/>
      <c r="N1851" s="2"/>
      <c r="O1851" s="2"/>
      <c r="P1851" s="2"/>
      <c r="Q1851" s="2"/>
      <c r="R1851" s="2"/>
      <c r="S1851" s="2"/>
      <c r="T1851" s="2"/>
      <c r="U1851" s="2"/>
      <c r="V1851" s="2"/>
      <c r="W1851" s="2"/>
    </row>
    <row r="1852" spans="1:23">
      <c r="A1852" s="2"/>
      <c r="B1852" s="2"/>
      <c r="C1852" s="2"/>
      <c r="D1852" s="2"/>
      <c r="E1852" s="2"/>
      <c r="F1852" s="2"/>
      <c r="G1852" s="2"/>
      <c r="H1852" s="2"/>
      <c r="I1852" s="2"/>
      <c r="J1852" s="2"/>
      <c r="K1852" s="2"/>
      <c r="L1852" s="2"/>
      <c r="M1852" s="2"/>
      <c r="N1852" s="2"/>
      <c r="O1852" s="2"/>
      <c r="P1852" s="2"/>
      <c r="Q1852" s="2"/>
      <c r="R1852" s="2"/>
      <c r="S1852" s="2"/>
      <c r="T1852" s="2"/>
      <c r="U1852" s="2"/>
      <c r="V1852" s="2"/>
      <c r="W1852" s="2"/>
    </row>
    <row r="1853" spans="1:23">
      <c r="A1853" s="2"/>
      <c r="B1853" s="2"/>
      <c r="C1853" s="2"/>
      <c r="D1853" s="2"/>
      <c r="E1853" s="2"/>
      <c r="F1853" s="2"/>
      <c r="G1853" s="2"/>
      <c r="H1853" s="2"/>
      <c r="I1853" s="2"/>
      <c r="J1853" s="2"/>
      <c r="K1853" s="2"/>
      <c r="L1853" s="2"/>
      <c r="M1853" s="2"/>
      <c r="N1853" s="2"/>
      <c r="O1853" s="2"/>
      <c r="P1853" s="2"/>
      <c r="Q1853" s="2"/>
      <c r="R1853" s="2"/>
      <c r="S1853" s="2"/>
      <c r="T1853" s="2"/>
      <c r="U1853" s="2"/>
      <c r="V1853" s="2"/>
      <c r="W1853" s="2"/>
    </row>
    <row r="1854" spans="1:23">
      <c r="A1854" s="2"/>
      <c r="B1854" s="2"/>
      <c r="C1854" s="2"/>
      <c r="D1854" s="2"/>
      <c r="E1854" s="2"/>
      <c r="F1854" s="2"/>
      <c r="G1854" s="2"/>
      <c r="H1854" s="2"/>
      <c r="I1854" s="2"/>
      <c r="J1854" s="2"/>
      <c r="K1854" s="2"/>
      <c r="L1854" s="2"/>
      <c r="M1854" s="2"/>
      <c r="N1854" s="2"/>
      <c r="O1854" s="2"/>
      <c r="P1854" s="2"/>
      <c r="Q1854" s="2"/>
      <c r="R1854" s="2"/>
      <c r="S1854" s="2"/>
      <c r="T1854" s="2"/>
      <c r="U1854" s="2"/>
      <c r="V1854" s="2"/>
      <c r="W1854" s="2"/>
    </row>
    <row r="1855" spans="1:23">
      <c r="A1855" s="2"/>
      <c r="B1855" s="2"/>
      <c r="C1855" s="2"/>
      <c r="D1855" s="2"/>
      <c r="E1855" s="2"/>
      <c r="F1855" s="2"/>
      <c r="G1855" s="2"/>
      <c r="H1855" s="2"/>
      <c r="I1855" s="2"/>
      <c r="J1855" s="2"/>
      <c r="K1855" s="2"/>
      <c r="L1855" s="2"/>
      <c r="M1855" s="2"/>
      <c r="N1855" s="2"/>
      <c r="O1855" s="2"/>
      <c r="P1855" s="2"/>
      <c r="Q1855" s="2"/>
      <c r="R1855" s="2"/>
      <c r="S1855" s="2"/>
      <c r="T1855" s="2"/>
      <c r="U1855" s="2"/>
      <c r="V1855" s="2"/>
      <c r="W1855" s="2"/>
    </row>
    <row r="1856" spans="1:23">
      <c r="A1856" s="2"/>
      <c r="B1856" s="2"/>
      <c r="C1856" s="2"/>
      <c r="D1856" s="2"/>
      <c r="E1856" s="2"/>
      <c r="F1856" s="2"/>
      <c r="G1856" s="2"/>
      <c r="H1856" s="2"/>
      <c r="I1856" s="2"/>
      <c r="J1856" s="2"/>
      <c r="K1856" s="2"/>
      <c r="L1856" s="2"/>
      <c r="M1856" s="2"/>
      <c r="N1856" s="2"/>
      <c r="O1856" s="2"/>
      <c r="P1856" s="2"/>
      <c r="Q1856" s="2"/>
      <c r="R1856" s="2"/>
      <c r="S1856" s="2"/>
      <c r="T1856" s="2"/>
      <c r="U1856" s="2"/>
      <c r="V1856" s="2"/>
      <c r="W1856" s="2"/>
    </row>
    <row r="1857" spans="1:23">
      <c r="A1857" s="2"/>
      <c r="B1857" s="2"/>
      <c r="C1857" s="2"/>
      <c r="D1857" s="2"/>
      <c r="E1857" s="2"/>
      <c r="F1857" s="2"/>
      <c r="G1857" s="2"/>
      <c r="H1857" s="2"/>
      <c r="I1857" s="2"/>
      <c r="J1857" s="2"/>
      <c r="K1857" s="2"/>
      <c r="L1857" s="2"/>
      <c r="M1857" s="2"/>
      <c r="N1857" s="2"/>
      <c r="O1857" s="2"/>
      <c r="P1857" s="2"/>
      <c r="Q1857" s="2"/>
      <c r="R1857" s="2"/>
      <c r="S1857" s="2"/>
      <c r="T1857" s="2"/>
      <c r="U1857" s="2"/>
      <c r="V1857" s="2"/>
      <c r="W1857" s="2"/>
    </row>
    <row r="1858" spans="1:23">
      <c r="A1858" s="2"/>
      <c r="B1858" s="2"/>
      <c r="C1858" s="2"/>
      <c r="D1858" s="2"/>
      <c r="E1858" s="2"/>
      <c r="F1858" s="2"/>
      <c r="G1858" s="2"/>
      <c r="H1858" s="2"/>
      <c r="I1858" s="2"/>
      <c r="J1858" s="2"/>
      <c r="K1858" s="2"/>
      <c r="L1858" s="2"/>
      <c r="M1858" s="2"/>
      <c r="N1858" s="2"/>
      <c r="O1858" s="2"/>
      <c r="P1858" s="2"/>
      <c r="Q1858" s="2"/>
      <c r="R1858" s="2"/>
      <c r="S1858" s="2"/>
      <c r="T1858" s="2"/>
      <c r="U1858" s="2"/>
      <c r="V1858" s="2"/>
      <c r="W1858" s="2"/>
    </row>
    <row r="1859" spans="1:23">
      <c r="A1859" s="2"/>
      <c r="B1859" s="2"/>
      <c r="C1859" s="2"/>
      <c r="D1859" s="2"/>
      <c r="E1859" s="2"/>
      <c r="F1859" s="2"/>
      <c r="G1859" s="2"/>
      <c r="H1859" s="2"/>
      <c r="I1859" s="2"/>
      <c r="J1859" s="2"/>
      <c r="K1859" s="2"/>
      <c r="L1859" s="2"/>
      <c r="M1859" s="2"/>
      <c r="N1859" s="2"/>
      <c r="O1859" s="2"/>
      <c r="P1859" s="2"/>
      <c r="Q1859" s="2"/>
      <c r="R1859" s="2"/>
      <c r="S1859" s="2"/>
      <c r="T1859" s="2"/>
      <c r="U1859" s="2"/>
      <c r="V1859" s="2"/>
      <c r="W1859" s="2"/>
    </row>
    <row r="1860" spans="1:23">
      <c r="A1860" s="2"/>
      <c r="B1860" s="2"/>
      <c r="C1860" s="2"/>
      <c r="D1860" s="2"/>
      <c r="E1860" s="2"/>
      <c r="F1860" s="2"/>
      <c r="G1860" s="2"/>
      <c r="H1860" s="2"/>
      <c r="I1860" s="2"/>
      <c r="J1860" s="2"/>
      <c r="K1860" s="2"/>
      <c r="L1860" s="2"/>
      <c r="M1860" s="2"/>
      <c r="N1860" s="2"/>
      <c r="O1860" s="2"/>
      <c r="P1860" s="2"/>
      <c r="Q1860" s="2"/>
      <c r="R1860" s="2"/>
      <c r="S1860" s="2"/>
      <c r="T1860" s="2"/>
      <c r="U1860" s="2"/>
      <c r="V1860" s="2"/>
      <c r="W1860" s="2"/>
    </row>
    <row r="1861" spans="1:23">
      <c r="A1861" s="2"/>
      <c r="B1861" s="2"/>
      <c r="C1861" s="2"/>
      <c r="D1861" s="2"/>
      <c r="E1861" s="2"/>
      <c r="F1861" s="2"/>
      <c r="G1861" s="2"/>
      <c r="H1861" s="2"/>
      <c r="I1861" s="2"/>
      <c r="J1861" s="2"/>
      <c r="K1861" s="2"/>
      <c r="L1861" s="2"/>
      <c r="M1861" s="2"/>
      <c r="N1861" s="2"/>
      <c r="O1861" s="2"/>
      <c r="P1861" s="2"/>
      <c r="Q1861" s="2"/>
      <c r="R1861" s="2"/>
      <c r="S1861" s="2"/>
      <c r="T1861" s="2"/>
      <c r="U1861" s="2"/>
      <c r="V1861" s="2"/>
      <c r="W1861" s="2"/>
    </row>
    <row r="1862" spans="1:23">
      <c r="A1862" s="2"/>
      <c r="B1862" s="2"/>
      <c r="C1862" s="2"/>
      <c r="D1862" s="2"/>
      <c r="E1862" s="2"/>
      <c r="F1862" s="2"/>
      <c r="G1862" s="2"/>
      <c r="H1862" s="2"/>
      <c r="I1862" s="2"/>
      <c r="J1862" s="2"/>
      <c r="K1862" s="2"/>
      <c r="L1862" s="2"/>
      <c r="M1862" s="2"/>
      <c r="N1862" s="2"/>
      <c r="O1862" s="2"/>
      <c r="P1862" s="2"/>
      <c r="Q1862" s="2"/>
      <c r="R1862" s="2"/>
      <c r="S1862" s="2"/>
      <c r="T1862" s="2"/>
      <c r="U1862" s="2"/>
      <c r="V1862" s="2"/>
      <c r="W1862" s="2"/>
    </row>
    <row r="1863" spans="1:23">
      <c r="A1863" s="2"/>
      <c r="B1863" s="2"/>
      <c r="C1863" s="2"/>
      <c r="D1863" s="2"/>
      <c r="E1863" s="2"/>
      <c r="F1863" s="2"/>
      <c r="G1863" s="2"/>
      <c r="H1863" s="2"/>
      <c r="I1863" s="2"/>
      <c r="J1863" s="2"/>
      <c r="K1863" s="2"/>
      <c r="L1863" s="2"/>
      <c r="M1863" s="2"/>
      <c r="N1863" s="2"/>
      <c r="O1863" s="2"/>
      <c r="P1863" s="2"/>
      <c r="Q1863" s="2"/>
      <c r="R1863" s="2"/>
      <c r="S1863" s="2"/>
      <c r="T1863" s="2"/>
      <c r="U1863" s="2"/>
      <c r="V1863" s="2"/>
      <c r="W1863" s="2"/>
    </row>
    <row r="1864" spans="1:23">
      <c r="A1864" s="2"/>
      <c r="B1864" s="2"/>
      <c r="C1864" s="2"/>
      <c r="D1864" s="2"/>
      <c r="E1864" s="2"/>
      <c r="F1864" s="2"/>
      <c r="G1864" s="2"/>
      <c r="H1864" s="2"/>
      <c r="I1864" s="2"/>
      <c r="J1864" s="2"/>
      <c r="K1864" s="2"/>
      <c r="L1864" s="2"/>
      <c r="M1864" s="2"/>
      <c r="N1864" s="2"/>
      <c r="O1864" s="2"/>
      <c r="P1864" s="2"/>
      <c r="Q1864" s="2"/>
      <c r="R1864" s="2"/>
      <c r="S1864" s="2"/>
      <c r="T1864" s="2"/>
      <c r="U1864" s="2"/>
      <c r="V1864" s="2"/>
      <c r="W1864" s="2"/>
    </row>
    <row r="1865" spans="1:23">
      <c r="A1865" s="2"/>
      <c r="B1865" s="2"/>
      <c r="C1865" s="2"/>
      <c r="D1865" s="2"/>
      <c r="E1865" s="2"/>
      <c r="F1865" s="2"/>
      <c r="G1865" s="2"/>
      <c r="H1865" s="2"/>
      <c r="I1865" s="2"/>
      <c r="J1865" s="2"/>
      <c r="K1865" s="2"/>
      <c r="L1865" s="2"/>
      <c r="M1865" s="2"/>
      <c r="N1865" s="2"/>
      <c r="O1865" s="2"/>
      <c r="P1865" s="2"/>
      <c r="Q1865" s="2"/>
      <c r="R1865" s="2"/>
      <c r="S1865" s="2"/>
      <c r="T1865" s="2"/>
      <c r="U1865" s="2"/>
      <c r="V1865" s="2"/>
      <c r="W1865" s="2"/>
    </row>
    <row r="1866" spans="1:23">
      <c r="A1866" s="2"/>
      <c r="B1866" s="2"/>
      <c r="C1866" s="2"/>
      <c r="D1866" s="2"/>
      <c r="E1866" s="2"/>
      <c r="F1866" s="2"/>
      <c r="G1866" s="2"/>
      <c r="H1866" s="2"/>
      <c r="I1866" s="2"/>
      <c r="J1866" s="2"/>
      <c r="K1866" s="2"/>
      <c r="L1866" s="2"/>
      <c r="M1866" s="2"/>
      <c r="N1866" s="2"/>
      <c r="O1866" s="2"/>
      <c r="P1866" s="2"/>
      <c r="Q1866" s="2"/>
      <c r="R1866" s="2"/>
      <c r="S1866" s="2"/>
      <c r="T1866" s="2"/>
      <c r="U1866" s="2"/>
      <c r="V1866" s="2"/>
      <c r="W1866" s="2"/>
    </row>
    <row r="1867" spans="1:23">
      <c r="A1867" s="2"/>
      <c r="B1867" s="2"/>
      <c r="C1867" s="2"/>
      <c r="D1867" s="2"/>
      <c r="E1867" s="2"/>
      <c r="F1867" s="2"/>
      <c r="G1867" s="2"/>
      <c r="H1867" s="2"/>
      <c r="I1867" s="2"/>
      <c r="J1867" s="2"/>
      <c r="K1867" s="2"/>
      <c r="L1867" s="2"/>
      <c r="M1867" s="2"/>
      <c r="N1867" s="2"/>
      <c r="O1867" s="2"/>
      <c r="P1867" s="2"/>
      <c r="Q1867" s="2"/>
      <c r="R1867" s="2"/>
      <c r="S1867" s="2"/>
      <c r="T1867" s="2"/>
      <c r="U1867" s="2"/>
      <c r="V1867" s="2"/>
      <c r="W1867" s="2"/>
    </row>
    <row r="1868" spans="1:23">
      <c r="A1868" s="2"/>
      <c r="B1868" s="2"/>
      <c r="C1868" s="2"/>
      <c r="D1868" s="2"/>
      <c r="E1868" s="2"/>
      <c r="F1868" s="2"/>
      <c r="G1868" s="2"/>
      <c r="H1868" s="2"/>
      <c r="I1868" s="2"/>
      <c r="J1868" s="2"/>
      <c r="K1868" s="2"/>
      <c r="L1868" s="2"/>
      <c r="M1868" s="2"/>
      <c r="N1868" s="2"/>
      <c r="O1868" s="2"/>
      <c r="P1868" s="2"/>
      <c r="Q1868" s="2"/>
      <c r="R1868" s="2"/>
      <c r="S1868" s="2"/>
      <c r="T1868" s="2"/>
      <c r="U1868" s="2"/>
      <c r="V1868" s="2"/>
      <c r="W1868" s="2"/>
    </row>
    <row r="1869" spans="1:23">
      <c r="A1869" s="2"/>
      <c r="B1869" s="2"/>
      <c r="C1869" s="2"/>
      <c r="D1869" s="2"/>
      <c r="E1869" s="2"/>
      <c r="F1869" s="2"/>
      <c r="G1869" s="2"/>
      <c r="H1869" s="2"/>
      <c r="I1869" s="2"/>
      <c r="J1869" s="2"/>
      <c r="K1869" s="2"/>
      <c r="L1869" s="2"/>
      <c r="M1869" s="2"/>
      <c r="N1869" s="2"/>
      <c r="O1869" s="2"/>
      <c r="P1869" s="2"/>
      <c r="Q1869" s="2"/>
      <c r="R1869" s="2"/>
      <c r="S1869" s="2"/>
      <c r="T1869" s="2"/>
      <c r="U1869" s="2"/>
      <c r="V1869" s="2"/>
      <c r="W1869" s="2"/>
    </row>
    <row r="1870" spans="1:23">
      <c r="A1870" s="2"/>
      <c r="B1870" s="2"/>
      <c r="C1870" s="2"/>
      <c r="D1870" s="2"/>
      <c r="E1870" s="2"/>
      <c r="F1870" s="2"/>
      <c r="G1870" s="2"/>
      <c r="H1870" s="2"/>
      <c r="I1870" s="2"/>
      <c r="J1870" s="2"/>
      <c r="K1870" s="2"/>
      <c r="L1870" s="2"/>
      <c r="M1870" s="2"/>
      <c r="N1870" s="2"/>
      <c r="O1870" s="2"/>
      <c r="P1870" s="2"/>
      <c r="Q1870" s="2"/>
      <c r="R1870" s="2"/>
      <c r="S1870" s="2"/>
      <c r="T1870" s="2"/>
      <c r="U1870" s="2"/>
      <c r="V1870" s="2"/>
      <c r="W1870" s="2"/>
    </row>
    <row r="1871" spans="1:23">
      <c r="A1871" s="2"/>
      <c r="B1871" s="2"/>
      <c r="C1871" s="2"/>
      <c r="D1871" s="2"/>
      <c r="E1871" s="2"/>
      <c r="F1871" s="2"/>
      <c r="G1871" s="2"/>
      <c r="H1871" s="2"/>
      <c r="I1871" s="2"/>
      <c r="J1871" s="2"/>
      <c r="K1871" s="2"/>
      <c r="L1871" s="2"/>
      <c r="M1871" s="2"/>
      <c r="N1871" s="2"/>
      <c r="O1871" s="2"/>
      <c r="P1871" s="2"/>
      <c r="Q1871" s="2"/>
      <c r="R1871" s="2"/>
      <c r="S1871" s="2"/>
      <c r="T1871" s="2"/>
      <c r="U1871" s="2"/>
      <c r="V1871" s="2"/>
      <c r="W1871" s="2"/>
    </row>
    <row r="1872" spans="1:23">
      <c r="A1872" s="2"/>
      <c r="B1872" s="2"/>
      <c r="C1872" s="2"/>
      <c r="D1872" s="2"/>
      <c r="E1872" s="2"/>
      <c r="F1872" s="2"/>
      <c r="G1872" s="2"/>
      <c r="H1872" s="2"/>
      <c r="I1872" s="2"/>
      <c r="J1872" s="2"/>
      <c r="K1872" s="2"/>
      <c r="L1872" s="2"/>
      <c r="M1872" s="2"/>
      <c r="N1872" s="2"/>
      <c r="O1872" s="2"/>
      <c r="P1872" s="2"/>
      <c r="Q1872" s="2"/>
      <c r="R1872" s="2"/>
      <c r="S1872" s="2"/>
      <c r="T1872" s="2"/>
      <c r="U1872" s="2"/>
      <c r="V1872" s="2"/>
      <c r="W1872" s="2"/>
    </row>
    <row r="1873" spans="1:23">
      <c r="A1873" s="2"/>
      <c r="B1873" s="2"/>
      <c r="C1873" s="2"/>
      <c r="D1873" s="2"/>
      <c r="E1873" s="2"/>
      <c r="F1873" s="2"/>
      <c r="G1873" s="2"/>
      <c r="H1873" s="2"/>
      <c r="I1873" s="2"/>
      <c r="J1873" s="2"/>
      <c r="K1873" s="2"/>
      <c r="L1873" s="2"/>
      <c r="M1873" s="2"/>
      <c r="N1873" s="2"/>
      <c r="O1873" s="2"/>
      <c r="P1873" s="2"/>
      <c r="Q1873" s="2"/>
      <c r="R1873" s="2"/>
      <c r="S1873" s="2"/>
      <c r="T1873" s="2"/>
      <c r="U1873" s="2"/>
      <c r="V1873" s="2"/>
      <c r="W1873" s="2"/>
    </row>
    <row r="1874" spans="1:23">
      <c r="A1874" s="2"/>
      <c r="B1874" s="2"/>
      <c r="C1874" s="2"/>
      <c r="D1874" s="2"/>
      <c r="E1874" s="2"/>
      <c r="F1874" s="2"/>
      <c r="G1874" s="2"/>
      <c r="H1874" s="2"/>
      <c r="I1874" s="2"/>
      <c r="J1874" s="2"/>
      <c r="K1874" s="2"/>
      <c r="L1874" s="2"/>
      <c r="M1874" s="2"/>
      <c r="N1874" s="2"/>
      <c r="O1874" s="2"/>
      <c r="P1874" s="2"/>
      <c r="Q1874" s="2"/>
      <c r="R1874" s="2"/>
      <c r="S1874" s="2"/>
      <c r="T1874" s="2"/>
      <c r="U1874" s="2"/>
      <c r="V1874" s="2"/>
      <c r="W1874" s="2"/>
    </row>
    <row r="1875" spans="1:23">
      <c r="A1875" s="2"/>
      <c r="B1875" s="2"/>
      <c r="C1875" s="2"/>
      <c r="D1875" s="2"/>
      <c r="E1875" s="2"/>
      <c r="F1875" s="2"/>
      <c r="G1875" s="2"/>
      <c r="H1875" s="2"/>
      <c r="I1875" s="2"/>
      <c r="J1875" s="2"/>
      <c r="K1875" s="2"/>
      <c r="L1875" s="2"/>
      <c r="M1875" s="2"/>
      <c r="N1875" s="2"/>
      <c r="O1875" s="2"/>
      <c r="P1875" s="2"/>
      <c r="Q1875" s="2"/>
      <c r="R1875" s="2"/>
      <c r="S1875" s="2"/>
      <c r="T1875" s="2"/>
      <c r="U1875" s="2"/>
      <c r="V1875" s="2"/>
      <c r="W1875" s="2"/>
    </row>
    <row r="1876" spans="1:23">
      <c r="A1876" s="2"/>
      <c r="B1876" s="2"/>
      <c r="C1876" s="2"/>
      <c r="D1876" s="2"/>
      <c r="E1876" s="2"/>
      <c r="F1876" s="2"/>
      <c r="G1876" s="2"/>
      <c r="H1876" s="2"/>
      <c r="I1876" s="2"/>
      <c r="J1876" s="2"/>
      <c r="K1876" s="2"/>
      <c r="L1876" s="2"/>
      <c r="M1876" s="2"/>
      <c r="N1876" s="2"/>
      <c r="O1876" s="2"/>
      <c r="P1876" s="2"/>
      <c r="Q1876" s="2"/>
      <c r="R1876" s="2"/>
      <c r="S1876" s="2"/>
      <c r="T1876" s="2"/>
      <c r="U1876" s="2"/>
      <c r="V1876" s="2"/>
      <c r="W1876" s="2"/>
    </row>
    <row r="1877" spans="1:23">
      <c r="A1877" s="2"/>
      <c r="B1877" s="2"/>
      <c r="C1877" s="2"/>
      <c r="D1877" s="2"/>
      <c r="E1877" s="2"/>
      <c r="F1877" s="2"/>
      <c r="G1877" s="2"/>
      <c r="H1877" s="2"/>
      <c r="I1877" s="2"/>
      <c r="J1877" s="2"/>
      <c r="K1877" s="2"/>
      <c r="L1877" s="2"/>
      <c r="M1877" s="2"/>
      <c r="N1877" s="2"/>
      <c r="O1877" s="2"/>
      <c r="P1877" s="2"/>
      <c r="Q1877" s="2"/>
      <c r="R1877" s="2"/>
      <c r="S1877" s="2"/>
      <c r="T1877" s="2"/>
      <c r="U1877" s="2"/>
      <c r="V1877" s="2"/>
      <c r="W1877" s="2"/>
    </row>
    <row r="1878" spans="1:23">
      <c r="A1878" s="2"/>
      <c r="B1878" s="2"/>
      <c r="C1878" s="2"/>
      <c r="D1878" s="2"/>
      <c r="E1878" s="2"/>
      <c r="F1878" s="2"/>
      <c r="G1878" s="2"/>
      <c r="H1878" s="2"/>
      <c r="I1878" s="2"/>
      <c r="J1878" s="2"/>
      <c r="K1878" s="2"/>
      <c r="L1878" s="2"/>
      <c r="M1878" s="2"/>
      <c r="N1878" s="2"/>
      <c r="O1878" s="2"/>
      <c r="P1878" s="2"/>
      <c r="Q1878" s="2"/>
      <c r="R1878" s="2"/>
      <c r="S1878" s="2"/>
      <c r="T1878" s="2"/>
      <c r="U1878" s="2"/>
      <c r="V1878" s="2"/>
      <c r="W1878" s="2"/>
    </row>
    <row r="1879" spans="1:23">
      <c r="A1879" s="2"/>
      <c r="B1879" s="2"/>
      <c r="C1879" s="2"/>
      <c r="D1879" s="2"/>
      <c r="E1879" s="2"/>
      <c r="F1879" s="2"/>
      <c r="G1879" s="2"/>
      <c r="H1879" s="2"/>
      <c r="I1879" s="2"/>
      <c r="J1879" s="2"/>
      <c r="K1879" s="2"/>
      <c r="L1879" s="2"/>
      <c r="M1879" s="2"/>
      <c r="N1879" s="2"/>
      <c r="O1879" s="2"/>
      <c r="P1879" s="2"/>
      <c r="Q1879" s="2"/>
      <c r="R1879" s="2"/>
      <c r="S1879" s="2"/>
      <c r="T1879" s="2"/>
      <c r="U1879" s="2"/>
      <c r="V1879" s="2"/>
      <c r="W1879" s="2"/>
    </row>
    <row r="1880" spans="1:23">
      <c r="A1880" s="2"/>
      <c r="B1880" s="2"/>
      <c r="C1880" s="2"/>
      <c r="D1880" s="2"/>
      <c r="E1880" s="2"/>
      <c r="F1880" s="2"/>
      <c r="G1880" s="2"/>
      <c r="H1880" s="2"/>
      <c r="I1880" s="2"/>
      <c r="J1880" s="2"/>
      <c r="K1880" s="2"/>
      <c r="L1880" s="2"/>
      <c r="M1880" s="2"/>
      <c r="N1880" s="2"/>
      <c r="O1880" s="2"/>
      <c r="P1880" s="2"/>
      <c r="Q1880" s="2"/>
      <c r="R1880" s="2"/>
      <c r="S1880" s="2"/>
      <c r="T1880" s="2"/>
      <c r="U1880" s="2"/>
      <c r="V1880" s="2"/>
      <c r="W1880" s="2"/>
    </row>
    <row r="1881" spans="1:23">
      <c r="A1881" s="2"/>
      <c r="B1881" s="2"/>
      <c r="C1881" s="2"/>
      <c r="D1881" s="2"/>
      <c r="E1881" s="2"/>
      <c r="F1881" s="2"/>
      <c r="G1881" s="2"/>
      <c r="H1881" s="2"/>
      <c r="I1881" s="2"/>
      <c r="J1881" s="2"/>
      <c r="K1881" s="2"/>
      <c r="L1881" s="2"/>
      <c r="M1881" s="2"/>
      <c r="N1881" s="2"/>
      <c r="O1881" s="2"/>
      <c r="P1881" s="2"/>
      <c r="Q1881" s="2"/>
      <c r="R1881" s="2"/>
      <c r="S1881" s="2"/>
      <c r="T1881" s="2"/>
      <c r="U1881" s="2"/>
      <c r="V1881" s="2"/>
      <c r="W1881" s="2"/>
    </row>
    <row r="1882" spans="1:23">
      <c r="A1882" s="2"/>
      <c r="B1882" s="2"/>
      <c r="C1882" s="2"/>
      <c r="D1882" s="2"/>
      <c r="E1882" s="2"/>
      <c r="F1882" s="2"/>
      <c r="G1882" s="2"/>
      <c r="H1882" s="2"/>
      <c r="I1882" s="2"/>
      <c r="J1882" s="2"/>
      <c r="K1882" s="2"/>
      <c r="L1882" s="2"/>
      <c r="M1882" s="2"/>
      <c r="N1882" s="2"/>
      <c r="O1882" s="2"/>
      <c r="P1882" s="2"/>
      <c r="Q1882" s="2"/>
      <c r="R1882" s="2"/>
      <c r="S1882" s="2"/>
      <c r="T1882" s="2"/>
      <c r="U1882" s="2"/>
      <c r="V1882" s="2"/>
      <c r="W1882" s="2"/>
    </row>
    <row r="1883" spans="1:23">
      <c r="A1883" s="2"/>
      <c r="B1883" s="2"/>
      <c r="C1883" s="2"/>
      <c r="D1883" s="2"/>
      <c r="E1883" s="2"/>
      <c r="F1883" s="2"/>
      <c r="G1883" s="2"/>
      <c r="H1883" s="2"/>
      <c r="I1883" s="2"/>
      <c r="J1883" s="2"/>
      <c r="K1883" s="2"/>
      <c r="L1883" s="2"/>
      <c r="M1883" s="2"/>
      <c r="N1883" s="2"/>
      <c r="O1883" s="2"/>
      <c r="P1883" s="2"/>
      <c r="Q1883" s="2"/>
      <c r="R1883" s="2"/>
      <c r="S1883" s="2"/>
      <c r="T1883" s="2"/>
      <c r="U1883" s="2"/>
      <c r="V1883" s="2"/>
      <c r="W1883" s="2"/>
    </row>
    <row r="1884" spans="1:23">
      <c r="A1884" s="2"/>
      <c r="B1884" s="2"/>
      <c r="C1884" s="2"/>
      <c r="D1884" s="2"/>
      <c r="E1884" s="2"/>
      <c r="F1884" s="2"/>
      <c r="G1884" s="2"/>
      <c r="H1884" s="2"/>
      <c r="I1884" s="2"/>
      <c r="J1884" s="2"/>
      <c r="K1884" s="2"/>
      <c r="L1884" s="2"/>
      <c r="M1884" s="2"/>
      <c r="N1884" s="2"/>
      <c r="O1884" s="2"/>
      <c r="P1884" s="2"/>
      <c r="Q1884" s="2"/>
      <c r="R1884" s="2"/>
      <c r="S1884" s="2"/>
      <c r="T1884" s="2"/>
      <c r="U1884" s="2"/>
      <c r="V1884" s="2"/>
      <c r="W1884" s="2"/>
    </row>
    <row r="1885" spans="1:23">
      <c r="A1885" s="2"/>
      <c r="B1885" s="2"/>
      <c r="C1885" s="2"/>
      <c r="D1885" s="2"/>
      <c r="E1885" s="2"/>
      <c r="F1885" s="2"/>
      <c r="G1885" s="2"/>
      <c r="H1885" s="2"/>
      <c r="I1885" s="2"/>
      <c r="J1885" s="2"/>
      <c r="K1885" s="2"/>
      <c r="L1885" s="2"/>
      <c r="M1885" s="2"/>
      <c r="N1885" s="2"/>
      <c r="O1885" s="2"/>
      <c r="P1885" s="2"/>
      <c r="Q1885" s="2"/>
      <c r="R1885" s="2"/>
      <c r="S1885" s="2"/>
      <c r="T1885" s="2"/>
      <c r="U1885" s="2"/>
      <c r="V1885" s="2"/>
      <c r="W1885" s="2"/>
    </row>
    <row r="1886" spans="1:23">
      <c r="A1886" s="2"/>
      <c r="B1886" s="2"/>
      <c r="C1886" s="2"/>
      <c r="D1886" s="2"/>
      <c r="E1886" s="2"/>
      <c r="F1886" s="2"/>
      <c r="G1886" s="2"/>
      <c r="H1886" s="2"/>
      <c r="I1886" s="2"/>
      <c r="J1886" s="2"/>
      <c r="K1886" s="2"/>
      <c r="L1886" s="2"/>
      <c r="M1886" s="2"/>
      <c r="N1886" s="2"/>
      <c r="O1886" s="2"/>
      <c r="P1886" s="2"/>
      <c r="Q1886" s="2"/>
      <c r="R1886" s="2"/>
      <c r="S1886" s="2"/>
      <c r="T1886" s="2"/>
      <c r="U1886" s="2"/>
      <c r="V1886" s="2"/>
      <c r="W1886" s="2"/>
    </row>
    <row r="1887" spans="1:23">
      <c r="A1887" s="2"/>
      <c r="B1887" s="2"/>
      <c r="C1887" s="2"/>
      <c r="D1887" s="2"/>
      <c r="E1887" s="2"/>
      <c r="F1887" s="2"/>
      <c r="G1887" s="2"/>
      <c r="H1887" s="2"/>
      <c r="I1887" s="2"/>
      <c r="J1887" s="2"/>
      <c r="K1887" s="2"/>
      <c r="L1887" s="2"/>
      <c r="M1887" s="2"/>
      <c r="N1887" s="2"/>
      <c r="O1887" s="2"/>
      <c r="P1887" s="2"/>
      <c r="Q1887" s="2"/>
      <c r="R1887" s="2"/>
      <c r="S1887" s="2"/>
      <c r="T1887" s="2"/>
      <c r="U1887" s="2"/>
      <c r="V1887" s="2"/>
      <c r="W1887" s="2"/>
    </row>
    <row r="1888" spans="1:23">
      <c r="A1888" s="2"/>
      <c r="B1888" s="2"/>
      <c r="C1888" s="2"/>
      <c r="D1888" s="2"/>
      <c r="E1888" s="2"/>
      <c r="F1888" s="2"/>
      <c r="G1888" s="2"/>
      <c r="H1888" s="2"/>
      <c r="I1888" s="2"/>
      <c r="J1888" s="2"/>
      <c r="K1888" s="2"/>
      <c r="L1888" s="2"/>
      <c r="M1888" s="2"/>
      <c r="N1888" s="2"/>
      <c r="O1888" s="2"/>
      <c r="P1888" s="2"/>
      <c r="Q1888" s="2"/>
      <c r="R1888" s="2"/>
      <c r="S1888" s="2"/>
      <c r="T1888" s="2"/>
      <c r="U1888" s="2"/>
      <c r="V1888" s="2"/>
      <c r="W1888" s="2"/>
    </row>
    <row r="1889" spans="1:23">
      <c r="A1889" s="2"/>
      <c r="B1889" s="2"/>
      <c r="C1889" s="2"/>
      <c r="D1889" s="2"/>
      <c r="E1889" s="2"/>
      <c r="F1889" s="2"/>
      <c r="G1889" s="2"/>
      <c r="H1889" s="2"/>
      <c r="I1889" s="2"/>
      <c r="J1889" s="2"/>
      <c r="K1889" s="2"/>
      <c r="L1889" s="2"/>
      <c r="M1889" s="2"/>
      <c r="N1889" s="2"/>
      <c r="O1889" s="2"/>
      <c r="P1889" s="2"/>
      <c r="Q1889" s="2"/>
      <c r="R1889" s="2"/>
      <c r="S1889" s="2"/>
      <c r="T1889" s="2"/>
      <c r="U1889" s="2"/>
      <c r="V1889" s="2"/>
      <c r="W1889" s="2"/>
    </row>
    <row r="1890" spans="1:23">
      <c r="A1890" s="2"/>
      <c r="B1890" s="2"/>
      <c r="C1890" s="2"/>
      <c r="D1890" s="2"/>
      <c r="E1890" s="2"/>
      <c r="F1890" s="2"/>
      <c r="G1890" s="2"/>
      <c r="H1890" s="2"/>
      <c r="I1890" s="2"/>
      <c r="J1890" s="2"/>
      <c r="K1890" s="2"/>
      <c r="L1890" s="2"/>
      <c r="M1890" s="2"/>
      <c r="N1890" s="2"/>
      <c r="O1890" s="2"/>
      <c r="P1890" s="2"/>
      <c r="Q1890" s="2"/>
      <c r="R1890" s="2"/>
      <c r="S1890" s="2"/>
      <c r="T1890" s="2"/>
      <c r="U1890" s="2"/>
      <c r="V1890" s="2"/>
      <c r="W1890" s="2"/>
    </row>
    <row r="1891" spans="1:23">
      <c r="A1891" s="2"/>
      <c r="B1891" s="2"/>
      <c r="C1891" s="2"/>
      <c r="D1891" s="2"/>
      <c r="E1891" s="2"/>
      <c r="F1891" s="2"/>
      <c r="G1891" s="2"/>
      <c r="H1891" s="2"/>
      <c r="I1891" s="2"/>
      <c r="J1891" s="2"/>
      <c r="K1891" s="2"/>
      <c r="L1891" s="2"/>
      <c r="M1891" s="2"/>
      <c r="N1891" s="2"/>
      <c r="O1891" s="2"/>
      <c r="P1891" s="2"/>
      <c r="Q1891" s="2"/>
      <c r="R1891" s="2"/>
      <c r="S1891" s="2"/>
      <c r="T1891" s="2"/>
      <c r="U1891" s="2"/>
      <c r="V1891" s="2"/>
      <c r="W1891" s="2"/>
    </row>
    <row r="1892" spans="1:23">
      <c r="A1892" s="2"/>
      <c r="B1892" s="2"/>
      <c r="C1892" s="2"/>
      <c r="D1892" s="2"/>
      <c r="E1892" s="2"/>
      <c r="F1892" s="2"/>
      <c r="G1892" s="2"/>
      <c r="H1892" s="2"/>
      <c r="I1892" s="2"/>
      <c r="J1892" s="2"/>
      <c r="K1892" s="2"/>
      <c r="L1892" s="2"/>
      <c r="M1892" s="2"/>
      <c r="N1892" s="2"/>
      <c r="O1892" s="2"/>
      <c r="P1892" s="2"/>
      <c r="Q1892" s="2"/>
      <c r="R1892" s="2"/>
      <c r="S1892" s="2"/>
      <c r="T1892" s="2"/>
      <c r="U1892" s="2"/>
      <c r="V1892" s="2"/>
      <c r="W1892" s="2"/>
    </row>
    <row r="1893" spans="1:23">
      <c r="A1893" s="2"/>
      <c r="B1893" s="2"/>
      <c r="C1893" s="2"/>
      <c r="D1893" s="2"/>
      <c r="E1893" s="2"/>
      <c r="F1893" s="2"/>
      <c r="G1893" s="2"/>
      <c r="H1893" s="2"/>
      <c r="I1893" s="2"/>
      <c r="J1893" s="2"/>
      <c r="K1893" s="2"/>
      <c r="L1893" s="2"/>
      <c r="M1893" s="2"/>
      <c r="N1893" s="2"/>
      <c r="O1893" s="2"/>
      <c r="P1893" s="2"/>
      <c r="Q1893" s="2"/>
      <c r="R1893" s="2"/>
      <c r="S1893" s="2"/>
      <c r="T1893" s="2"/>
      <c r="U1893" s="2"/>
      <c r="V1893" s="2"/>
      <c r="W1893" s="2"/>
    </row>
    <row r="1894" spans="1:23">
      <c r="A1894" s="2"/>
      <c r="B1894" s="2"/>
      <c r="C1894" s="2"/>
      <c r="D1894" s="2"/>
      <c r="E1894" s="2"/>
      <c r="F1894" s="2"/>
      <c r="G1894" s="2"/>
      <c r="H1894" s="2"/>
      <c r="I1894" s="2"/>
      <c r="J1894" s="2"/>
      <c r="K1894" s="2"/>
      <c r="L1894" s="2"/>
      <c r="M1894" s="2"/>
      <c r="N1894" s="2"/>
      <c r="O1894" s="2"/>
      <c r="P1894" s="2"/>
      <c r="Q1894" s="2"/>
      <c r="R1894" s="2"/>
      <c r="S1894" s="2"/>
      <c r="T1894" s="2"/>
      <c r="U1894" s="2"/>
      <c r="V1894" s="2"/>
      <c r="W1894" s="2"/>
    </row>
    <row r="1895" spans="1:23">
      <c r="A1895" s="2"/>
      <c r="B1895" s="2"/>
      <c r="C1895" s="2"/>
      <c r="D1895" s="2"/>
      <c r="E1895" s="2"/>
      <c r="F1895" s="2"/>
      <c r="G1895" s="2"/>
      <c r="H1895" s="2"/>
      <c r="I1895" s="2"/>
      <c r="J1895" s="2"/>
      <c r="K1895" s="2"/>
      <c r="L1895" s="2"/>
      <c r="M1895" s="2"/>
      <c r="N1895" s="2"/>
      <c r="O1895" s="2"/>
      <c r="P1895" s="2"/>
      <c r="Q1895" s="2"/>
      <c r="R1895" s="2"/>
      <c r="S1895" s="2"/>
      <c r="T1895" s="2"/>
      <c r="U1895" s="2"/>
      <c r="V1895" s="2"/>
      <c r="W1895" s="2"/>
    </row>
    <row r="1896" spans="1:23">
      <c r="A1896" s="2"/>
      <c r="B1896" s="2"/>
      <c r="C1896" s="2"/>
      <c r="D1896" s="2"/>
      <c r="E1896" s="2"/>
      <c r="F1896" s="2"/>
      <c r="G1896" s="2"/>
      <c r="H1896" s="2"/>
      <c r="I1896" s="2"/>
      <c r="J1896" s="2"/>
      <c r="K1896" s="2"/>
      <c r="L1896" s="2"/>
      <c r="M1896" s="2"/>
      <c r="N1896" s="2"/>
      <c r="O1896" s="2"/>
      <c r="P1896" s="2"/>
      <c r="Q1896" s="2"/>
      <c r="R1896" s="2"/>
      <c r="S1896" s="2"/>
      <c r="T1896" s="2"/>
      <c r="U1896" s="2"/>
      <c r="V1896" s="2"/>
      <c r="W1896" s="2"/>
    </row>
    <row r="1897" spans="1:23">
      <c r="A1897" s="2"/>
      <c r="B1897" s="2"/>
      <c r="C1897" s="2"/>
      <c r="D1897" s="2"/>
      <c r="E1897" s="2"/>
      <c r="F1897" s="2"/>
      <c r="G1897" s="2"/>
      <c r="H1897" s="2"/>
      <c r="I1897" s="2"/>
      <c r="J1897" s="2"/>
      <c r="K1897" s="2"/>
      <c r="L1897" s="2"/>
      <c r="M1897" s="2"/>
      <c r="N1897" s="2"/>
      <c r="O1897" s="2"/>
      <c r="P1897" s="2"/>
      <c r="Q1897" s="2"/>
      <c r="R1897" s="2"/>
      <c r="S1897" s="2"/>
      <c r="T1897" s="2"/>
      <c r="U1897" s="2"/>
      <c r="V1897" s="2"/>
      <c r="W1897" s="2"/>
    </row>
    <row r="1898" spans="1:23">
      <c r="A1898" s="2"/>
      <c r="B1898" s="2"/>
      <c r="C1898" s="2"/>
      <c r="D1898" s="2"/>
      <c r="E1898" s="2"/>
      <c r="F1898" s="2"/>
      <c r="G1898" s="2"/>
      <c r="H1898" s="2"/>
      <c r="I1898" s="2"/>
      <c r="J1898" s="2"/>
      <c r="K1898" s="2"/>
      <c r="L1898" s="2"/>
      <c r="M1898" s="2"/>
      <c r="N1898" s="2"/>
      <c r="O1898" s="2"/>
      <c r="P1898" s="2"/>
      <c r="Q1898" s="2"/>
      <c r="R1898" s="2"/>
      <c r="S1898" s="2"/>
      <c r="T1898" s="2"/>
      <c r="U1898" s="2"/>
      <c r="V1898" s="2"/>
      <c r="W1898" s="2"/>
    </row>
    <row r="1899" spans="1:23">
      <c r="A1899" s="2"/>
      <c r="B1899" s="2"/>
      <c r="C1899" s="2"/>
      <c r="D1899" s="2"/>
      <c r="E1899" s="2"/>
      <c r="F1899" s="2"/>
      <c r="G1899" s="2"/>
      <c r="H1899" s="2"/>
      <c r="I1899" s="2"/>
      <c r="J1899" s="2"/>
      <c r="K1899" s="2"/>
      <c r="L1899" s="2"/>
      <c r="M1899" s="2"/>
      <c r="N1899" s="2"/>
      <c r="O1899" s="2"/>
      <c r="P1899" s="2"/>
      <c r="Q1899" s="2"/>
      <c r="R1899" s="2"/>
      <c r="S1899" s="2"/>
      <c r="T1899" s="2"/>
      <c r="U1899" s="2"/>
      <c r="V1899" s="2"/>
      <c r="W1899" s="2"/>
    </row>
    <row r="1900" spans="1:23">
      <c r="A1900" s="2"/>
      <c r="B1900" s="2"/>
      <c r="C1900" s="2"/>
      <c r="D1900" s="2"/>
      <c r="E1900" s="2"/>
      <c r="F1900" s="2"/>
      <c r="G1900" s="2"/>
      <c r="H1900" s="2"/>
      <c r="I1900" s="2"/>
      <c r="J1900" s="2"/>
      <c r="K1900" s="2"/>
      <c r="L1900" s="2"/>
      <c r="M1900" s="2"/>
      <c r="N1900" s="2"/>
      <c r="O1900" s="2"/>
      <c r="P1900" s="2"/>
      <c r="Q1900" s="2"/>
      <c r="R1900" s="2"/>
      <c r="S1900" s="2"/>
      <c r="T1900" s="2"/>
      <c r="U1900" s="2"/>
      <c r="V1900" s="2"/>
      <c r="W1900" s="2"/>
    </row>
    <row r="1901" spans="1:23">
      <c r="A1901" s="2"/>
      <c r="B1901" s="2"/>
      <c r="C1901" s="2"/>
      <c r="D1901" s="2"/>
      <c r="E1901" s="2"/>
      <c r="F1901" s="2"/>
      <c r="G1901" s="2"/>
      <c r="H1901" s="2"/>
      <c r="I1901" s="2"/>
      <c r="J1901" s="2"/>
      <c r="K1901" s="2"/>
      <c r="L1901" s="2"/>
      <c r="M1901" s="2"/>
      <c r="N1901" s="2"/>
      <c r="O1901" s="2"/>
      <c r="P1901" s="2"/>
      <c r="Q1901" s="2"/>
      <c r="R1901" s="2"/>
      <c r="S1901" s="2"/>
      <c r="T1901" s="2"/>
      <c r="U1901" s="2"/>
      <c r="V1901" s="2"/>
      <c r="W1901" s="2"/>
    </row>
    <row r="1902" spans="1:23">
      <c r="A1902" s="2"/>
      <c r="B1902" s="2"/>
      <c r="C1902" s="2"/>
      <c r="D1902" s="2"/>
      <c r="E1902" s="2"/>
      <c r="F1902" s="2"/>
      <c r="G1902" s="2"/>
      <c r="H1902" s="2"/>
      <c r="I1902" s="2"/>
      <c r="J1902" s="2"/>
      <c r="K1902" s="2"/>
      <c r="L1902" s="2"/>
      <c r="M1902" s="2"/>
      <c r="N1902" s="2"/>
      <c r="O1902" s="2"/>
      <c r="P1902" s="2"/>
      <c r="Q1902" s="2"/>
      <c r="R1902" s="2"/>
      <c r="S1902" s="2"/>
      <c r="T1902" s="2"/>
      <c r="U1902" s="2"/>
      <c r="V1902" s="2"/>
      <c r="W1902" s="2"/>
    </row>
    <row r="1903" spans="1:23">
      <c r="A1903" s="2"/>
      <c r="B1903" s="2"/>
      <c r="C1903" s="2"/>
      <c r="D1903" s="2"/>
      <c r="E1903" s="2"/>
      <c r="F1903" s="2"/>
      <c r="G1903" s="2"/>
      <c r="H1903" s="2"/>
      <c r="I1903" s="2"/>
      <c r="J1903" s="2"/>
      <c r="K1903" s="2"/>
      <c r="L1903" s="2"/>
      <c r="M1903" s="2"/>
      <c r="N1903" s="2"/>
      <c r="O1903" s="2"/>
      <c r="P1903" s="2"/>
      <c r="Q1903" s="2"/>
      <c r="R1903" s="2"/>
      <c r="S1903" s="2"/>
      <c r="T1903" s="2"/>
      <c r="U1903" s="2"/>
      <c r="V1903" s="2"/>
      <c r="W1903" s="2"/>
    </row>
    <row r="1904" spans="1:23">
      <c r="A1904" s="2"/>
      <c r="B1904" s="2"/>
      <c r="C1904" s="2"/>
      <c r="D1904" s="2"/>
      <c r="E1904" s="2"/>
      <c r="F1904" s="2"/>
      <c r="G1904" s="2"/>
      <c r="H1904" s="2"/>
      <c r="I1904" s="2"/>
      <c r="J1904" s="2"/>
      <c r="K1904" s="2"/>
      <c r="L1904" s="2"/>
      <c r="M1904" s="2"/>
      <c r="N1904" s="2"/>
      <c r="O1904" s="2"/>
      <c r="P1904" s="2"/>
      <c r="Q1904" s="2"/>
      <c r="R1904" s="2"/>
      <c r="S1904" s="2"/>
      <c r="T1904" s="2"/>
      <c r="U1904" s="2"/>
      <c r="V1904" s="2"/>
      <c r="W1904" s="2"/>
    </row>
    <row r="1905" spans="1:23">
      <c r="A1905" s="2"/>
      <c r="B1905" s="2"/>
      <c r="C1905" s="2"/>
      <c r="D1905" s="2"/>
      <c r="E1905" s="2"/>
      <c r="F1905" s="2"/>
      <c r="G1905" s="2"/>
      <c r="H1905" s="2"/>
      <c r="I1905" s="2"/>
      <c r="J1905" s="2"/>
      <c r="K1905" s="2"/>
      <c r="L1905" s="2"/>
      <c r="M1905" s="2"/>
      <c r="N1905" s="2"/>
      <c r="O1905" s="2"/>
      <c r="P1905" s="2"/>
      <c r="Q1905" s="2"/>
      <c r="R1905" s="2"/>
      <c r="S1905" s="2"/>
      <c r="T1905" s="2"/>
      <c r="U1905" s="2"/>
      <c r="V1905" s="2"/>
      <c r="W1905" s="2"/>
    </row>
    <row r="1906" spans="1:23">
      <c r="A1906" s="2"/>
      <c r="B1906" s="2"/>
      <c r="C1906" s="2"/>
      <c r="D1906" s="2"/>
      <c r="E1906" s="2"/>
      <c r="F1906" s="2"/>
      <c r="G1906" s="2"/>
      <c r="H1906" s="2"/>
      <c r="I1906" s="2"/>
      <c r="J1906" s="2"/>
      <c r="K1906" s="2"/>
      <c r="L1906" s="2"/>
      <c r="M1906" s="2"/>
      <c r="N1906" s="2"/>
      <c r="O1906" s="2"/>
      <c r="P1906" s="2"/>
      <c r="Q1906" s="2"/>
      <c r="R1906" s="2"/>
      <c r="S1906" s="2"/>
      <c r="T1906" s="2"/>
      <c r="U1906" s="2"/>
      <c r="V1906" s="2"/>
      <c r="W1906" s="2"/>
    </row>
    <row r="1907" spans="1:23">
      <c r="A1907" s="2"/>
      <c r="B1907" s="2"/>
      <c r="C1907" s="2"/>
      <c r="D1907" s="2"/>
      <c r="E1907" s="2"/>
      <c r="F1907" s="2"/>
      <c r="G1907" s="2"/>
      <c r="H1907" s="2"/>
      <c r="I1907" s="2"/>
      <c r="J1907" s="2"/>
      <c r="K1907" s="2"/>
      <c r="L1907" s="2"/>
      <c r="M1907" s="2"/>
      <c r="N1907" s="2"/>
      <c r="O1907" s="2"/>
      <c r="P1907" s="2"/>
      <c r="Q1907" s="2"/>
      <c r="R1907" s="2"/>
      <c r="S1907" s="2"/>
      <c r="T1907" s="2"/>
      <c r="U1907" s="2"/>
      <c r="V1907" s="2"/>
      <c r="W1907" s="2"/>
    </row>
    <row r="1908" spans="1:23">
      <c r="A1908" s="2"/>
      <c r="B1908" s="2"/>
      <c r="C1908" s="2"/>
      <c r="D1908" s="2"/>
      <c r="E1908" s="2"/>
      <c r="F1908" s="2"/>
      <c r="G1908" s="2"/>
      <c r="H1908" s="2"/>
      <c r="I1908" s="2"/>
      <c r="J1908" s="2"/>
      <c r="K1908" s="2"/>
      <c r="L1908" s="2"/>
      <c r="M1908" s="2"/>
      <c r="N1908" s="2"/>
      <c r="O1908" s="2"/>
      <c r="P1908" s="2"/>
      <c r="Q1908" s="2"/>
      <c r="R1908" s="2"/>
      <c r="S1908" s="2"/>
      <c r="T1908" s="2"/>
      <c r="U1908" s="2"/>
      <c r="V1908" s="2"/>
      <c r="W1908" s="2"/>
    </row>
    <row r="1909" spans="1:23">
      <c r="A1909" s="2"/>
      <c r="B1909" s="2"/>
      <c r="C1909" s="2"/>
      <c r="D1909" s="2"/>
      <c r="E1909" s="2"/>
      <c r="F1909" s="2"/>
      <c r="G1909" s="2"/>
      <c r="H1909" s="2"/>
      <c r="I1909" s="2"/>
      <c r="J1909" s="2"/>
      <c r="K1909" s="2"/>
      <c r="L1909" s="2"/>
      <c r="M1909" s="2"/>
      <c r="N1909" s="2"/>
      <c r="O1909" s="2"/>
      <c r="P1909" s="2"/>
      <c r="Q1909" s="2"/>
      <c r="R1909" s="2"/>
      <c r="S1909" s="2"/>
      <c r="T1909" s="2"/>
      <c r="U1909" s="2"/>
      <c r="V1909" s="2"/>
      <c r="W1909" s="2"/>
    </row>
    <row r="1910" spans="1:23">
      <c r="A1910" s="2"/>
      <c r="B1910" s="2"/>
      <c r="C1910" s="2"/>
      <c r="D1910" s="2"/>
      <c r="E1910" s="2"/>
      <c r="F1910" s="2"/>
      <c r="G1910" s="2"/>
      <c r="H1910" s="2"/>
      <c r="I1910" s="2"/>
      <c r="J1910" s="2"/>
      <c r="K1910" s="2"/>
      <c r="L1910" s="2"/>
      <c r="M1910" s="2"/>
      <c r="N1910" s="2"/>
      <c r="O1910" s="2"/>
      <c r="P1910" s="2"/>
      <c r="Q1910" s="2"/>
      <c r="R1910" s="2"/>
      <c r="S1910" s="2"/>
      <c r="T1910" s="2"/>
      <c r="U1910" s="2"/>
      <c r="V1910" s="2"/>
      <c r="W1910" s="2"/>
    </row>
    <row r="1911" spans="1:23">
      <c r="A1911" s="2"/>
      <c r="B1911" s="2"/>
      <c r="C1911" s="2"/>
      <c r="D1911" s="2"/>
      <c r="E1911" s="2"/>
      <c r="F1911" s="2"/>
      <c r="G1911" s="2"/>
      <c r="H1911" s="2"/>
      <c r="I1911" s="2"/>
      <c r="J1911" s="2"/>
      <c r="K1911" s="2"/>
      <c r="L1911" s="2"/>
      <c r="M1911" s="2"/>
      <c r="N1911" s="2"/>
      <c r="O1911" s="2"/>
      <c r="P1911" s="2"/>
      <c r="Q1911" s="2"/>
      <c r="R1911" s="2"/>
      <c r="S1911" s="2"/>
      <c r="T1911" s="2"/>
      <c r="U1911" s="2"/>
      <c r="V1911" s="2"/>
      <c r="W1911" s="2"/>
    </row>
    <row r="1912" spans="1:23">
      <c r="A1912" s="2"/>
      <c r="B1912" s="2"/>
      <c r="C1912" s="2"/>
      <c r="D1912" s="2"/>
      <c r="E1912" s="2"/>
      <c r="F1912" s="2"/>
      <c r="G1912" s="2"/>
      <c r="H1912" s="2"/>
      <c r="I1912" s="2"/>
      <c r="J1912" s="2"/>
      <c r="K1912" s="2"/>
      <c r="L1912" s="2"/>
      <c r="M1912" s="2"/>
      <c r="N1912" s="2"/>
      <c r="O1912" s="2"/>
      <c r="P1912" s="2"/>
      <c r="Q1912" s="2"/>
      <c r="R1912" s="2"/>
      <c r="S1912" s="2"/>
      <c r="T1912" s="2"/>
      <c r="U1912" s="2"/>
      <c r="V1912" s="2"/>
      <c r="W1912" s="2"/>
    </row>
    <row r="1913" spans="1:23">
      <c r="A1913" s="2"/>
      <c r="B1913" s="2"/>
      <c r="C1913" s="2"/>
      <c r="D1913" s="2"/>
      <c r="E1913" s="2"/>
      <c r="F1913" s="2"/>
      <c r="G1913" s="2"/>
      <c r="H1913" s="2"/>
      <c r="I1913" s="2"/>
      <c r="J1913" s="2"/>
      <c r="K1913" s="2"/>
      <c r="L1913" s="2"/>
      <c r="M1913" s="2"/>
      <c r="N1913" s="2"/>
      <c r="O1913" s="2"/>
      <c r="P1913" s="2"/>
      <c r="Q1913" s="2"/>
      <c r="R1913" s="2"/>
      <c r="S1913" s="2"/>
      <c r="T1913" s="2"/>
      <c r="U1913" s="2"/>
      <c r="V1913" s="2"/>
      <c r="W1913" s="2"/>
    </row>
    <row r="1914" spans="1:23">
      <c r="A1914" s="2"/>
      <c r="B1914" s="2"/>
      <c r="C1914" s="2"/>
      <c r="D1914" s="2"/>
      <c r="E1914" s="2"/>
      <c r="F1914" s="2"/>
      <c r="G1914" s="2"/>
      <c r="H1914" s="2"/>
      <c r="I1914" s="2"/>
      <c r="J1914" s="2"/>
      <c r="K1914" s="2"/>
      <c r="L1914" s="2"/>
      <c r="M1914" s="2"/>
      <c r="N1914" s="2"/>
      <c r="O1914" s="2"/>
      <c r="P1914" s="2"/>
      <c r="Q1914" s="2"/>
      <c r="R1914" s="2"/>
      <c r="S1914" s="2"/>
      <c r="T1914" s="2"/>
      <c r="U1914" s="2"/>
      <c r="V1914" s="2"/>
      <c r="W1914" s="2"/>
    </row>
    <row r="1915" spans="1:23">
      <c r="A1915" s="2"/>
      <c r="B1915" s="2"/>
      <c r="C1915" s="2"/>
      <c r="D1915" s="2"/>
      <c r="E1915" s="2"/>
      <c r="F1915" s="2"/>
      <c r="G1915" s="2"/>
      <c r="H1915" s="2"/>
      <c r="I1915" s="2"/>
      <c r="J1915" s="2"/>
      <c r="K1915" s="2"/>
      <c r="L1915" s="2"/>
      <c r="M1915" s="2"/>
      <c r="N1915" s="2"/>
      <c r="O1915" s="2"/>
      <c r="P1915" s="2"/>
      <c r="Q1915" s="2"/>
      <c r="R1915" s="2"/>
      <c r="S1915" s="2"/>
      <c r="T1915" s="2"/>
      <c r="U1915" s="2"/>
      <c r="V1915" s="2"/>
      <c r="W1915" s="2"/>
    </row>
    <row r="1916" spans="1:23">
      <c r="A1916" s="2"/>
      <c r="B1916" s="2"/>
      <c r="C1916" s="2"/>
      <c r="D1916" s="2"/>
      <c r="E1916" s="2"/>
      <c r="F1916" s="2"/>
      <c r="G1916" s="2"/>
      <c r="H1916" s="2"/>
      <c r="I1916" s="2"/>
      <c r="J1916" s="2"/>
      <c r="K1916" s="2"/>
      <c r="L1916" s="2"/>
      <c r="M1916" s="2"/>
      <c r="N1916" s="2"/>
      <c r="O1916" s="2"/>
      <c r="P1916" s="2"/>
      <c r="Q1916" s="2"/>
      <c r="R1916" s="2"/>
      <c r="S1916" s="2"/>
      <c r="T1916" s="2"/>
      <c r="U1916" s="2"/>
      <c r="V1916" s="2"/>
      <c r="W1916" s="2"/>
    </row>
    <row r="1917" spans="1:23">
      <c r="A1917" s="2"/>
      <c r="B1917" s="2"/>
      <c r="C1917" s="2"/>
      <c r="D1917" s="2"/>
      <c r="E1917" s="2"/>
      <c r="F1917" s="2"/>
      <c r="G1917" s="2"/>
      <c r="H1917" s="2"/>
      <c r="I1917" s="2"/>
      <c r="J1917" s="2"/>
      <c r="K1917" s="2"/>
      <c r="L1917" s="2"/>
      <c r="M1917" s="2"/>
      <c r="N1917" s="2"/>
      <c r="O1917" s="2"/>
      <c r="P1917" s="2"/>
      <c r="Q1917" s="2"/>
      <c r="R1917" s="2"/>
      <c r="S1917" s="2"/>
      <c r="T1917" s="2"/>
      <c r="U1917" s="2"/>
      <c r="V1917" s="2"/>
      <c r="W1917" s="2"/>
    </row>
    <row r="1918" spans="1:23">
      <c r="A1918" s="2"/>
      <c r="B1918" s="2"/>
      <c r="C1918" s="2"/>
      <c r="D1918" s="2"/>
      <c r="E1918" s="2"/>
      <c r="F1918" s="2"/>
      <c r="G1918" s="2"/>
      <c r="H1918" s="2"/>
      <c r="I1918" s="2"/>
      <c r="J1918" s="2"/>
      <c r="K1918" s="2"/>
      <c r="L1918" s="2"/>
      <c r="M1918" s="2"/>
      <c r="N1918" s="2"/>
      <c r="O1918" s="2"/>
      <c r="P1918" s="2"/>
      <c r="Q1918" s="2"/>
      <c r="R1918" s="2"/>
      <c r="S1918" s="2"/>
      <c r="T1918" s="2"/>
      <c r="U1918" s="2"/>
      <c r="V1918" s="2"/>
      <c r="W1918" s="2"/>
    </row>
    <row r="1919" spans="1:23">
      <c r="A1919" s="2"/>
      <c r="B1919" s="2"/>
      <c r="C1919" s="2"/>
      <c r="D1919" s="2"/>
      <c r="E1919" s="2"/>
      <c r="F1919" s="2"/>
      <c r="G1919" s="2"/>
      <c r="H1919" s="2"/>
      <c r="I1919" s="2"/>
      <c r="J1919" s="2"/>
      <c r="K1919" s="2"/>
      <c r="L1919" s="2"/>
      <c r="M1919" s="2"/>
      <c r="N1919" s="2"/>
      <c r="O1919" s="2"/>
      <c r="P1919" s="2"/>
      <c r="Q1919" s="2"/>
      <c r="R1919" s="2"/>
      <c r="S1919" s="2"/>
      <c r="T1919" s="2"/>
      <c r="U1919" s="2"/>
      <c r="V1919" s="2"/>
      <c r="W1919" s="2"/>
    </row>
    <row r="1920" spans="1:23">
      <c r="A1920" s="2"/>
      <c r="B1920" s="2"/>
      <c r="C1920" s="2"/>
      <c r="D1920" s="2"/>
      <c r="E1920" s="2"/>
      <c r="F1920" s="2"/>
      <c r="G1920" s="2"/>
      <c r="H1920" s="2"/>
      <c r="I1920" s="2"/>
      <c r="J1920" s="2"/>
      <c r="K1920" s="2"/>
      <c r="L1920" s="2"/>
      <c r="M1920" s="2"/>
      <c r="N1920" s="2"/>
      <c r="O1920" s="2"/>
      <c r="P1920" s="2"/>
      <c r="Q1920" s="2"/>
      <c r="R1920" s="2"/>
      <c r="S1920" s="2"/>
      <c r="T1920" s="2"/>
      <c r="U1920" s="2"/>
      <c r="V1920" s="2"/>
      <c r="W1920" s="2"/>
    </row>
    <row r="1921" spans="1:23">
      <c r="A1921" s="2"/>
      <c r="B1921" s="2"/>
      <c r="C1921" s="2"/>
      <c r="D1921" s="2"/>
      <c r="E1921" s="2"/>
      <c r="F1921" s="2"/>
      <c r="G1921" s="2"/>
      <c r="H1921" s="2"/>
      <c r="I1921" s="2"/>
      <c r="J1921" s="2"/>
      <c r="K1921" s="2"/>
      <c r="L1921" s="2"/>
      <c r="M1921" s="2"/>
      <c r="N1921" s="2"/>
      <c r="O1921" s="2"/>
      <c r="P1921" s="2"/>
      <c r="Q1921" s="2"/>
      <c r="R1921" s="2"/>
      <c r="S1921" s="2"/>
      <c r="T1921" s="2"/>
      <c r="U1921" s="2"/>
      <c r="V1921" s="2"/>
      <c r="W1921" s="2"/>
    </row>
    <row r="1922" spans="1:23">
      <c r="A1922" s="2"/>
      <c r="B1922" s="2"/>
      <c r="C1922" s="2"/>
      <c r="D1922" s="2"/>
      <c r="E1922" s="2"/>
      <c r="F1922" s="2"/>
      <c r="G1922" s="2"/>
      <c r="H1922" s="2"/>
      <c r="I1922" s="2"/>
      <c r="J1922" s="2"/>
      <c r="K1922" s="2"/>
      <c r="L1922" s="2"/>
      <c r="M1922" s="2"/>
      <c r="N1922" s="2"/>
      <c r="O1922" s="2"/>
      <c r="P1922" s="2"/>
      <c r="Q1922" s="2"/>
      <c r="R1922" s="2"/>
      <c r="S1922" s="2"/>
      <c r="T1922" s="2"/>
      <c r="U1922" s="2"/>
      <c r="V1922" s="2"/>
      <c r="W1922" s="2"/>
    </row>
    <row r="1923" spans="1:23">
      <c r="A1923" s="2"/>
      <c r="B1923" s="2"/>
      <c r="C1923" s="2"/>
      <c r="D1923" s="2"/>
      <c r="E1923" s="2"/>
      <c r="F1923" s="2"/>
      <c r="G1923" s="2"/>
      <c r="H1923" s="2"/>
      <c r="I1923" s="2"/>
      <c r="J1923" s="2"/>
      <c r="K1923" s="2"/>
      <c r="L1923" s="2"/>
      <c r="M1923" s="2"/>
      <c r="N1923" s="2"/>
      <c r="O1923" s="2"/>
      <c r="P1923" s="2"/>
      <c r="Q1923" s="2"/>
      <c r="R1923" s="2"/>
      <c r="S1923" s="2"/>
      <c r="T1923" s="2"/>
      <c r="U1923" s="2"/>
      <c r="V1923" s="2"/>
      <c r="W1923" s="2"/>
    </row>
    <row r="1924" spans="1:23">
      <c r="A1924" s="2"/>
      <c r="B1924" s="2"/>
      <c r="C1924" s="2"/>
      <c r="D1924" s="2"/>
      <c r="E1924" s="2"/>
      <c r="F1924" s="2"/>
      <c r="G1924" s="2"/>
      <c r="H1924" s="2"/>
      <c r="I1924" s="2"/>
      <c r="J1924" s="2"/>
      <c r="K1924" s="2"/>
      <c r="L1924" s="2"/>
      <c r="M1924" s="2"/>
      <c r="N1924" s="2"/>
      <c r="O1924" s="2"/>
      <c r="P1924" s="2"/>
      <c r="Q1924" s="2"/>
      <c r="R1924" s="2"/>
      <c r="S1924" s="2"/>
      <c r="T1924" s="2"/>
      <c r="U1924" s="2"/>
      <c r="V1924" s="2"/>
      <c r="W1924" s="2"/>
    </row>
    <row r="1925" spans="1:23">
      <c r="A1925" s="2"/>
      <c r="B1925" s="2"/>
      <c r="C1925" s="2"/>
      <c r="D1925" s="2"/>
      <c r="E1925" s="2"/>
      <c r="F1925" s="2"/>
      <c r="G1925" s="2"/>
      <c r="H1925" s="2"/>
      <c r="I1925" s="2"/>
      <c r="J1925" s="2"/>
      <c r="K1925" s="2"/>
      <c r="L1925" s="2"/>
      <c r="M1925" s="2"/>
      <c r="N1925" s="2"/>
      <c r="O1925" s="2"/>
      <c r="P1925" s="2"/>
      <c r="Q1925" s="2"/>
      <c r="R1925" s="2"/>
      <c r="S1925" s="2"/>
      <c r="T1925" s="2"/>
      <c r="U1925" s="2"/>
      <c r="V1925" s="2"/>
      <c r="W1925" s="2"/>
    </row>
    <row r="1926" spans="1:23">
      <c r="A1926" s="2"/>
      <c r="B1926" s="2"/>
      <c r="C1926" s="2"/>
      <c r="D1926" s="2"/>
      <c r="E1926" s="2"/>
      <c r="F1926" s="2"/>
      <c r="G1926" s="2"/>
      <c r="H1926" s="2"/>
      <c r="I1926" s="2"/>
      <c r="J1926" s="2"/>
      <c r="K1926" s="2"/>
      <c r="L1926" s="2"/>
      <c r="M1926" s="2"/>
      <c r="N1926" s="2"/>
      <c r="O1926" s="2"/>
      <c r="P1926" s="2"/>
      <c r="Q1926" s="2"/>
      <c r="R1926" s="2"/>
      <c r="S1926" s="2"/>
      <c r="T1926" s="2"/>
      <c r="U1926" s="2"/>
      <c r="V1926" s="2"/>
      <c r="W1926" s="2"/>
    </row>
    <row r="1927" spans="1:23">
      <c r="A1927" s="2"/>
      <c r="B1927" s="2"/>
      <c r="C1927" s="2"/>
      <c r="D1927" s="2"/>
      <c r="E1927" s="2"/>
      <c r="F1927" s="2"/>
      <c r="G1927" s="2"/>
      <c r="H1927" s="2"/>
      <c r="I1927" s="2"/>
      <c r="J1927" s="2"/>
      <c r="K1927" s="2"/>
      <c r="L1927" s="2"/>
      <c r="M1927" s="2"/>
      <c r="N1927" s="2"/>
      <c r="O1927" s="2"/>
      <c r="P1927" s="2"/>
      <c r="Q1927" s="2"/>
      <c r="R1927" s="2"/>
      <c r="S1927" s="2"/>
      <c r="T1927" s="2"/>
      <c r="U1927" s="2"/>
      <c r="V1927" s="2"/>
      <c r="W1927" s="2"/>
    </row>
    <row r="1928" spans="1:23">
      <c r="A1928" s="2"/>
      <c r="B1928" s="2"/>
      <c r="C1928" s="2"/>
      <c r="D1928" s="2"/>
      <c r="E1928" s="2"/>
      <c r="F1928" s="2"/>
      <c r="G1928" s="2"/>
      <c r="H1928" s="2"/>
      <c r="I1928" s="2"/>
      <c r="J1928" s="2"/>
      <c r="K1928" s="2"/>
      <c r="L1928" s="2"/>
      <c r="M1928" s="2"/>
      <c r="N1928" s="2"/>
      <c r="O1928" s="2"/>
      <c r="P1928" s="2"/>
      <c r="Q1928" s="2"/>
      <c r="R1928" s="2"/>
      <c r="S1928" s="2"/>
      <c r="T1928" s="2"/>
      <c r="U1928" s="2"/>
      <c r="V1928" s="2"/>
      <c r="W1928" s="2"/>
    </row>
    <row r="1929" spans="1:23">
      <c r="A1929" s="2"/>
      <c r="B1929" s="2"/>
      <c r="C1929" s="2"/>
      <c r="D1929" s="2"/>
      <c r="E1929" s="2"/>
      <c r="F1929" s="2"/>
      <c r="G1929" s="2"/>
      <c r="H1929" s="2"/>
      <c r="I1929" s="2"/>
      <c r="J1929" s="2"/>
      <c r="K1929" s="2"/>
      <c r="L1929" s="2"/>
      <c r="M1929" s="2"/>
      <c r="N1929" s="2"/>
      <c r="O1929" s="2"/>
      <c r="P1929" s="2"/>
      <c r="Q1929" s="2"/>
      <c r="R1929" s="2"/>
      <c r="S1929" s="2"/>
      <c r="T1929" s="2"/>
      <c r="U1929" s="2"/>
      <c r="V1929" s="2"/>
      <c r="W1929" s="2"/>
    </row>
    <row r="1930" spans="1:23">
      <c r="A1930" s="2"/>
      <c r="B1930" s="2"/>
      <c r="C1930" s="2"/>
      <c r="D1930" s="2"/>
      <c r="E1930" s="2"/>
      <c r="F1930" s="2"/>
      <c r="G1930" s="2"/>
      <c r="H1930" s="2"/>
      <c r="I1930" s="2"/>
      <c r="J1930" s="2"/>
      <c r="K1930" s="2"/>
      <c r="L1930" s="2"/>
      <c r="M1930" s="2"/>
      <c r="N1930" s="2"/>
      <c r="O1930" s="2"/>
      <c r="P1930" s="2"/>
      <c r="Q1930" s="2"/>
      <c r="R1930" s="2"/>
      <c r="S1930" s="2"/>
      <c r="T1930" s="2"/>
      <c r="U1930" s="2"/>
      <c r="V1930" s="2"/>
      <c r="W1930" s="2"/>
    </row>
    <row r="1931" spans="1:23">
      <c r="A1931" s="2"/>
      <c r="B1931" s="2"/>
      <c r="C1931" s="2"/>
      <c r="D1931" s="2"/>
      <c r="E1931" s="2"/>
      <c r="F1931" s="2"/>
      <c r="G1931" s="2"/>
      <c r="H1931" s="2"/>
      <c r="I1931" s="2"/>
      <c r="J1931" s="2"/>
      <c r="K1931" s="2"/>
      <c r="L1931" s="2"/>
      <c r="M1931" s="2"/>
      <c r="N1931" s="2"/>
      <c r="O1931" s="2"/>
      <c r="P1931" s="2"/>
      <c r="Q1931" s="2"/>
      <c r="R1931" s="2"/>
      <c r="S1931" s="2"/>
      <c r="T1931" s="2"/>
      <c r="U1931" s="2"/>
      <c r="V1931" s="2"/>
      <c r="W1931" s="2"/>
    </row>
    <row r="1932" spans="1:23">
      <c r="A1932" s="2"/>
      <c r="B1932" s="2"/>
      <c r="C1932" s="2"/>
      <c r="D1932" s="2"/>
      <c r="E1932" s="2"/>
      <c r="F1932" s="2"/>
      <c r="G1932" s="2"/>
      <c r="H1932" s="2"/>
      <c r="I1932" s="2"/>
      <c r="J1932" s="2"/>
      <c r="K1932" s="2"/>
      <c r="L1932" s="2"/>
      <c r="M1932" s="2"/>
      <c r="N1932" s="2"/>
      <c r="O1932" s="2"/>
      <c r="P1932" s="2"/>
      <c r="Q1932" s="2"/>
      <c r="R1932" s="2"/>
      <c r="S1932" s="2"/>
      <c r="T1932" s="2"/>
      <c r="U1932" s="2"/>
      <c r="V1932" s="2"/>
      <c r="W1932" s="2"/>
    </row>
    <row r="1933" spans="1:23">
      <c r="A1933" s="2"/>
      <c r="B1933" s="2"/>
      <c r="C1933" s="2"/>
      <c r="D1933" s="2"/>
      <c r="E1933" s="2"/>
      <c r="F1933" s="2"/>
      <c r="G1933" s="2"/>
      <c r="H1933" s="2"/>
      <c r="I1933" s="2"/>
      <c r="J1933" s="2"/>
      <c r="K1933" s="2"/>
      <c r="L1933" s="2"/>
      <c r="M1933" s="2"/>
      <c r="N1933" s="2"/>
      <c r="O1933" s="2"/>
      <c r="P1933" s="2"/>
      <c r="Q1933" s="2"/>
      <c r="R1933" s="2"/>
      <c r="S1933" s="2"/>
      <c r="T1933" s="2"/>
      <c r="U1933" s="2"/>
      <c r="V1933" s="2"/>
      <c r="W1933" s="2"/>
    </row>
    <row r="1934" spans="1:23">
      <c r="A1934" s="2"/>
      <c r="B1934" s="2"/>
      <c r="C1934" s="2"/>
      <c r="D1934" s="2"/>
      <c r="E1934" s="2"/>
      <c r="F1934" s="2"/>
      <c r="G1934" s="2"/>
      <c r="H1934" s="2"/>
      <c r="I1934" s="2"/>
      <c r="J1934" s="2"/>
      <c r="K1934" s="2"/>
      <c r="L1934" s="2"/>
      <c r="M1934" s="2"/>
      <c r="N1934" s="2"/>
      <c r="O1934" s="2"/>
      <c r="P1934" s="2"/>
      <c r="Q1934" s="2"/>
      <c r="R1934" s="2"/>
      <c r="S1934" s="2"/>
      <c r="T1934" s="2"/>
      <c r="U1934" s="2"/>
      <c r="V1934" s="2"/>
      <c r="W1934" s="2"/>
    </row>
    <row r="1935" spans="1:23">
      <c r="A1935" s="2"/>
      <c r="B1935" s="2"/>
      <c r="C1935" s="2"/>
      <c r="D1935" s="2"/>
      <c r="E1935" s="2"/>
      <c r="F1935" s="2"/>
      <c r="G1935" s="2"/>
      <c r="H1935" s="2"/>
      <c r="I1935" s="2"/>
      <c r="J1935" s="2"/>
      <c r="K1935" s="2"/>
      <c r="L1935" s="2"/>
      <c r="M1935" s="2"/>
      <c r="N1935" s="2"/>
      <c r="O1935" s="2"/>
      <c r="P1935" s="2"/>
      <c r="Q1935" s="2"/>
      <c r="R1935" s="2"/>
      <c r="S1935" s="2"/>
      <c r="T1935" s="2"/>
      <c r="U1935" s="2"/>
      <c r="V1935" s="2"/>
      <c r="W1935" s="2"/>
    </row>
    <row r="1936" spans="1:23">
      <c r="A1936" s="2"/>
      <c r="B1936" s="2"/>
      <c r="C1936" s="2"/>
      <c r="D1936" s="2"/>
      <c r="E1936" s="2"/>
      <c r="F1936" s="2"/>
      <c r="G1936" s="2"/>
      <c r="H1936" s="2"/>
      <c r="I1936" s="2"/>
      <c r="J1936" s="2"/>
      <c r="K1936" s="2"/>
      <c r="L1936" s="2"/>
      <c r="M1936" s="2"/>
      <c r="N1936" s="2"/>
      <c r="O1936" s="2"/>
      <c r="P1936" s="2"/>
      <c r="Q1936" s="2"/>
      <c r="R1936" s="2"/>
      <c r="S1936" s="2"/>
      <c r="T1936" s="2"/>
      <c r="U1936" s="2"/>
      <c r="V1936" s="2"/>
      <c r="W1936" s="2"/>
    </row>
    <row r="1937" spans="1:23">
      <c r="A1937" s="2"/>
      <c r="B1937" s="2"/>
      <c r="C1937" s="2"/>
      <c r="D1937" s="2"/>
      <c r="E1937" s="2"/>
      <c r="F1937" s="2"/>
      <c r="G1937" s="2"/>
      <c r="H1937" s="2"/>
      <c r="I1937" s="2"/>
      <c r="J1937" s="2"/>
      <c r="K1937" s="2"/>
      <c r="L1937" s="2"/>
      <c r="M1937" s="2"/>
      <c r="N1937" s="2"/>
      <c r="O1937" s="2"/>
      <c r="P1937" s="2"/>
      <c r="Q1937" s="2"/>
      <c r="R1937" s="2"/>
      <c r="S1937" s="2"/>
      <c r="T1937" s="2"/>
      <c r="U1937" s="2"/>
      <c r="V1937" s="2"/>
      <c r="W1937" s="2"/>
    </row>
    <row r="1938" spans="1:23">
      <c r="A1938" s="2"/>
      <c r="B1938" s="2"/>
      <c r="C1938" s="2"/>
      <c r="D1938" s="2"/>
      <c r="E1938" s="2"/>
      <c r="F1938" s="2"/>
      <c r="G1938" s="2"/>
      <c r="H1938" s="2"/>
      <c r="I1938" s="2"/>
      <c r="J1938" s="2"/>
      <c r="K1938" s="2"/>
      <c r="L1938" s="2"/>
      <c r="M1938" s="2"/>
      <c r="N1938" s="2"/>
      <c r="O1938" s="2"/>
      <c r="P1938" s="2"/>
      <c r="Q1938" s="2"/>
      <c r="R1938" s="2"/>
      <c r="S1938" s="2"/>
      <c r="T1938" s="2"/>
      <c r="U1938" s="2"/>
      <c r="V1938" s="2"/>
      <c r="W1938" s="2"/>
    </row>
    <row r="1939" spans="1:23">
      <c r="A1939" s="2"/>
      <c r="B1939" s="2"/>
      <c r="C1939" s="2"/>
      <c r="D1939" s="2"/>
      <c r="E1939" s="2"/>
      <c r="F1939" s="2"/>
      <c r="G1939" s="2"/>
      <c r="H1939" s="2"/>
      <c r="I1939" s="2"/>
      <c r="J1939" s="2"/>
      <c r="K1939" s="2"/>
      <c r="L1939" s="2"/>
      <c r="M1939" s="2"/>
      <c r="N1939" s="2"/>
      <c r="O1939" s="2"/>
      <c r="P1939" s="2"/>
      <c r="Q1939" s="2"/>
      <c r="R1939" s="2"/>
      <c r="S1939" s="2"/>
      <c r="T1939" s="2"/>
      <c r="U1939" s="2"/>
      <c r="V1939" s="2"/>
      <c r="W1939" s="2"/>
    </row>
    <row r="1940" spans="1:23">
      <c r="A1940" s="2"/>
      <c r="B1940" s="2"/>
      <c r="C1940" s="2"/>
      <c r="D1940" s="2"/>
      <c r="E1940" s="2"/>
      <c r="F1940" s="2"/>
      <c r="G1940" s="2"/>
      <c r="H1940" s="2"/>
      <c r="I1940" s="2"/>
      <c r="J1940" s="2"/>
      <c r="K1940" s="2"/>
      <c r="L1940" s="2"/>
      <c r="M1940" s="2"/>
      <c r="N1940" s="2"/>
      <c r="O1940" s="2"/>
      <c r="P1940" s="2"/>
      <c r="Q1940" s="2"/>
      <c r="R1940" s="2"/>
      <c r="S1940" s="2"/>
      <c r="T1940" s="2"/>
      <c r="U1940" s="2"/>
      <c r="V1940" s="2"/>
      <c r="W1940" s="2"/>
    </row>
    <row r="1941" spans="1:23">
      <c r="A1941" s="2"/>
      <c r="B1941" s="2"/>
      <c r="C1941" s="2"/>
      <c r="D1941" s="2"/>
      <c r="E1941" s="2"/>
      <c r="F1941" s="2"/>
      <c r="G1941" s="2"/>
      <c r="H1941" s="2"/>
      <c r="I1941" s="2"/>
      <c r="J1941" s="2"/>
      <c r="K1941" s="2"/>
      <c r="L1941" s="2"/>
      <c r="M1941" s="2"/>
      <c r="N1941" s="2"/>
      <c r="O1941" s="2"/>
      <c r="P1941" s="2"/>
      <c r="Q1941" s="2"/>
      <c r="R1941" s="2"/>
      <c r="S1941" s="2"/>
      <c r="T1941" s="2"/>
      <c r="U1941" s="2"/>
      <c r="V1941" s="2"/>
      <c r="W1941" s="2"/>
    </row>
    <row r="1942" spans="1:23">
      <c r="A1942" s="2"/>
      <c r="B1942" s="2"/>
      <c r="C1942" s="2"/>
      <c r="D1942" s="2"/>
      <c r="E1942" s="2"/>
      <c r="F1942" s="2"/>
      <c r="G1942" s="2"/>
      <c r="H1942" s="2"/>
      <c r="I1942" s="2"/>
      <c r="J1942" s="2"/>
      <c r="K1942" s="2"/>
      <c r="L1942" s="2"/>
      <c r="M1942" s="2"/>
      <c r="N1942" s="2"/>
      <c r="O1942" s="2"/>
      <c r="P1942" s="2"/>
      <c r="Q1942" s="2"/>
      <c r="R1942" s="2"/>
      <c r="S1942" s="2"/>
      <c r="T1942" s="2"/>
      <c r="U1942" s="2"/>
      <c r="V1942" s="2"/>
      <c r="W1942" s="2"/>
    </row>
    <row r="1943" spans="1:23">
      <c r="A1943" s="2"/>
      <c r="B1943" s="2"/>
      <c r="C1943" s="2"/>
      <c r="D1943" s="2"/>
      <c r="E1943" s="2"/>
      <c r="F1943" s="2"/>
      <c r="G1943" s="2"/>
      <c r="H1943" s="2"/>
      <c r="I1943" s="2"/>
      <c r="J1943" s="2"/>
      <c r="K1943" s="2"/>
      <c r="L1943" s="2"/>
      <c r="M1943" s="2"/>
      <c r="N1943" s="2"/>
      <c r="O1943" s="2"/>
      <c r="P1943" s="2"/>
      <c r="Q1943" s="2"/>
      <c r="R1943" s="2"/>
      <c r="S1943" s="2"/>
      <c r="T1943" s="2"/>
      <c r="U1943" s="2"/>
      <c r="V1943" s="2"/>
      <c r="W1943" s="2"/>
    </row>
    <row r="1944" spans="1:23">
      <c r="A1944" s="2"/>
      <c r="B1944" s="2"/>
      <c r="C1944" s="2"/>
      <c r="D1944" s="2"/>
      <c r="E1944" s="2"/>
      <c r="F1944" s="2"/>
      <c r="G1944" s="2"/>
      <c r="H1944" s="2"/>
      <c r="I1944" s="2"/>
      <c r="J1944" s="2"/>
      <c r="K1944" s="2"/>
      <c r="L1944" s="2"/>
      <c r="M1944" s="2"/>
      <c r="N1944" s="2"/>
      <c r="O1944" s="2"/>
      <c r="P1944" s="2"/>
      <c r="Q1944" s="2"/>
      <c r="R1944" s="2"/>
      <c r="S1944" s="2"/>
      <c r="T1944" s="2"/>
      <c r="U1944" s="2"/>
      <c r="V1944" s="2"/>
      <c r="W1944" s="2"/>
    </row>
    <row r="1945" spans="1:23">
      <c r="A1945" s="2"/>
      <c r="B1945" s="2"/>
      <c r="C1945" s="2"/>
      <c r="D1945" s="2"/>
      <c r="E1945" s="2"/>
      <c r="F1945" s="2"/>
      <c r="G1945" s="2"/>
      <c r="H1945" s="2"/>
      <c r="I1945" s="2"/>
      <c r="J1945" s="2"/>
      <c r="K1945" s="2"/>
      <c r="L1945" s="2"/>
      <c r="M1945" s="2"/>
      <c r="N1945" s="2"/>
      <c r="O1945" s="2"/>
      <c r="P1945" s="2"/>
      <c r="Q1945" s="2"/>
      <c r="R1945" s="2"/>
      <c r="S1945" s="2"/>
      <c r="T1945" s="2"/>
      <c r="U1945" s="2"/>
      <c r="V1945" s="2"/>
      <c r="W1945" s="2"/>
    </row>
    <row r="1946" spans="1:23">
      <c r="A1946" s="2"/>
      <c r="B1946" s="2"/>
      <c r="C1946" s="2"/>
      <c r="D1946" s="2"/>
      <c r="E1946" s="2"/>
      <c r="F1946" s="2"/>
      <c r="G1946" s="2"/>
      <c r="H1946" s="2"/>
      <c r="I1946" s="2"/>
      <c r="J1946" s="2"/>
      <c r="K1946" s="2"/>
      <c r="L1946" s="2"/>
      <c r="M1946" s="2"/>
      <c r="N1946" s="2"/>
      <c r="O1946" s="2"/>
      <c r="P1946" s="2"/>
      <c r="Q1946" s="2"/>
      <c r="R1946" s="2"/>
      <c r="S1946" s="2"/>
      <c r="T1946" s="2"/>
      <c r="U1946" s="2"/>
      <c r="V1946" s="2"/>
      <c r="W1946" s="2"/>
    </row>
    <row r="1947" spans="1:23">
      <c r="A1947" s="2"/>
      <c r="B1947" s="2"/>
      <c r="C1947" s="2"/>
      <c r="D1947" s="2"/>
      <c r="E1947" s="2"/>
      <c r="F1947" s="2"/>
      <c r="G1947" s="2"/>
      <c r="H1947" s="2"/>
      <c r="I1947" s="2"/>
      <c r="J1947" s="2"/>
      <c r="K1947" s="2"/>
      <c r="L1947" s="2"/>
      <c r="M1947" s="2"/>
      <c r="N1947" s="2"/>
      <c r="O1947" s="2"/>
      <c r="P1947" s="2"/>
      <c r="Q1947" s="2"/>
      <c r="R1947" s="2"/>
      <c r="S1947" s="2"/>
      <c r="T1947" s="2"/>
      <c r="U1947" s="2"/>
      <c r="V1947" s="2"/>
      <c r="W1947" s="2"/>
    </row>
    <row r="1948" spans="1:23">
      <c r="A1948" s="2"/>
      <c r="B1948" s="2"/>
      <c r="C1948" s="2"/>
      <c r="D1948" s="2"/>
      <c r="E1948" s="2"/>
      <c r="F1948" s="2"/>
      <c r="G1948" s="2"/>
      <c r="H1948" s="2"/>
      <c r="I1948" s="2"/>
      <c r="J1948" s="2"/>
      <c r="K1948" s="2"/>
      <c r="L1948" s="2"/>
      <c r="M1948" s="2"/>
      <c r="N1948" s="2"/>
      <c r="O1948" s="2"/>
      <c r="P1948" s="2"/>
      <c r="Q1948" s="2"/>
      <c r="R1948" s="2"/>
      <c r="S1948" s="2"/>
      <c r="T1948" s="2"/>
      <c r="U1948" s="2"/>
      <c r="V1948" s="2"/>
      <c r="W1948" s="2"/>
    </row>
    <row r="1949" spans="1:23">
      <c r="A1949" s="2"/>
      <c r="B1949" s="2"/>
      <c r="C1949" s="2"/>
      <c r="D1949" s="2"/>
      <c r="E1949" s="2"/>
      <c r="F1949" s="2"/>
      <c r="G1949" s="2"/>
      <c r="H1949" s="2"/>
      <c r="I1949" s="2"/>
      <c r="J1949" s="2"/>
      <c r="K1949" s="2"/>
      <c r="L1949" s="2"/>
      <c r="M1949" s="2"/>
      <c r="N1949" s="2"/>
      <c r="O1949" s="2"/>
      <c r="P1949" s="2"/>
      <c r="Q1949" s="2"/>
      <c r="R1949" s="2"/>
      <c r="S1949" s="2"/>
      <c r="T1949" s="2"/>
      <c r="U1949" s="2"/>
      <c r="V1949" s="2"/>
      <c r="W1949" s="2"/>
    </row>
    <row r="1950" spans="1:23">
      <c r="A1950" s="2"/>
      <c r="B1950" s="2"/>
      <c r="C1950" s="2"/>
      <c r="D1950" s="2"/>
      <c r="E1950" s="2"/>
      <c r="F1950" s="2"/>
      <c r="G1950" s="2"/>
      <c r="H1950" s="2"/>
      <c r="I1950" s="2"/>
      <c r="J1950" s="2"/>
      <c r="K1950" s="2"/>
      <c r="L1950" s="2"/>
      <c r="M1950" s="2"/>
      <c r="N1950" s="2"/>
      <c r="O1950" s="2"/>
      <c r="P1950" s="2"/>
      <c r="Q1950" s="2"/>
      <c r="R1950" s="2"/>
      <c r="S1950" s="2"/>
      <c r="T1950" s="2"/>
      <c r="U1950" s="2"/>
      <c r="V1950" s="2"/>
      <c r="W1950" s="2"/>
    </row>
    <row r="1951" spans="1:23">
      <c r="A1951" s="2"/>
      <c r="B1951" s="2"/>
      <c r="C1951" s="2"/>
      <c r="D1951" s="2"/>
      <c r="E1951" s="2"/>
      <c r="F1951" s="2"/>
      <c r="G1951" s="2"/>
      <c r="H1951" s="2"/>
      <c r="I1951" s="2"/>
      <c r="J1951" s="2"/>
      <c r="K1951" s="2"/>
      <c r="L1951" s="2"/>
      <c r="M1951" s="2"/>
      <c r="N1951" s="2"/>
      <c r="O1951" s="2"/>
      <c r="P1951" s="2"/>
      <c r="Q1951" s="2"/>
      <c r="R1951" s="2"/>
      <c r="S1951" s="2"/>
      <c r="T1951" s="2"/>
      <c r="U1951" s="2"/>
      <c r="V1951" s="2"/>
      <c r="W1951" s="2"/>
    </row>
    <row r="1952" spans="1:23">
      <c r="A1952" s="2"/>
      <c r="B1952" s="2"/>
      <c r="C1952" s="2"/>
      <c r="D1952" s="2"/>
      <c r="E1952" s="2"/>
      <c r="F1952" s="2"/>
      <c r="G1952" s="2"/>
      <c r="H1952" s="2"/>
      <c r="I1952" s="2"/>
      <c r="J1952" s="2"/>
      <c r="K1952" s="2"/>
      <c r="L1952" s="2"/>
      <c r="M1952" s="2"/>
      <c r="N1952" s="2"/>
      <c r="O1952" s="2"/>
      <c r="P1952" s="2"/>
      <c r="Q1952" s="2"/>
      <c r="R1952" s="2"/>
      <c r="S1952" s="2"/>
      <c r="T1952" s="2"/>
      <c r="U1952" s="2"/>
      <c r="V1952" s="2"/>
      <c r="W1952" s="2"/>
    </row>
    <row r="1953" spans="1:23">
      <c r="A1953" s="2"/>
      <c r="B1953" s="2"/>
      <c r="C1953" s="2"/>
      <c r="D1953" s="2"/>
      <c r="E1953" s="2"/>
      <c r="F1953" s="2"/>
      <c r="G1953" s="2"/>
      <c r="H1953" s="2"/>
      <c r="I1953" s="2"/>
      <c r="J1953" s="2"/>
      <c r="K1953" s="2"/>
      <c r="L1953" s="2"/>
      <c r="M1953" s="2"/>
      <c r="N1953" s="2"/>
      <c r="O1953" s="2"/>
      <c r="P1953" s="2"/>
      <c r="Q1953" s="2"/>
      <c r="R1953" s="2"/>
      <c r="S1953" s="2"/>
      <c r="T1953" s="2"/>
      <c r="U1953" s="2"/>
      <c r="V1953" s="2"/>
      <c r="W1953" s="2"/>
    </row>
    <row r="1954" spans="1:23">
      <c r="A1954" s="2"/>
      <c r="B1954" s="2"/>
      <c r="C1954" s="2"/>
      <c r="D1954" s="2"/>
      <c r="E1954" s="2"/>
      <c r="F1954" s="2"/>
      <c r="G1954" s="2"/>
      <c r="H1954" s="2"/>
      <c r="I1954" s="2"/>
      <c r="J1954" s="2"/>
      <c r="K1954" s="2"/>
      <c r="L1954" s="2"/>
      <c r="M1954" s="2"/>
      <c r="N1954" s="2"/>
      <c r="O1954" s="2"/>
      <c r="P1954" s="2"/>
      <c r="Q1954" s="2"/>
      <c r="R1954" s="2"/>
      <c r="S1954" s="2"/>
      <c r="T1954" s="2"/>
      <c r="U1954" s="2"/>
      <c r="V1954" s="2"/>
      <c r="W1954" s="2"/>
    </row>
    <row r="1955" spans="1:23">
      <c r="A1955" s="2"/>
      <c r="B1955" s="2"/>
      <c r="C1955" s="2"/>
      <c r="D1955" s="2"/>
      <c r="E1955" s="2"/>
      <c r="F1955" s="2"/>
      <c r="G1955" s="2"/>
      <c r="H1955" s="2"/>
      <c r="I1955" s="2"/>
      <c r="J1955" s="2"/>
      <c r="K1955" s="2"/>
      <c r="L1955" s="2"/>
      <c r="M1955" s="2"/>
      <c r="N1955" s="2"/>
      <c r="O1955" s="2"/>
      <c r="P1955" s="2"/>
      <c r="Q1955" s="2"/>
      <c r="R1955" s="2"/>
      <c r="S1955" s="2"/>
      <c r="T1955" s="2"/>
      <c r="U1955" s="2"/>
      <c r="V1955" s="2"/>
      <c r="W1955" s="2"/>
    </row>
    <row r="1956" spans="1:23">
      <c r="A1956" s="2"/>
      <c r="B1956" s="2"/>
      <c r="C1956" s="2"/>
      <c r="D1956" s="2"/>
      <c r="E1956" s="2"/>
      <c r="F1956" s="2"/>
      <c r="G1956" s="2"/>
      <c r="H1956" s="2"/>
      <c r="I1956" s="2"/>
      <c r="J1956" s="2"/>
      <c r="K1956" s="2"/>
      <c r="L1956" s="2"/>
      <c r="M1956" s="2"/>
      <c r="N1956" s="2"/>
      <c r="O1956" s="2"/>
      <c r="P1956" s="2"/>
      <c r="Q1956" s="2"/>
      <c r="R1956" s="2"/>
      <c r="S1956" s="2"/>
      <c r="T1956" s="2"/>
      <c r="U1956" s="2"/>
      <c r="V1956" s="2"/>
      <c r="W1956" s="2"/>
    </row>
    <row r="1957" spans="1:23">
      <c r="A1957" s="2"/>
      <c r="B1957" s="2"/>
      <c r="C1957" s="2"/>
      <c r="D1957" s="2"/>
      <c r="E1957" s="2"/>
      <c r="F1957" s="2"/>
      <c r="G1957" s="2"/>
      <c r="H1957" s="2"/>
      <c r="I1957" s="2"/>
      <c r="J1957" s="2"/>
      <c r="K1957" s="2"/>
      <c r="L1957" s="2"/>
      <c r="M1957" s="2"/>
      <c r="N1957" s="2"/>
      <c r="O1957" s="2"/>
      <c r="P1957" s="2"/>
      <c r="Q1957" s="2"/>
      <c r="R1957" s="2"/>
      <c r="S1957" s="2"/>
      <c r="T1957" s="2"/>
      <c r="U1957" s="2"/>
      <c r="V1957" s="2"/>
      <c r="W1957" s="2"/>
    </row>
    <row r="1958" spans="1:23">
      <c r="A1958" s="2"/>
      <c r="B1958" s="2"/>
      <c r="C1958" s="2"/>
      <c r="D1958" s="2"/>
      <c r="E1958" s="2"/>
      <c r="F1958" s="2"/>
      <c r="G1958" s="2"/>
      <c r="H1958" s="2"/>
      <c r="I1958" s="2"/>
      <c r="J1958" s="2"/>
      <c r="K1958" s="2"/>
      <c r="L1958" s="2"/>
      <c r="M1958" s="2"/>
      <c r="N1958" s="2"/>
      <c r="O1958" s="2"/>
      <c r="P1958" s="2"/>
      <c r="Q1958" s="2"/>
      <c r="R1958" s="2"/>
      <c r="S1958" s="2"/>
      <c r="T1958" s="2"/>
      <c r="U1958" s="2"/>
      <c r="V1958" s="2"/>
      <c r="W1958" s="2"/>
    </row>
    <row r="1959" spans="1:23">
      <c r="A1959" s="2"/>
      <c r="B1959" s="2"/>
      <c r="C1959" s="2"/>
      <c r="D1959" s="2"/>
      <c r="E1959" s="2"/>
      <c r="F1959" s="2"/>
      <c r="G1959" s="2"/>
      <c r="H1959" s="2"/>
      <c r="I1959" s="2"/>
      <c r="J1959" s="2"/>
      <c r="K1959" s="2"/>
      <c r="L1959" s="2"/>
      <c r="M1959" s="2"/>
      <c r="N1959" s="2"/>
      <c r="O1959" s="2"/>
      <c r="P1959" s="2"/>
      <c r="Q1959" s="2"/>
      <c r="R1959" s="2"/>
      <c r="S1959" s="2"/>
      <c r="T1959" s="2"/>
      <c r="U1959" s="2"/>
      <c r="V1959" s="2"/>
      <c r="W1959" s="2"/>
    </row>
    <row r="1960" spans="1:23">
      <c r="A1960" s="2"/>
      <c r="B1960" s="2"/>
      <c r="C1960" s="2"/>
      <c r="D1960" s="2"/>
      <c r="E1960" s="2"/>
      <c r="F1960" s="2"/>
      <c r="G1960" s="2"/>
      <c r="H1960" s="2"/>
      <c r="I1960" s="2"/>
      <c r="J1960" s="2"/>
      <c r="K1960" s="2"/>
      <c r="L1960" s="2"/>
      <c r="M1960" s="2"/>
      <c r="N1960" s="2"/>
      <c r="O1960" s="2"/>
      <c r="P1960" s="2"/>
      <c r="Q1960" s="2"/>
      <c r="R1960" s="2"/>
      <c r="S1960" s="2"/>
      <c r="T1960" s="2"/>
      <c r="U1960" s="2"/>
      <c r="V1960" s="2"/>
      <c r="W1960" s="2"/>
    </row>
    <row r="1961" spans="1:23">
      <c r="A1961" s="2"/>
      <c r="B1961" s="2"/>
      <c r="C1961" s="2"/>
      <c r="D1961" s="2"/>
      <c r="E1961" s="2"/>
      <c r="F1961" s="2"/>
      <c r="G1961" s="2"/>
      <c r="H1961" s="2"/>
      <c r="I1961" s="2"/>
      <c r="J1961" s="2"/>
      <c r="K1961" s="2"/>
      <c r="L1961" s="2"/>
      <c r="M1961" s="2"/>
      <c r="N1961" s="2"/>
      <c r="O1961" s="2"/>
      <c r="P1961" s="2"/>
      <c r="Q1961" s="2"/>
      <c r="R1961" s="2"/>
      <c r="S1961" s="2"/>
      <c r="T1961" s="2"/>
      <c r="U1961" s="2"/>
      <c r="V1961" s="2"/>
      <c r="W1961" s="2"/>
    </row>
    <row r="1962" spans="1:23">
      <c r="A1962" s="2"/>
      <c r="B1962" s="2"/>
      <c r="C1962" s="2"/>
      <c r="D1962" s="2"/>
      <c r="E1962" s="2"/>
      <c r="F1962" s="2"/>
      <c r="G1962" s="2"/>
      <c r="H1962" s="2"/>
      <c r="I1962" s="2"/>
      <c r="J1962" s="2"/>
      <c r="K1962" s="2"/>
      <c r="L1962" s="2"/>
      <c r="M1962" s="2"/>
      <c r="N1962" s="2"/>
      <c r="O1962" s="2"/>
      <c r="P1962" s="2"/>
      <c r="Q1962" s="2"/>
      <c r="R1962" s="2"/>
      <c r="S1962" s="2"/>
      <c r="T1962" s="2"/>
      <c r="U1962" s="2"/>
      <c r="V1962" s="2"/>
      <c r="W1962" s="2"/>
    </row>
    <row r="1963" spans="1:23">
      <c r="A1963" s="2"/>
      <c r="B1963" s="2"/>
      <c r="C1963" s="2"/>
      <c r="D1963" s="2"/>
      <c r="E1963" s="2"/>
      <c r="F1963" s="2"/>
      <c r="G1963" s="2"/>
      <c r="H1963" s="2"/>
      <c r="I1963" s="2"/>
      <c r="J1963" s="2"/>
      <c r="K1963" s="2"/>
      <c r="L1963" s="2"/>
      <c r="M1963" s="2"/>
      <c r="N1963" s="2"/>
      <c r="O1963" s="2"/>
      <c r="P1963" s="2"/>
      <c r="Q1963" s="2"/>
      <c r="R1963" s="2"/>
      <c r="S1963" s="2"/>
      <c r="T1963" s="2"/>
      <c r="U1963" s="2"/>
      <c r="V1963" s="2"/>
      <c r="W1963" s="2"/>
    </row>
    <row r="1964" spans="1:23">
      <c r="A1964" s="2"/>
      <c r="B1964" s="2"/>
      <c r="C1964" s="2"/>
      <c r="D1964" s="2"/>
      <c r="E1964" s="2"/>
      <c r="F1964" s="2"/>
      <c r="G1964" s="2"/>
      <c r="H1964" s="2"/>
      <c r="I1964" s="2"/>
      <c r="J1964" s="2"/>
      <c r="K1964" s="2"/>
      <c r="L1964" s="2"/>
      <c r="M1964" s="2"/>
      <c r="N1964" s="2"/>
      <c r="O1964" s="2"/>
      <c r="P1964" s="2"/>
      <c r="Q1964" s="2"/>
      <c r="R1964" s="2"/>
      <c r="S1964" s="2"/>
      <c r="T1964" s="2"/>
      <c r="U1964" s="2"/>
      <c r="V1964" s="2"/>
      <c r="W1964" s="2"/>
    </row>
    <row r="1965" spans="1:23">
      <c r="A1965" s="2"/>
      <c r="B1965" s="2"/>
      <c r="C1965" s="2"/>
      <c r="D1965" s="2"/>
      <c r="E1965" s="2"/>
      <c r="F1965" s="2"/>
      <c r="G1965" s="2"/>
      <c r="H1965" s="2"/>
      <c r="I1965" s="2"/>
      <c r="J1965" s="2"/>
      <c r="K1965" s="2"/>
      <c r="L1965" s="2"/>
      <c r="M1965" s="2"/>
      <c r="N1965" s="2"/>
      <c r="O1965" s="2"/>
      <c r="P1965" s="2"/>
      <c r="Q1965" s="2"/>
      <c r="R1965" s="2"/>
      <c r="S1965" s="2"/>
      <c r="T1965" s="2"/>
      <c r="U1965" s="2"/>
      <c r="V1965" s="2"/>
      <c r="W1965" s="2"/>
    </row>
    <row r="1966" spans="1:23">
      <c r="A1966" s="2"/>
      <c r="B1966" s="2"/>
      <c r="C1966" s="2"/>
      <c r="D1966" s="2"/>
      <c r="E1966" s="2"/>
      <c r="F1966" s="2"/>
      <c r="G1966" s="2"/>
      <c r="H1966" s="2"/>
      <c r="I1966" s="2"/>
      <c r="J1966" s="2"/>
      <c r="K1966" s="2"/>
      <c r="L1966" s="2"/>
      <c r="M1966" s="2"/>
      <c r="N1966" s="2"/>
      <c r="O1966" s="2"/>
      <c r="P1966" s="2"/>
      <c r="Q1966" s="2"/>
      <c r="R1966" s="2"/>
      <c r="S1966" s="2"/>
      <c r="T1966" s="2"/>
      <c r="U1966" s="2"/>
      <c r="V1966" s="2"/>
      <c r="W1966" s="2"/>
    </row>
    <row r="1967" spans="1:23">
      <c r="A1967" s="2"/>
      <c r="B1967" s="2"/>
      <c r="C1967" s="2"/>
      <c r="D1967" s="2"/>
      <c r="E1967" s="2"/>
      <c r="F1967" s="2"/>
      <c r="G1967" s="2"/>
      <c r="H1967" s="2"/>
      <c r="I1967" s="2"/>
      <c r="J1967" s="2"/>
      <c r="K1967" s="2"/>
      <c r="L1967" s="2"/>
      <c r="M1967" s="2"/>
      <c r="N1967" s="2"/>
      <c r="O1967" s="2"/>
      <c r="P1967" s="2"/>
      <c r="Q1967" s="2"/>
      <c r="R1967" s="2"/>
      <c r="S1967" s="2"/>
      <c r="T1967" s="2"/>
      <c r="U1967" s="2"/>
      <c r="V1967" s="2"/>
      <c r="W1967" s="2"/>
    </row>
    <row r="1968" spans="1:23">
      <c r="A1968" s="2"/>
      <c r="B1968" s="2"/>
      <c r="C1968" s="2"/>
      <c r="D1968" s="2"/>
      <c r="E1968" s="2"/>
      <c r="F1968" s="2"/>
      <c r="G1968" s="2"/>
      <c r="H1968" s="2"/>
      <c r="I1968" s="2"/>
      <c r="J1968" s="2"/>
      <c r="K1968" s="2"/>
      <c r="L1968" s="2"/>
      <c r="M1968" s="2"/>
      <c r="N1968" s="2"/>
      <c r="O1968" s="2"/>
      <c r="P1968" s="2"/>
      <c r="Q1968" s="2"/>
      <c r="R1968" s="2"/>
      <c r="S1968" s="2"/>
      <c r="T1968" s="2"/>
      <c r="U1968" s="2"/>
      <c r="V1968" s="2"/>
      <c r="W1968" s="2"/>
    </row>
    <row r="1969" spans="1:23">
      <c r="A1969" s="2"/>
      <c r="B1969" s="2"/>
      <c r="C1969" s="2"/>
      <c r="D1969" s="2"/>
      <c r="E1969" s="2"/>
      <c r="F1969" s="2"/>
      <c r="G1969" s="2"/>
      <c r="H1969" s="2"/>
      <c r="I1969" s="2"/>
      <c r="J1969" s="2"/>
      <c r="K1969" s="2"/>
      <c r="L1969" s="2"/>
      <c r="M1969" s="2"/>
      <c r="N1969" s="2"/>
      <c r="O1969" s="2"/>
      <c r="P1969" s="2"/>
      <c r="Q1969" s="2"/>
      <c r="R1969" s="2"/>
      <c r="S1969" s="2"/>
      <c r="T1969" s="2"/>
      <c r="U1969" s="2"/>
      <c r="V1969" s="2"/>
      <c r="W1969" s="2"/>
    </row>
    <row r="1970" spans="1:23">
      <c r="A1970" s="2"/>
      <c r="B1970" s="2"/>
      <c r="C1970" s="2"/>
      <c r="D1970" s="2"/>
      <c r="E1970" s="2"/>
      <c r="F1970" s="2"/>
      <c r="G1970" s="2"/>
      <c r="H1970" s="2"/>
      <c r="I1970" s="2"/>
      <c r="J1970" s="2"/>
      <c r="K1970" s="2"/>
      <c r="L1970" s="2"/>
      <c r="M1970" s="2"/>
      <c r="N1970" s="2"/>
      <c r="O1970" s="2"/>
      <c r="P1970" s="2"/>
      <c r="Q1970" s="2"/>
      <c r="R1970" s="2"/>
      <c r="S1970" s="2"/>
      <c r="T1970" s="2"/>
      <c r="U1970" s="2"/>
      <c r="V1970" s="2"/>
      <c r="W1970" s="2"/>
    </row>
    <row r="1971" spans="1:23">
      <c r="A1971" s="2"/>
      <c r="B1971" s="2"/>
      <c r="C1971" s="2"/>
      <c r="D1971" s="2"/>
      <c r="E1971" s="2"/>
      <c r="F1971" s="2"/>
      <c r="G1971" s="2"/>
      <c r="H1971" s="2"/>
      <c r="I1971" s="2"/>
      <c r="J1971" s="2"/>
      <c r="K1971" s="2"/>
      <c r="L1971" s="2"/>
      <c r="M1971" s="2"/>
      <c r="N1971" s="2"/>
      <c r="O1971" s="2"/>
      <c r="P1971" s="2"/>
      <c r="Q1971" s="2"/>
      <c r="R1971" s="2"/>
      <c r="S1971" s="2"/>
      <c r="T1971" s="2"/>
      <c r="U1971" s="2"/>
      <c r="V1971" s="2"/>
      <c r="W1971" s="2"/>
    </row>
    <row r="1972" spans="1:23">
      <c r="A1972" s="2"/>
      <c r="B1972" s="2"/>
      <c r="C1972" s="2"/>
      <c r="D1972" s="2"/>
      <c r="E1972" s="2"/>
      <c r="F1972" s="2"/>
      <c r="G1972" s="2"/>
      <c r="H1972" s="2"/>
      <c r="I1972" s="2"/>
      <c r="J1972" s="2"/>
      <c r="K1972" s="2"/>
      <c r="L1972" s="2"/>
      <c r="M1972" s="2"/>
      <c r="N1972" s="2"/>
      <c r="O1972" s="2"/>
      <c r="P1972" s="2"/>
      <c r="Q1972" s="2"/>
      <c r="R1972" s="2"/>
      <c r="S1972" s="2"/>
      <c r="T1972" s="2"/>
      <c r="U1972" s="2"/>
      <c r="V1972" s="2"/>
      <c r="W1972" s="2"/>
    </row>
    <row r="1973" spans="1:23">
      <c r="A1973" s="2"/>
      <c r="B1973" s="2"/>
      <c r="C1973" s="2"/>
      <c r="D1973" s="2"/>
      <c r="E1973" s="2"/>
      <c r="F1973" s="2"/>
      <c r="G1973" s="2"/>
      <c r="H1973" s="2"/>
      <c r="I1973" s="2"/>
      <c r="J1973" s="2"/>
      <c r="K1973" s="2"/>
      <c r="L1973" s="2"/>
      <c r="M1973" s="2"/>
      <c r="N1973" s="2"/>
      <c r="O1973" s="2"/>
      <c r="P1973" s="2"/>
      <c r="Q1973" s="2"/>
      <c r="R1973" s="2"/>
      <c r="S1973" s="2"/>
      <c r="T1973" s="2"/>
      <c r="U1973" s="2"/>
      <c r="V1973" s="2"/>
      <c r="W1973" s="2"/>
    </row>
    <row r="1974" spans="1:23">
      <c r="A1974" s="2"/>
      <c r="B1974" s="2"/>
      <c r="C1974" s="2"/>
      <c r="D1974" s="2"/>
      <c r="E1974" s="2"/>
      <c r="F1974" s="2"/>
      <c r="G1974" s="2"/>
      <c r="H1974" s="2"/>
      <c r="I1974" s="2"/>
      <c r="J1974" s="2"/>
      <c r="K1974" s="2"/>
      <c r="L1974" s="2"/>
      <c r="M1974" s="2"/>
      <c r="N1974" s="2"/>
      <c r="O1974" s="2"/>
      <c r="P1974" s="2"/>
      <c r="Q1974" s="2"/>
      <c r="R1974" s="2"/>
      <c r="S1974" s="2"/>
      <c r="T1974" s="2"/>
      <c r="U1974" s="2"/>
      <c r="V1974" s="2"/>
      <c r="W1974" s="2"/>
    </row>
    <row r="1975" spans="1:23">
      <c r="A1975" s="2"/>
      <c r="B1975" s="2"/>
      <c r="C1975" s="2"/>
      <c r="D1975" s="2"/>
      <c r="E1975" s="2"/>
      <c r="F1975" s="2"/>
      <c r="G1975" s="2"/>
      <c r="H1975" s="2"/>
      <c r="I1975" s="2"/>
      <c r="J1975" s="2"/>
      <c r="K1975" s="2"/>
      <c r="L1975" s="2"/>
      <c r="M1975" s="2"/>
      <c r="N1975" s="2"/>
      <c r="O1975" s="2"/>
      <c r="P1975" s="2"/>
      <c r="Q1975" s="2"/>
      <c r="R1975" s="2"/>
      <c r="S1975" s="2"/>
      <c r="T1975" s="2"/>
      <c r="U1975" s="2"/>
      <c r="V1975" s="2"/>
      <c r="W1975" s="2"/>
    </row>
    <row r="1976" spans="1:23">
      <c r="A1976" s="2"/>
      <c r="B1976" s="2"/>
      <c r="C1976" s="2"/>
      <c r="D1976" s="2"/>
      <c r="E1976" s="2"/>
      <c r="F1976" s="2"/>
      <c r="G1976" s="2"/>
      <c r="H1976" s="2"/>
      <c r="I1976" s="2"/>
      <c r="J1976" s="2"/>
      <c r="K1976" s="2"/>
      <c r="L1976" s="2"/>
      <c r="M1976" s="2"/>
      <c r="N1976" s="2"/>
      <c r="O1976" s="2"/>
      <c r="P1976" s="2"/>
      <c r="Q1976" s="2"/>
      <c r="R1976" s="2"/>
      <c r="S1976" s="2"/>
      <c r="T1976" s="2"/>
      <c r="U1976" s="2"/>
      <c r="V1976" s="2"/>
      <c r="W1976" s="2"/>
    </row>
    <row r="1977" spans="1:23">
      <c r="A1977" s="2"/>
      <c r="B1977" s="2"/>
      <c r="C1977" s="2"/>
      <c r="D1977" s="2"/>
      <c r="E1977" s="2"/>
      <c r="F1977" s="2"/>
      <c r="G1977" s="2"/>
      <c r="H1977" s="2"/>
      <c r="I1977" s="2"/>
      <c r="J1977" s="2"/>
      <c r="K1977" s="2"/>
      <c r="L1977" s="2"/>
      <c r="M1977" s="2"/>
      <c r="N1977" s="2"/>
      <c r="O1977" s="2"/>
      <c r="P1977" s="2"/>
      <c r="Q1977" s="2"/>
      <c r="R1977" s="2"/>
      <c r="S1977" s="2"/>
      <c r="T1977" s="2"/>
      <c r="U1977" s="2"/>
      <c r="V1977" s="2"/>
      <c r="W1977" s="2"/>
    </row>
    <row r="1978" spans="1:23">
      <c r="A1978" s="2"/>
      <c r="B1978" s="2"/>
      <c r="C1978" s="2"/>
      <c r="D1978" s="2"/>
      <c r="E1978" s="2"/>
      <c r="F1978" s="2"/>
      <c r="G1978" s="2"/>
      <c r="H1978" s="2"/>
      <c r="I1978" s="2"/>
      <c r="J1978" s="2"/>
      <c r="K1978" s="2"/>
      <c r="L1978" s="2"/>
      <c r="M1978" s="2"/>
      <c r="N1978" s="2"/>
      <c r="O1978" s="2"/>
      <c r="P1978" s="2"/>
      <c r="Q1978" s="2"/>
      <c r="R1978" s="2"/>
      <c r="S1978" s="2"/>
      <c r="T1978" s="2"/>
      <c r="U1978" s="2"/>
      <c r="V1978" s="2"/>
      <c r="W1978" s="2"/>
    </row>
    <row r="1979" spans="1:23">
      <c r="A1979" s="2"/>
      <c r="B1979" s="2"/>
      <c r="C1979" s="2"/>
      <c r="D1979" s="2"/>
      <c r="E1979" s="2"/>
      <c r="F1979" s="2"/>
      <c r="G1979" s="2"/>
      <c r="H1979" s="2"/>
      <c r="I1979" s="2"/>
      <c r="J1979" s="2"/>
      <c r="K1979" s="2"/>
      <c r="L1979" s="2"/>
      <c r="M1979" s="2"/>
      <c r="N1979" s="2"/>
      <c r="O1979" s="2"/>
      <c r="P1979" s="2"/>
      <c r="Q1979" s="2"/>
      <c r="R1979" s="2"/>
      <c r="S1979" s="2"/>
      <c r="T1979" s="2"/>
      <c r="U1979" s="2"/>
      <c r="V1979" s="2"/>
      <c r="W1979" s="2"/>
    </row>
    <row r="1980" spans="1:23">
      <c r="A1980" s="2"/>
      <c r="B1980" s="2"/>
      <c r="C1980" s="2"/>
      <c r="D1980" s="2"/>
      <c r="E1980" s="2"/>
      <c r="F1980" s="2"/>
      <c r="G1980" s="2"/>
      <c r="H1980" s="2"/>
      <c r="I1980" s="2"/>
      <c r="J1980" s="2"/>
      <c r="K1980" s="2"/>
      <c r="L1980" s="2"/>
      <c r="M1980" s="2"/>
      <c r="N1980" s="2"/>
      <c r="O1980" s="2"/>
      <c r="P1980" s="2"/>
      <c r="Q1980" s="2"/>
      <c r="R1980" s="2"/>
      <c r="S1980" s="2"/>
      <c r="T1980" s="2"/>
      <c r="U1980" s="2"/>
      <c r="V1980" s="2"/>
      <c r="W1980" s="2"/>
    </row>
    <row r="1981" spans="1:23">
      <c r="A1981" s="2"/>
      <c r="B1981" s="2"/>
      <c r="C1981" s="2"/>
      <c r="D1981" s="2"/>
      <c r="E1981" s="2"/>
      <c r="F1981" s="2"/>
      <c r="G1981" s="2"/>
      <c r="H1981" s="2"/>
      <c r="I1981" s="2"/>
      <c r="J1981" s="2"/>
      <c r="K1981" s="2"/>
      <c r="L1981" s="2"/>
      <c r="M1981" s="2"/>
      <c r="N1981" s="2"/>
      <c r="O1981" s="2"/>
      <c r="P1981" s="2"/>
      <c r="Q1981" s="2"/>
      <c r="R1981" s="2"/>
      <c r="S1981" s="2"/>
      <c r="T1981" s="2"/>
      <c r="U1981" s="2"/>
      <c r="V1981" s="2"/>
      <c r="W1981" s="2"/>
    </row>
    <row r="1982" spans="1:23">
      <c r="A1982" s="2"/>
      <c r="B1982" s="2"/>
      <c r="C1982" s="2"/>
      <c r="D1982" s="2"/>
      <c r="E1982" s="2"/>
      <c r="F1982" s="2"/>
      <c r="G1982" s="2"/>
      <c r="H1982" s="2"/>
      <c r="I1982" s="2"/>
      <c r="J1982" s="2"/>
      <c r="K1982" s="2"/>
      <c r="L1982" s="2"/>
      <c r="M1982" s="2"/>
      <c r="N1982" s="2"/>
      <c r="O1982" s="2"/>
      <c r="P1982" s="2"/>
      <c r="Q1982" s="2"/>
      <c r="R1982" s="2"/>
      <c r="S1982" s="2"/>
      <c r="T1982" s="2"/>
      <c r="U1982" s="2"/>
      <c r="V1982" s="2"/>
      <c r="W1982" s="2"/>
    </row>
    <row r="1983" spans="1:23">
      <c r="A1983" s="2"/>
      <c r="B1983" s="2"/>
      <c r="C1983" s="2"/>
      <c r="D1983" s="2"/>
      <c r="E1983" s="2"/>
      <c r="F1983" s="2"/>
      <c r="G1983" s="2"/>
      <c r="H1983" s="2"/>
      <c r="I1983" s="2"/>
      <c r="J1983" s="2"/>
      <c r="K1983" s="2"/>
      <c r="L1983" s="2"/>
      <c r="M1983" s="2"/>
      <c r="N1983" s="2"/>
      <c r="O1983" s="2"/>
      <c r="P1983" s="2"/>
      <c r="Q1983" s="2"/>
      <c r="R1983" s="2"/>
      <c r="S1983" s="2"/>
      <c r="T1983" s="2"/>
      <c r="U1983" s="2"/>
      <c r="V1983" s="2"/>
      <c r="W1983" s="2"/>
    </row>
    <row r="1984" spans="1:23">
      <c r="A1984" s="2"/>
      <c r="B1984" s="2"/>
      <c r="C1984" s="2"/>
      <c r="D1984" s="2"/>
      <c r="E1984" s="2"/>
      <c r="F1984" s="2"/>
      <c r="G1984" s="2"/>
      <c r="H1984" s="2"/>
      <c r="I1984" s="2"/>
      <c r="J1984" s="2"/>
      <c r="K1984" s="2"/>
      <c r="L1984" s="2"/>
      <c r="M1984" s="2"/>
      <c r="N1984" s="2"/>
      <c r="O1984" s="2"/>
      <c r="P1984" s="2"/>
      <c r="Q1984" s="2"/>
      <c r="R1984" s="2"/>
      <c r="S1984" s="2"/>
      <c r="T1984" s="2"/>
      <c r="U1984" s="2"/>
      <c r="V1984" s="2"/>
      <c r="W1984" s="2"/>
    </row>
    <row r="1985" spans="1:23">
      <c r="A1985" s="2"/>
      <c r="B1985" s="2"/>
      <c r="C1985" s="2"/>
      <c r="D1985" s="2"/>
      <c r="E1985" s="2"/>
      <c r="F1985" s="2"/>
      <c r="G1985" s="2"/>
      <c r="H1985" s="2"/>
      <c r="I1985" s="2"/>
      <c r="J1985" s="2"/>
      <c r="K1985" s="2"/>
      <c r="L1985" s="2"/>
      <c r="M1985" s="2"/>
      <c r="N1985" s="2"/>
      <c r="O1985" s="2"/>
      <c r="P1985" s="2"/>
      <c r="Q1985" s="2"/>
      <c r="R1985" s="2"/>
      <c r="S1985" s="2"/>
      <c r="T1985" s="2"/>
      <c r="U1985" s="2"/>
      <c r="V1985" s="2"/>
      <c r="W1985" s="2"/>
    </row>
    <row r="1986" spans="1:23">
      <c r="A1986" s="2"/>
      <c r="B1986" s="2"/>
      <c r="C1986" s="2"/>
      <c r="D1986" s="2"/>
      <c r="E1986" s="2"/>
      <c r="F1986" s="2"/>
      <c r="G1986" s="2"/>
      <c r="H1986" s="2"/>
      <c r="I1986" s="2"/>
      <c r="J1986" s="2"/>
      <c r="K1986" s="2"/>
      <c r="L1986" s="2"/>
      <c r="M1986" s="2"/>
      <c r="N1986" s="2"/>
      <c r="O1986" s="2"/>
      <c r="P1986" s="2"/>
      <c r="Q1986" s="2"/>
      <c r="R1986" s="2"/>
      <c r="S1986" s="2"/>
      <c r="T1986" s="2"/>
      <c r="U1986" s="2"/>
      <c r="V1986" s="2"/>
      <c r="W1986" s="2"/>
    </row>
    <row r="1987" spans="1:23">
      <c r="A1987" s="2"/>
      <c r="B1987" s="2"/>
      <c r="C1987" s="2"/>
      <c r="D1987" s="2"/>
      <c r="E1987" s="2"/>
      <c r="F1987" s="2"/>
      <c r="G1987" s="2"/>
      <c r="H1987" s="2"/>
      <c r="I1987" s="2"/>
      <c r="J1987" s="2"/>
      <c r="K1987" s="2"/>
      <c r="L1987" s="2"/>
      <c r="M1987" s="2"/>
      <c r="N1987" s="2"/>
      <c r="O1987" s="2"/>
      <c r="P1987" s="2"/>
      <c r="Q1987" s="2"/>
      <c r="R1987" s="2"/>
      <c r="S1987" s="2"/>
      <c r="T1987" s="2"/>
      <c r="U1987" s="2"/>
      <c r="V1987" s="2"/>
      <c r="W1987" s="2"/>
    </row>
    <row r="1988" spans="1:23">
      <c r="A1988" s="2"/>
      <c r="B1988" s="2"/>
      <c r="C1988" s="2"/>
      <c r="D1988" s="2"/>
      <c r="E1988" s="2"/>
      <c r="F1988" s="2"/>
      <c r="G1988" s="2"/>
      <c r="H1988" s="2"/>
      <c r="I1988" s="2"/>
      <c r="J1988" s="2"/>
      <c r="K1988" s="2"/>
      <c r="L1988" s="2"/>
      <c r="M1988" s="2"/>
      <c r="N1988" s="2"/>
      <c r="O1988" s="2"/>
      <c r="P1988" s="2"/>
      <c r="Q1988" s="2"/>
      <c r="R1988" s="2"/>
      <c r="S1988" s="2"/>
      <c r="T1988" s="2"/>
      <c r="U1988" s="2"/>
      <c r="V1988" s="2"/>
      <c r="W1988" s="2"/>
    </row>
    <row r="1989" spans="1:23">
      <c r="A1989" s="2"/>
      <c r="B1989" s="2"/>
      <c r="C1989" s="2"/>
      <c r="D1989" s="2"/>
      <c r="E1989" s="2"/>
      <c r="F1989" s="2"/>
      <c r="G1989" s="2"/>
      <c r="H1989" s="2"/>
      <c r="I1989" s="2"/>
      <c r="J1989" s="2"/>
      <c r="K1989" s="2"/>
      <c r="L1989" s="2"/>
      <c r="M1989" s="2"/>
      <c r="N1989" s="2"/>
      <c r="O1989" s="2"/>
      <c r="P1989" s="2"/>
      <c r="Q1989" s="2"/>
      <c r="R1989" s="2"/>
      <c r="S1989" s="2"/>
      <c r="T1989" s="2"/>
      <c r="U1989" s="2"/>
      <c r="V1989" s="2"/>
      <c r="W1989" s="2"/>
    </row>
    <row r="1990" spans="1:23">
      <c r="A1990" s="2"/>
      <c r="B1990" s="2"/>
      <c r="C1990" s="2"/>
      <c r="D1990" s="2"/>
      <c r="E1990" s="2"/>
      <c r="F1990" s="2"/>
      <c r="G1990" s="2"/>
      <c r="H1990" s="2"/>
      <c r="I1990" s="2"/>
      <c r="J1990" s="2"/>
      <c r="K1990" s="2"/>
      <c r="L1990" s="2"/>
      <c r="M1990" s="2"/>
      <c r="N1990" s="2"/>
      <c r="O1990" s="2"/>
      <c r="P1990" s="2"/>
      <c r="Q1990" s="2"/>
      <c r="R1990" s="2"/>
      <c r="S1990" s="2"/>
      <c r="T1990" s="2"/>
      <c r="U1990" s="2"/>
      <c r="V1990" s="2"/>
      <c r="W1990" s="2"/>
    </row>
    <row r="1991" spans="1:23">
      <c r="A1991" s="2"/>
      <c r="B1991" s="2"/>
      <c r="C1991" s="2"/>
      <c r="D1991" s="2"/>
      <c r="E1991" s="2"/>
      <c r="F1991" s="2"/>
      <c r="G1991" s="2"/>
      <c r="H1991" s="2"/>
      <c r="I1991" s="2"/>
      <c r="J1991" s="2"/>
      <c r="K1991" s="2"/>
      <c r="L1991" s="2"/>
      <c r="M1991" s="2"/>
      <c r="N1991" s="2"/>
      <c r="O1991" s="2"/>
      <c r="P1991" s="2"/>
      <c r="Q1991" s="2"/>
      <c r="R1991" s="2"/>
      <c r="S1991" s="2"/>
      <c r="T1991" s="2"/>
      <c r="U1991" s="2"/>
      <c r="V1991" s="2"/>
      <c r="W1991" s="2"/>
    </row>
    <row r="1992" spans="1:23">
      <c r="A1992" s="2"/>
      <c r="B1992" s="2"/>
      <c r="C1992" s="2"/>
      <c r="D1992" s="2"/>
      <c r="E1992" s="2"/>
      <c r="F1992" s="2"/>
      <c r="G1992" s="2"/>
      <c r="H1992" s="2"/>
      <c r="I1992" s="2"/>
      <c r="J1992" s="2"/>
      <c r="K1992" s="2"/>
      <c r="L1992" s="2"/>
      <c r="M1992" s="2"/>
      <c r="N1992" s="2"/>
      <c r="O1992" s="2"/>
      <c r="P1992" s="2"/>
      <c r="Q1992" s="2"/>
      <c r="R1992" s="2"/>
      <c r="S1992" s="2"/>
      <c r="T1992" s="2"/>
      <c r="U1992" s="2"/>
      <c r="V1992" s="2"/>
      <c r="W1992" s="2"/>
    </row>
    <row r="1993" spans="1:23">
      <c r="A1993" s="2"/>
      <c r="B1993" s="2"/>
      <c r="C1993" s="2"/>
      <c r="D1993" s="2"/>
      <c r="E1993" s="2"/>
      <c r="F1993" s="2"/>
      <c r="G1993" s="2"/>
      <c r="H1993" s="2"/>
      <c r="I1993" s="2"/>
      <c r="J1993" s="2"/>
      <c r="K1993" s="2"/>
      <c r="L1993" s="2"/>
      <c r="M1993" s="2"/>
      <c r="N1993" s="2"/>
      <c r="O1993" s="2"/>
      <c r="P1993" s="2"/>
      <c r="Q1993" s="2"/>
      <c r="R1993" s="2"/>
      <c r="S1993" s="2"/>
      <c r="T1993" s="2"/>
      <c r="U1993" s="2"/>
      <c r="V1993" s="2"/>
      <c r="W1993" s="2"/>
    </row>
    <row r="1994" spans="1:23">
      <c r="A1994" s="2"/>
      <c r="B1994" s="2"/>
      <c r="C1994" s="2"/>
      <c r="D1994" s="2"/>
      <c r="E1994" s="2"/>
      <c r="F1994" s="2"/>
      <c r="G1994" s="2"/>
      <c r="H1994" s="2"/>
      <c r="I1994" s="2"/>
      <c r="J1994" s="2"/>
      <c r="K1994" s="2"/>
      <c r="L1994" s="2"/>
      <c r="M1994" s="2"/>
      <c r="N1994" s="2"/>
      <c r="O1994" s="2"/>
      <c r="P1994" s="2"/>
      <c r="Q1994" s="2"/>
      <c r="R1994" s="2"/>
      <c r="S1994" s="2"/>
      <c r="T1994" s="2"/>
      <c r="U1994" s="2"/>
      <c r="V1994" s="2"/>
      <c r="W1994" s="2"/>
    </row>
    <row r="1995" spans="1:23">
      <c r="A1995" s="2"/>
      <c r="B1995" s="2"/>
      <c r="C1995" s="2"/>
      <c r="D1995" s="2"/>
      <c r="E1995" s="2"/>
      <c r="F1995" s="2"/>
      <c r="G1995" s="2"/>
      <c r="H1995" s="2"/>
      <c r="I1995" s="2"/>
      <c r="J1995" s="2"/>
      <c r="K1995" s="2"/>
      <c r="L1995" s="2"/>
      <c r="M1995" s="2"/>
      <c r="N1995" s="2"/>
      <c r="O1995" s="2"/>
      <c r="P1995" s="2"/>
      <c r="Q1995" s="2"/>
      <c r="R1995" s="2"/>
      <c r="S1995" s="2"/>
      <c r="T1995" s="2"/>
      <c r="U1995" s="2"/>
      <c r="V1995" s="2"/>
      <c r="W1995" s="2"/>
    </row>
    <row r="1996" spans="1:23">
      <c r="A1996" s="2"/>
      <c r="B1996" s="2"/>
      <c r="C1996" s="2"/>
      <c r="D1996" s="2"/>
      <c r="E1996" s="2"/>
      <c r="F1996" s="2"/>
      <c r="G1996" s="2"/>
      <c r="H1996" s="2"/>
      <c r="I1996" s="2"/>
      <c r="J1996" s="2"/>
      <c r="K1996" s="2"/>
      <c r="L1996" s="2"/>
      <c r="M1996" s="2"/>
      <c r="N1996" s="2"/>
      <c r="O1996" s="2"/>
      <c r="P1996" s="2"/>
      <c r="Q1996" s="2"/>
      <c r="R1996" s="2"/>
      <c r="S1996" s="2"/>
      <c r="T1996" s="2"/>
      <c r="U1996" s="2"/>
      <c r="V1996" s="2"/>
      <c r="W1996" s="2"/>
    </row>
    <row r="1997" spans="1:23">
      <c r="A1997" s="2"/>
      <c r="B1997" s="2"/>
      <c r="C1997" s="2"/>
      <c r="D1997" s="2"/>
      <c r="E1997" s="2"/>
      <c r="F1997" s="2"/>
      <c r="G1997" s="2"/>
      <c r="H1997" s="2"/>
      <c r="I1997" s="2"/>
      <c r="J1997" s="2"/>
      <c r="K1997" s="2"/>
      <c r="L1997" s="2"/>
      <c r="M1997" s="2"/>
      <c r="N1997" s="2"/>
      <c r="O1997" s="2"/>
      <c r="P1997" s="2"/>
      <c r="Q1997" s="2"/>
      <c r="R1997" s="2"/>
      <c r="S1997" s="2"/>
      <c r="T1997" s="2"/>
      <c r="U1997" s="2"/>
      <c r="V1997" s="2"/>
      <c r="W1997" s="2"/>
    </row>
    <row r="1998" spans="1:23">
      <c r="A1998" s="2"/>
      <c r="B1998" s="2"/>
      <c r="C1998" s="2"/>
      <c r="D1998" s="2"/>
      <c r="E1998" s="2"/>
      <c r="F1998" s="2"/>
      <c r="G1998" s="2"/>
      <c r="H1998" s="2"/>
      <c r="I1998" s="2"/>
      <c r="J1998" s="2"/>
      <c r="K1998" s="2"/>
      <c r="L1998" s="2"/>
      <c r="M1998" s="2"/>
      <c r="N1998" s="2"/>
      <c r="O1998" s="2"/>
      <c r="P1998" s="2"/>
      <c r="Q1998" s="2"/>
      <c r="R1998" s="2"/>
      <c r="S1998" s="2"/>
      <c r="T1998" s="2"/>
      <c r="U1998" s="2"/>
      <c r="V1998" s="2"/>
      <c r="W1998" s="2"/>
    </row>
    <row r="1999" spans="1:23">
      <c r="A1999" s="2"/>
      <c r="B1999" s="2"/>
      <c r="C1999" s="2"/>
      <c r="D1999" s="2"/>
      <c r="E1999" s="2"/>
      <c r="F1999" s="2"/>
      <c r="G1999" s="2"/>
      <c r="H1999" s="2"/>
      <c r="I1999" s="2"/>
      <c r="J1999" s="2"/>
      <c r="K1999" s="2"/>
      <c r="L1999" s="2"/>
      <c r="M1999" s="2"/>
      <c r="N1999" s="2"/>
      <c r="O1999" s="2"/>
      <c r="P1999" s="2"/>
      <c r="Q1999" s="2"/>
      <c r="R1999" s="2"/>
      <c r="S1999" s="2"/>
      <c r="T1999" s="2"/>
      <c r="U1999" s="2"/>
      <c r="V1999" s="2"/>
      <c r="W1999" s="2"/>
    </row>
    <row r="2000" spans="1:23">
      <c r="A2000" s="2"/>
      <c r="B2000" s="2"/>
      <c r="C2000" s="2"/>
      <c r="D2000" s="2"/>
      <c r="E2000" s="2"/>
      <c r="F2000" s="2"/>
      <c r="G2000" s="2"/>
      <c r="H2000" s="2"/>
      <c r="I2000" s="2"/>
      <c r="J2000" s="2"/>
      <c r="K2000" s="2"/>
      <c r="L2000" s="2"/>
      <c r="M2000" s="2"/>
      <c r="N2000" s="2"/>
      <c r="O2000" s="2"/>
      <c r="P2000" s="2"/>
      <c r="Q2000" s="2"/>
      <c r="R2000" s="2"/>
      <c r="S2000" s="2"/>
      <c r="T2000" s="2"/>
      <c r="U2000" s="2"/>
      <c r="V2000" s="2"/>
      <c r="W2000" s="2"/>
    </row>
    <row r="2001" spans="1:23">
      <c r="A2001" s="2"/>
      <c r="B2001" s="2"/>
      <c r="C2001" s="2"/>
      <c r="D2001" s="2"/>
      <c r="E2001" s="2"/>
      <c r="F2001" s="2"/>
      <c r="G2001" s="2"/>
      <c r="H2001" s="2"/>
      <c r="I2001" s="2"/>
      <c r="J2001" s="2"/>
      <c r="K2001" s="2"/>
      <c r="L2001" s="2"/>
      <c r="M2001" s="2"/>
      <c r="N2001" s="2"/>
      <c r="O2001" s="2"/>
      <c r="P2001" s="2"/>
      <c r="Q2001" s="2"/>
      <c r="R2001" s="2"/>
      <c r="S2001" s="2"/>
      <c r="T2001" s="2"/>
      <c r="U2001" s="2"/>
      <c r="V2001" s="2"/>
      <c r="W2001" s="2"/>
    </row>
    <row r="2002" spans="1:23">
      <c r="A2002" s="2"/>
      <c r="B2002" s="2"/>
      <c r="C2002" s="2"/>
      <c r="D2002" s="2"/>
      <c r="E2002" s="2"/>
      <c r="F2002" s="2"/>
      <c r="G2002" s="2"/>
      <c r="H2002" s="2"/>
      <c r="I2002" s="2"/>
      <c r="J2002" s="2"/>
      <c r="K2002" s="2"/>
      <c r="L2002" s="2"/>
      <c r="M2002" s="2"/>
      <c r="N2002" s="2"/>
      <c r="O2002" s="2"/>
      <c r="P2002" s="2"/>
      <c r="Q2002" s="2"/>
      <c r="R2002" s="2"/>
      <c r="S2002" s="2"/>
      <c r="T2002" s="2"/>
      <c r="U2002" s="2"/>
      <c r="V2002" s="2"/>
      <c r="W2002" s="2"/>
    </row>
    <row r="2003" spans="1:23">
      <c r="A2003" s="2"/>
      <c r="B2003" s="2"/>
      <c r="C2003" s="2"/>
      <c r="D2003" s="2"/>
      <c r="E2003" s="2"/>
      <c r="F2003" s="2"/>
      <c r="G2003" s="2"/>
      <c r="H2003" s="2"/>
      <c r="I2003" s="2"/>
      <c r="J2003" s="2"/>
      <c r="K2003" s="2"/>
      <c r="L2003" s="2"/>
      <c r="M2003" s="2"/>
      <c r="N2003" s="2"/>
      <c r="O2003" s="2"/>
      <c r="P2003" s="2"/>
      <c r="Q2003" s="2"/>
      <c r="R2003" s="2"/>
      <c r="S2003" s="2"/>
      <c r="T2003" s="2"/>
      <c r="U2003" s="2"/>
      <c r="V2003" s="2"/>
      <c r="W2003" s="2"/>
    </row>
    <row r="2004" spans="1:23">
      <c r="A2004" s="2"/>
      <c r="B2004" s="2"/>
      <c r="C2004" s="2"/>
      <c r="D2004" s="2"/>
      <c r="E2004" s="2"/>
      <c r="F2004" s="2"/>
      <c r="G2004" s="2"/>
      <c r="H2004" s="2"/>
      <c r="I2004" s="2"/>
      <c r="J2004" s="2"/>
      <c r="K2004" s="2"/>
      <c r="L2004" s="2"/>
      <c r="M2004" s="2"/>
      <c r="N2004" s="2"/>
      <c r="O2004" s="2"/>
      <c r="P2004" s="2"/>
      <c r="Q2004" s="2"/>
      <c r="R2004" s="2"/>
      <c r="S2004" s="2"/>
      <c r="T2004" s="2"/>
      <c r="U2004" s="2"/>
      <c r="V2004" s="2"/>
      <c r="W2004" s="2"/>
    </row>
    <row r="2005" spans="1:23">
      <c r="A2005" s="2"/>
      <c r="B2005" s="2"/>
      <c r="C2005" s="2"/>
      <c r="D2005" s="2"/>
      <c r="E2005" s="2"/>
      <c r="F2005" s="2"/>
      <c r="G2005" s="2"/>
      <c r="H2005" s="2"/>
      <c r="I2005" s="2"/>
      <c r="J2005" s="2"/>
      <c r="K2005" s="2"/>
      <c r="L2005" s="2"/>
      <c r="M2005" s="2"/>
      <c r="N2005" s="2"/>
      <c r="O2005" s="2"/>
      <c r="P2005" s="2"/>
      <c r="Q2005" s="2"/>
      <c r="R2005" s="2"/>
      <c r="S2005" s="2"/>
      <c r="T2005" s="2"/>
      <c r="U2005" s="2"/>
      <c r="V2005" s="2"/>
      <c r="W2005" s="2"/>
    </row>
    <row r="2006" spans="1:23">
      <c r="A2006" s="2"/>
      <c r="B2006" s="2"/>
      <c r="C2006" s="2"/>
      <c r="D2006" s="2"/>
      <c r="E2006" s="2"/>
      <c r="F2006" s="2"/>
      <c r="G2006" s="2"/>
      <c r="H2006" s="2"/>
      <c r="I2006" s="2"/>
      <c r="J2006" s="2"/>
      <c r="K2006" s="2"/>
      <c r="L2006" s="2"/>
      <c r="M2006" s="2"/>
      <c r="N2006" s="2"/>
      <c r="O2006" s="2"/>
      <c r="P2006" s="2"/>
      <c r="Q2006" s="2"/>
      <c r="R2006" s="2"/>
      <c r="S2006" s="2"/>
      <c r="T2006" s="2"/>
      <c r="U2006" s="2"/>
      <c r="V2006" s="2"/>
      <c r="W2006" s="2"/>
    </row>
    <row r="2007" spans="1:23">
      <c r="A2007" s="2"/>
      <c r="B2007" s="2"/>
      <c r="C2007" s="2"/>
      <c r="D2007" s="2"/>
      <c r="E2007" s="2"/>
      <c r="F2007" s="2"/>
      <c r="G2007" s="2"/>
      <c r="H2007" s="2"/>
      <c r="I2007" s="2"/>
      <c r="J2007" s="2"/>
      <c r="K2007" s="2"/>
      <c r="L2007" s="2"/>
      <c r="M2007" s="2"/>
      <c r="N2007" s="2"/>
      <c r="O2007" s="2"/>
      <c r="P2007" s="2"/>
      <c r="Q2007" s="2"/>
      <c r="R2007" s="2"/>
      <c r="S2007" s="2"/>
      <c r="T2007" s="2"/>
      <c r="U2007" s="2"/>
      <c r="V2007" s="2"/>
      <c r="W2007" s="2"/>
    </row>
    <row r="2008" spans="1:23">
      <c r="A2008" s="2"/>
      <c r="B2008" s="2"/>
      <c r="C2008" s="2"/>
      <c r="D2008" s="2"/>
      <c r="E2008" s="2"/>
      <c r="F2008" s="2"/>
      <c r="G2008" s="2"/>
      <c r="H2008" s="2"/>
      <c r="I2008" s="2"/>
      <c r="J2008" s="2"/>
      <c r="K2008" s="2"/>
      <c r="L2008" s="2"/>
      <c r="M2008" s="2"/>
      <c r="N2008" s="2"/>
      <c r="O2008" s="2"/>
      <c r="P2008" s="2"/>
      <c r="Q2008" s="2"/>
      <c r="R2008" s="2"/>
      <c r="S2008" s="2"/>
      <c r="T2008" s="2"/>
      <c r="U2008" s="2"/>
      <c r="V2008" s="2"/>
      <c r="W2008" s="2"/>
    </row>
    <row r="2009" spans="1:23">
      <c r="A2009" s="2"/>
      <c r="B2009" s="2"/>
      <c r="C2009" s="2"/>
      <c r="D2009" s="2"/>
      <c r="E2009" s="2"/>
      <c r="F2009" s="2"/>
      <c r="G2009" s="2"/>
      <c r="H2009" s="2"/>
      <c r="I2009" s="2"/>
      <c r="J2009" s="2"/>
      <c r="K2009" s="2"/>
      <c r="L2009" s="2"/>
      <c r="M2009" s="2"/>
      <c r="N2009" s="2"/>
      <c r="O2009" s="2"/>
      <c r="P2009" s="2"/>
      <c r="Q2009" s="2"/>
      <c r="R2009" s="2"/>
      <c r="S2009" s="2"/>
      <c r="T2009" s="2"/>
      <c r="U2009" s="2"/>
      <c r="V2009" s="2"/>
      <c r="W2009" s="2"/>
    </row>
    <row r="2010" spans="1:23">
      <c r="A2010" s="2"/>
      <c r="B2010" s="2"/>
      <c r="C2010" s="2"/>
      <c r="D2010" s="2"/>
      <c r="E2010" s="2"/>
      <c r="F2010" s="2"/>
      <c r="G2010" s="2"/>
      <c r="H2010" s="2"/>
      <c r="I2010" s="2"/>
      <c r="J2010" s="2"/>
      <c r="K2010" s="2"/>
      <c r="L2010" s="2"/>
      <c r="M2010" s="2"/>
      <c r="N2010" s="2"/>
      <c r="O2010" s="2"/>
      <c r="P2010" s="2"/>
      <c r="Q2010" s="2"/>
      <c r="R2010" s="2"/>
      <c r="S2010" s="2"/>
      <c r="T2010" s="2"/>
      <c r="U2010" s="2"/>
      <c r="V2010" s="2"/>
      <c r="W2010" s="2"/>
    </row>
    <row r="2011" spans="1:23">
      <c r="A2011" s="2"/>
      <c r="B2011" s="2"/>
      <c r="C2011" s="2"/>
      <c r="D2011" s="2"/>
      <c r="E2011" s="2"/>
      <c r="F2011" s="2"/>
      <c r="G2011" s="2"/>
      <c r="H2011" s="2"/>
      <c r="I2011" s="2"/>
      <c r="J2011" s="2"/>
      <c r="K2011" s="2"/>
      <c r="L2011" s="2"/>
      <c r="M2011" s="2"/>
      <c r="N2011" s="2"/>
      <c r="O2011" s="2"/>
      <c r="P2011" s="2"/>
      <c r="Q2011" s="2"/>
      <c r="R2011" s="2"/>
      <c r="S2011" s="2"/>
      <c r="T2011" s="2"/>
      <c r="U2011" s="2"/>
      <c r="V2011" s="2"/>
      <c r="W2011" s="2"/>
    </row>
    <row r="2012" spans="1:23">
      <c r="A2012" s="2"/>
      <c r="B2012" s="2"/>
      <c r="C2012" s="2"/>
      <c r="D2012" s="2"/>
      <c r="E2012" s="2"/>
      <c r="F2012" s="2"/>
      <c r="G2012" s="2"/>
      <c r="H2012" s="2"/>
      <c r="I2012" s="2"/>
      <c r="J2012" s="2"/>
      <c r="K2012" s="2"/>
      <c r="L2012" s="2"/>
      <c r="M2012" s="2"/>
      <c r="N2012" s="2"/>
      <c r="O2012" s="2"/>
      <c r="P2012" s="2"/>
      <c r="Q2012" s="2"/>
      <c r="R2012" s="2"/>
      <c r="S2012" s="2"/>
      <c r="T2012" s="2"/>
      <c r="U2012" s="2"/>
      <c r="V2012" s="2"/>
      <c r="W2012" s="2"/>
    </row>
    <row r="2013" spans="1:23">
      <c r="A2013" s="2"/>
      <c r="B2013" s="2"/>
      <c r="C2013" s="2"/>
      <c r="D2013" s="2"/>
      <c r="E2013" s="2"/>
      <c r="F2013" s="2"/>
      <c r="G2013" s="2"/>
      <c r="H2013" s="2"/>
      <c r="I2013" s="2"/>
      <c r="J2013" s="2"/>
      <c r="K2013" s="2"/>
      <c r="L2013" s="2"/>
      <c r="M2013" s="2"/>
      <c r="N2013" s="2"/>
      <c r="O2013" s="2"/>
      <c r="P2013" s="2"/>
      <c r="Q2013" s="2"/>
      <c r="R2013" s="2"/>
      <c r="S2013" s="2"/>
      <c r="T2013" s="2"/>
      <c r="U2013" s="2"/>
      <c r="V2013" s="2"/>
      <c r="W2013" s="2"/>
    </row>
    <row r="2014" spans="1:23">
      <c r="A2014" s="2"/>
      <c r="B2014" s="2"/>
      <c r="C2014" s="2"/>
      <c r="D2014" s="2"/>
      <c r="E2014" s="2"/>
      <c r="F2014" s="2"/>
      <c r="G2014" s="2"/>
      <c r="H2014" s="2"/>
      <c r="I2014" s="2"/>
      <c r="J2014" s="2"/>
      <c r="K2014" s="2"/>
      <c r="L2014" s="2"/>
      <c r="M2014" s="2"/>
      <c r="N2014" s="2"/>
      <c r="O2014" s="2"/>
      <c r="P2014" s="2"/>
      <c r="Q2014" s="2"/>
      <c r="R2014" s="2"/>
      <c r="S2014" s="2"/>
      <c r="T2014" s="2"/>
      <c r="U2014" s="2"/>
      <c r="V2014" s="2"/>
      <c r="W2014" s="2"/>
    </row>
    <row r="2015" spans="1:23">
      <c r="A2015" s="2"/>
      <c r="B2015" s="2"/>
      <c r="C2015" s="2"/>
      <c r="D2015" s="2"/>
      <c r="E2015" s="2"/>
      <c r="F2015" s="2"/>
      <c r="G2015" s="2"/>
      <c r="H2015" s="2"/>
      <c r="I2015" s="2"/>
      <c r="J2015" s="2"/>
      <c r="K2015" s="2"/>
      <c r="L2015" s="2"/>
      <c r="M2015" s="2"/>
      <c r="N2015" s="2"/>
      <c r="O2015" s="2"/>
      <c r="P2015" s="2"/>
      <c r="Q2015" s="2"/>
      <c r="R2015" s="2"/>
      <c r="S2015" s="2"/>
      <c r="T2015" s="2"/>
      <c r="U2015" s="2"/>
      <c r="V2015" s="2"/>
      <c r="W2015" s="2"/>
    </row>
    <row r="2016" spans="1:23">
      <c r="A2016" s="2"/>
      <c r="B2016" s="2"/>
      <c r="C2016" s="2"/>
      <c r="D2016" s="2"/>
      <c r="E2016" s="2"/>
      <c r="F2016" s="2"/>
      <c r="G2016" s="2"/>
      <c r="H2016" s="2"/>
      <c r="I2016" s="2"/>
      <c r="J2016" s="2"/>
      <c r="K2016" s="2"/>
      <c r="L2016" s="2"/>
      <c r="M2016" s="2"/>
      <c r="N2016" s="2"/>
      <c r="O2016" s="2"/>
      <c r="P2016" s="2"/>
      <c r="Q2016" s="2"/>
      <c r="R2016" s="2"/>
      <c r="S2016" s="2"/>
      <c r="T2016" s="2"/>
      <c r="U2016" s="2"/>
      <c r="V2016" s="2"/>
      <c r="W2016" s="2"/>
    </row>
    <row r="2017" spans="1:23">
      <c r="A2017" s="2"/>
      <c r="B2017" s="2"/>
      <c r="C2017" s="2"/>
      <c r="D2017" s="2"/>
      <c r="E2017" s="2"/>
      <c r="F2017" s="2"/>
      <c r="G2017" s="2"/>
      <c r="H2017" s="2"/>
      <c r="I2017" s="2"/>
      <c r="J2017" s="2"/>
      <c r="K2017" s="2"/>
      <c r="L2017" s="2"/>
      <c r="M2017" s="2"/>
      <c r="N2017" s="2"/>
      <c r="O2017" s="2"/>
      <c r="P2017" s="2"/>
      <c r="Q2017" s="2"/>
      <c r="R2017" s="2"/>
      <c r="S2017" s="2"/>
      <c r="T2017" s="2"/>
      <c r="U2017" s="2"/>
      <c r="V2017" s="2"/>
      <c r="W2017" s="2"/>
    </row>
    <row r="2018" spans="1:23">
      <c r="A2018" s="2"/>
      <c r="B2018" s="2"/>
      <c r="C2018" s="2"/>
      <c r="D2018" s="2"/>
      <c r="E2018" s="2"/>
      <c r="F2018" s="2"/>
      <c r="G2018" s="2"/>
      <c r="H2018" s="2"/>
      <c r="I2018" s="2"/>
      <c r="J2018" s="2"/>
      <c r="K2018" s="2"/>
      <c r="L2018" s="2"/>
      <c r="M2018" s="2"/>
      <c r="N2018" s="2"/>
      <c r="O2018" s="2"/>
      <c r="P2018" s="2"/>
      <c r="Q2018" s="2"/>
      <c r="R2018" s="2"/>
      <c r="S2018" s="2"/>
      <c r="T2018" s="2"/>
      <c r="U2018" s="2"/>
      <c r="V2018" s="2"/>
      <c r="W2018" s="2"/>
    </row>
    <row r="2019" spans="1:23">
      <c r="A2019" s="2"/>
      <c r="B2019" s="2"/>
      <c r="C2019" s="2"/>
      <c r="D2019" s="2"/>
      <c r="E2019" s="2"/>
      <c r="F2019" s="2"/>
      <c r="G2019" s="2"/>
      <c r="H2019" s="2"/>
      <c r="I2019" s="2"/>
      <c r="J2019" s="2"/>
      <c r="K2019" s="2"/>
      <c r="L2019" s="2"/>
      <c r="M2019" s="2"/>
      <c r="N2019" s="2"/>
      <c r="O2019" s="2"/>
      <c r="P2019" s="2"/>
      <c r="Q2019" s="2"/>
      <c r="R2019" s="2"/>
      <c r="S2019" s="2"/>
      <c r="T2019" s="2"/>
      <c r="U2019" s="2"/>
      <c r="V2019" s="2"/>
      <c r="W2019" s="2"/>
    </row>
    <row r="2020" spans="1:23">
      <c r="A2020" s="2"/>
      <c r="B2020" s="2"/>
      <c r="C2020" s="2"/>
      <c r="D2020" s="2"/>
      <c r="E2020" s="2"/>
      <c r="F2020" s="2"/>
      <c r="G2020" s="2"/>
      <c r="H2020" s="2"/>
      <c r="I2020" s="2"/>
      <c r="J2020" s="2"/>
      <c r="K2020" s="2"/>
      <c r="L2020" s="2"/>
      <c r="M2020" s="2"/>
      <c r="N2020" s="2"/>
      <c r="O2020" s="2"/>
      <c r="P2020" s="2"/>
      <c r="Q2020" s="2"/>
      <c r="R2020" s="2"/>
      <c r="S2020" s="2"/>
      <c r="T2020" s="2"/>
      <c r="U2020" s="2"/>
      <c r="V2020" s="2"/>
      <c r="W2020" s="2"/>
    </row>
    <row r="2021" spans="1:23">
      <c r="A2021" s="2"/>
      <c r="B2021" s="2"/>
      <c r="C2021" s="2"/>
      <c r="D2021" s="2"/>
      <c r="E2021" s="2"/>
      <c r="F2021" s="2"/>
      <c r="G2021" s="2"/>
      <c r="H2021" s="2"/>
      <c r="I2021" s="2"/>
      <c r="J2021" s="2"/>
      <c r="K2021" s="2"/>
      <c r="L2021" s="2"/>
      <c r="M2021" s="2"/>
      <c r="N2021" s="2"/>
      <c r="O2021" s="2"/>
      <c r="P2021" s="2"/>
      <c r="Q2021" s="2"/>
      <c r="R2021" s="2"/>
      <c r="S2021" s="2"/>
      <c r="T2021" s="2"/>
      <c r="U2021" s="2"/>
      <c r="V2021" s="2"/>
      <c r="W2021" s="2"/>
    </row>
    <row r="2022" spans="1:23">
      <c r="A2022" s="2"/>
      <c r="B2022" s="2"/>
      <c r="C2022" s="2"/>
      <c r="D2022" s="2"/>
      <c r="E2022" s="2"/>
      <c r="F2022" s="2"/>
      <c r="G2022" s="2"/>
      <c r="H2022" s="2"/>
      <c r="I2022" s="2"/>
      <c r="J2022" s="2"/>
      <c r="K2022" s="2"/>
      <c r="L2022" s="2"/>
      <c r="M2022" s="2"/>
      <c r="N2022" s="2"/>
      <c r="O2022" s="2"/>
      <c r="P2022" s="2"/>
      <c r="Q2022" s="2"/>
      <c r="R2022" s="2"/>
      <c r="S2022" s="2"/>
      <c r="T2022" s="2"/>
      <c r="U2022" s="2"/>
      <c r="V2022" s="2"/>
      <c r="W2022" s="2"/>
    </row>
    <row r="2023" spans="1:23">
      <c r="A2023" s="2"/>
      <c r="B2023" s="2"/>
      <c r="C2023" s="2"/>
      <c r="D2023" s="2"/>
      <c r="E2023" s="2"/>
      <c r="F2023" s="2"/>
      <c r="G2023" s="2"/>
      <c r="H2023" s="2"/>
      <c r="I2023" s="2"/>
      <c r="J2023" s="2"/>
      <c r="K2023" s="2"/>
      <c r="L2023" s="2"/>
      <c r="M2023" s="2"/>
      <c r="N2023" s="2"/>
      <c r="O2023" s="2"/>
      <c r="P2023" s="2"/>
      <c r="Q2023" s="2"/>
      <c r="R2023" s="2"/>
      <c r="S2023" s="2"/>
      <c r="T2023" s="2"/>
      <c r="U2023" s="2"/>
      <c r="V2023" s="2"/>
      <c r="W2023" s="2"/>
    </row>
    <row r="2024" spans="1:23">
      <c r="A2024" s="2"/>
      <c r="B2024" s="2"/>
      <c r="C2024" s="2"/>
      <c r="D2024" s="2"/>
      <c r="E2024" s="2"/>
      <c r="F2024" s="2"/>
      <c r="G2024" s="2"/>
      <c r="H2024" s="2"/>
      <c r="I2024" s="2"/>
      <c r="J2024" s="2"/>
      <c r="K2024" s="2"/>
      <c r="L2024" s="2"/>
      <c r="M2024" s="2"/>
      <c r="N2024" s="2"/>
      <c r="O2024" s="2"/>
      <c r="P2024" s="2"/>
      <c r="Q2024" s="2"/>
      <c r="R2024" s="2"/>
      <c r="S2024" s="2"/>
      <c r="T2024" s="2"/>
      <c r="U2024" s="2"/>
      <c r="V2024" s="2"/>
      <c r="W2024" s="2"/>
    </row>
    <row r="2025" spans="1:23">
      <c r="A2025" s="2"/>
      <c r="B2025" s="2"/>
      <c r="C2025" s="2"/>
      <c r="D2025" s="2"/>
      <c r="E2025" s="2"/>
      <c r="F2025" s="2"/>
      <c r="G2025" s="2"/>
      <c r="H2025" s="2"/>
      <c r="I2025" s="2"/>
      <c r="J2025" s="2"/>
      <c r="K2025" s="2"/>
      <c r="L2025" s="2"/>
      <c r="M2025" s="2"/>
      <c r="N2025" s="2"/>
      <c r="O2025" s="2"/>
      <c r="P2025" s="2"/>
      <c r="Q2025" s="2"/>
      <c r="R2025" s="2"/>
      <c r="S2025" s="2"/>
      <c r="T2025" s="2"/>
      <c r="U2025" s="2"/>
      <c r="V2025" s="2"/>
      <c r="W2025" s="2"/>
    </row>
    <row r="2026" spans="1:23">
      <c r="A2026" s="2"/>
      <c r="B2026" s="2"/>
      <c r="C2026" s="2"/>
      <c r="D2026" s="2"/>
      <c r="E2026" s="2"/>
      <c r="F2026" s="2"/>
      <c r="G2026" s="2"/>
      <c r="H2026" s="2"/>
      <c r="I2026" s="2"/>
      <c r="J2026" s="2"/>
      <c r="K2026" s="2"/>
      <c r="L2026" s="2"/>
      <c r="M2026" s="2"/>
      <c r="N2026" s="2"/>
      <c r="O2026" s="2"/>
      <c r="P2026" s="2"/>
      <c r="Q2026" s="2"/>
      <c r="R2026" s="2"/>
      <c r="S2026" s="2"/>
      <c r="T2026" s="2"/>
      <c r="U2026" s="2"/>
      <c r="V2026" s="2"/>
      <c r="W2026" s="2"/>
    </row>
    <row r="2027" spans="1:23">
      <c r="A2027" s="2"/>
      <c r="B2027" s="2"/>
      <c r="C2027" s="2"/>
      <c r="D2027" s="2"/>
      <c r="E2027" s="2"/>
      <c r="F2027" s="2"/>
      <c r="G2027" s="2"/>
      <c r="H2027" s="2"/>
      <c r="I2027" s="2"/>
      <c r="J2027" s="2"/>
      <c r="K2027" s="2"/>
      <c r="L2027" s="2"/>
      <c r="M2027" s="2"/>
      <c r="N2027" s="2"/>
      <c r="O2027" s="2"/>
      <c r="P2027" s="2"/>
      <c r="Q2027" s="2"/>
      <c r="R2027" s="2"/>
      <c r="S2027" s="2"/>
      <c r="T2027" s="2"/>
      <c r="U2027" s="2"/>
      <c r="V2027" s="2"/>
      <c r="W2027" s="2"/>
    </row>
    <row r="2028" spans="1:23">
      <c r="A2028" s="2"/>
      <c r="B2028" s="2"/>
      <c r="C2028" s="2"/>
      <c r="D2028" s="2"/>
      <c r="E2028" s="2"/>
      <c r="F2028" s="2"/>
      <c r="G2028" s="2"/>
      <c r="H2028" s="2"/>
      <c r="I2028" s="2"/>
      <c r="J2028" s="2"/>
      <c r="K2028" s="2"/>
      <c r="L2028" s="2"/>
      <c r="M2028" s="2"/>
      <c r="N2028" s="2"/>
      <c r="O2028" s="2"/>
      <c r="P2028" s="2"/>
      <c r="Q2028" s="2"/>
      <c r="R2028" s="2"/>
      <c r="S2028" s="2"/>
      <c r="T2028" s="2"/>
      <c r="U2028" s="2"/>
      <c r="V2028" s="2"/>
      <c r="W2028" s="2"/>
    </row>
    <row r="2029" spans="1:23">
      <c r="A2029" s="2"/>
      <c r="B2029" s="2"/>
      <c r="C2029" s="2"/>
      <c r="D2029" s="2"/>
      <c r="E2029" s="2"/>
      <c r="F2029" s="2"/>
      <c r="G2029" s="2"/>
      <c r="H2029" s="2"/>
      <c r="I2029" s="2"/>
      <c r="J2029" s="2"/>
      <c r="K2029" s="2"/>
      <c r="L2029" s="2"/>
      <c r="M2029" s="2"/>
      <c r="N2029" s="2"/>
      <c r="O2029" s="2"/>
      <c r="P2029" s="2"/>
      <c r="Q2029" s="2"/>
      <c r="R2029" s="2"/>
      <c r="S2029" s="2"/>
      <c r="T2029" s="2"/>
      <c r="U2029" s="2"/>
      <c r="V2029" s="2"/>
      <c r="W2029" s="2"/>
    </row>
    <row r="2030" spans="1:23">
      <c r="A2030" s="2"/>
      <c r="B2030" s="2"/>
      <c r="C2030" s="2"/>
      <c r="D2030" s="2"/>
      <c r="E2030" s="2"/>
      <c r="F2030" s="2"/>
      <c r="G2030" s="2"/>
      <c r="H2030" s="2"/>
      <c r="I2030" s="2"/>
      <c r="J2030" s="2"/>
      <c r="K2030" s="2"/>
      <c r="L2030" s="2"/>
      <c r="M2030" s="2"/>
      <c r="N2030" s="2"/>
      <c r="O2030" s="2"/>
      <c r="P2030" s="2"/>
      <c r="Q2030" s="2"/>
      <c r="R2030" s="2"/>
      <c r="S2030" s="2"/>
      <c r="T2030" s="2"/>
      <c r="U2030" s="2"/>
      <c r="V2030" s="2"/>
      <c r="W2030" s="2"/>
    </row>
    <row r="2031" spans="1:23">
      <c r="A2031" s="2"/>
      <c r="B2031" s="2"/>
      <c r="C2031" s="2"/>
      <c r="D2031" s="2"/>
      <c r="E2031" s="2"/>
      <c r="F2031" s="2"/>
      <c r="G2031" s="2"/>
      <c r="H2031" s="2"/>
      <c r="I2031" s="2"/>
      <c r="J2031" s="2"/>
      <c r="K2031" s="2"/>
      <c r="L2031" s="2"/>
      <c r="M2031" s="2"/>
      <c r="N2031" s="2"/>
      <c r="O2031" s="2"/>
      <c r="P2031" s="2"/>
      <c r="Q2031" s="2"/>
      <c r="R2031" s="2"/>
      <c r="S2031" s="2"/>
      <c r="T2031" s="2"/>
      <c r="U2031" s="2"/>
      <c r="V2031" s="2"/>
      <c r="W2031" s="2"/>
    </row>
    <row r="2032" spans="1:23">
      <c r="A2032" s="2"/>
      <c r="B2032" s="2"/>
      <c r="C2032" s="2"/>
      <c r="D2032" s="2"/>
      <c r="E2032" s="2"/>
      <c r="F2032" s="2"/>
      <c r="G2032" s="2"/>
      <c r="H2032" s="2"/>
      <c r="I2032" s="2"/>
      <c r="J2032" s="2"/>
      <c r="K2032" s="2"/>
      <c r="L2032" s="2"/>
      <c r="M2032" s="2"/>
      <c r="N2032" s="2"/>
      <c r="O2032" s="2"/>
      <c r="P2032" s="2"/>
      <c r="Q2032" s="2"/>
      <c r="R2032" s="2"/>
      <c r="S2032" s="2"/>
      <c r="T2032" s="2"/>
      <c r="U2032" s="2"/>
      <c r="V2032" s="2"/>
      <c r="W2032" s="2"/>
    </row>
    <row r="2033" spans="1:23">
      <c r="A2033" s="2"/>
      <c r="B2033" s="2"/>
      <c r="C2033" s="2"/>
      <c r="D2033" s="2"/>
      <c r="E2033" s="2"/>
      <c r="F2033" s="2"/>
      <c r="G2033" s="2"/>
      <c r="H2033" s="2"/>
      <c r="I2033" s="2"/>
      <c r="J2033" s="2"/>
      <c r="K2033" s="2"/>
      <c r="L2033" s="2"/>
      <c r="M2033" s="2"/>
      <c r="N2033" s="2"/>
      <c r="O2033" s="2"/>
      <c r="P2033" s="2"/>
      <c r="Q2033" s="2"/>
      <c r="R2033" s="2"/>
      <c r="S2033" s="2"/>
      <c r="T2033" s="2"/>
      <c r="U2033" s="2"/>
      <c r="V2033" s="2"/>
      <c r="W2033" s="2"/>
    </row>
    <row r="2034" spans="1:23">
      <c r="A2034" s="2"/>
      <c r="B2034" s="2"/>
      <c r="C2034" s="2"/>
      <c r="D2034" s="2"/>
      <c r="E2034" s="2"/>
      <c r="F2034" s="2"/>
      <c r="G2034" s="2"/>
      <c r="H2034" s="2"/>
      <c r="I2034" s="2"/>
      <c r="J2034" s="2"/>
      <c r="K2034" s="2"/>
      <c r="L2034" s="2"/>
      <c r="M2034" s="2"/>
      <c r="N2034" s="2"/>
      <c r="O2034" s="2"/>
      <c r="P2034" s="2"/>
      <c r="Q2034" s="2"/>
      <c r="R2034" s="2"/>
      <c r="S2034" s="2"/>
      <c r="T2034" s="2"/>
      <c r="U2034" s="2"/>
      <c r="V2034" s="2"/>
      <c r="W2034" s="2"/>
    </row>
    <row r="2035" spans="1:23">
      <c r="A2035" s="2"/>
      <c r="B2035" s="2"/>
      <c r="C2035" s="2"/>
      <c r="D2035" s="2"/>
      <c r="E2035" s="2"/>
      <c r="F2035" s="2"/>
      <c r="G2035" s="2"/>
      <c r="H2035" s="2"/>
      <c r="I2035" s="2"/>
      <c r="J2035" s="2"/>
      <c r="K2035" s="2"/>
      <c r="L2035" s="2"/>
      <c r="M2035" s="2"/>
      <c r="N2035" s="2"/>
      <c r="O2035" s="2"/>
      <c r="P2035" s="2"/>
      <c r="Q2035" s="2"/>
      <c r="R2035" s="2"/>
      <c r="S2035" s="2"/>
      <c r="T2035" s="2"/>
      <c r="U2035" s="2"/>
      <c r="V2035" s="2"/>
      <c r="W2035" s="2"/>
    </row>
    <row r="2036" spans="1:23">
      <c r="A2036" s="2"/>
      <c r="B2036" s="2"/>
      <c r="C2036" s="2"/>
      <c r="D2036" s="2"/>
      <c r="E2036" s="2"/>
      <c r="F2036" s="2"/>
      <c r="G2036" s="2"/>
      <c r="H2036" s="2"/>
      <c r="I2036" s="2"/>
      <c r="J2036" s="2"/>
      <c r="K2036" s="2"/>
      <c r="L2036" s="2"/>
      <c r="M2036" s="2"/>
      <c r="N2036" s="2"/>
      <c r="O2036" s="2"/>
      <c r="P2036" s="2"/>
      <c r="Q2036" s="2"/>
      <c r="R2036" s="2"/>
      <c r="S2036" s="2"/>
      <c r="T2036" s="2"/>
      <c r="U2036" s="2"/>
      <c r="V2036" s="2"/>
      <c r="W2036" s="2"/>
    </row>
    <row r="2037" spans="1:23">
      <c r="A2037" s="2"/>
      <c r="B2037" s="2"/>
      <c r="C2037" s="2"/>
      <c r="D2037" s="2"/>
      <c r="E2037" s="2"/>
      <c r="F2037" s="2"/>
      <c r="G2037" s="2"/>
      <c r="H2037" s="2"/>
      <c r="I2037" s="2"/>
      <c r="J2037" s="2"/>
      <c r="K2037" s="2"/>
      <c r="L2037" s="2"/>
      <c r="M2037" s="2"/>
      <c r="N2037" s="2"/>
      <c r="O2037" s="2"/>
      <c r="P2037" s="2"/>
      <c r="Q2037" s="2"/>
      <c r="R2037" s="2"/>
      <c r="S2037" s="2"/>
      <c r="T2037" s="2"/>
      <c r="U2037" s="2"/>
      <c r="V2037" s="2"/>
      <c r="W2037" s="2"/>
    </row>
    <row r="2038" spans="1:23">
      <c r="A2038" s="2"/>
      <c r="B2038" s="2"/>
      <c r="C2038" s="2"/>
      <c r="D2038" s="2"/>
      <c r="E2038" s="2"/>
      <c r="F2038" s="2"/>
      <c r="G2038" s="2"/>
      <c r="H2038" s="2"/>
      <c r="I2038" s="2"/>
      <c r="J2038" s="2"/>
      <c r="K2038" s="2"/>
      <c r="L2038" s="2"/>
      <c r="M2038" s="2"/>
      <c r="N2038" s="2"/>
      <c r="O2038" s="2"/>
      <c r="P2038" s="2"/>
      <c r="Q2038" s="2"/>
      <c r="R2038" s="2"/>
      <c r="S2038" s="2"/>
      <c r="T2038" s="2"/>
      <c r="U2038" s="2"/>
      <c r="V2038" s="2"/>
      <c r="W2038" s="2"/>
    </row>
    <row r="2039" spans="1:23">
      <c r="A2039" s="2"/>
      <c r="B2039" s="2"/>
      <c r="C2039" s="2"/>
      <c r="D2039" s="2"/>
      <c r="E2039" s="2"/>
      <c r="F2039" s="2"/>
      <c r="G2039" s="2"/>
      <c r="H2039" s="2"/>
      <c r="I2039" s="2"/>
      <c r="J2039" s="2"/>
      <c r="K2039" s="2"/>
      <c r="L2039" s="2"/>
      <c r="M2039" s="2"/>
      <c r="N2039" s="2"/>
      <c r="O2039" s="2"/>
      <c r="P2039" s="2"/>
      <c r="Q2039" s="2"/>
      <c r="R2039" s="2"/>
      <c r="S2039" s="2"/>
      <c r="T2039" s="2"/>
      <c r="U2039" s="2"/>
      <c r="V2039" s="2"/>
      <c r="W2039" s="2"/>
    </row>
    <row r="2040" spans="1:23">
      <c r="A2040" s="2"/>
      <c r="B2040" s="2"/>
      <c r="C2040" s="2"/>
      <c r="D2040" s="2"/>
      <c r="E2040" s="2"/>
      <c r="F2040" s="2"/>
      <c r="G2040" s="2"/>
      <c r="H2040" s="2"/>
      <c r="I2040" s="2"/>
      <c r="J2040" s="2"/>
      <c r="K2040" s="2"/>
      <c r="L2040" s="2"/>
      <c r="M2040" s="2"/>
      <c r="N2040" s="2"/>
      <c r="O2040" s="2"/>
      <c r="P2040" s="2"/>
      <c r="Q2040" s="2"/>
      <c r="R2040" s="2"/>
      <c r="S2040" s="2"/>
      <c r="T2040" s="2"/>
      <c r="U2040" s="2"/>
      <c r="V2040" s="2"/>
      <c r="W2040" s="2"/>
    </row>
    <row r="2041" spans="1:23">
      <c r="A2041" s="2"/>
      <c r="B2041" s="2"/>
      <c r="C2041" s="2"/>
      <c r="D2041" s="2"/>
      <c r="E2041" s="2"/>
      <c r="F2041" s="2"/>
      <c r="G2041" s="2"/>
      <c r="H2041" s="2"/>
      <c r="I2041" s="2"/>
      <c r="J2041" s="2"/>
      <c r="K2041" s="2"/>
      <c r="L2041" s="2"/>
      <c r="M2041" s="2"/>
      <c r="N2041" s="2"/>
      <c r="O2041" s="2"/>
      <c r="P2041" s="2"/>
      <c r="Q2041" s="2"/>
      <c r="R2041" s="2"/>
      <c r="S2041" s="2"/>
      <c r="T2041" s="2"/>
      <c r="U2041" s="2"/>
      <c r="V2041" s="2"/>
      <c r="W2041" s="2"/>
    </row>
    <row r="2042" spans="1:23">
      <c r="A2042" s="2"/>
      <c r="B2042" s="2"/>
      <c r="C2042" s="2"/>
      <c r="D2042" s="2"/>
      <c r="E2042" s="2"/>
      <c r="F2042" s="2"/>
      <c r="G2042" s="2"/>
      <c r="H2042" s="2"/>
      <c r="I2042" s="2"/>
      <c r="J2042" s="2"/>
      <c r="K2042" s="2"/>
      <c r="L2042" s="2"/>
      <c r="M2042" s="2"/>
      <c r="N2042" s="2"/>
      <c r="O2042" s="2"/>
      <c r="P2042" s="2"/>
      <c r="Q2042" s="2"/>
      <c r="R2042" s="2"/>
      <c r="S2042" s="2"/>
      <c r="T2042" s="2"/>
      <c r="U2042" s="2"/>
      <c r="V2042" s="2"/>
      <c r="W2042" s="2"/>
    </row>
    <row r="2043" spans="1:23">
      <c r="A2043" s="2"/>
      <c r="B2043" s="2"/>
      <c r="C2043" s="2"/>
      <c r="D2043" s="2"/>
      <c r="E2043" s="2"/>
      <c r="F2043" s="2"/>
      <c r="G2043" s="2"/>
      <c r="H2043" s="2"/>
      <c r="I2043" s="2"/>
      <c r="J2043" s="2"/>
      <c r="K2043" s="2"/>
      <c r="L2043" s="2"/>
      <c r="M2043" s="2"/>
      <c r="N2043" s="2"/>
      <c r="O2043" s="2"/>
      <c r="P2043" s="2"/>
      <c r="Q2043" s="2"/>
      <c r="R2043" s="2"/>
      <c r="S2043" s="2"/>
      <c r="T2043" s="2"/>
      <c r="U2043" s="2"/>
      <c r="V2043" s="2"/>
      <c r="W2043" s="2"/>
    </row>
    <row r="2044" spans="1:23">
      <c r="A2044" s="2"/>
      <c r="B2044" s="2"/>
      <c r="C2044" s="2"/>
      <c r="D2044" s="2"/>
      <c r="E2044" s="2"/>
      <c r="F2044" s="2"/>
      <c r="G2044" s="2"/>
      <c r="H2044" s="2"/>
      <c r="I2044" s="2"/>
      <c r="J2044" s="2"/>
      <c r="K2044" s="2"/>
      <c r="L2044" s="2"/>
      <c r="M2044" s="2"/>
      <c r="N2044" s="2"/>
      <c r="O2044" s="2"/>
      <c r="P2044" s="2"/>
      <c r="Q2044" s="2"/>
      <c r="R2044" s="2"/>
      <c r="S2044" s="2"/>
      <c r="T2044" s="2"/>
      <c r="U2044" s="2"/>
      <c r="V2044" s="2"/>
      <c r="W2044" s="2"/>
    </row>
    <row r="2045" spans="1:23">
      <c r="A2045" s="2"/>
      <c r="B2045" s="2"/>
      <c r="C2045" s="2"/>
      <c r="D2045" s="2"/>
      <c r="E2045" s="2"/>
      <c r="F2045" s="2"/>
      <c r="G2045" s="2"/>
      <c r="H2045" s="2"/>
      <c r="I2045" s="2"/>
      <c r="J2045" s="2"/>
      <c r="K2045" s="2"/>
      <c r="L2045" s="2"/>
      <c r="M2045" s="2"/>
      <c r="N2045" s="2"/>
      <c r="O2045" s="2"/>
      <c r="P2045" s="2"/>
      <c r="Q2045" s="2"/>
      <c r="R2045" s="2"/>
      <c r="S2045" s="2"/>
      <c r="T2045" s="2"/>
      <c r="U2045" s="2"/>
      <c r="V2045" s="2"/>
      <c r="W2045" s="2"/>
    </row>
    <row r="2046" spans="1:23">
      <c r="A2046" s="2"/>
      <c r="B2046" s="2"/>
      <c r="C2046" s="2"/>
      <c r="D2046" s="2"/>
      <c r="E2046" s="2"/>
      <c r="F2046" s="2"/>
      <c r="G2046" s="2"/>
      <c r="H2046" s="2"/>
      <c r="I2046" s="2"/>
      <c r="J2046" s="2"/>
      <c r="K2046" s="2"/>
      <c r="L2046" s="2"/>
      <c r="M2046" s="2"/>
      <c r="N2046" s="2"/>
      <c r="O2046" s="2"/>
      <c r="P2046" s="2"/>
      <c r="Q2046" s="2"/>
      <c r="R2046" s="2"/>
      <c r="S2046" s="2"/>
      <c r="T2046" s="2"/>
      <c r="U2046" s="2"/>
      <c r="V2046" s="2"/>
      <c r="W2046" s="2"/>
    </row>
    <row r="2047" spans="1:23">
      <c r="A2047" s="2"/>
      <c r="B2047" s="2"/>
      <c r="C2047" s="2"/>
      <c r="D2047" s="2"/>
      <c r="E2047" s="2"/>
      <c r="F2047" s="2"/>
      <c r="G2047" s="2"/>
      <c r="H2047" s="2"/>
      <c r="I2047" s="2"/>
      <c r="J2047" s="2"/>
      <c r="K2047" s="2"/>
      <c r="L2047" s="2"/>
      <c r="M2047" s="2"/>
      <c r="N2047" s="2"/>
      <c r="O2047" s="2"/>
      <c r="P2047" s="2"/>
      <c r="Q2047" s="2"/>
      <c r="R2047" s="2"/>
      <c r="S2047" s="2"/>
      <c r="T2047" s="2"/>
      <c r="U2047" s="2"/>
      <c r="V2047" s="2"/>
      <c r="W2047" s="2"/>
    </row>
    <row r="2048" spans="1:23">
      <c r="A2048" s="2"/>
      <c r="B2048" s="2"/>
      <c r="C2048" s="2"/>
      <c r="D2048" s="2"/>
      <c r="E2048" s="2"/>
      <c r="F2048" s="2"/>
      <c r="G2048" s="2"/>
      <c r="H2048" s="2"/>
      <c r="I2048" s="2"/>
      <c r="J2048" s="2"/>
      <c r="K2048" s="2"/>
      <c r="L2048" s="2"/>
      <c r="M2048" s="2"/>
      <c r="N2048" s="2"/>
      <c r="O2048" s="2"/>
      <c r="P2048" s="2"/>
      <c r="Q2048" s="2"/>
      <c r="R2048" s="2"/>
      <c r="S2048" s="2"/>
      <c r="T2048" s="2"/>
      <c r="U2048" s="2"/>
      <c r="V2048" s="2"/>
      <c r="W2048" s="2"/>
    </row>
    <row r="2049" spans="1:23">
      <c r="A2049" s="2"/>
      <c r="B2049" s="2"/>
      <c r="C2049" s="2"/>
      <c r="D2049" s="2"/>
      <c r="E2049" s="2"/>
      <c r="F2049" s="2"/>
      <c r="G2049" s="2"/>
      <c r="H2049" s="2"/>
      <c r="I2049" s="2"/>
      <c r="J2049" s="2"/>
      <c r="K2049" s="2"/>
      <c r="L2049" s="2"/>
      <c r="M2049" s="2"/>
      <c r="N2049" s="2"/>
      <c r="O2049" s="2"/>
      <c r="P2049" s="2"/>
      <c r="Q2049" s="2"/>
      <c r="R2049" s="2"/>
      <c r="S2049" s="2"/>
      <c r="T2049" s="2"/>
      <c r="U2049" s="2"/>
      <c r="V2049" s="2"/>
      <c r="W2049" s="2"/>
    </row>
    <row r="2050" spans="1:23">
      <c r="A2050" s="2"/>
      <c r="B2050" s="2"/>
      <c r="C2050" s="2"/>
      <c r="D2050" s="2"/>
      <c r="E2050" s="2"/>
      <c r="F2050" s="2"/>
      <c r="G2050" s="2"/>
      <c r="H2050" s="2"/>
      <c r="I2050" s="2"/>
      <c r="J2050" s="2"/>
      <c r="K2050" s="2"/>
      <c r="L2050" s="2"/>
      <c r="M2050" s="2"/>
      <c r="N2050" s="2"/>
      <c r="O2050" s="2"/>
      <c r="P2050" s="2"/>
      <c r="Q2050" s="2"/>
      <c r="R2050" s="2"/>
      <c r="S2050" s="2"/>
      <c r="T2050" s="2"/>
      <c r="U2050" s="2"/>
      <c r="V2050" s="2"/>
      <c r="W2050" s="2"/>
    </row>
    <row r="2051" spans="1:23">
      <c r="A2051" s="2"/>
      <c r="B2051" s="2"/>
      <c r="C2051" s="2"/>
      <c r="D2051" s="2"/>
      <c r="E2051" s="2"/>
      <c r="F2051" s="2"/>
      <c r="G2051" s="2"/>
      <c r="H2051" s="2"/>
      <c r="I2051" s="2"/>
      <c r="J2051" s="2"/>
      <c r="K2051" s="2"/>
      <c r="L2051" s="2"/>
      <c r="M2051" s="2"/>
      <c r="N2051" s="2"/>
      <c r="O2051" s="2"/>
      <c r="P2051" s="2"/>
      <c r="Q2051" s="2"/>
      <c r="R2051" s="2"/>
      <c r="S2051" s="2"/>
      <c r="T2051" s="2"/>
      <c r="U2051" s="2"/>
      <c r="V2051" s="2"/>
      <c r="W2051" s="2"/>
    </row>
    <row r="2052" spans="1:23">
      <c r="A2052" s="2"/>
      <c r="B2052" s="2"/>
      <c r="C2052" s="2"/>
      <c r="D2052" s="2"/>
      <c r="E2052" s="2"/>
      <c r="F2052" s="2"/>
      <c r="G2052" s="2"/>
      <c r="H2052" s="2"/>
      <c r="I2052" s="2"/>
      <c r="J2052" s="2"/>
      <c r="K2052" s="2"/>
      <c r="L2052" s="2"/>
      <c r="M2052" s="2"/>
      <c r="N2052" s="2"/>
      <c r="O2052" s="2"/>
      <c r="P2052" s="2"/>
      <c r="Q2052" s="2"/>
      <c r="R2052" s="2"/>
      <c r="S2052" s="2"/>
      <c r="T2052" s="2"/>
      <c r="U2052" s="2"/>
      <c r="V2052" s="2"/>
      <c r="W2052" s="2"/>
    </row>
    <row r="2053" spans="1:23">
      <c r="A2053" s="2"/>
      <c r="B2053" s="2"/>
      <c r="C2053" s="2"/>
      <c r="D2053" s="2"/>
      <c r="E2053" s="2"/>
      <c r="F2053" s="2"/>
      <c r="G2053" s="2"/>
      <c r="H2053" s="2"/>
      <c r="I2053" s="2"/>
      <c r="J2053" s="2"/>
      <c r="K2053" s="2"/>
      <c r="L2053" s="2"/>
      <c r="M2053" s="2"/>
      <c r="N2053" s="2"/>
      <c r="O2053" s="2"/>
      <c r="P2053" s="2"/>
      <c r="Q2053" s="2"/>
      <c r="R2053" s="2"/>
      <c r="S2053" s="2"/>
      <c r="T2053" s="2"/>
      <c r="U2053" s="2"/>
      <c r="V2053" s="2"/>
      <c r="W2053" s="2"/>
    </row>
    <row r="2054" spans="1:23">
      <c r="A2054" s="2"/>
      <c r="B2054" s="2"/>
      <c r="C2054" s="2"/>
      <c r="D2054" s="2"/>
      <c r="E2054" s="2"/>
      <c r="F2054" s="2"/>
      <c r="G2054" s="2"/>
      <c r="H2054" s="2"/>
      <c r="I2054" s="2"/>
      <c r="J2054" s="2"/>
      <c r="K2054" s="2"/>
      <c r="L2054" s="2"/>
      <c r="M2054" s="2"/>
      <c r="N2054" s="2"/>
      <c r="O2054" s="2"/>
      <c r="P2054" s="2"/>
      <c r="Q2054" s="2"/>
      <c r="R2054" s="2"/>
      <c r="S2054" s="2"/>
      <c r="T2054" s="2"/>
      <c r="U2054" s="2"/>
      <c r="V2054" s="2"/>
      <c r="W2054" s="2"/>
    </row>
    <row r="2055" spans="1:23">
      <c r="A2055" s="2"/>
      <c r="B2055" s="2"/>
      <c r="C2055" s="2"/>
      <c r="D2055" s="2"/>
      <c r="E2055" s="2"/>
      <c r="F2055" s="2"/>
      <c r="G2055" s="2"/>
      <c r="H2055" s="2"/>
      <c r="I2055" s="2"/>
      <c r="J2055" s="2"/>
      <c r="K2055" s="2"/>
      <c r="L2055" s="2"/>
      <c r="M2055" s="2"/>
      <c r="N2055" s="2"/>
      <c r="O2055" s="2"/>
      <c r="P2055" s="2"/>
      <c r="Q2055" s="2"/>
      <c r="R2055" s="2"/>
      <c r="S2055" s="2"/>
      <c r="T2055" s="2"/>
      <c r="U2055" s="2"/>
      <c r="V2055" s="2"/>
      <c r="W2055" s="2"/>
    </row>
    <row r="2056" spans="1:23">
      <c r="A2056" s="2"/>
      <c r="B2056" s="2"/>
      <c r="C2056" s="2"/>
      <c r="D2056" s="2"/>
      <c r="E2056" s="2"/>
      <c r="F2056" s="2"/>
      <c r="G2056" s="2"/>
      <c r="H2056" s="2"/>
      <c r="I2056" s="2"/>
      <c r="J2056" s="2"/>
      <c r="K2056" s="2"/>
      <c r="L2056" s="2"/>
      <c r="M2056" s="2"/>
      <c r="N2056" s="2"/>
      <c r="O2056" s="2"/>
      <c r="P2056" s="2"/>
      <c r="Q2056" s="2"/>
      <c r="R2056" s="2"/>
      <c r="S2056" s="2"/>
      <c r="T2056" s="2"/>
      <c r="U2056" s="2"/>
      <c r="V2056" s="2"/>
      <c r="W2056" s="2"/>
    </row>
    <row r="2057" spans="1:23">
      <c r="A2057" s="2"/>
      <c r="B2057" s="2"/>
      <c r="C2057" s="2"/>
      <c r="D2057" s="2"/>
      <c r="E2057" s="2"/>
      <c r="F2057" s="2"/>
      <c r="G2057" s="2"/>
      <c r="H2057" s="2"/>
      <c r="I2057" s="2"/>
      <c r="J2057" s="2"/>
      <c r="K2057" s="2"/>
      <c r="L2057" s="2"/>
      <c r="M2057" s="2"/>
      <c r="N2057" s="2"/>
      <c r="O2057" s="2"/>
      <c r="P2057" s="2"/>
      <c r="Q2057" s="2"/>
      <c r="R2057" s="2"/>
      <c r="S2057" s="2"/>
      <c r="T2057" s="2"/>
      <c r="U2057" s="2"/>
      <c r="V2057" s="2"/>
      <c r="W2057" s="2"/>
    </row>
    <row r="2058" spans="1:23">
      <c r="A2058" s="2"/>
      <c r="B2058" s="2"/>
      <c r="C2058" s="2"/>
      <c r="D2058" s="2"/>
      <c r="E2058" s="2"/>
      <c r="F2058" s="2"/>
      <c r="G2058" s="2"/>
      <c r="H2058" s="2"/>
      <c r="I2058" s="2"/>
      <c r="J2058" s="2"/>
      <c r="K2058" s="2"/>
      <c r="L2058" s="2"/>
      <c r="M2058" s="2"/>
      <c r="N2058" s="2"/>
      <c r="O2058" s="2"/>
      <c r="P2058" s="2"/>
      <c r="Q2058" s="2"/>
      <c r="R2058" s="2"/>
      <c r="S2058" s="2"/>
      <c r="T2058" s="2"/>
      <c r="U2058" s="2"/>
      <c r="V2058" s="2"/>
      <c r="W2058" s="2"/>
    </row>
    <row r="2059" spans="1:23">
      <c r="A2059" s="2"/>
      <c r="B2059" s="2"/>
      <c r="C2059" s="2"/>
      <c r="D2059" s="2"/>
      <c r="E2059" s="2"/>
      <c r="F2059" s="2"/>
      <c r="G2059" s="2"/>
      <c r="H2059" s="2"/>
      <c r="I2059" s="2"/>
      <c r="J2059" s="2"/>
      <c r="K2059" s="2"/>
      <c r="L2059" s="2"/>
      <c r="M2059" s="2"/>
      <c r="N2059" s="2"/>
      <c r="O2059" s="2"/>
      <c r="P2059" s="2"/>
      <c r="Q2059" s="2"/>
      <c r="R2059" s="2"/>
      <c r="S2059" s="2"/>
      <c r="T2059" s="2"/>
      <c r="U2059" s="2"/>
      <c r="V2059" s="2"/>
      <c r="W2059" s="2"/>
    </row>
    <row r="2060" spans="1:23">
      <c r="A2060" s="2"/>
      <c r="B2060" s="2"/>
      <c r="C2060" s="2"/>
      <c r="D2060" s="2"/>
      <c r="E2060" s="2"/>
      <c r="F2060" s="2"/>
      <c r="G2060" s="2"/>
      <c r="H2060" s="2"/>
      <c r="I2060" s="2"/>
      <c r="J2060" s="2"/>
      <c r="K2060" s="2"/>
      <c r="L2060" s="2"/>
      <c r="M2060" s="2"/>
      <c r="N2060" s="2"/>
      <c r="O2060" s="2"/>
      <c r="P2060" s="2"/>
      <c r="Q2060" s="2"/>
      <c r="R2060" s="2"/>
      <c r="S2060" s="2"/>
      <c r="T2060" s="2"/>
      <c r="U2060" s="2"/>
      <c r="V2060" s="2"/>
      <c r="W2060" s="2"/>
    </row>
    <row r="2061" spans="1:23">
      <c r="A2061" s="2"/>
      <c r="B2061" s="2"/>
      <c r="C2061" s="2"/>
      <c r="D2061" s="2"/>
      <c r="E2061" s="2"/>
      <c r="F2061" s="2"/>
      <c r="G2061" s="2"/>
      <c r="H2061" s="2"/>
      <c r="I2061" s="2"/>
      <c r="J2061" s="2"/>
      <c r="K2061" s="2"/>
      <c r="L2061" s="2"/>
      <c r="M2061" s="2"/>
      <c r="N2061" s="2"/>
      <c r="O2061" s="2"/>
      <c r="P2061" s="2"/>
      <c r="Q2061" s="2"/>
      <c r="R2061" s="2"/>
      <c r="S2061" s="2"/>
      <c r="T2061" s="2"/>
      <c r="U2061" s="2"/>
      <c r="V2061" s="2"/>
      <c r="W2061" s="2"/>
    </row>
    <row r="2062" spans="1:23">
      <c r="A2062" s="2"/>
      <c r="B2062" s="2"/>
      <c r="C2062" s="2"/>
      <c r="D2062" s="2"/>
      <c r="E2062" s="2"/>
      <c r="F2062" s="2"/>
      <c r="G2062" s="2"/>
      <c r="H2062" s="2"/>
      <c r="I2062" s="2"/>
      <c r="J2062" s="2"/>
      <c r="K2062" s="2"/>
      <c r="L2062" s="2"/>
      <c r="M2062" s="2"/>
      <c r="N2062" s="2"/>
      <c r="O2062" s="2"/>
      <c r="P2062" s="2"/>
      <c r="Q2062" s="2"/>
      <c r="R2062" s="2"/>
      <c r="S2062" s="2"/>
      <c r="T2062" s="2"/>
      <c r="U2062" s="2"/>
      <c r="V2062" s="2"/>
      <c r="W2062" s="2"/>
    </row>
    <row r="2063" spans="1:23">
      <c r="A2063" s="2"/>
      <c r="B2063" s="2"/>
      <c r="C2063" s="2"/>
      <c r="D2063" s="2"/>
      <c r="E2063" s="2"/>
      <c r="F2063" s="2"/>
      <c r="G2063" s="2"/>
      <c r="H2063" s="2"/>
      <c r="I2063" s="2"/>
      <c r="J2063" s="2"/>
      <c r="K2063" s="2"/>
      <c r="L2063" s="2"/>
      <c r="M2063" s="2"/>
      <c r="N2063" s="2"/>
      <c r="O2063" s="2"/>
      <c r="P2063" s="2"/>
      <c r="Q2063" s="2"/>
      <c r="R2063" s="2"/>
      <c r="S2063" s="2"/>
      <c r="T2063" s="2"/>
      <c r="U2063" s="2"/>
      <c r="V2063" s="2"/>
      <c r="W2063" s="2"/>
    </row>
    <row r="2064" spans="1:23">
      <c r="A2064" s="2"/>
      <c r="B2064" s="2"/>
      <c r="C2064" s="2"/>
      <c r="D2064" s="2"/>
      <c r="E2064" s="2"/>
      <c r="F2064" s="2"/>
      <c r="G2064" s="2"/>
      <c r="H2064" s="2"/>
      <c r="I2064" s="2"/>
      <c r="J2064" s="2"/>
      <c r="K2064" s="2"/>
      <c r="L2064" s="2"/>
      <c r="M2064" s="2"/>
      <c r="N2064" s="2"/>
      <c r="O2064" s="2"/>
      <c r="P2064" s="2"/>
      <c r="Q2064" s="2"/>
      <c r="R2064" s="2"/>
      <c r="S2064" s="2"/>
      <c r="T2064" s="2"/>
      <c r="U2064" s="2"/>
      <c r="V2064" s="2"/>
      <c r="W2064" s="2"/>
    </row>
    <row r="2065" spans="1:23">
      <c r="A2065" s="2"/>
      <c r="B2065" s="2"/>
      <c r="C2065" s="2"/>
      <c r="D2065" s="2"/>
      <c r="E2065" s="2"/>
      <c r="F2065" s="2"/>
      <c r="G2065" s="2"/>
      <c r="H2065" s="2"/>
      <c r="I2065" s="2"/>
      <c r="J2065" s="2"/>
      <c r="K2065" s="2"/>
      <c r="L2065" s="2"/>
      <c r="M2065" s="2"/>
      <c r="N2065" s="2"/>
      <c r="O2065" s="2"/>
      <c r="P2065" s="2"/>
      <c r="Q2065" s="2"/>
      <c r="R2065" s="2"/>
      <c r="S2065" s="2"/>
      <c r="T2065" s="2"/>
      <c r="U2065" s="2"/>
      <c r="V2065" s="2"/>
      <c r="W2065" s="2"/>
    </row>
    <row r="2066" spans="1:23">
      <c r="A2066" s="2"/>
      <c r="B2066" s="2"/>
      <c r="C2066" s="2"/>
      <c r="D2066" s="2"/>
      <c r="E2066" s="2"/>
      <c r="F2066" s="2"/>
      <c r="G2066" s="2"/>
      <c r="H2066" s="2"/>
      <c r="I2066" s="2"/>
      <c r="J2066" s="2"/>
      <c r="K2066" s="2"/>
      <c r="L2066" s="2"/>
      <c r="M2066" s="2"/>
      <c r="N2066" s="2"/>
      <c r="O2066" s="2"/>
      <c r="P2066" s="2"/>
      <c r="Q2066" s="2"/>
      <c r="R2066" s="2"/>
      <c r="S2066" s="2"/>
      <c r="T2066" s="2"/>
      <c r="U2066" s="2"/>
      <c r="V2066" s="2"/>
      <c r="W2066" s="2"/>
    </row>
    <row r="2067" spans="1:23">
      <c r="A2067" s="2"/>
      <c r="B2067" s="2"/>
      <c r="C2067" s="2"/>
      <c r="D2067" s="2"/>
      <c r="E2067" s="2"/>
      <c r="F2067" s="2"/>
      <c r="G2067" s="2"/>
      <c r="H2067" s="2"/>
      <c r="I2067" s="2"/>
      <c r="J2067" s="2"/>
      <c r="K2067" s="2"/>
      <c r="L2067" s="2"/>
      <c r="M2067" s="2"/>
      <c r="N2067" s="2"/>
      <c r="O2067" s="2"/>
      <c r="P2067" s="2"/>
      <c r="Q2067" s="2"/>
      <c r="R2067" s="2"/>
      <c r="S2067" s="2"/>
      <c r="T2067" s="2"/>
      <c r="U2067" s="2"/>
      <c r="V2067" s="2"/>
      <c r="W2067" s="2"/>
    </row>
    <row r="2068" spans="1:23">
      <c r="A2068" s="2"/>
      <c r="B2068" s="2"/>
      <c r="C2068" s="2"/>
      <c r="D2068" s="2"/>
      <c r="E2068" s="2"/>
      <c r="F2068" s="2"/>
      <c r="G2068" s="2"/>
      <c r="H2068" s="2"/>
      <c r="I2068" s="2"/>
      <c r="J2068" s="2"/>
      <c r="K2068" s="2"/>
      <c r="L2068" s="2"/>
      <c r="M2068" s="2"/>
      <c r="N2068" s="2"/>
      <c r="O2068" s="2"/>
      <c r="P2068" s="2"/>
      <c r="Q2068" s="2"/>
      <c r="R2068" s="2"/>
      <c r="S2068" s="2"/>
      <c r="T2068" s="2"/>
      <c r="U2068" s="2"/>
      <c r="V2068" s="2"/>
      <c r="W2068" s="2"/>
    </row>
    <row r="2069" spans="1:23">
      <c r="A2069" s="2"/>
      <c r="B2069" s="2"/>
      <c r="C2069" s="2"/>
      <c r="D2069" s="2"/>
      <c r="E2069" s="2"/>
      <c r="F2069" s="2"/>
      <c r="G2069" s="2"/>
      <c r="H2069" s="2"/>
      <c r="I2069" s="2"/>
      <c r="J2069" s="2"/>
      <c r="K2069" s="2"/>
      <c r="L2069" s="2"/>
      <c r="M2069" s="2"/>
      <c r="N2069" s="2"/>
      <c r="O2069" s="2"/>
      <c r="P2069" s="2"/>
      <c r="Q2069" s="2"/>
      <c r="R2069" s="2"/>
      <c r="S2069" s="2"/>
      <c r="T2069" s="2"/>
      <c r="U2069" s="2"/>
      <c r="V2069" s="2"/>
      <c r="W2069" s="2"/>
    </row>
    <row r="2070" spans="1:23">
      <c r="A2070" s="2"/>
      <c r="B2070" s="2"/>
      <c r="C2070" s="2"/>
      <c r="D2070" s="2"/>
      <c r="E2070" s="2"/>
      <c r="F2070" s="2"/>
      <c r="G2070" s="2"/>
      <c r="H2070" s="2"/>
      <c r="I2070" s="2"/>
      <c r="J2070" s="2"/>
      <c r="K2070" s="2"/>
      <c r="L2070" s="2"/>
      <c r="M2070" s="2"/>
      <c r="N2070" s="2"/>
      <c r="O2070" s="2"/>
      <c r="P2070" s="2"/>
      <c r="Q2070" s="2"/>
      <c r="R2070" s="2"/>
      <c r="S2070" s="2"/>
      <c r="T2070" s="2"/>
      <c r="U2070" s="2"/>
      <c r="V2070" s="2"/>
      <c r="W2070" s="2"/>
    </row>
    <row r="2071" spans="1:23">
      <c r="A2071" s="2"/>
      <c r="B2071" s="2"/>
      <c r="C2071" s="2"/>
      <c r="D2071" s="2"/>
      <c r="E2071" s="2"/>
      <c r="F2071" s="2"/>
      <c r="G2071" s="2"/>
      <c r="H2071" s="2"/>
      <c r="I2071" s="2"/>
      <c r="J2071" s="2"/>
      <c r="K2071" s="2"/>
      <c r="L2071" s="2"/>
      <c r="M2071" s="2"/>
      <c r="N2071" s="2"/>
      <c r="O2071" s="2"/>
      <c r="P2071" s="2"/>
      <c r="Q2071" s="2"/>
      <c r="R2071" s="2"/>
      <c r="S2071" s="2"/>
      <c r="T2071" s="2"/>
      <c r="U2071" s="2"/>
      <c r="V2071" s="2"/>
      <c r="W2071" s="2"/>
    </row>
    <row r="2072" spans="1:23">
      <c r="A2072" s="2"/>
      <c r="B2072" s="2"/>
      <c r="C2072" s="2"/>
      <c r="D2072" s="2"/>
      <c r="E2072" s="2"/>
      <c r="F2072" s="2"/>
      <c r="G2072" s="2"/>
      <c r="H2072" s="2"/>
      <c r="I2072" s="2"/>
      <c r="J2072" s="2"/>
      <c r="K2072" s="2"/>
      <c r="L2072" s="2"/>
      <c r="M2072" s="2"/>
      <c r="N2072" s="2"/>
      <c r="O2072" s="2"/>
      <c r="P2072" s="2"/>
      <c r="Q2072" s="2"/>
      <c r="R2072" s="2"/>
      <c r="S2072" s="2"/>
      <c r="T2072" s="2"/>
      <c r="U2072" s="2"/>
      <c r="V2072" s="2"/>
      <c r="W2072" s="2"/>
    </row>
    <row r="2073" spans="1:23">
      <c r="A2073" s="2"/>
      <c r="B2073" s="2"/>
      <c r="C2073" s="2"/>
      <c r="D2073" s="2"/>
      <c r="E2073" s="2"/>
      <c r="F2073" s="2"/>
      <c r="G2073" s="2"/>
      <c r="H2073" s="2"/>
      <c r="I2073" s="2"/>
      <c r="J2073" s="2"/>
      <c r="K2073" s="2"/>
      <c r="L2073" s="2"/>
      <c r="M2073" s="2"/>
      <c r="N2073" s="2"/>
      <c r="O2073" s="2"/>
      <c r="P2073" s="2"/>
      <c r="Q2073" s="2"/>
      <c r="R2073" s="2"/>
      <c r="S2073" s="2"/>
      <c r="T2073" s="2"/>
      <c r="U2073" s="2"/>
      <c r="V2073" s="2"/>
      <c r="W2073" s="2"/>
    </row>
    <row r="2074" spans="1:23">
      <c r="A2074" s="2"/>
      <c r="B2074" s="2"/>
      <c r="C2074" s="2"/>
      <c r="D2074" s="2"/>
      <c r="E2074" s="2"/>
      <c r="F2074" s="2"/>
      <c r="G2074" s="2"/>
      <c r="H2074" s="2"/>
      <c r="I2074" s="2"/>
      <c r="J2074" s="2"/>
      <c r="K2074" s="2"/>
      <c r="L2074" s="2"/>
      <c r="M2074" s="2"/>
      <c r="N2074" s="2"/>
      <c r="O2074" s="2"/>
      <c r="P2074" s="2"/>
      <c r="Q2074" s="2"/>
      <c r="R2074" s="2"/>
      <c r="S2074" s="2"/>
      <c r="T2074" s="2"/>
      <c r="U2074" s="2"/>
      <c r="V2074" s="2"/>
      <c r="W2074" s="2"/>
    </row>
    <row r="2075" spans="1:23">
      <c r="A2075" s="2"/>
      <c r="B2075" s="2"/>
      <c r="C2075" s="2"/>
      <c r="D2075" s="2"/>
      <c r="E2075" s="2"/>
      <c r="F2075" s="2"/>
      <c r="G2075" s="2"/>
      <c r="H2075" s="2"/>
      <c r="I2075" s="2"/>
      <c r="J2075" s="2"/>
      <c r="K2075" s="2"/>
      <c r="L2075" s="2"/>
      <c r="M2075" s="2"/>
      <c r="N2075" s="2"/>
      <c r="O2075" s="2"/>
      <c r="P2075" s="2"/>
      <c r="Q2075" s="2"/>
      <c r="R2075" s="2"/>
      <c r="S2075" s="2"/>
      <c r="T2075" s="2"/>
      <c r="U2075" s="2"/>
      <c r="V2075" s="2"/>
      <c r="W2075" s="2"/>
    </row>
    <row r="2076" spans="1:23">
      <c r="A2076" s="2"/>
      <c r="B2076" s="2"/>
      <c r="C2076" s="2"/>
      <c r="D2076" s="2"/>
      <c r="E2076" s="2"/>
      <c r="F2076" s="2"/>
      <c r="G2076" s="2"/>
      <c r="H2076" s="2"/>
      <c r="I2076" s="2"/>
      <c r="J2076" s="2"/>
      <c r="K2076" s="2"/>
      <c r="L2076" s="2"/>
      <c r="M2076" s="2"/>
      <c r="N2076" s="2"/>
      <c r="O2076" s="2"/>
      <c r="P2076" s="2"/>
      <c r="Q2076" s="2"/>
      <c r="R2076" s="2"/>
      <c r="S2076" s="2"/>
      <c r="T2076" s="2"/>
      <c r="U2076" s="2"/>
      <c r="V2076" s="2"/>
      <c r="W2076" s="2"/>
    </row>
    <row r="2077" spans="1:23">
      <c r="A2077" s="2"/>
      <c r="B2077" s="2"/>
      <c r="C2077" s="2"/>
      <c r="D2077" s="2"/>
      <c r="E2077" s="2"/>
      <c r="F2077" s="2"/>
      <c r="G2077" s="2"/>
      <c r="H2077" s="2"/>
      <c r="I2077" s="2"/>
      <c r="J2077" s="2"/>
      <c r="K2077" s="2"/>
      <c r="L2077" s="2"/>
      <c r="M2077" s="2"/>
      <c r="N2077" s="2"/>
      <c r="O2077" s="2"/>
      <c r="P2077" s="2"/>
      <c r="Q2077" s="2"/>
      <c r="R2077" s="2"/>
      <c r="S2077" s="2"/>
      <c r="T2077" s="2"/>
      <c r="U2077" s="2"/>
      <c r="V2077" s="2"/>
      <c r="W2077" s="2"/>
    </row>
    <row r="2078" spans="1:23">
      <c r="A2078" s="2"/>
      <c r="B2078" s="2"/>
      <c r="C2078" s="2"/>
      <c r="D2078" s="2"/>
      <c r="E2078" s="2"/>
      <c r="F2078" s="2"/>
      <c r="G2078" s="2"/>
      <c r="H2078" s="2"/>
      <c r="I2078" s="2"/>
      <c r="J2078" s="2"/>
      <c r="K2078" s="2"/>
      <c r="L2078" s="2"/>
      <c r="M2078" s="2"/>
      <c r="N2078" s="2"/>
      <c r="O2078" s="2"/>
      <c r="P2078" s="2"/>
      <c r="Q2078" s="2"/>
      <c r="R2078" s="2"/>
      <c r="S2078" s="2"/>
      <c r="T2078" s="2"/>
      <c r="U2078" s="2"/>
      <c r="V2078" s="2"/>
      <c r="W2078" s="2"/>
    </row>
    <row r="2079" spans="1:23">
      <c r="A2079" s="2"/>
      <c r="B2079" s="2"/>
      <c r="C2079" s="2"/>
      <c r="D2079" s="2"/>
      <c r="E2079" s="2"/>
      <c r="F2079" s="2"/>
      <c r="G2079" s="2"/>
      <c r="H2079" s="2"/>
      <c r="I2079" s="2"/>
      <c r="J2079" s="2"/>
      <c r="K2079" s="2"/>
      <c r="L2079" s="2"/>
      <c r="M2079" s="2"/>
      <c r="N2079" s="2"/>
      <c r="O2079" s="2"/>
      <c r="P2079" s="2"/>
      <c r="Q2079" s="2"/>
      <c r="R2079" s="2"/>
      <c r="S2079" s="2"/>
      <c r="T2079" s="2"/>
      <c r="U2079" s="2"/>
      <c r="V2079" s="2"/>
      <c r="W2079" s="2"/>
    </row>
    <row r="2080" spans="1:23">
      <c r="A2080" s="2"/>
      <c r="B2080" s="2"/>
      <c r="C2080" s="2"/>
      <c r="D2080" s="2"/>
      <c r="E2080" s="2"/>
      <c r="F2080" s="2"/>
      <c r="G2080" s="2"/>
      <c r="H2080" s="2"/>
      <c r="I2080" s="2"/>
      <c r="J2080" s="2"/>
      <c r="K2080" s="2"/>
      <c r="L2080" s="2"/>
      <c r="M2080" s="2"/>
      <c r="N2080" s="2"/>
      <c r="O2080" s="2"/>
      <c r="P2080" s="2"/>
      <c r="Q2080" s="2"/>
      <c r="R2080" s="2"/>
      <c r="S2080" s="2"/>
      <c r="T2080" s="2"/>
      <c r="U2080" s="2"/>
      <c r="V2080" s="2"/>
      <c r="W2080" s="2"/>
    </row>
    <row r="2081" spans="1:23">
      <c r="A2081" s="2"/>
      <c r="B2081" s="2"/>
      <c r="C2081" s="2"/>
      <c r="D2081" s="2"/>
      <c r="E2081" s="2"/>
      <c r="F2081" s="2"/>
      <c r="G2081" s="2"/>
      <c r="H2081" s="2"/>
      <c r="I2081" s="2"/>
      <c r="J2081" s="2"/>
      <c r="K2081" s="2"/>
      <c r="L2081" s="2"/>
      <c r="M2081" s="2"/>
      <c r="N2081" s="2"/>
      <c r="O2081" s="2"/>
      <c r="P2081" s="2"/>
      <c r="Q2081" s="2"/>
      <c r="R2081" s="2"/>
      <c r="S2081" s="2"/>
      <c r="T2081" s="2"/>
      <c r="U2081" s="2"/>
      <c r="V2081" s="2"/>
      <c r="W2081" s="2"/>
    </row>
    <row r="2082" spans="1:23">
      <c r="A2082" s="2"/>
      <c r="B2082" s="2"/>
      <c r="C2082" s="2"/>
      <c r="D2082" s="2"/>
      <c r="E2082" s="2"/>
      <c r="F2082" s="2"/>
      <c r="G2082" s="2"/>
      <c r="H2082" s="2"/>
      <c r="I2082" s="2"/>
      <c r="J2082" s="2"/>
      <c r="K2082" s="2"/>
      <c r="L2082" s="2"/>
      <c r="M2082" s="2"/>
      <c r="N2082" s="2"/>
      <c r="O2082" s="2"/>
      <c r="P2082" s="2"/>
      <c r="Q2082" s="2"/>
      <c r="R2082" s="2"/>
      <c r="S2082" s="2"/>
      <c r="T2082" s="2"/>
      <c r="U2082" s="2"/>
      <c r="V2082" s="2"/>
      <c r="W2082" s="2"/>
    </row>
    <row r="2083" spans="1:23">
      <c r="A2083" s="2"/>
      <c r="B2083" s="2"/>
      <c r="C2083" s="2"/>
      <c r="D2083" s="2"/>
      <c r="E2083" s="2"/>
      <c r="F2083" s="2"/>
      <c r="G2083" s="2"/>
      <c r="H2083" s="2"/>
      <c r="I2083" s="2"/>
      <c r="J2083" s="2"/>
      <c r="K2083" s="2"/>
      <c r="L2083" s="2"/>
      <c r="M2083" s="2"/>
      <c r="N2083" s="2"/>
      <c r="O2083" s="2"/>
      <c r="P2083" s="2"/>
      <c r="Q2083" s="2"/>
      <c r="R2083" s="2"/>
      <c r="S2083" s="2"/>
      <c r="T2083" s="2"/>
      <c r="U2083" s="2"/>
      <c r="V2083" s="2"/>
      <c r="W2083" s="2"/>
    </row>
    <row r="2084" spans="1:23">
      <c r="A2084" s="2"/>
      <c r="B2084" s="2"/>
      <c r="C2084" s="2"/>
      <c r="D2084" s="2"/>
      <c r="E2084" s="2"/>
      <c r="F2084" s="2"/>
      <c r="G2084" s="2"/>
      <c r="H2084" s="2"/>
      <c r="I2084" s="2"/>
      <c r="J2084" s="2"/>
      <c r="K2084" s="2"/>
      <c r="L2084" s="2"/>
      <c r="M2084" s="2"/>
      <c r="N2084" s="2"/>
      <c r="O2084" s="2"/>
      <c r="P2084" s="2"/>
      <c r="Q2084" s="2"/>
      <c r="R2084" s="2"/>
      <c r="S2084" s="2"/>
      <c r="T2084" s="2"/>
      <c r="U2084" s="2"/>
      <c r="V2084" s="2"/>
      <c r="W2084" s="2"/>
    </row>
    <row r="2085" spans="1:23">
      <c r="A2085" s="2"/>
      <c r="B2085" s="2"/>
      <c r="C2085" s="2"/>
      <c r="D2085" s="2"/>
      <c r="E2085" s="2"/>
      <c r="F2085" s="2"/>
      <c r="G2085" s="2"/>
      <c r="H2085" s="2"/>
      <c r="I2085" s="2"/>
      <c r="J2085" s="2"/>
      <c r="K2085" s="2"/>
      <c r="L2085" s="2"/>
      <c r="M2085" s="2"/>
      <c r="N2085" s="2"/>
      <c r="O2085" s="2"/>
      <c r="P2085" s="2"/>
      <c r="Q2085" s="2"/>
      <c r="R2085" s="2"/>
      <c r="S2085" s="2"/>
      <c r="T2085" s="2"/>
      <c r="U2085" s="2"/>
      <c r="V2085" s="2"/>
      <c r="W2085" s="2"/>
    </row>
    <row r="2086" spans="1:23">
      <c r="A2086" s="2"/>
      <c r="B2086" s="2"/>
      <c r="C2086" s="2"/>
      <c r="D2086" s="2"/>
      <c r="E2086" s="2"/>
      <c r="F2086" s="2"/>
      <c r="G2086" s="2"/>
      <c r="H2086" s="2"/>
      <c r="I2086" s="2"/>
      <c r="J2086" s="2"/>
      <c r="K2086" s="2"/>
      <c r="L2086" s="2"/>
      <c r="M2086" s="2"/>
      <c r="N2086" s="2"/>
      <c r="O2086" s="2"/>
      <c r="P2086" s="2"/>
      <c r="Q2086" s="2"/>
      <c r="R2086" s="2"/>
      <c r="S2086" s="2"/>
      <c r="T2086" s="2"/>
      <c r="U2086" s="2"/>
      <c r="V2086" s="2"/>
      <c r="W2086" s="2"/>
    </row>
    <row r="2087" spans="1:23">
      <c r="A2087" s="2"/>
      <c r="B2087" s="2"/>
      <c r="C2087" s="2"/>
      <c r="D2087" s="2"/>
      <c r="E2087" s="2"/>
      <c r="F2087" s="2"/>
      <c r="G2087" s="2"/>
      <c r="H2087" s="2"/>
      <c r="I2087" s="2"/>
      <c r="J2087" s="2"/>
      <c r="K2087" s="2"/>
      <c r="L2087" s="2"/>
      <c r="M2087" s="2"/>
      <c r="N2087" s="2"/>
      <c r="O2087" s="2"/>
      <c r="P2087" s="2"/>
      <c r="Q2087" s="2"/>
      <c r="R2087" s="2"/>
      <c r="S2087" s="2"/>
      <c r="T2087" s="2"/>
      <c r="U2087" s="2"/>
      <c r="V2087" s="2"/>
      <c r="W2087" s="2"/>
    </row>
    <row r="2088" spans="1:23">
      <c r="A2088" s="2"/>
      <c r="B2088" s="2"/>
      <c r="C2088" s="2"/>
      <c r="D2088" s="2"/>
      <c r="E2088" s="2"/>
      <c r="F2088" s="2"/>
      <c r="G2088" s="2"/>
      <c r="H2088" s="2"/>
      <c r="I2088" s="2"/>
      <c r="J2088" s="2"/>
      <c r="K2088" s="2"/>
      <c r="L2088" s="2"/>
      <c r="M2088" s="2"/>
      <c r="N2088" s="2"/>
      <c r="O2088" s="2"/>
      <c r="P2088" s="2"/>
      <c r="Q2088" s="2"/>
      <c r="R2088" s="2"/>
      <c r="S2088" s="2"/>
      <c r="T2088" s="2"/>
      <c r="U2088" s="2"/>
      <c r="V2088" s="2"/>
      <c r="W2088" s="2"/>
    </row>
    <row r="2089" spans="1:23">
      <c r="A2089" s="2"/>
      <c r="B2089" s="2"/>
      <c r="C2089" s="2"/>
      <c r="D2089" s="2"/>
      <c r="E2089" s="2"/>
      <c r="F2089" s="2"/>
      <c r="G2089" s="2"/>
      <c r="H2089" s="2"/>
      <c r="I2089" s="2"/>
      <c r="J2089" s="2"/>
      <c r="K2089" s="2"/>
      <c r="L2089" s="2"/>
      <c r="M2089" s="2"/>
      <c r="N2089" s="2"/>
      <c r="O2089" s="2"/>
      <c r="P2089" s="2"/>
      <c r="Q2089" s="2"/>
      <c r="R2089" s="2"/>
      <c r="S2089" s="2"/>
      <c r="T2089" s="2"/>
      <c r="U2089" s="2"/>
      <c r="V2089" s="2"/>
      <c r="W2089" s="2"/>
    </row>
    <row r="2090" spans="1:23">
      <c r="A2090" s="2"/>
      <c r="B2090" s="2"/>
      <c r="C2090" s="2"/>
      <c r="D2090" s="2"/>
      <c r="E2090" s="2"/>
      <c r="F2090" s="2"/>
      <c r="G2090" s="2"/>
      <c r="H2090" s="2"/>
      <c r="I2090" s="2"/>
      <c r="J2090" s="2"/>
      <c r="K2090" s="2"/>
      <c r="L2090" s="2"/>
      <c r="M2090" s="2"/>
      <c r="N2090" s="2"/>
      <c r="O2090" s="2"/>
      <c r="P2090" s="2"/>
      <c r="Q2090" s="2"/>
      <c r="R2090" s="2"/>
      <c r="S2090" s="2"/>
      <c r="T2090" s="2"/>
      <c r="U2090" s="2"/>
      <c r="V2090" s="2"/>
      <c r="W2090" s="2"/>
    </row>
    <row r="2091" spans="1:23">
      <c r="A2091" s="2"/>
      <c r="B2091" s="2"/>
      <c r="C2091" s="2"/>
      <c r="D2091" s="2"/>
      <c r="E2091" s="2"/>
      <c r="F2091" s="2"/>
      <c r="G2091" s="2"/>
      <c r="H2091" s="2"/>
      <c r="I2091" s="2"/>
      <c r="J2091" s="2"/>
      <c r="K2091" s="2"/>
      <c r="L2091" s="2"/>
      <c r="M2091" s="2"/>
      <c r="N2091" s="2"/>
      <c r="O2091" s="2"/>
      <c r="P2091" s="2"/>
      <c r="Q2091" s="2"/>
      <c r="R2091" s="2"/>
      <c r="S2091" s="2"/>
      <c r="T2091" s="2"/>
      <c r="U2091" s="2"/>
      <c r="V2091" s="2"/>
      <c r="W2091" s="2"/>
    </row>
    <row r="2092" spans="1:23">
      <c r="A2092" s="2"/>
      <c r="B2092" s="2"/>
      <c r="C2092" s="2"/>
      <c r="D2092" s="2"/>
      <c r="E2092" s="2"/>
      <c r="F2092" s="2"/>
      <c r="G2092" s="2"/>
      <c r="H2092" s="2"/>
      <c r="I2092" s="2"/>
      <c r="J2092" s="2"/>
      <c r="K2092" s="2"/>
      <c r="L2092" s="2"/>
      <c r="M2092" s="2"/>
      <c r="N2092" s="2"/>
      <c r="O2092" s="2"/>
      <c r="P2092" s="2"/>
      <c r="Q2092" s="2"/>
      <c r="R2092" s="2"/>
      <c r="S2092" s="2"/>
      <c r="T2092" s="2"/>
      <c r="U2092" s="2"/>
      <c r="V2092" s="2"/>
      <c r="W2092" s="2"/>
    </row>
    <row r="2093" spans="1:23">
      <c r="A2093" s="2"/>
      <c r="B2093" s="2"/>
      <c r="C2093" s="2"/>
      <c r="D2093" s="2"/>
      <c r="E2093" s="2"/>
      <c r="F2093" s="2"/>
      <c r="G2093" s="2"/>
      <c r="H2093" s="2"/>
      <c r="I2093" s="2"/>
      <c r="J2093" s="2"/>
      <c r="K2093" s="2"/>
      <c r="L2093" s="2"/>
      <c r="M2093" s="2"/>
      <c r="N2093" s="2"/>
      <c r="O2093" s="2"/>
      <c r="P2093" s="2"/>
      <c r="Q2093" s="2"/>
      <c r="R2093" s="2"/>
      <c r="S2093" s="2"/>
      <c r="T2093" s="2"/>
      <c r="U2093" s="2"/>
      <c r="V2093" s="2"/>
      <c r="W2093" s="2"/>
    </row>
    <row r="2094" spans="1:23">
      <c r="A2094" s="2"/>
      <c r="B2094" s="2"/>
      <c r="C2094" s="2"/>
      <c r="D2094" s="2"/>
      <c r="E2094" s="2"/>
      <c r="F2094" s="2"/>
      <c r="G2094" s="2"/>
      <c r="H2094" s="2"/>
      <c r="I2094" s="2"/>
      <c r="J2094" s="2"/>
      <c r="K2094" s="2"/>
      <c r="L2094" s="2"/>
      <c r="M2094" s="2"/>
      <c r="N2094" s="2"/>
      <c r="O2094" s="2"/>
      <c r="P2094" s="2"/>
      <c r="Q2094" s="2"/>
      <c r="R2094" s="2"/>
      <c r="S2094" s="2"/>
      <c r="T2094" s="2"/>
      <c r="U2094" s="2"/>
      <c r="V2094" s="2"/>
      <c r="W2094" s="2"/>
    </row>
    <row r="2095" spans="1:23">
      <c r="A2095" s="2"/>
      <c r="B2095" s="2"/>
      <c r="C2095" s="2"/>
      <c r="D2095" s="2"/>
      <c r="E2095" s="2"/>
      <c r="F2095" s="2"/>
      <c r="G2095" s="2"/>
      <c r="H2095" s="2"/>
      <c r="I2095" s="2"/>
      <c r="J2095" s="2"/>
      <c r="K2095" s="2"/>
      <c r="L2095" s="2"/>
      <c r="M2095" s="2"/>
      <c r="N2095" s="2"/>
      <c r="O2095" s="2"/>
      <c r="P2095" s="2"/>
      <c r="Q2095" s="2"/>
      <c r="R2095" s="2"/>
      <c r="S2095" s="2"/>
      <c r="T2095" s="2"/>
      <c r="U2095" s="2"/>
      <c r="V2095" s="2"/>
      <c r="W2095" s="2"/>
    </row>
    <row r="2096" spans="1:23">
      <c r="A2096" s="2"/>
      <c r="B2096" s="2"/>
      <c r="C2096" s="2"/>
      <c r="D2096" s="2"/>
      <c r="E2096" s="2"/>
      <c r="F2096" s="2"/>
      <c r="G2096" s="2"/>
      <c r="H2096" s="2"/>
      <c r="I2096" s="2"/>
      <c r="J2096" s="2"/>
      <c r="K2096" s="2"/>
      <c r="L2096" s="2"/>
      <c r="M2096" s="2"/>
      <c r="N2096" s="2"/>
      <c r="O2096" s="2"/>
      <c r="P2096" s="2"/>
      <c r="Q2096" s="2"/>
      <c r="R2096" s="2"/>
      <c r="S2096" s="2"/>
      <c r="T2096" s="2"/>
      <c r="U2096" s="2"/>
      <c r="V2096" s="2"/>
      <c r="W2096" s="2"/>
    </row>
    <row r="2097" spans="1:23">
      <c r="A2097" s="2"/>
      <c r="B2097" s="2"/>
      <c r="C2097" s="2"/>
      <c r="D2097" s="2"/>
      <c r="E2097" s="2"/>
      <c r="F2097" s="2"/>
      <c r="G2097" s="2"/>
      <c r="H2097" s="2"/>
      <c r="I2097" s="2"/>
      <c r="J2097" s="2"/>
      <c r="K2097" s="2"/>
      <c r="L2097" s="2"/>
      <c r="M2097" s="2"/>
      <c r="N2097" s="2"/>
      <c r="O2097" s="2"/>
      <c r="P2097" s="2"/>
      <c r="Q2097" s="2"/>
      <c r="R2097" s="2"/>
      <c r="S2097" s="2"/>
      <c r="T2097" s="2"/>
      <c r="U2097" s="2"/>
      <c r="V2097" s="2"/>
      <c r="W2097" s="2"/>
    </row>
    <row r="2098" spans="1:23">
      <c r="A2098" s="2"/>
      <c r="B2098" s="2"/>
      <c r="C2098" s="2"/>
      <c r="D2098" s="2"/>
      <c r="E2098" s="2"/>
      <c r="F2098" s="2"/>
      <c r="G2098" s="2"/>
      <c r="H2098" s="2"/>
      <c r="I2098" s="2"/>
      <c r="J2098" s="2"/>
      <c r="K2098" s="2"/>
      <c r="L2098" s="2"/>
      <c r="M2098" s="2"/>
      <c r="N2098" s="2"/>
      <c r="O2098" s="2"/>
      <c r="P2098" s="2"/>
      <c r="Q2098" s="2"/>
      <c r="R2098" s="2"/>
      <c r="S2098" s="2"/>
      <c r="T2098" s="2"/>
      <c r="U2098" s="2"/>
      <c r="V2098" s="2"/>
      <c r="W2098" s="2"/>
    </row>
    <row r="2099" spans="1:23">
      <c r="A2099" s="2"/>
      <c r="B2099" s="2"/>
      <c r="C2099" s="2"/>
      <c r="D2099" s="2"/>
      <c r="E2099" s="2"/>
      <c r="F2099" s="2"/>
      <c r="G2099" s="2"/>
      <c r="H2099" s="2"/>
      <c r="I2099" s="2"/>
      <c r="J2099" s="2"/>
      <c r="K2099" s="2"/>
      <c r="L2099" s="2"/>
      <c r="M2099" s="2"/>
      <c r="N2099" s="2"/>
      <c r="O2099" s="2"/>
      <c r="P2099" s="2"/>
      <c r="Q2099" s="2"/>
      <c r="R2099" s="2"/>
      <c r="S2099" s="2"/>
      <c r="T2099" s="2"/>
      <c r="U2099" s="2"/>
      <c r="V2099" s="2"/>
      <c r="W2099" s="2"/>
    </row>
    <row r="2100" spans="1:23">
      <c r="A2100" s="2"/>
      <c r="B2100" s="2"/>
      <c r="C2100" s="2"/>
      <c r="D2100" s="2"/>
      <c r="E2100" s="2"/>
      <c r="F2100" s="2"/>
      <c r="G2100" s="2"/>
      <c r="H2100" s="2"/>
      <c r="I2100" s="2"/>
      <c r="J2100" s="2"/>
      <c r="K2100" s="2"/>
      <c r="L2100" s="2"/>
      <c r="M2100" s="2"/>
      <c r="N2100" s="2"/>
      <c r="O2100" s="2"/>
      <c r="P2100" s="2"/>
      <c r="Q2100" s="2"/>
      <c r="R2100" s="2"/>
      <c r="S2100" s="2"/>
      <c r="T2100" s="2"/>
      <c r="U2100" s="2"/>
      <c r="V2100" s="2"/>
      <c r="W2100" s="2"/>
    </row>
    <row r="2101" spans="1:23">
      <c r="A2101" s="2"/>
      <c r="B2101" s="2"/>
      <c r="C2101" s="2"/>
      <c r="D2101" s="2"/>
      <c r="E2101" s="2"/>
      <c r="F2101" s="2"/>
      <c r="G2101" s="2"/>
      <c r="H2101" s="2"/>
      <c r="I2101" s="2"/>
      <c r="J2101" s="2"/>
      <c r="K2101" s="2"/>
      <c r="L2101" s="2"/>
      <c r="M2101" s="2"/>
      <c r="N2101" s="2"/>
      <c r="O2101" s="2"/>
      <c r="P2101" s="2"/>
      <c r="Q2101" s="2"/>
      <c r="R2101" s="2"/>
      <c r="S2101" s="2"/>
      <c r="T2101" s="2"/>
      <c r="U2101" s="2"/>
      <c r="V2101" s="2"/>
      <c r="W2101" s="2"/>
    </row>
    <row r="2102" spans="1:23">
      <c r="A2102" s="2"/>
      <c r="B2102" s="2"/>
      <c r="C2102" s="2"/>
      <c r="D2102" s="2"/>
      <c r="E2102" s="2"/>
      <c r="F2102" s="2"/>
      <c r="G2102" s="2"/>
      <c r="H2102" s="2"/>
      <c r="I2102" s="2"/>
      <c r="J2102" s="2"/>
      <c r="K2102" s="2"/>
      <c r="L2102" s="2"/>
      <c r="M2102" s="2"/>
      <c r="N2102" s="2"/>
      <c r="O2102" s="2"/>
      <c r="P2102" s="2"/>
      <c r="Q2102" s="2"/>
      <c r="R2102" s="2"/>
      <c r="S2102" s="2"/>
      <c r="T2102" s="2"/>
      <c r="U2102" s="2"/>
      <c r="V2102" s="2"/>
      <c r="W2102" s="2"/>
    </row>
    <row r="2103" spans="1:23">
      <c r="A2103" s="2"/>
      <c r="B2103" s="2"/>
      <c r="C2103" s="2"/>
      <c r="D2103" s="2"/>
      <c r="E2103" s="2"/>
      <c r="F2103" s="2"/>
      <c r="G2103" s="2"/>
      <c r="H2103" s="2"/>
      <c r="I2103" s="2"/>
      <c r="J2103" s="2"/>
      <c r="K2103" s="2"/>
      <c r="L2103" s="2"/>
      <c r="M2103" s="2"/>
      <c r="N2103" s="2"/>
      <c r="O2103" s="2"/>
      <c r="P2103" s="2"/>
      <c r="Q2103" s="2"/>
      <c r="R2103" s="2"/>
      <c r="S2103" s="2"/>
      <c r="T2103" s="2"/>
      <c r="U2103" s="2"/>
      <c r="V2103" s="2"/>
      <c r="W2103" s="2"/>
    </row>
    <row r="2104" spans="1:23">
      <c r="A2104" s="2"/>
      <c r="B2104" s="2"/>
      <c r="C2104" s="2"/>
      <c r="D2104" s="2"/>
      <c r="E2104" s="2"/>
      <c r="F2104" s="2"/>
      <c r="G2104" s="2"/>
      <c r="H2104" s="2"/>
      <c r="I2104" s="2"/>
      <c r="J2104" s="2"/>
      <c r="K2104" s="2"/>
      <c r="L2104" s="2"/>
      <c r="M2104" s="2"/>
      <c r="N2104" s="2"/>
      <c r="O2104" s="2"/>
      <c r="P2104" s="2"/>
      <c r="Q2104" s="2"/>
      <c r="R2104" s="2"/>
      <c r="S2104" s="2"/>
      <c r="T2104" s="2"/>
      <c r="U2104" s="2"/>
      <c r="V2104" s="2"/>
      <c r="W2104" s="2"/>
    </row>
    <row r="2105" spans="1:23">
      <c r="A2105" s="2"/>
      <c r="B2105" s="2"/>
      <c r="C2105" s="2"/>
      <c r="D2105" s="2"/>
      <c r="E2105" s="2"/>
      <c r="F2105" s="2"/>
      <c r="G2105" s="2"/>
      <c r="H2105" s="2"/>
      <c r="I2105" s="2"/>
      <c r="J2105" s="2"/>
      <c r="K2105" s="2"/>
      <c r="L2105" s="2"/>
      <c r="M2105" s="2"/>
      <c r="N2105" s="2"/>
      <c r="O2105" s="2"/>
      <c r="P2105" s="2"/>
      <c r="Q2105" s="2"/>
      <c r="R2105" s="2"/>
      <c r="S2105" s="2"/>
      <c r="T2105" s="2"/>
      <c r="U2105" s="2"/>
      <c r="V2105" s="2"/>
      <c r="W2105" s="2"/>
    </row>
    <row r="2106" spans="1:23">
      <c r="A2106" s="2"/>
      <c r="B2106" s="2"/>
      <c r="C2106" s="2"/>
      <c r="D2106" s="2"/>
      <c r="E2106" s="2"/>
      <c r="F2106" s="2"/>
      <c r="G2106" s="2"/>
      <c r="H2106" s="2"/>
      <c r="I2106" s="2"/>
      <c r="J2106" s="2"/>
      <c r="K2106" s="2"/>
      <c r="L2106" s="2"/>
      <c r="M2106" s="2"/>
      <c r="N2106" s="2"/>
      <c r="O2106" s="2"/>
      <c r="P2106" s="2"/>
      <c r="Q2106" s="2"/>
      <c r="R2106" s="2"/>
      <c r="S2106" s="2"/>
      <c r="T2106" s="2"/>
      <c r="U2106" s="2"/>
      <c r="V2106" s="2"/>
      <c r="W2106" s="2"/>
    </row>
    <row r="2107" spans="1:23">
      <c r="A2107" s="2"/>
      <c r="B2107" s="2"/>
      <c r="C2107" s="2"/>
      <c r="D2107" s="2"/>
      <c r="E2107" s="2"/>
      <c r="F2107" s="2"/>
      <c r="G2107" s="2"/>
      <c r="H2107" s="2"/>
      <c r="I2107" s="2"/>
      <c r="J2107" s="2"/>
      <c r="K2107" s="2"/>
      <c r="L2107" s="2"/>
      <c r="M2107" s="2"/>
      <c r="N2107" s="2"/>
      <c r="O2107" s="2"/>
      <c r="P2107" s="2"/>
      <c r="Q2107" s="2"/>
      <c r="R2107" s="2"/>
      <c r="S2107" s="2"/>
      <c r="T2107" s="2"/>
      <c r="U2107" s="2"/>
      <c r="V2107" s="2"/>
      <c r="W2107" s="2"/>
    </row>
    <row r="2108" spans="1:23">
      <c r="A2108" s="2"/>
      <c r="B2108" s="2"/>
      <c r="C2108" s="2"/>
      <c r="D2108" s="2"/>
      <c r="E2108" s="2"/>
      <c r="F2108" s="2"/>
      <c r="G2108" s="2"/>
      <c r="H2108" s="2"/>
      <c r="I2108" s="2"/>
      <c r="J2108" s="2"/>
      <c r="K2108" s="2"/>
      <c r="L2108" s="2"/>
      <c r="M2108" s="2"/>
      <c r="N2108" s="2"/>
      <c r="O2108" s="2"/>
      <c r="P2108" s="2"/>
      <c r="Q2108" s="2"/>
      <c r="R2108" s="2"/>
      <c r="S2108" s="2"/>
      <c r="T2108" s="2"/>
      <c r="U2108" s="2"/>
      <c r="V2108" s="2"/>
      <c r="W2108" s="2"/>
    </row>
    <row r="2109" spans="1:23">
      <c r="A2109" s="2"/>
      <c r="B2109" s="2"/>
      <c r="C2109" s="2"/>
      <c r="D2109" s="2"/>
      <c r="E2109" s="2"/>
      <c r="F2109" s="2"/>
      <c r="G2109" s="2"/>
      <c r="H2109" s="2"/>
      <c r="I2109" s="2"/>
      <c r="J2109" s="2"/>
      <c r="K2109" s="2"/>
      <c r="L2109" s="2"/>
      <c r="M2109" s="2"/>
      <c r="N2109" s="2"/>
      <c r="O2109" s="2"/>
      <c r="P2109" s="2"/>
      <c r="Q2109" s="2"/>
      <c r="R2109" s="2"/>
      <c r="S2109" s="2"/>
      <c r="T2109" s="2"/>
      <c r="U2109" s="2"/>
      <c r="V2109" s="2"/>
      <c r="W2109" s="2"/>
    </row>
    <row r="2110" spans="1:23">
      <c r="A2110" s="2"/>
      <c r="B2110" s="2"/>
      <c r="C2110" s="2"/>
      <c r="D2110" s="2"/>
      <c r="E2110" s="2"/>
      <c r="F2110" s="2"/>
      <c r="G2110" s="2"/>
      <c r="H2110" s="2"/>
      <c r="I2110" s="2"/>
      <c r="J2110" s="2"/>
      <c r="K2110" s="2"/>
      <c r="L2110" s="2"/>
      <c r="M2110" s="2"/>
      <c r="N2110" s="2"/>
      <c r="O2110" s="2"/>
      <c r="P2110" s="2"/>
      <c r="Q2110" s="2"/>
      <c r="R2110" s="2"/>
      <c r="S2110" s="2"/>
      <c r="T2110" s="2"/>
      <c r="U2110" s="2"/>
      <c r="V2110" s="2"/>
      <c r="W2110" s="2"/>
    </row>
    <row r="2111" spans="1:23">
      <c r="A2111" s="2"/>
      <c r="B2111" s="2"/>
      <c r="C2111" s="2"/>
      <c r="D2111" s="2"/>
      <c r="E2111" s="2"/>
      <c r="F2111" s="2"/>
      <c r="G2111" s="2"/>
      <c r="H2111" s="2"/>
      <c r="I2111" s="2"/>
      <c r="J2111" s="2"/>
      <c r="K2111" s="2"/>
      <c r="L2111" s="2"/>
      <c r="M2111" s="2"/>
      <c r="N2111" s="2"/>
      <c r="O2111" s="2"/>
      <c r="P2111" s="2"/>
      <c r="Q2111" s="2"/>
      <c r="R2111" s="2"/>
      <c r="S2111" s="2"/>
      <c r="T2111" s="2"/>
      <c r="U2111" s="2"/>
      <c r="V2111" s="2"/>
      <c r="W2111" s="2"/>
    </row>
    <row r="2112" spans="1:23">
      <c r="A2112" s="2"/>
      <c r="B2112" s="2"/>
      <c r="C2112" s="2"/>
      <c r="D2112" s="2"/>
      <c r="E2112" s="2"/>
      <c r="F2112" s="2"/>
      <c r="G2112" s="2"/>
      <c r="H2112" s="2"/>
      <c r="I2112" s="2"/>
      <c r="J2112" s="2"/>
      <c r="K2112" s="2"/>
      <c r="L2112" s="2"/>
      <c r="M2112" s="2"/>
      <c r="N2112" s="2"/>
      <c r="O2112" s="2"/>
      <c r="P2112" s="2"/>
      <c r="Q2112" s="2"/>
      <c r="R2112" s="2"/>
      <c r="S2112" s="2"/>
      <c r="T2112" s="2"/>
      <c r="U2112" s="2"/>
      <c r="V2112" s="2"/>
      <c r="W2112" s="2"/>
    </row>
    <row r="2113" spans="1:23">
      <c r="A2113" s="2"/>
      <c r="B2113" s="2"/>
      <c r="C2113" s="2"/>
      <c r="D2113" s="2"/>
      <c r="E2113" s="2"/>
      <c r="F2113" s="2"/>
      <c r="G2113" s="2"/>
      <c r="H2113" s="2"/>
      <c r="I2113" s="2"/>
      <c r="J2113" s="2"/>
      <c r="K2113" s="2"/>
      <c r="L2113" s="2"/>
      <c r="M2113" s="2"/>
      <c r="N2113" s="2"/>
      <c r="O2113" s="2"/>
      <c r="P2113" s="2"/>
      <c r="Q2113" s="2"/>
      <c r="R2113" s="2"/>
      <c r="S2113" s="2"/>
      <c r="T2113" s="2"/>
      <c r="U2113" s="2"/>
      <c r="V2113" s="2"/>
      <c r="W2113" s="2"/>
    </row>
    <row r="2114" spans="1:23">
      <c r="A2114" s="2"/>
      <c r="B2114" s="2"/>
      <c r="C2114" s="2"/>
      <c r="D2114" s="2"/>
      <c r="E2114" s="2"/>
      <c r="F2114" s="2"/>
      <c r="G2114" s="2"/>
      <c r="H2114" s="2"/>
      <c r="I2114" s="2"/>
      <c r="J2114" s="2"/>
      <c r="K2114" s="2"/>
      <c r="L2114" s="2"/>
      <c r="M2114" s="2"/>
      <c r="N2114" s="2"/>
      <c r="O2114" s="2"/>
      <c r="P2114" s="2"/>
      <c r="Q2114" s="2"/>
      <c r="R2114" s="2"/>
      <c r="S2114" s="2"/>
      <c r="T2114" s="2"/>
      <c r="U2114" s="2"/>
      <c r="V2114" s="2"/>
      <c r="W2114" s="2"/>
    </row>
    <row r="2115" spans="1:23">
      <c r="A2115" s="2"/>
      <c r="B2115" s="2"/>
      <c r="C2115" s="2"/>
      <c r="D2115" s="2"/>
      <c r="E2115" s="2"/>
      <c r="F2115" s="2"/>
      <c r="G2115" s="2"/>
      <c r="H2115" s="2"/>
      <c r="I2115" s="2"/>
      <c r="J2115" s="2"/>
      <c r="K2115" s="2"/>
      <c r="L2115" s="2"/>
      <c r="M2115" s="2"/>
      <c r="N2115" s="2"/>
      <c r="O2115" s="2"/>
      <c r="P2115" s="2"/>
      <c r="Q2115" s="2"/>
      <c r="R2115" s="2"/>
      <c r="S2115" s="2"/>
      <c r="T2115" s="2"/>
      <c r="U2115" s="2"/>
      <c r="V2115" s="2"/>
      <c r="W2115" s="2"/>
    </row>
    <row r="2116" spans="1:23">
      <c r="A2116" s="2"/>
      <c r="B2116" s="2"/>
      <c r="C2116" s="2"/>
      <c r="D2116" s="2"/>
      <c r="E2116" s="2"/>
      <c r="F2116" s="2"/>
      <c r="G2116" s="2"/>
      <c r="H2116" s="2"/>
      <c r="I2116" s="2"/>
      <c r="J2116" s="2"/>
      <c r="K2116" s="2"/>
      <c r="L2116" s="2"/>
      <c r="M2116" s="2"/>
      <c r="N2116" s="2"/>
      <c r="O2116" s="2"/>
      <c r="P2116" s="2"/>
      <c r="Q2116" s="2"/>
      <c r="R2116" s="2"/>
      <c r="S2116" s="2"/>
      <c r="T2116" s="2"/>
      <c r="U2116" s="2"/>
      <c r="V2116" s="2"/>
      <c r="W2116" s="2"/>
    </row>
    <row r="2117" spans="1:23">
      <c r="A2117" s="2"/>
      <c r="B2117" s="2"/>
      <c r="C2117" s="2"/>
      <c r="D2117" s="2"/>
      <c r="E2117" s="2"/>
      <c r="F2117" s="2"/>
      <c r="G2117" s="2"/>
      <c r="H2117" s="2"/>
      <c r="I2117" s="2"/>
      <c r="J2117" s="2"/>
      <c r="K2117" s="2"/>
      <c r="L2117" s="2"/>
      <c r="M2117" s="2"/>
      <c r="N2117" s="2"/>
      <c r="O2117" s="2"/>
      <c r="P2117" s="2"/>
      <c r="Q2117" s="2"/>
      <c r="R2117" s="2"/>
      <c r="S2117" s="2"/>
      <c r="T2117" s="2"/>
      <c r="U2117" s="2"/>
      <c r="V2117" s="2"/>
      <c r="W2117" s="2"/>
    </row>
    <row r="2118" spans="1:23">
      <c r="A2118" s="2"/>
      <c r="B2118" s="2"/>
      <c r="C2118" s="2"/>
      <c r="D2118" s="2"/>
      <c r="E2118" s="2"/>
      <c r="F2118" s="2"/>
      <c r="G2118" s="2"/>
      <c r="H2118" s="2"/>
      <c r="I2118" s="2"/>
      <c r="J2118" s="2"/>
      <c r="K2118" s="2"/>
      <c r="L2118" s="2"/>
      <c r="M2118" s="2"/>
      <c r="N2118" s="2"/>
      <c r="O2118" s="2"/>
      <c r="P2118" s="2"/>
      <c r="Q2118" s="2"/>
      <c r="R2118" s="2"/>
      <c r="S2118" s="2"/>
      <c r="T2118" s="2"/>
      <c r="U2118" s="2"/>
      <c r="V2118" s="2"/>
      <c r="W2118" s="2"/>
    </row>
    <row r="2119" spans="1:23">
      <c r="A2119" s="2"/>
      <c r="B2119" s="2"/>
      <c r="C2119" s="2"/>
      <c r="D2119" s="2"/>
      <c r="E2119" s="2"/>
      <c r="F2119" s="2"/>
      <c r="G2119" s="2"/>
      <c r="H2119" s="2"/>
      <c r="I2119" s="2"/>
      <c r="J2119" s="2"/>
      <c r="K2119" s="2"/>
      <c r="L2119" s="2"/>
      <c r="M2119" s="2"/>
      <c r="N2119" s="2"/>
      <c r="O2119" s="2"/>
      <c r="P2119" s="2"/>
      <c r="Q2119" s="2"/>
      <c r="R2119" s="2"/>
      <c r="S2119" s="2"/>
      <c r="T2119" s="2"/>
      <c r="U2119" s="2"/>
      <c r="V2119" s="2"/>
      <c r="W2119" s="2"/>
    </row>
    <row r="2120" spans="1:23">
      <c r="A2120" s="2"/>
      <c r="B2120" s="2"/>
      <c r="C2120" s="2"/>
      <c r="D2120" s="2"/>
      <c r="E2120" s="2"/>
      <c r="F2120" s="2"/>
      <c r="G2120" s="2"/>
      <c r="H2120" s="2"/>
      <c r="I2120" s="2"/>
      <c r="J2120" s="2"/>
      <c r="K2120" s="2"/>
      <c r="L2120" s="2"/>
      <c r="M2120" s="2"/>
      <c r="N2120" s="2"/>
      <c r="O2120" s="2"/>
      <c r="P2120" s="2"/>
      <c r="Q2120" s="2"/>
      <c r="R2120" s="2"/>
      <c r="S2120" s="2"/>
      <c r="T2120" s="2"/>
      <c r="U2120" s="2"/>
      <c r="V2120" s="2"/>
      <c r="W2120" s="2"/>
    </row>
    <row r="2121" spans="1:23">
      <c r="A2121" s="2"/>
      <c r="B2121" s="2"/>
      <c r="C2121" s="2"/>
      <c r="D2121" s="2"/>
      <c r="E2121" s="2"/>
      <c r="F2121" s="2"/>
      <c r="G2121" s="2"/>
      <c r="H2121" s="2"/>
      <c r="I2121" s="2"/>
      <c r="J2121" s="2"/>
      <c r="K2121" s="2"/>
      <c r="L2121" s="2"/>
      <c r="M2121" s="2"/>
      <c r="N2121" s="2"/>
      <c r="O2121" s="2"/>
      <c r="P2121" s="2"/>
      <c r="Q2121" s="2"/>
      <c r="R2121" s="2"/>
      <c r="S2121" s="2"/>
      <c r="T2121" s="2"/>
      <c r="U2121" s="2"/>
      <c r="V2121" s="2"/>
      <c r="W2121" s="2"/>
    </row>
    <row r="2122" spans="1:23">
      <c r="A2122" s="2"/>
      <c r="B2122" s="2"/>
      <c r="C2122" s="2"/>
      <c r="D2122" s="2"/>
      <c r="E2122" s="2"/>
      <c r="F2122" s="2"/>
      <c r="G2122" s="2"/>
      <c r="H2122" s="2"/>
      <c r="I2122" s="2"/>
      <c r="J2122" s="2"/>
      <c r="K2122" s="2"/>
      <c r="L2122" s="2"/>
      <c r="M2122" s="2"/>
      <c r="N2122" s="2"/>
      <c r="O2122" s="2"/>
      <c r="P2122" s="2"/>
      <c r="Q2122" s="2"/>
      <c r="R2122" s="2"/>
      <c r="S2122" s="2"/>
      <c r="T2122" s="2"/>
      <c r="U2122" s="2"/>
      <c r="V2122" s="2"/>
      <c r="W2122" s="2"/>
    </row>
    <row r="2123" spans="1:23">
      <c r="A2123" s="2"/>
      <c r="B2123" s="2"/>
      <c r="C2123" s="2"/>
      <c r="D2123" s="2"/>
      <c r="E2123" s="2"/>
      <c r="F2123" s="2"/>
      <c r="G2123" s="2"/>
      <c r="H2123" s="2"/>
      <c r="I2123" s="2"/>
      <c r="J2123" s="2"/>
      <c r="K2123" s="2"/>
      <c r="L2123" s="2"/>
      <c r="M2123" s="2"/>
      <c r="N2123" s="2"/>
      <c r="O2123" s="2"/>
      <c r="P2123" s="2"/>
      <c r="Q2123" s="2"/>
      <c r="R2123" s="2"/>
      <c r="S2123" s="2"/>
      <c r="T2123" s="2"/>
      <c r="U2123" s="2"/>
      <c r="V2123" s="2"/>
      <c r="W2123" s="2"/>
    </row>
    <row r="2124" spans="1:23">
      <c r="A2124" s="2"/>
      <c r="B2124" s="2"/>
      <c r="C2124" s="2"/>
      <c r="D2124" s="2"/>
      <c r="E2124" s="2"/>
      <c r="F2124" s="2"/>
      <c r="G2124" s="2"/>
      <c r="H2124" s="2"/>
      <c r="I2124" s="2"/>
      <c r="J2124" s="2"/>
      <c r="K2124" s="2"/>
      <c r="L2124" s="2"/>
      <c r="M2124" s="2"/>
      <c r="N2124" s="2"/>
      <c r="O2124" s="2"/>
      <c r="P2124" s="2"/>
      <c r="Q2124" s="2"/>
      <c r="R2124" s="2"/>
      <c r="S2124" s="2"/>
      <c r="T2124" s="2"/>
      <c r="U2124" s="2"/>
      <c r="V2124" s="2"/>
      <c r="W2124" s="2"/>
    </row>
    <row r="2125" spans="1:23">
      <c r="A2125" s="2"/>
      <c r="B2125" s="2"/>
      <c r="C2125" s="2"/>
      <c r="D2125" s="2"/>
      <c r="E2125" s="2"/>
      <c r="F2125" s="2"/>
      <c r="G2125" s="2"/>
      <c r="H2125" s="2"/>
      <c r="I2125" s="2"/>
      <c r="J2125" s="2"/>
      <c r="K2125" s="2"/>
      <c r="L2125" s="2"/>
      <c r="M2125" s="2"/>
      <c r="N2125" s="2"/>
      <c r="O2125" s="2"/>
      <c r="P2125" s="2"/>
      <c r="Q2125" s="2"/>
      <c r="R2125" s="2"/>
      <c r="S2125" s="2"/>
      <c r="T2125" s="2"/>
      <c r="U2125" s="2"/>
      <c r="V2125" s="2"/>
      <c r="W2125" s="2"/>
    </row>
    <row r="2126" spans="1:23">
      <c r="A2126" s="2"/>
      <c r="B2126" s="2"/>
      <c r="C2126" s="2"/>
      <c r="D2126" s="2"/>
      <c r="E2126" s="2"/>
      <c r="F2126" s="2"/>
      <c r="G2126" s="2"/>
      <c r="H2126" s="2"/>
      <c r="I2126" s="2"/>
      <c r="J2126" s="2"/>
      <c r="K2126" s="2"/>
      <c r="L2126" s="2"/>
      <c r="M2126" s="2"/>
      <c r="N2126" s="2"/>
      <c r="O2126" s="2"/>
      <c r="P2126" s="2"/>
      <c r="Q2126" s="2"/>
      <c r="R2126" s="2"/>
      <c r="S2126" s="2"/>
      <c r="T2126" s="2"/>
      <c r="U2126" s="2"/>
      <c r="V2126" s="2"/>
      <c r="W2126" s="2"/>
    </row>
    <row r="2127" spans="1:23">
      <c r="A2127" s="2"/>
      <c r="B2127" s="2"/>
      <c r="C2127" s="2"/>
      <c r="D2127" s="2"/>
      <c r="E2127" s="2"/>
      <c r="F2127" s="2"/>
      <c r="G2127" s="2"/>
      <c r="H2127" s="2"/>
      <c r="I2127" s="2"/>
      <c r="J2127" s="2"/>
      <c r="K2127" s="2"/>
      <c r="L2127" s="2"/>
      <c r="M2127" s="2"/>
      <c r="N2127" s="2"/>
      <c r="O2127" s="2"/>
      <c r="P2127" s="2"/>
      <c r="Q2127" s="2"/>
      <c r="R2127" s="2"/>
      <c r="S2127" s="2"/>
      <c r="T2127" s="2"/>
      <c r="U2127" s="2"/>
      <c r="V2127" s="2"/>
      <c r="W2127" s="2"/>
    </row>
    <row r="2128" spans="1:23">
      <c r="A2128" s="2"/>
      <c r="B2128" s="2"/>
      <c r="C2128" s="2"/>
      <c r="D2128" s="2"/>
      <c r="E2128" s="2"/>
      <c r="F2128" s="2"/>
      <c r="G2128" s="2"/>
      <c r="H2128" s="2"/>
      <c r="I2128" s="2"/>
      <c r="J2128" s="2"/>
      <c r="K2128" s="2"/>
      <c r="L2128" s="2"/>
      <c r="M2128" s="2"/>
      <c r="N2128" s="2"/>
      <c r="O2128" s="2"/>
      <c r="P2128" s="2"/>
      <c r="Q2128" s="2"/>
      <c r="R2128" s="2"/>
      <c r="S2128" s="2"/>
      <c r="T2128" s="2"/>
      <c r="U2128" s="2"/>
      <c r="V2128" s="2"/>
      <c r="W2128" s="2"/>
    </row>
    <row r="2129" spans="1:23">
      <c r="A2129" s="2"/>
      <c r="B2129" s="2"/>
      <c r="C2129" s="2"/>
      <c r="D2129" s="2"/>
      <c r="E2129" s="2"/>
      <c r="F2129" s="2"/>
      <c r="G2129" s="2"/>
      <c r="H2129" s="2"/>
      <c r="I2129" s="2"/>
      <c r="J2129" s="2"/>
      <c r="K2129" s="2"/>
      <c r="L2129" s="2"/>
      <c r="M2129" s="2"/>
      <c r="N2129" s="2"/>
      <c r="O2129" s="2"/>
      <c r="P2129" s="2"/>
      <c r="Q2129" s="2"/>
      <c r="R2129" s="2"/>
      <c r="S2129" s="2"/>
      <c r="T2129" s="2"/>
      <c r="U2129" s="2"/>
      <c r="V2129" s="2"/>
      <c r="W2129" s="2"/>
    </row>
    <row r="2130" spans="1:23">
      <c r="A2130" s="2"/>
      <c r="B2130" s="2"/>
      <c r="C2130" s="2"/>
      <c r="D2130" s="2"/>
      <c r="E2130" s="2"/>
      <c r="F2130" s="2"/>
      <c r="G2130" s="2"/>
      <c r="H2130" s="2"/>
      <c r="I2130" s="2"/>
      <c r="J2130" s="2"/>
      <c r="K2130" s="2"/>
      <c r="L2130" s="2"/>
      <c r="M2130" s="2"/>
      <c r="N2130" s="2"/>
      <c r="O2130" s="2"/>
      <c r="P2130" s="2"/>
      <c r="Q2130" s="2"/>
      <c r="R2130" s="2"/>
      <c r="S2130" s="2"/>
      <c r="T2130" s="2"/>
      <c r="U2130" s="2"/>
      <c r="V2130" s="2"/>
      <c r="W2130" s="2"/>
    </row>
    <row r="2131" spans="1:23">
      <c r="A2131" s="2"/>
      <c r="B2131" s="2"/>
      <c r="C2131" s="2"/>
      <c r="D2131" s="2"/>
      <c r="E2131" s="2"/>
      <c r="F2131" s="2"/>
      <c r="G2131" s="2"/>
      <c r="H2131" s="2"/>
      <c r="I2131" s="2"/>
      <c r="J2131" s="2"/>
      <c r="K2131" s="2"/>
      <c r="L2131" s="2"/>
      <c r="M2131" s="2"/>
      <c r="N2131" s="2"/>
      <c r="O2131" s="2"/>
      <c r="P2131" s="2"/>
      <c r="Q2131" s="2"/>
      <c r="R2131" s="2"/>
      <c r="S2131" s="2"/>
      <c r="T2131" s="2"/>
      <c r="U2131" s="2"/>
      <c r="V2131" s="2"/>
      <c r="W2131" s="2"/>
    </row>
    <row r="2132" spans="1:23">
      <c r="A2132" s="2"/>
      <c r="B2132" s="2"/>
      <c r="C2132" s="2"/>
      <c r="D2132" s="2"/>
      <c r="E2132" s="2"/>
      <c r="F2132" s="2"/>
      <c r="G2132" s="2"/>
      <c r="H2132" s="2"/>
      <c r="I2132" s="2"/>
      <c r="J2132" s="2"/>
      <c r="K2132" s="2"/>
      <c r="L2132" s="2"/>
      <c r="M2132" s="2"/>
      <c r="N2132" s="2"/>
      <c r="O2132" s="2"/>
      <c r="P2132" s="2"/>
      <c r="Q2132" s="2"/>
      <c r="R2132" s="2"/>
      <c r="S2132" s="2"/>
      <c r="T2132" s="2"/>
      <c r="U2132" s="2"/>
      <c r="V2132" s="2"/>
      <c r="W2132" s="2"/>
    </row>
    <row r="2133" spans="1:23">
      <c r="A2133" s="2"/>
      <c r="B2133" s="2"/>
      <c r="C2133" s="2"/>
      <c r="D2133" s="2"/>
      <c r="E2133" s="2"/>
      <c r="F2133" s="2"/>
      <c r="G2133" s="2"/>
      <c r="H2133" s="2"/>
      <c r="I2133" s="2"/>
      <c r="J2133" s="2"/>
      <c r="K2133" s="2"/>
      <c r="L2133" s="2"/>
      <c r="M2133" s="2"/>
      <c r="N2133" s="2"/>
      <c r="O2133" s="2"/>
      <c r="P2133" s="2"/>
      <c r="Q2133" s="2"/>
      <c r="R2133" s="2"/>
      <c r="S2133" s="2"/>
      <c r="T2133" s="2"/>
      <c r="U2133" s="2"/>
      <c r="V2133" s="2"/>
      <c r="W2133" s="2"/>
    </row>
    <row r="2134" spans="1:23">
      <c r="A2134" s="2"/>
      <c r="B2134" s="2"/>
      <c r="C2134" s="2"/>
      <c r="D2134" s="2"/>
      <c r="E2134" s="2"/>
      <c r="F2134" s="2"/>
      <c r="G2134" s="2"/>
      <c r="H2134" s="2"/>
      <c r="I2134" s="2"/>
      <c r="J2134" s="2"/>
      <c r="K2134" s="2"/>
      <c r="L2134" s="2"/>
      <c r="M2134" s="2"/>
      <c r="N2134" s="2"/>
      <c r="O2134" s="2"/>
      <c r="P2134" s="2"/>
      <c r="Q2134" s="2"/>
      <c r="R2134" s="2"/>
      <c r="S2134" s="2"/>
      <c r="T2134" s="2"/>
      <c r="U2134" s="2"/>
      <c r="V2134" s="2"/>
      <c r="W2134" s="2"/>
    </row>
    <row r="2135" spans="1:23">
      <c r="A2135" s="2"/>
      <c r="B2135" s="2"/>
      <c r="C2135" s="2"/>
      <c r="D2135" s="2"/>
      <c r="E2135" s="2"/>
      <c r="F2135" s="2"/>
      <c r="G2135" s="2"/>
      <c r="H2135" s="2"/>
      <c r="I2135" s="2"/>
      <c r="J2135" s="2"/>
      <c r="K2135" s="2"/>
      <c r="L2135" s="2"/>
      <c r="M2135" s="2"/>
      <c r="N2135" s="2"/>
      <c r="O2135" s="2"/>
      <c r="P2135" s="2"/>
      <c r="Q2135" s="2"/>
      <c r="R2135" s="2"/>
      <c r="S2135" s="2"/>
      <c r="T2135" s="2"/>
      <c r="U2135" s="2"/>
      <c r="V2135" s="2"/>
      <c r="W2135" s="2"/>
    </row>
    <row r="2136" spans="1:23">
      <c r="A2136" s="2"/>
      <c r="B2136" s="2"/>
      <c r="C2136" s="2"/>
      <c r="D2136" s="2"/>
      <c r="E2136" s="2"/>
      <c r="F2136" s="2"/>
      <c r="G2136" s="2"/>
      <c r="H2136" s="2"/>
      <c r="I2136" s="2"/>
      <c r="J2136" s="2"/>
      <c r="K2136" s="2"/>
      <c r="L2136" s="2"/>
      <c r="M2136" s="2"/>
      <c r="N2136" s="2"/>
      <c r="O2136" s="2"/>
      <c r="P2136" s="2"/>
      <c r="Q2136" s="2"/>
      <c r="R2136" s="2"/>
      <c r="S2136" s="2"/>
      <c r="T2136" s="2"/>
      <c r="U2136" s="2"/>
      <c r="V2136" s="2"/>
      <c r="W2136" s="2"/>
    </row>
    <row r="2137" spans="1:23">
      <c r="A2137" s="2"/>
      <c r="B2137" s="2"/>
      <c r="C2137" s="2"/>
      <c r="D2137" s="2"/>
      <c r="E2137" s="2"/>
      <c r="F2137" s="2"/>
      <c r="G2137" s="2"/>
      <c r="H2137" s="2"/>
      <c r="I2137" s="2"/>
      <c r="J2137" s="2"/>
      <c r="K2137" s="2"/>
      <c r="L2137" s="2"/>
      <c r="M2137" s="2"/>
      <c r="N2137" s="2"/>
      <c r="O2137" s="2"/>
      <c r="P2137" s="2"/>
      <c r="Q2137" s="2"/>
      <c r="R2137" s="2"/>
      <c r="S2137" s="2"/>
      <c r="T2137" s="2"/>
      <c r="U2137" s="2"/>
      <c r="V2137" s="2"/>
      <c r="W2137" s="2"/>
    </row>
    <row r="2138" spans="1:23">
      <c r="A2138" s="2"/>
      <c r="B2138" s="2"/>
      <c r="C2138" s="2"/>
      <c r="D2138" s="2"/>
      <c r="E2138" s="2"/>
      <c r="F2138" s="2"/>
      <c r="G2138" s="2"/>
      <c r="H2138" s="2"/>
      <c r="I2138" s="2"/>
      <c r="J2138" s="2"/>
      <c r="K2138" s="2"/>
      <c r="L2138" s="2"/>
      <c r="M2138" s="2"/>
      <c r="N2138" s="2"/>
      <c r="O2138" s="2"/>
      <c r="P2138" s="2"/>
      <c r="Q2138" s="2"/>
      <c r="R2138" s="2"/>
      <c r="S2138" s="2"/>
      <c r="T2138" s="2"/>
      <c r="U2138" s="2"/>
      <c r="V2138" s="2"/>
      <c r="W2138" s="2"/>
    </row>
    <row r="2139" spans="1:23">
      <c r="A2139" s="2"/>
      <c r="B2139" s="2"/>
      <c r="C2139" s="2"/>
      <c r="D2139" s="2"/>
      <c r="E2139" s="2"/>
      <c r="F2139" s="2"/>
      <c r="G2139" s="2"/>
      <c r="H2139" s="2"/>
      <c r="I2139" s="2"/>
      <c r="J2139" s="2"/>
      <c r="K2139" s="2"/>
      <c r="L2139" s="2"/>
      <c r="M2139" s="2"/>
      <c r="N2139" s="2"/>
      <c r="O2139" s="2"/>
      <c r="P2139" s="2"/>
      <c r="Q2139" s="2"/>
      <c r="R2139" s="2"/>
      <c r="S2139" s="2"/>
      <c r="T2139" s="2"/>
      <c r="U2139" s="2"/>
      <c r="V2139" s="2"/>
      <c r="W2139" s="2"/>
    </row>
    <row r="2140" spans="1:23">
      <c r="A2140" s="2"/>
      <c r="B2140" s="2"/>
      <c r="C2140" s="2"/>
      <c r="D2140" s="2"/>
      <c r="E2140" s="2"/>
      <c r="F2140" s="2"/>
      <c r="G2140" s="2"/>
      <c r="H2140" s="2"/>
      <c r="I2140" s="2"/>
      <c r="J2140" s="2"/>
      <c r="K2140" s="2"/>
      <c r="L2140" s="2"/>
      <c r="M2140" s="2"/>
      <c r="N2140" s="2"/>
      <c r="O2140" s="2"/>
      <c r="P2140" s="2"/>
      <c r="Q2140" s="2"/>
      <c r="R2140" s="2"/>
      <c r="S2140" s="2"/>
      <c r="T2140" s="2"/>
      <c r="U2140" s="2"/>
      <c r="V2140" s="2"/>
      <c r="W2140" s="2"/>
    </row>
    <row r="2141" spans="1:23">
      <c r="A2141" s="2"/>
      <c r="B2141" s="2"/>
      <c r="C2141" s="2"/>
      <c r="D2141" s="2"/>
      <c r="E2141" s="2"/>
      <c r="F2141" s="2"/>
      <c r="G2141" s="2"/>
      <c r="H2141" s="2"/>
      <c r="I2141" s="2"/>
      <c r="J2141" s="2"/>
      <c r="K2141" s="2"/>
      <c r="L2141" s="2"/>
      <c r="M2141" s="2"/>
      <c r="N2141" s="2"/>
      <c r="O2141" s="2"/>
      <c r="P2141" s="2"/>
      <c r="Q2141" s="2"/>
      <c r="R2141" s="2"/>
      <c r="S2141" s="2"/>
      <c r="T2141" s="2"/>
      <c r="U2141" s="2"/>
      <c r="V2141" s="2"/>
      <c r="W2141" s="2"/>
    </row>
    <row r="2142" spans="1:23">
      <c r="A2142" s="2"/>
      <c r="B2142" s="2"/>
      <c r="C2142" s="2"/>
      <c r="D2142" s="2"/>
      <c r="E2142" s="2"/>
      <c r="F2142" s="2"/>
      <c r="G2142" s="2"/>
      <c r="H2142" s="2"/>
      <c r="I2142" s="2"/>
      <c r="J2142" s="2"/>
      <c r="K2142" s="2"/>
      <c r="L2142" s="2"/>
      <c r="M2142" s="2"/>
      <c r="N2142" s="2"/>
      <c r="O2142" s="2"/>
      <c r="P2142" s="2"/>
      <c r="Q2142" s="2"/>
      <c r="R2142" s="2"/>
      <c r="S2142" s="2"/>
      <c r="T2142" s="2"/>
      <c r="U2142" s="2"/>
      <c r="V2142" s="2"/>
      <c r="W2142" s="2"/>
    </row>
    <row r="2143" spans="1:23">
      <c r="A2143" s="2"/>
      <c r="B2143" s="2"/>
      <c r="C2143" s="2"/>
      <c r="D2143" s="2"/>
      <c r="E2143" s="2"/>
      <c r="F2143" s="2"/>
      <c r="G2143" s="2"/>
      <c r="H2143" s="2"/>
      <c r="I2143" s="2"/>
      <c r="J2143" s="2"/>
      <c r="K2143" s="2"/>
      <c r="L2143" s="2"/>
      <c r="M2143" s="2"/>
      <c r="N2143" s="2"/>
      <c r="O2143" s="2"/>
      <c r="P2143" s="2"/>
      <c r="Q2143" s="2"/>
      <c r="R2143" s="2"/>
      <c r="S2143" s="2"/>
      <c r="T2143" s="2"/>
      <c r="U2143" s="2"/>
      <c r="V2143" s="2"/>
      <c r="W2143" s="2"/>
    </row>
    <row r="2144" spans="1:23">
      <c r="A2144" s="2"/>
      <c r="B2144" s="2"/>
      <c r="C2144" s="2"/>
      <c r="D2144" s="2"/>
      <c r="E2144" s="2"/>
      <c r="F2144" s="2"/>
      <c r="G2144" s="2"/>
      <c r="H2144" s="2"/>
      <c r="I2144" s="2"/>
      <c r="J2144" s="2"/>
      <c r="K2144" s="2"/>
      <c r="L2144" s="2"/>
      <c r="M2144" s="2"/>
      <c r="N2144" s="2"/>
      <c r="O2144" s="2"/>
      <c r="P2144" s="2"/>
      <c r="Q2144" s="2"/>
      <c r="R2144" s="2"/>
      <c r="S2144" s="2"/>
      <c r="T2144" s="2"/>
      <c r="U2144" s="2"/>
      <c r="V2144" s="2"/>
      <c r="W2144" s="2"/>
    </row>
    <row r="2145" spans="1:23">
      <c r="A2145" s="2"/>
      <c r="B2145" s="2"/>
      <c r="C2145" s="2"/>
      <c r="D2145" s="2"/>
      <c r="E2145" s="2"/>
      <c r="F2145" s="2"/>
      <c r="G2145" s="2"/>
      <c r="H2145" s="2"/>
      <c r="I2145" s="2"/>
      <c r="J2145" s="2"/>
      <c r="K2145" s="2"/>
      <c r="L2145" s="2"/>
      <c r="M2145" s="2"/>
      <c r="N2145" s="2"/>
      <c r="O2145" s="2"/>
      <c r="P2145" s="2"/>
      <c r="Q2145" s="2"/>
      <c r="R2145" s="2"/>
      <c r="S2145" s="2"/>
      <c r="T2145" s="2"/>
      <c r="U2145" s="2"/>
      <c r="V2145" s="2"/>
      <c r="W2145" s="2"/>
    </row>
    <row r="2146" spans="1:23">
      <c r="A2146" s="2"/>
      <c r="B2146" s="2"/>
      <c r="C2146" s="2"/>
      <c r="D2146" s="2"/>
      <c r="E2146" s="2"/>
      <c r="F2146" s="2"/>
      <c r="G2146" s="2"/>
      <c r="H2146" s="2"/>
      <c r="I2146" s="2"/>
      <c r="J2146" s="2"/>
      <c r="K2146" s="2"/>
      <c r="L2146" s="2"/>
      <c r="M2146" s="2"/>
      <c r="N2146" s="2"/>
      <c r="O2146" s="2"/>
      <c r="P2146" s="2"/>
      <c r="Q2146" s="2"/>
      <c r="R2146" s="2"/>
      <c r="S2146" s="2"/>
      <c r="T2146" s="2"/>
      <c r="U2146" s="2"/>
      <c r="V2146" s="2"/>
      <c r="W2146" s="2"/>
    </row>
    <row r="2147" spans="1:23">
      <c r="A2147" s="2"/>
      <c r="B2147" s="2"/>
      <c r="C2147" s="2"/>
      <c r="D2147" s="2"/>
      <c r="E2147" s="2"/>
      <c r="F2147" s="2"/>
      <c r="G2147" s="2"/>
      <c r="H2147" s="2"/>
      <c r="I2147" s="2"/>
      <c r="J2147" s="2"/>
      <c r="K2147" s="2"/>
      <c r="L2147" s="2"/>
      <c r="M2147" s="2"/>
      <c r="N2147" s="2"/>
      <c r="O2147" s="2"/>
      <c r="P2147" s="2"/>
      <c r="Q2147" s="2"/>
      <c r="R2147" s="2"/>
      <c r="S2147" s="2"/>
      <c r="T2147" s="2"/>
      <c r="U2147" s="2"/>
      <c r="V2147" s="2"/>
      <c r="W2147" s="2"/>
    </row>
    <row r="2148" spans="1:23">
      <c r="A2148" s="2"/>
      <c r="B2148" s="2"/>
      <c r="C2148" s="2"/>
      <c r="D2148" s="2"/>
      <c r="E2148" s="2"/>
      <c r="F2148" s="2"/>
      <c r="G2148" s="2"/>
      <c r="H2148" s="2"/>
      <c r="I2148" s="2"/>
      <c r="J2148" s="2"/>
      <c r="K2148" s="2"/>
      <c r="L2148" s="2"/>
      <c r="M2148" s="2"/>
      <c r="N2148" s="2"/>
      <c r="O2148" s="2"/>
      <c r="P2148" s="2"/>
      <c r="Q2148" s="2"/>
      <c r="R2148" s="2"/>
      <c r="S2148" s="2"/>
      <c r="T2148" s="2"/>
      <c r="U2148" s="2"/>
      <c r="V2148" s="2"/>
      <c r="W2148" s="2"/>
    </row>
    <row r="2149" spans="1:23">
      <c r="A2149" s="2"/>
      <c r="B2149" s="2"/>
      <c r="C2149" s="2"/>
      <c r="D2149" s="2"/>
      <c r="E2149" s="2"/>
      <c r="F2149" s="2"/>
      <c r="G2149" s="2"/>
      <c r="H2149" s="2"/>
      <c r="I2149" s="2"/>
      <c r="J2149" s="2"/>
      <c r="K2149" s="2"/>
      <c r="L2149" s="2"/>
      <c r="M2149" s="2"/>
      <c r="N2149" s="2"/>
      <c r="O2149" s="2"/>
      <c r="P2149" s="2"/>
      <c r="Q2149" s="2"/>
      <c r="R2149" s="2"/>
      <c r="S2149" s="2"/>
      <c r="T2149" s="2"/>
      <c r="U2149" s="2"/>
      <c r="V2149" s="2"/>
      <c r="W2149" s="2"/>
    </row>
    <row r="2150" spans="1:23">
      <c r="A2150" s="2"/>
      <c r="B2150" s="2"/>
      <c r="C2150" s="2"/>
      <c r="D2150" s="2"/>
      <c r="E2150" s="2"/>
      <c r="F2150" s="2"/>
      <c r="G2150" s="2"/>
      <c r="H2150" s="2"/>
      <c r="I2150" s="2"/>
      <c r="J2150" s="2"/>
      <c r="K2150" s="2"/>
      <c r="L2150" s="2"/>
      <c r="M2150" s="2"/>
      <c r="N2150" s="2"/>
      <c r="O2150" s="2"/>
      <c r="P2150" s="2"/>
      <c r="Q2150" s="2"/>
      <c r="R2150" s="2"/>
      <c r="S2150" s="2"/>
      <c r="T2150" s="2"/>
      <c r="U2150" s="2"/>
      <c r="V2150" s="2"/>
      <c r="W2150" s="2"/>
    </row>
    <row r="2151" spans="1:23">
      <c r="A2151" s="2"/>
      <c r="B2151" s="2"/>
      <c r="C2151" s="2"/>
      <c r="D2151" s="2"/>
      <c r="E2151" s="2"/>
      <c r="F2151" s="2"/>
      <c r="G2151" s="2"/>
      <c r="H2151" s="2"/>
      <c r="I2151" s="2"/>
      <c r="J2151" s="2"/>
      <c r="K2151" s="2"/>
      <c r="L2151" s="2"/>
      <c r="M2151" s="2"/>
      <c r="N2151" s="2"/>
      <c r="O2151" s="2"/>
      <c r="P2151" s="2"/>
      <c r="Q2151" s="2"/>
      <c r="R2151" s="2"/>
      <c r="S2151" s="2"/>
      <c r="T2151" s="2"/>
      <c r="U2151" s="2"/>
      <c r="V2151" s="2"/>
      <c r="W2151" s="2"/>
    </row>
    <row r="2152" spans="1:23">
      <c r="A2152" s="2"/>
      <c r="B2152" s="2"/>
      <c r="C2152" s="2"/>
      <c r="D2152" s="2"/>
      <c r="E2152" s="2"/>
      <c r="F2152" s="2"/>
      <c r="G2152" s="2"/>
      <c r="H2152" s="2"/>
      <c r="I2152" s="2"/>
      <c r="J2152" s="2"/>
      <c r="K2152" s="2"/>
      <c r="L2152" s="2"/>
      <c r="M2152" s="2"/>
      <c r="N2152" s="2"/>
      <c r="O2152" s="2"/>
      <c r="P2152" s="2"/>
      <c r="Q2152" s="2"/>
      <c r="R2152" s="2"/>
      <c r="S2152" s="2"/>
      <c r="T2152" s="2"/>
      <c r="U2152" s="2"/>
      <c r="V2152" s="2"/>
      <c r="W2152" s="2"/>
    </row>
    <row r="2153" spans="1:23">
      <c r="A2153" s="2"/>
      <c r="B2153" s="2"/>
      <c r="C2153" s="2"/>
      <c r="D2153" s="2"/>
      <c r="E2153" s="2"/>
      <c r="F2153" s="2"/>
      <c r="G2153" s="2"/>
      <c r="H2153" s="2"/>
      <c r="I2153" s="2"/>
      <c r="J2153" s="2"/>
      <c r="K2153" s="2"/>
      <c r="L2153" s="2"/>
      <c r="M2153" s="2"/>
      <c r="N2153" s="2"/>
      <c r="O2153" s="2"/>
      <c r="P2153" s="2"/>
      <c r="Q2153" s="2"/>
      <c r="R2153" s="2"/>
      <c r="S2153" s="2"/>
      <c r="T2153" s="2"/>
      <c r="U2153" s="2"/>
      <c r="V2153" s="2"/>
      <c r="W2153" s="2"/>
    </row>
    <row r="2154" spans="1:23">
      <c r="A2154" s="2"/>
      <c r="B2154" s="2"/>
      <c r="C2154" s="2"/>
      <c r="D2154" s="2"/>
      <c r="E2154" s="2"/>
      <c r="F2154" s="2"/>
      <c r="G2154" s="2"/>
      <c r="H2154" s="2"/>
      <c r="I2154" s="2"/>
      <c r="J2154" s="2"/>
      <c r="K2154" s="2"/>
      <c r="L2154" s="2"/>
      <c r="M2154" s="2"/>
      <c r="N2154" s="2"/>
      <c r="O2154" s="2"/>
      <c r="P2154" s="2"/>
      <c r="Q2154" s="2"/>
      <c r="R2154" s="2"/>
      <c r="S2154" s="2"/>
      <c r="T2154" s="2"/>
      <c r="U2154" s="2"/>
      <c r="V2154" s="2"/>
      <c r="W2154" s="2"/>
    </row>
    <row r="2155" spans="1:23">
      <c r="A2155" s="2"/>
      <c r="B2155" s="2"/>
      <c r="C2155" s="2"/>
      <c r="D2155" s="2"/>
      <c r="E2155" s="2"/>
      <c r="F2155" s="2"/>
      <c r="G2155" s="2"/>
      <c r="H2155" s="2"/>
      <c r="I2155" s="2"/>
      <c r="J2155" s="2"/>
      <c r="K2155" s="2"/>
      <c r="L2155" s="2"/>
      <c r="M2155" s="2"/>
      <c r="N2155" s="2"/>
      <c r="O2155" s="2"/>
      <c r="P2155" s="2"/>
      <c r="Q2155" s="2"/>
      <c r="R2155" s="2"/>
      <c r="S2155" s="2"/>
      <c r="T2155" s="2"/>
      <c r="U2155" s="2"/>
      <c r="V2155" s="2"/>
      <c r="W2155" s="2"/>
    </row>
    <row r="2156" spans="1:23">
      <c r="A2156" s="2"/>
      <c r="B2156" s="2"/>
      <c r="C2156" s="2"/>
      <c r="D2156" s="2"/>
      <c r="E2156" s="2"/>
      <c r="F2156" s="2"/>
      <c r="G2156" s="2"/>
      <c r="H2156" s="2"/>
      <c r="I2156" s="2"/>
      <c r="J2156" s="2"/>
      <c r="K2156" s="2"/>
      <c r="L2156" s="2"/>
      <c r="M2156" s="2"/>
      <c r="N2156" s="2"/>
      <c r="O2156" s="2"/>
      <c r="P2156" s="2"/>
      <c r="Q2156" s="2"/>
      <c r="R2156" s="2"/>
      <c r="S2156" s="2"/>
      <c r="T2156" s="2"/>
      <c r="U2156" s="2"/>
      <c r="V2156" s="2"/>
      <c r="W2156" s="2"/>
    </row>
    <row r="2157" spans="1:23">
      <c r="A2157" s="2"/>
      <c r="B2157" s="2"/>
      <c r="C2157" s="2"/>
      <c r="D2157" s="2"/>
      <c r="E2157" s="2"/>
      <c r="F2157" s="2"/>
      <c r="G2157" s="2"/>
      <c r="H2157" s="2"/>
      <c r="I2157" s="2"/>
      <c r="J2157" s="2"/>
      <c r="K2157" s="2"/>
      <c r="L2157" s="2"/>
      <c r="M2157" s="2"/>
      <c r="N2157" s="2"/>
      <c r="O2157" s="2"/>
      <c r="P2157" s="2"/>
      <c r="Q2157" s="2"/>
      <c r="R2157" s="2"/>
      <c r="S2157" s="2"/>
      <c r="T2157" s="2"/>
      <c r="U2157" s="2"/>
      <c r="V2157" s="2"/>
      <c r="W2157" s="2"/>
    </row>
    <row r="2158" spans="1:23">
      <c r="A2158" s="2"/>
      <c r="B2158" s="2"/>
      <c r="C2158" s="2"/>
      <c r="D2158" s="2"/>
      <c r="E2158" s="2"/>
      <c r="F2158" s="2"/>
      <c r="G2158" s="2"/>
      <c r="H2158" s="2"/>
      <c r="I2158" s="2"/>
      <c r="J2158" s="2"/>
      <c r="K2158" s="2"/>
      <c r="L2158" s="2"/>
      <c r="M2158" s="2"/>
      <c r="N2158" s="2"/>
      <c r="O2158" s="2"/>
      <c r="P2158" s="2"/>
      <c r="Q2158" s="2"/>
      <c r="R2158" s="2"/>
      <c r="S2158" s="2"/>
      <c r="T2158" s="2"/>
      <c r="U2158" s="2"/>
      <c r="V2158" s="2"/>
      <c r="W2158" s="2"/>
    </row>
    <row r="2159" spans="1:23">
      <c r="A2159" s="2"/>
      <c r="B2159" s="2"/>
      <c r="C2159" s="2"/>
      <c r="D2159" s="2"/>
      <c r="E2159" s="2"/>
      <c r="F2159" s="2"/>
      <c r="G2159" s="2"/>
      <c r="H2159" s="2"/>
      <c r="I2159" s="2"/>
      <c r="J2159" s="2"/>
      <c r="K2159" s="2"/>
      <c r="L2159" s="2"/>
      <c r="M2159" s="2"/>
      <c r="N2159" s="2"/>
      <c r="O2159" s="2"/>
      <c r="P2159" s="2"/>
      <c r="Q2159" s="2"/>
      <c r="R2159" s="2"/>
      <c r="S2159" s="2"/>
      <c r="T2159" s="2"/>
      <c r="U2159" s="2"/>
      <c r="V2159" s="2"/>
      <c r="W2159" s="2"/>
    </row>
    <row r="2160" spans="1:23">
      <c r="A2160" s="2"/>
      <c r="B2160" s="2"/>
      <c r="C2160" s="2"/>
      <c r="D2160" s="2"/>
      <c r="E2160" s="2"/>
      <c r="F2160" s="2"/>
      <c r="G2160" s="2"/>
      <c r="H2160" s="2"/>
      <c r="I2160" s="2"/>
      <c r="J2160" s="2"/>
      <c r="K2160" s="2"/>
      <c r="L2160" s="2"/>
      <c r="M2160" s="2"/>
      <c r="N2160" s="2"/>
      <c r="O2160" s="2"/>
      <c r="P2160" s="2"/>
      <c r="Q2160" s="2"/>
      <c r="R2160" s="2"/>
      <c r="S2160" s="2"/>
      <c r="T2160" s="2"/>
      <c r="U2160" s="2"/>
      <c r="V2160" s="2"/>
      <c r="W2160" s="2"/>
    </row>
    <row r="2161" spans="1:23">
      <c r="A2161" s="2"/>
      <c r="B2161" s="2"/>
      <c r="C2161" s="2"/>
      <c r="D2161" s="2"/>
      <c r="E2161" s="2"/>
      <c r="F2161" s="2"/>
      <c r="G2161" s="2"/>
      <c r="H2161" s="2"/>
      <c r="I2161" s="2"/>
      <c r="J2161" s="2"/>
      <c r="K2161" s="2"/>
      <c r="L2161" s="2"/>
      <c r="M2161" s="2"/>
      <c r="N2161" s="2"/>
      <c r="O2161" s="2"/>
      <c r="P2161" s="2"/>
      <c r="Q2161" s="2"/>
      <c r="R2161" s="2"/>
      <c r="S2161" s="2"/>
      <c r="T2161" s="2"/>
      <c r="U2161" s="2"/>
      <c r="V2161" s="2"/>
      <c r="W2161" s="2"/>
    </row>
    <row r="2162" spans="1:23">
      <c r="A2162" s="2"/>
      <c r="B2162" s="2"/>
      <c r="C2162" s="2"/>
      <c r="D2162" s="2"/>
      <c r="E2162" s="2"/>
      <c r="F2162" s="2"/>
      <c r="G2162" s="2"/>
      <c r="H2162" s="2"/>
      <c r="I2162" s="2"/>
      <c r="J2162" s="2"/>
      <c r="K2162" s="2"/>
      <c r="L2162" s="2"/>
      <c r="M2162" s="2"/>
      <c r="N2162" s="2"/>
      <c r="O2162" s="2"/>
      <c r="P2162" s="2"/>
      <c r="Q2162" s="2"/>
      <c r="R2162" s="2"/>
      <c r="S2162" s="2"/>
      <c r="T2162" s="2"/>
      <c r="U2162" s="2"/>
      <c r="V2162" s="2"/>
      <c r="W2162" s="2"/>
    </row>
    <row r="2163" spans="1:23">
      <c r="A2163" s="2"/>
      <c r="B2163" s="2"/>
      <c r="C2163" s="2"/>
      <c r="D2163" s="2"/>
      <c r="E2163" s="2"/>
      <c r="F2163" s="2"/>
      <c r="G2163" s="2"/>
      <c r="H2163" s="2"/>
      <c r="I2163" s="2"/>
      <c r="J2163" s="2"/>
      <c r="K2163" s="2"/>
      <c r="L2163" s="2"/>
      <c r="M2163" s="2"/>
      <c r="N2163" s="2"/>
      <c r="O2163" s="2"/>
      <c r="P2163" s="2"/>
      <c r="Q2163" s="2"/>
      <c r="R2163" s="2"/>
      <c r="S2163" s="2"/>
      <c r="T2163" s="2"/>
      <c r="U2163" s="2"/>
      <c r="V2163" s="2"/>
      <c r="W2163" s="2"/>
    </row>
    <row r="2164" spans="1:23">
      <c r="A2164" s="2"/>
      <c r="B2164" s="2"/>
      <c r="C2164" s="2"/>
      <c r="D2164" s="2"/>
      <c r="E2164" s="2"/>
      <c r="F2164" s="2"/>
      <c r="G2164" s="2"/>
      <c r="H2164" s="2"/>
      <c r="I2164" s="2"/>
      <c r="J2164" s="2"/>
      <c r="K2164" s="2"/>
      <c r="L2164" s="2"/>
      <c r="M2164" s="2"/>
      <c r="N2164" s="2"/>
      <c r="O2164" s="2"/>
      <c r="P2164" s="2"/>
      <c r="Q2164" s="2"/>
      <c r="R2164" s="2"/>
      <c r="S2164" s="2"/>
      <c r="T2164" s="2"/>
      <c r="U2164" s="2"/>
      <c r="V2164" s="2"/>
      <c r="W2164" s="2"/>
    </row>
    <row r="2165" spans="1:23">
      <c r="A2165" s="2"/>
      <c r="B2165" s="2"/>
      <c r="C2165" s="2"/>
      <c r="D2165" s="2"/>
      <c r="E2165" s="2"/>
      <c r="F2165" s="2"/>
      <c r="G2165" s="2"/>
      <c r="H2165" s="2"/>
      <c r="I2165" s="2"/>
      <c r="J2165" s="2"/>
      <c r="K2165" s="2"/>
      <c r="L2165" s="2"/>
      <c r="M2165" s="2"/>
      <c r="N2165" s="2"/>
      <c r="O2165" s="2"/>
      <c r="P2165" s="2"/>
      <c r="Q2165" s="2"/>
      <c r="R2165" s="2"/>
      <c r="S2165" s="2"/>
      <c r="T2165" s="2"/>
      <c r="U2165" s="2"/>
      <c r="V2165" s="2"/>
      <c r="W2165" s="2"/>
    </row>
    <row r="2166" spans="1:23">
      <c r="A2166" s="2"/>
      <c r="B2166" s="2"/>
      <c r="C2166" s="2"/>
      <c r="D2166" s="2"/>
      <c r="E2166" s="2"/>
      <c r="F2166" s="2"/>
      <c r="G2166" s="2"/>
      <c r="H2166" s="2"/>
      <c r="I2166" s="2"/>
      <c r="J2166" s="2"/>
      <c r="K2166" s="2"/>
      <c r="L2166" s="2"/>
      <c r="M2166" s="2"/>
      <c r="N2166" s="2"/>
      <c r="O2166" s="2"/>
      <c r="P2166" s="2"/>
      <c r="Q2166" s="2"/>
      <c r="R2166" s="2"/>
      <c r="S2166" s="2"/>
      <c r="T2166" s="2"/>
      <c r="U2166" s="2"/>
      <c r="V2166" s="2"/>
      <c r="W2166" s="2"/>
    </row>
    <row r="2167" spans="1:23">
      <c r="A2167" s="2"/>
      <c r="B2167" s="2"/>
      <c r="C2167" s="2"/>
      <c r="D2167" s="2"/>
      <c r="E2167" s="2"/>
      <c r="F2167" s="2"/>
      <c r="G2167" s="2"/>
      <c r="H2167" s="2"/>
      <c r="I2167" s="2"/>
      <c r="J2167" s="2"/>
      <c r="K2167" s="2"/>
      <c r="L2167" s="2"/>
      <c r="M2167" s="2"/>
      <c r="N2167" s="2"/>
      <c r="O2167" s="2"/>
      <c r="P2167" s="2"/>
      <c r="Q2167" s="2"/>
      <c r="R2167" s="2"/>
      <c r="S2167" s="2"/>
      <c r="T2167" s="2"/>
      <c r="U2167" s="2"/>
      <c r="V2167" s="2"/>
      <c r="W2167" s="2"/>
    </row>
    <row r="2168" spans="1:23">
      <c r="A2168" s="2"/>
      <c r="B2168" s="2"/>
      <c r="C2168" s="2"/>
      <c r="D2168" s="2"/>
      <c r="E2168" s="2"/>
      <c r="F2168" s="2"/>
      <c r="G2168" s="2"/>
      <c r="H2168" s="2"/>
      <c r="I2168" s="2"/>
      <c r="J2168" s="2"/>
      <c r="K2168" s="2"/>
      <c r="L2168" s="2"/>
      <c r="M2168" s="2"/>
      <c r="N2168" s="2"/>
      <c r="O2168" s="2"/>
      <c r="P2168" s="2"/>
      <c r="Q2168" s="2"/>
      <c r="R2168" s="2"/>
      <c r="S2168" s="2"/>
      <c r="T2168" s="2"/>
      <c r="U2168" s="2"/>
      <c r="V2168" s="2"/>
      <c r="W2168" s="2"/>
    </row>
    <row r="2169" spans="1:23">
      <c r="A2169" s="2"/>
      <c r="B2169" s="2"/>
      <c r="C2169" s="2"/>
      <c r="D2169" s="2"/>
      <c r="E2169" s="2"/>
      <c r="F2169" s="2"/>
      <c r="G2169" s="2"/>
      <c r="H2169" s="2"/>
      <c r="I2169" s="2"/>
      <c r="J2169" s="2"/>
      <c r="K2169" s="2"/>
      <c r="L2169" s="2"/>
      <c r="M2169" s="2"/>
      <c r="N2169" s="2"/>
      <c r="O2169" s="2"/>
      <c r="P2169" s="2"/>
      <c r="Q2169" s="2"/>
      <c r="R2169" s="2"/>
      <c r="S2169" s="2"/>
      <c r="T2169" s="2"/>
      <c r="U2169" s="2"/>
      <c r="V2169" s="2"/>
      <c r="W2169" s="2"/>
    </row>
    <row r="2170" spans="1:23">
      <c r="A2170" s="2"/>
      <c r="B2170" s="2"/>
      <c r="C2170" s="2"/>
      <c r="D2170" s="2"/>
      <c r="E2170" s="2"/>
      <c r="F2170" s="2"/>
      <c r="G2170" s="2"/>
      <c r="H2170" s="2"/>
      <c r="I2170" s="2"/>
      <c r="J2170" s="2"/>
      <c r="K2170" s="2"/>
      <c r="L2170" s="2"/>
      <c r="M2170" s="2"/>
      <c r="N2170" s="2"/>
      <c r="O2170" s="2"/>
      <c r="P2170" s="2"/>
      <c r="Q2170" s="2"/>
      <c r="R2170" s="2"/>
      <c r="S2170" s="2"/>
      <c r="T2170" s="2"/>
      <c r="U2170" s="2"/>
      <c r="V2170" s="2"/>
      <c r="W2170" s="2"/>
    </row>
    <row r="2171" spans="1:23">
      <c r="A2171" s="2"/>
      <c r="B2171" s="2"/>
      <c r="C2171" s="2"/>
      <c r="D2171" s="2"/>
      <c r="E2171" s="2"/>
      <c r="F2171" s="2"/>
      <c r="G2171" s="2"/>
      <c r="H2171" s="2"/>
      <c r="I2171" s="2"/>
      <c r="J2171" s="2"/>
      <c r="K2171" s="2"/>
      <c r="L2171" s="2"/>
      <c r="M2171" s="2"/>
      <c r="N2171" s="2"/>
      <c r="O2171" s="2"/>
      <c r="P2171" s="2"/>
      <c r="Q2171" s="2"/>
      <c r="R2171" s="2"/>
      <c r="S2171" s="2"/>
      <c r="T2171" s="2"/>
      <c r="U2171" s="2"/>
      <c r="V2171" s="2"/>
      <c r="W2171" s="2"/>
    </row>
    <row r="2172" spans="1:23">
      <c r="A2172" s="2"/>
      <c r="B2172" s="2"/>
      <c r="C2172" s="2"/>
      <c r="D2172" s="2"/>
      <c r="E2172" s="2"/>
      <c r="F2172" s="2"/>
      <c r="G2172" s="2"/>
      <c r="H2172" s="2"/>
      <c r="I2172" s="2"/>
      <c r="J2172" s="2"/>
      <c r="K2172" s="2"/>
      <c r="L2172" s="2"/>
      <c r="M2172" s="2"/>
      <c r="N2172" s="2"/>
      <c r="O2172" s="2"/>
      <c r="P2172" s="2"/>
      <c r="Q2172" s="2"/>
      <c r="R2172" s="2"/>
      <c r="S2172" s="2"/>
      <c r="T2172" s="2"/>
      <c r="U2172" s="2"/>
      <c r="V2172" s="2"/>
      <c r="W2172" s="2"/>
    </row>
    <row r="2173" spans="1:23">
      <c r="A2173" s="2"/>
      <c r="B2173" s="2"/>
      <c r="C2173" s="2"/>
      <c r="D2173" s="2"/>
      <c r="E2173" s="2"/>
      <c r="F2173" s="2"/>
      <c r="G2173" s="2"/>
      <c r="H2173" s="2"/>
      <c r="I2173" s="2"/>
      <c r="J2173" s="2"/>
      <c r="K2173" s="2"/>
      <c r="L2173" s="2"/>
      <c r="M2173" s="2"/>
      <c r="N2173" s="2"/>
      <c r="O2173" s="2"/>
      <c r="P2173" s="2"/>
      <c r="Q2173" s="2"/>
      <c r="R2173" s="2"/>
      <c r="S2173" s="2"/>
      <c r="T2173" s="2"/>
      <c r="U2173" s="2"/>
      <c r="V2173" s="2"/>
      <c r="W2173" s="2"/>
    </row>
    <row r="2174" spans="1:23">
      <c r="A2174" s="2"/>
      <c r="B2174" s="2"/>
      <c r="C2174" s="2"/>
      <c r="D2174" s="2"/>
      <c r="E2174" s="2"/>
      <c r="F2174" s="2"/>
      <c r="G2174" s="2"/>
      <c r="H2174" s="2"/>
      <c r="I2174" s="2"/>
      <c r="J2174" s="2"/>
      <c r="K2174" s="2"/>
      <c r="L2174" s="2"/>
      <c r="M2174" s="2"/>
      <c r="N2174" s="2"/>
      <c r="O2174" s="2"/>
      <c r="P2174" s="2"/>
      <c r="Q2174" s="2"/>
      <c r="R2174" s="2"/>
      <c r="S2174" s="2"/>
      <c r="T2174" s="2"/>
      <c r="U2174" s="2"/>
      <c r="V2174" s="2"/>
      <c r="W2174" s="2"/>
    </row>
    <row r="2175" spans="1:23">
      <c r="A2175" s="2"/>
      <c r="B2175" s="2"/>
      <c r="C2175" s="2"/>
      <c r="D2175" s="2"/>
      <c r="E2175" s="2"/>
      <c r="F2175" s="2"/>
      <c r="G2175" s="2"/>
      <c r="H2175" s="2"/>
      <c r="I2175" s="2"/>
      <c r="J2175" s="2"/>
      <c r="K2175" s="2"/>
      <c r="L2175" s="2"/>
      <c r="M2175" s="2"/>
      <c r="N2175" s="2"/>
      <c r="O2175" s="2"/>
      <c r="P2175" s="2"/>
      <c r="Q2175" s="2"/>
      <c r="R2175" s="2"/>
      <c r="S2175" s="2"/>
      <c r="T2175" s="2"/>
      <c r="U2175" s="2"/>
      <c r="V2175" s="2"/>
      <c r="W2175" s="2"/>
    </row>
    <row r="2176" spans="1:23">
      <c r="A2176" s="2"/>
      <c r="B2176" s="2"/>
      <c r="C2176" s="2"/>
      <c r="D2176" s="2"/>
      <c r="E2176" s="2"/>
      <c r="F2176" s="2"/>
      <c r="G2176" s="2"/>
      <c r="H2176" s="2"/>
      <c r="I2176" s="2"/>
      <c r="J2176" s="2"/>
      <c r="K2176" s="2"/>
      <c r="L2176" s="2"/>
      <c r="M2176" s="2"/>
      <c r="N2176" s="2"/>
      <c r="O2176" s="2"/>
      <c r="P2176" s="2"/>
      <c r="Q2176" s="2"/>
      <c r="R2176" s="2"/>
      <c r="S2176" s="2"/>
      <c r="T2176" s="2"/>
      <c r="U2176" s="2"/>
      <c r="V2176" s="2"/>
      <c r="W2176" s="2"/>
    </row>
    <row r="2177" spans="1:23">
      <c r="A2177" s="2"/>
      <c r="B2177" s="2"/>
      <c r="C2177" s="2"/>
      <c r="D2177" s="2"/>
      <c r="E2177" s="2"/>
      <c r="F2177" s="2"/>
      <c r="G2177" s="2"/>
      <c r="H2177" s="2"/>
      <c r="I2177" s="2"/>
      <c r="J2177" s="2"/>
      <c r="K2177" s="2"/>
      <c r="L2177" s="2"/>
      <c r="M2177" s="2"/>
      <c r="N2177" s="2"/>
      <c r="O2177" s="2"/>
      <c r="P2177" s="2"/>
      <c r="Q2177" s="2"/>
      <c r="R2177" s="2"/>
      <c r="S2177" s="2"/>
      <c r="T2177" s="2"/>
      <c r="U2177" s="2"/>
      <c r="V2177" s="2"/>
      <c r="W2177" s="2"/>
    </row>
    <row r="2178" spans="1:23">
      <c r="A2178" s="2"/>
      <c r="B2178" s="2"/>
      <c r="C2178" s="2"/>
      <c r="D2178" s="2"/>
      <c r="E2178" s="2"/>
      <c r="F2178" s="2"/>
      <c r="G2178" s="2"/>
      <c r="H2178" s="2"/>
      <c r="I2178" s="2"/>
      <c r="J2178" s="2"/>
      <c r="K2178" s="2"/>
      <c r="L2178" s="2"/>
      <c r="M2178" s="2"/>
      <c r="N2178" s="2"/>
      <c r="O2178" s="2"/>
      <c r="P2178" s="2"/>
      <c r="Q2178" s="2"/>
      <c r="R2178" s="2"/>
      <c r="S2178" s="2"/>
      <c r="T2178" s="2"/>
      <c r="U2178" s="2"/>
      <c r="V2178" s="2"/>
      <c r="W2178" s="2"/>
    </row>
    <row r="2179" spans="1:23">
      <c r="A2179" s="2"/>
      <c r="B2179" s="2"/>
      <c r="C2179" s="2"/>
      <c r="D2179" s="2"/>
      <c r="E2179" s="2"/>
      <c r="F2179" s="2"/>
      <c r="G2179" s="2"/>
      <c r="H2179" s="2"/>
      <c r="I2179" s="2"/>
      <c r="J2179" s="2"/>
      <c r="K2179" s="2"/>
      <c r="L2179" s="2"/>
      <c r="M2179" s="2"/>
      <c r="N2179" s="2"/>
      <c r="O2179" s="2"/>
      <c r="P2179" s="2"/>
      <c r="Q2179" s="2"/>
      <c r="R2179" s="2"/>
      <c r="S2179" s="2"/>
      <c r="T2179" s="2"/>
      <c r="U2179" s="2"/>
      <c r="V2179" s="2"/>
      <c r="W2179" s="2"/>
    </row>
    <row r="2180" spans="1:23">
      <c r="A2180" s="2"/>
      <c r="B2180" s="2"/>
      <c r="C2180" s="2"/>
      <c r="D2180" s="2"/>
      <c r="E2180" s="2"/>
      <c r="F2180" s="2"/>
      <c r="G2180" s="2"/>
      <c r="H2180" s="2"/>
      <c r="I2180" s="2"/>
      <c r="J2180" s="2"/>
      <c r="K2180" s="2"/>
      <c r="L2180" s="2"/>
      <c r="M2180" s="2"/>
      <c r="N2180" s="2"/>
      <c r="O2180" s="2"/>
      <c r="P2180" s="2"/>
      <c r="Q2180" s="2"/>
      <c r="R2180" s="2"/>
      <c r="S2180" s="2"/>
      <c r="T2180" s="2"/>
      <c r="U2180" s="2"/>
      <c r="V2180" s="2"/>
      <c r="W2180" s="2"/>
    </row>
    <row r="2181" spans="1:23">
      <c r="A2181" s="2"/>
      <c r="B2181" s="2"/>
      <c r="C2181" s="2"/>
      <c r="D2181" s="2"/>
      <c r="E2181" s="2"/>
      <c r="F2181" s="2"/>
      <c r="G2181" s="2"/>
      <c r="H2181" s="2"/>
      <c r="I2181" s="2"/>
      <c r="J2181" s="2"/>
      <c r="K2181" s="2"/>
      <c r="L2181" s="2"/>
      <c r="M2181" s="2"/>
      <c r="N2181" s="2"/>
      <c r="O2181" s="2"/>
      <c r="P2181" s="2"/>
      <c r="Q2181" s="2"/>
      <c r="R2181" s="2"/>
      <c r="S2181" s="2"/>
      <c r="T2181" s="2"/>
      <c r="U2181" s="2"/>
      <c r="V2181" s="2"/>
      <c r="W2181" s="2"/>
    </row>
    <row r="2182" spans="1:23">
      <c r="A2182" s="2"/>
      <c r="B2182" s="2"/>
      <c r="C2182" s="2"/>
      <c r="D2182" s="2"/>
      <c r="E2182" s="2"/>
      <c r="F2182" s="2"/>
      <c r="G2182" s="2"/>
      <c r="H2182" s="2"/>
      <c r="I2182" s="2"/>
      <c r="J2182" s="2"/>
      <c r="K2182" s="2"/>
      <c r="L2182" s="2"/>
      <c r="M2182" s="2"/>
      <c r="N2182" s="2"/>
      <c r="O2182" s="2"/>
      <c r="P2182" s="2"/>
      <c r="Q2182" s="2"/>
      <c r="R2182" s="2"/>
      <c r="S2182" s="2"/>
      <c r="T2182" s="2"/>
      <c r="U2182" s="2"/>
      <c r="V2182" s="2"/>
      <c r="W2182" s="2"/>
    </row>
    <row r="2183" spans="1:23">
      <c r="A2183" s="2"/>
      <c r="B2183" s="2"/>
      <c r="C2183" s="2"/>
      <c r="D2183" s="2"/>
      <c r="E2183" s="2"/>
      <c r="F2183" s="2"/>
      <c r="G2183" s="2"/>
      <c r="H2183" s="2"/>
      <c r="I2183" s="2"/>
      <c r="J2183" s="2"/>
      <c r="K2183" s="2"/>
      <c r="L2183" s="2"/>
      <c r="M2183" s="2"/>
      <c r="N2183" s="2"/>
      <c r="O2183" s="2"/>
      <c r="P2183" s="2"/>
      <c r="Q2183" s="2"/>
      <c r="R2183" s="2"/>
      <c r="S2183" s="2"/>
      <c r="T2183" s="2"/>
      <c r="U2183" s="2"/>
      <c r="V2183" s="2"/>
      <c r="W2183" s="2"/>
    </row>
    <row r="2184" spans="1:23">
      <c r="A2184" s="2"/>
      <c r="B2184" s="2"/>
      <c r="C2184" s="2"/>
      <c r="D2184" s="2"/>
      <c r="E2184" s="2"/>
      <c r="F2184" s="2"/>
      <c r="G2184" s="2"/>
      <c r="H2184" s="2"/>
      <c r="I2184" s="2"/>
      <c r="J2184" s="2"/>
      <c r="K2184" s="2"/>
      <c r="L2184" s="2"/>
      <c r="M2184" s="2"/>
      <c r="N2184" s="2"/>
      <c r="O2184" s="2"/>
      <c r="P2184" s="2"/>
      <c r="Q2184" s="2"/>
      <c r="R2184" s="2"/>
      <c r="S2184" s="2"/>
      <c r="T2184" s="2"/>
      <c r="U2184" s="2"/>
      <c r="V2184" s="2"/>
      <c r="W2184" s="2"/>
    </row>
    <row r="2185" spans="1:23">
      <c r="A2185" s="2"/>
      <c r="B2185" s="2"/>
      <c r="C2185" s="2"/>
      <c r="D2185" s="2"/>
      <c r="E2185" s="2"/>
      <c r="F2185" s="2"/>
      <c r="G2185" s="2"/>
      <c r="H2185" s="2"/>
      <c r="I2185" s="2"/>
      <c r="J2185" s="2"/>
      <c r="K2185" s="2"/>
      <c r="L2185" s="2"/>
      <c r="M2185" s="2"/>
      <c r="N2185" s="2"/>
      <c r="O2185" s="2"/>
      <c r="P2185" s="2"/>
      <c r="Q2185" s="2"/>
      <c r="R2185" s="2"/>
      <c r="S2185" s="2"/>
      <c r="T2185" s="2"/>
      <c r="U2185" s="2"/>
      <c r="V2185" s="2"/>
      <c r="W2185" s="2"/>
    </row>
    <row r="2186" spans="1:23">
      <c r="A2186" s="2"/>
      <c r="B2186" s="2"/>
      <c r="C2186" s="2"/>
      <c r="D2186" s="2"/>
      <c r="E2186" s="2"/>
      <c r="F2186" s="2"/>
      <c r="G2186" s="2"/>
      <c r="H2186" s="2"/>
      <c r="I2186" s="2"/>
      <c r="J2186" s="2"/>
      <c r="K2186" s="2"/>
      <c r="L2186" s="2"/>
      <c r="M2186" s="2"/>
      <c r="N2186" s="2"/>
      <c r="O2186" s="2"/>
      <c r="P2186" s="2"/>
      <c r="Q2186" s="2"/>
      <c r="R2186" s="2"/>
      <c r="S2186" s="2"/>
      <c r="T2186" s="2"/>
      <c r="U2186" s="2"/>
      <c r="V2186" s="2"/>
      <c r="W2186" s="2"/>
    </row>
    <row r="2187" spans="1:23">
      <c r="A2187" s="2"/>
      <c r="B2187" s="2"/>
      <c r="C2187" s="2"/>
      <c r="D2187" s="2"/>
      <c r="E2187" s="2"/>
      <c r="F2187" s="2"/>
      <c r="G2187" s="2"/>
      <c r="H2187" s="2"/>
      <c r="I2187" s="2"/>
      <c r="J2187" s="2"/>
      <c r="K2187" s="2"/>
      <c r="L2187" s="2"/>
      <c r="M2187" s="2"/>
      <c r="N2187" s="2"/>
      <c r="O2187" s="2"/>
      <c r="P2187" s="2"/>
      <c r="Q2187" s="2"/>
      <c r="R2187" s="2"/>
      <c r="S2187" s="2"/>
      <c r="T2187" s="2"/>
      <c r="U2187" s="2"/>
      <c r="V2187" s="2"/>
      <c r="W2187" s="2"/>
    </row>
    <row r="2188" spans="1:23">
      <c r="A2188" s="2"/>
      <c r="B2188" s="2"/>
      <c r="C2188" s="2"/>
      <c r="D2188" s="2"/>
      <c r="E2188" s="2"/>
      <c r="F2188" s="2"/>
      <c r="G2188" s="2"/>
      <c r="H2188" s="2"/>
      <c r="I2188" s="2"/>
      <c r="J2188" s="2"/>
      <c r="K2188" s="2"/>
      <c r="L2188" s="2"/>
      <c r="M2188" s="2"/>
      <c r="N2188" s="2"/>
      <c r="O2188" s="2"/>
      <c r="P2188" s="2"/>
      <c r="Q2188" s="2"/>
      <c r="R2188" s="2"/>
      <c r="S2188" s="2"/>
      <c r="T2188" s="2"/>
      <c r="U2188" s="2"/>
      <c r="V2188" s="2"/>
      <c r="W2188" s="2"/>
    </row>
    <row r="2189" spans="1:23">
      <c r="A2189" s="2"/>
      <c r="B2189" s="2"/>
      <c r="C2189" s="2"/>
      <c r="D2189" s="2"/>
      <c r="E2189" s="2"/>
      <c r="F2189" s="2"/>
      <c r="G2189" s="2"/>
      <c r="H2189" s="2"/>
      <c r="I2189" s="2"/>
      <c r="J2189" s="2"/>
      <c r="K2189" s="2"/>
      <c r="L2189" s="2"/>
      <c r="M2189" s="2"/>
      <c r="N2189" s="2"/>
      <c r="O2189" s="2"/>
      <c r="P2189" s="2"/>
      <c r="Q2189" s="2"/>
      <c r="R2189" s="2"/>
      <c r="S2189" s="2"/>
      <c r="T2189" s="2"/>
      <c r="U2189" s="2"/>
      <c r="V2189" s="2"/>
      <c r="W2189" s="2"/>
    </row>
    <row r="2190" spans="1:23">
      <c r="A2190" s="2"/>
      <c r="B2190" s="2"/>
      <c r="C2190" s="2"/>
      <c r="D2190" s="2"/>
      <c r="E2190" s="2"/>
      <c r="F2190" s="2"/>
      <c r="G2190" s="2"/>
      <c r="H2190" s="2"/>
      <c r="I2190" s="2"/>
      <c r="J2190" s="2"/>
      <c r="K2190" s="2"/>
      <c r="L2190" s="2"/>
      <c r="M2190" s="2"/>
      <c r="N2190" s="2"/>
      <c r="O2190" s="2"/>
      <c r="P2190" s="2"/>
      <c r="Q2190" s="2"/>
      <c r="R2190" s="2"/>
      <c r="S2190" s="2"/>
      <c r="T2190" s="2"/>
      <c r="U2190" s="2"/>
      <c r="V2190" s="2"/>
      <c r="W2190" s="2"/>
    </row>
    <row r="2191" spans="1:23">
      <c r="A2191" s="2"/>
      <c r="B2191" s="2"/>
      <c r="C2191" s="2"/>
      <c r="D2191" s="2"/>
      <c r="E2191" s="2"/>
      <c r="F2191" s="2"/>
      <c r="G2191" s="2"/>
      <c r="H2191" s="2"/>
      <c r="I2191" s="2"/>
      <c r="J2191" s="2"/>
      <c r="K2191" s="2"/>
      <c r="L2191" s="2"/>
      <c r="M2191" s="2"/>
      <c r="N2191" s="2"/>
      <c r="O2191" s="2"/>
      <c r="P2191" s="2"/>
      <c r="Q2191" s="2"/>
      <c r="R2191" s="2"/>
      <c r="S2191" s="2"/>
      <c r="T2191" s="2"/>
      <c r="U2191" s="2"/>
      <c r="V2191" s="2"/>
      <c r="W2191" s="2"/>
    </row>
    <row r="2192" spans="1:23">
      <c r="A2192" s="2"/>
      <c r="B2192" s="2"/>
      <c r="C2192" s="2"/>
      <c r="D2192" s="2"/>
      <c r="E2192" s="2"/>
      <c r="F2192" s="2"/>
      <c r="G2192" s="2"/>
      <c r="H2192" s="2"/>
      <c r="I2192" s="2"/>
      <c r="J2192" s="2"/>
      <c r="K2192" s="2"/>
      <c r="L2192" s="2"/>
      <c r="M2192" s="2"/>
      <c r="N2192" s="2"/>
      <c r="O2192" s="2"/>
      <c r="P2192" s="2"/>
      <c r="Q2192" s="2"/>
      <c r="R2192" s="2"/>
      <c r="S2192" s="2"/>
      <c r="T2192" s="2"/>
      <c r="U2192" s="2"/>
      <c r="V2192" s="2"/>
      <c r="W2192" s="2"/>
    </row>
    <row r="2193" spans="1:23">
      <c r="A2193" s="2"/>
      <c r="B2193" s="2"/>
      <c r="C2193" s="2"/>
      <c r="D2193" s="2"/>
      <c r="E2193" s="2"/>
      <c r="F2193" s="2"/>
      <c r="G2193" s="2"/>
      <c r="H2193" s="2"/>
      <c r="I2193" s="2"/>
      <c r="J2193" s="2"/>
      <c r="K2193" s="2"/>
      <c r="L2193" s="2"/>
      <c r="M2193" s="2"/>
      <c r="N2193" s="2"/>
      <c r="O2193" s="2"/>
      <c r="P2193" s="2"/>
      <c r="Q2193" s="2"/>
      <c r="R2193" s="2"/>
      <c r="S2193" s="2"/>
      <c r="T2193" s="2"/>
      <c r="U2193" s="2"/>
      <c r="V2193" s="2"/>
      <c r="W2193" s="2"/>
    </row>
    <row r="2194" spans="1:23">
      <c r="A2194" s="2"/>
      <c r="B2194" s="2"/>
      <c r="C2194" s="2"/>
      <c r="D2194" s="2"/>
      <c r="E2194" s="2"/>
      <c r="F2194" s="2"/>
      <c r="G2194" s="2"/>
      <c r="H2194" s="2"/>
      <c r="I2194" s="2"/>
      <c r="J2194" s="2"/>
      <c r="K2194" s="2"/>
      <c r="L2194" s="2"/>
      <c r="M2194" s="2"/>
      <c r="N2194" s="2"/>
      <c r="O2194" s="2"/>
      <c r="P2194" s="2"/>
      <c r="Q2194" s="2"/>
      <c r="R2194" s="2"/>
      <c r="S2194" s="2"/>
      <c r="T2194" s="2"/>
      <c r="U2194" s="2"/>
      <c r="V2194" s="2"/>
      <c r="W2194" s="2"/>
    </row>
    <row r="2195" spans="1:23">
      <c r="A2195" s="2"/>
      <c r="B2195" s="2"/>
      <c r="C2195" s="2"/>
      <c r="D2195" s="2"/>
      <c r="E2195" s="2"/>
      <c r="F2195" s="2"/>
      <c r="G2195" s="2"/>
      <c r="H2195" s="2"/>
      <c r="I2195" s="2"/>
      <c r="J2195" s="2"/>
      <c r="K2195" s="2"/>
      <c r="L2195" s="2"/>
      <c r="M2195" s="2"/>
      <c r="N2195" s="2"/>
      <c r="O2195" s="2"/>
      <c r="P2195" s="2"/>
      <c r="Q2195" s="2"/>
      <c r="R2195" s="2"/>
      <c r="S2195" s="2"/>
      <c r="T2195" s="2"/>
      <c r="U2195" s="2"/>
      <c r="V2195" s="2"/>
      <c r="W2195" s="2"/>
    </row>
    <row r="2196" spans="1:23">
      <c r="A2196" s="2"/>
      <c r="B2196" s="2"/>
      <c r="C2196" s="2"/>
      <c r="D2196" s="2"/>
      <c r="E2196" s="2"/>
      <c r="F2196" s="2"/>
      <c r="G2196" s="2"/>
      <c r="H2196" s="2"/>
      <c r="I2196" s="2"/>
      <c r="J2196" s="2"/>
      <c r="K2196" s="2"/>
      <c r="L2196" s="2"/>
      <c r="M2196" s="2"/>
      <c r="N2196" s="2"/>
      <c r="O2196" s="2"/>
      <c r="P2196" s="2"/>
      <c r="Q2196" s="2"/>
      <c r="R2196" s="2"/>
      <c r="S2196" s="2"/>
      <c r="T2196" s="2"/>
      <c r="U2196" s="2"/>
      <c r="V2196" s="2"/>
      <c r="W2196" s="2"/>
    </row>
    <row r="2197" spans="1:23">
      <c r="A2197" s="2"/>
      <c r="B2197" s="2"/>
      <c r="C2197" s="2"/>
      <c r="D2197" s="2"/>
      <c r="E2197" s="2"/>
      <c r="F2197" s="2"/>
      <c r="G2197" s="2"/>
      <c r="H2197" s="2"/>
      <c r="I2197" s="2"/>
      <c r="J2197" s="2"/>
      <c r="K2197" s="2"/>
      <c r="L2197" s="2"/>
      <c r="M2197" s="2"/>
      <c r="N2197" s="2"/>
      <c r="O2197" s="2"/>
      <c r="P2197" s="2"/>
      <c r="Q2197" s="2"/>
      <c r="R2197" s="2"/>
      <c r="S2197" s="2"/>
      <c r="T2197" s="2"/>
      <c r="U2197" s="2"/>
      <c r="V2197" s="2"/>
      <c r="W2197" s="2"/>
    </row>
    <row r="2198" spans="1:23">
      <c r="A2198" s="2"/>
      <c r="B2198" s="2"/>
      <c r="C2198" s="2"/>
      <c r="D2198" s="2"/>
      <c r="E2198" s="2"/>
      <c r="F2198" s="2"/>
      <c r="G2198" s="2"/>
      <c r="H2198" s="2"/>
      <c r="I2198" s="2"/>
      <c r="J2198" s="2"/>
      <c r="K2198" s="2"/>
      <c r="L2198" s="2"/>
      <c r="M2198" s="2"/>
      <c r="N2198" s="2"/>
      <c r="O2198" s="2"/>
      <c r="P2198" s="2"/>
      <c r="Q2198" s="2"/>
      <c r="R2198" s="2"/>
      <c r="S2198" s="2"/>
      <c r="T2198" s="2"/>
      <c r="U2198" s="2"/>
      <c r="V2198" s="2"/>
      <c r="W2198" s="2"/>
    </row>
    <row r="2199" spans="1:23">
      <c r="A2199" s="2"/>
      <c r="B2199" s="2"/>
      <c r="C2199" s="2"/>
      <c r="D2199" s="2"/>
      <c r="E2199" s="2"/>
      <c r="F2199" s="2"/>
      <c r="G2199" s="2"/>
      <c r="H2199" s="2"/>
      <c r="I2199" s="2"/>
      <c r="J2199" s="2"/>
      <c r="K2199" s="2"/>
      <c r="L2199" s="2"/>
      <c r="M2199" s="2"/>
      <c r="N2199" s="2"/>
      <c r="O2199" s="2"/>
      <c r="P2199" s="2"/>
      <c r="Q2199" s="2"/>
      <c r="R2199" s="2"/>
      <c r="S2199" s="2"/>
      <c r="T2199" s="2"/>
      <c r="U2199" s="2"/>
      <c r="V2199" s="2"/>
      <c r="W2199" s="2"/>
    </row>
    <row r="2200" spans="1:23">
      <c r="A2200" s="2"/>
      <c r="B2200" s="2"/>
      <c r="C2200" s="2"/>
      <c r="D2200" s="2"/>
      <c r="E2200" s="2"/>
      <c r="F2200" s="2"/>
      <c r="G2200" s="2"/>
      <c r="H2200" s="2"/>
      <c r="I2200" s="2"/>
      <c r="J2200" s="2"/>
      <c r="K2200" s="2"/>
      <c r="L2200" s="2"/>
      <c r="M2200" s="2"/>
      <c r="N2200" s="2"/>
      <c r="O2200" s="2"/>
      <c r="P2200" s="2"/>
      <c r="Q2200" s="2"/>
      <c r="R2200" s="2"/>
      <c r="S2200" s="2"/>
      <c r="T2200" s="2"/>
      <c r="U2200" s="2"/>
      <c r="V2200" s="2"/>
      <c r="W2200" s="2"/>
    </row>
    <row r="2201" spans="1:23">
      <c r="A2201" s="2"/>
      <c r="B2201" s="2"/>
      <c r="C2201" s="2"/>
      <c r="D2201" s="2"/>
      <c r="E2201" s="2"/>
      <c r="F2201" s="2"/>
      <c r="G2201" s="2"/>
      <c r="H2201" s="2"/>
      <c r="I2201" s="2"/>
      <c r="J2201" s="2"/>
      <c r="K2201" s="2"/>
      <c r="L2201" s="2"/>
      <c r="M2201" s="2"/>
      <c r="N2201" s="2"/>
      <c r="O2201" s="2"/>
      <c r="P2201" s="2"/>
      <c r="Q2201" s="2"/>
      <c r="R2201" s="2"/>
      <c r="S2201" s="2"/>
      <c r="T2201" s="2"/>
      <c r="U2201" s="2"/>
      <c r="V2201" s="2"/>
      <c r="W2201" s="2"/>
    </row>
    <row r="2202" spans="1:23">
      <c r="A2202" s="2"/>
      <c r="B2202" s="2"/>
      <c r="C2202" s="2"/>
      <c r="D2202" s="2"/>
      <c r="E2202" s="2"/>
      <c r="F2202" s="2"/>
      <c r="G2202" s="2"/>
      <c r="H2202" s="2"/>
      <c r="I2202" s="2"/>
      <c r="J2202" s="2"/>
      <c r="K2202" s="2"/>
      <c r="L2202" s="2"/>
      <c r="M2202" s="2"/>
      <c r="N2202" s="2"/>
      <c r="O2202" s="2"/>
      <c r="P2202" s="2"/>
      <c r="Q2202" s="2"/>
      <c r="R2202" s="2"/>
      <c r="S2202" s="2"/>
      <c r="T2202" s="2"/>
      <c r="U2202" s="2"/>
      <c r="V2202" s="2"/>
      <c r="W2202" s="2"/>
    </row>
    <row r="2203" spans="1:23">
      <c r="A2203" s="2"/>
      <c r="B2203" s="2"/>
      <c r="C2203" s="2"/>
      <c r="D2203" s="2"/>
      <c r="E2203" s="2"/>
      <c r="F2203" s="2"/>
      <c r="G2203" s="2"/>
      <c r="H2203" s="2"/>
      <c r="I2203" s="2"/>
      <c r="J2203" s="2"/>
      <c r="K2203" s="2"/>
      <c r="L2203" s="2"/>
      <c r="M2203" s="2"/>
      <c r="N2203" s="2"/>
      <c r="O2203" s="2"/>
      <c r="P2203" s="2"/>
      <c r="Q2203" s="2"/>
      <c r="R2203" s="2"/>
      <c r="S2203" s="2"/>
      <c r="T2203" s="2"/>
      <c r="U2203" s="2"/>
      <c r="V2203" s="2"/>
      <c r="W2203" s="2"/>
    </row>
    <row r="2204" spans="1:23">
      <c r="A2204" s="2"/>
      <c r="B2204" s="2"/>
      <c r="C2204" s="2"/>
      <c r="D2204" s="2"/>
      <c r="E2204" s="2"/>
      <c r="F2204" s="2"/>
      <c r="G2204" s="2"/>
      <c r="H2204" s="2"/>
      <c r="I2204" s="2"/>
      <c r="J2204" s="2"/>
      <c r="K2204" s="2"/>
      <c r="L2204" s="2"/>
      <c r="M2204" s="2"/>
      <c r="N2204" s="2"/>
      <c r="O2204" s="2"/>
      <c r="P2204" s="2"/>
      <c r="Q2204" s="2"/>
      <c r="R2204" s="2"/>
      <c r="S2204" s="2"/>
      <c r="T2204" s="2"/>
      <c r="U2204" s="2"/>
      <c r="V2204" s="2"/>
      <c r="W2204" s="2"/>
    </row>
    <row r="2205" spans="1:23">
      <c r="A2205" s="2"/>
      <c r="B2205" s="2"/>
      <c r="C2205" s="2"/>
      <c r="D2205" s="2"/>
      <c r="E2205" s="2"/>
      <c r="F2205" s="2"/>
      <c r="G2205" s="2"/>
      <c r="H2205" s="2"/>
      <c r="I2205" s="2"/>
      <c r="J2205" s="2"/>
      <c r="K2205" s="2"/>
      <c r="L2205" s="2"/>
      <c r="M2205" s="2"/>
      <c r="N2205" s="2"/>
      <c r="O2205" s="2"/>
      <c r="P2205" s="2"/>
      <c r="Q2205" s="2"/>
      <c r="R2205" s="2"/>
      <c r="S2205" s="2"/>
      <c r="T2205" s="2"/>
      <c r="U2205" s="2"/>
      <c r="V2205" s="2"/>
      <c r="W2205" s="2"/>
    </row>
    <row r="2206" spans="1:23">
      <c r="A2206" s="2"/>
      <c r="B2206" s="2"/>
      <c r="C2206" s="2"/>
      <c r="D2206" s="2"/>
      <c r="E2206" s="2"/>
      <c r="F2206" s="2"/>
      <c r="G2206" s="2"/>
      <c r="H2206" s="2"/>
      <c r="I2206" s="2"/>
      <c r="J2206" s="2"/>
      <c r="K2206" s="2"/>
      <c r="L2206" s="2"/>
      <c r="M2206" s="2"/>
      <c r="N2206" s="2"/>
      <c r="O2206" s="2"/>
      <c r="P2206" s="2"/>
      <c r="Q2206" s="2"/>
      <c r="R2206" s="2"/>
      <c r="S2206" s="2"/>
      <c r="T2206" s="2"/>
      <c r="U2206" s="2"/>
      <c r="V2206" s="2"/>
      <c r="W2206" s="2"/>
    </row>
    <row r="2207" spans="1:23">
      <c r="A2207" s="2"/>
      <c r="B2207" s="2"/>
      <c r="C2207" s="2"/>
      <c r="D2207" s="2"/>
      <c r="E2207" s="2"/>
      <c r="F2207" s="2"/>
      <c r="G2207" s="2"/>
      <c r="H2207" s="2"/>
      <c r="I2207" s="2"/>
      <c r="J2207" s="2"/>
      <c r="K2207" s="2"/>
      <c r="L2207" s="2"/>
      <c r="M2207" s="2"/>
      <c r="N2207" s="2"/>
      <c r="O2207" s="2"/>
      <c r="P2207" s="2"/>
      <c r="Q2207" s="2"/>
      <c r="R2207" s="2"/>
      <c r="S2207" s="2"/>
      <c r="T2207" s="2"/>
      <c r="U2207" s="2"/>
      <c r="V2207" s="2"/>
      <c r="W2207" s="2"/>
    </row>
    <row r="2208" spans="1:23">
      <c r="A2208" s="2"/>
      <c r="B2208" s="2"/>
      <c r="C2208" s="2"/>
      <c r="D2208" s="2"/>
      <c r="E2208" s="2"/>
      <c r="F2208" s="2"/>
      <c r="G2208" s="2"/>
      <c r="H2208" s="2"/>
      <c r="I2208" s="2"/>
      <c r="J2208" s="2"/>
      <c r="K2208" s="2"/>
      <c r="L2208" s="2"/>
      <c r="M2208" s="2"/>
      <c r="N2208" s="2"/>
      <c r="O2208" s="2"/>
      <c r="P2208" s="2"/>
      <c r="Q2208" s="2"/>
      <c r="R2208" s="2"/>
      <c r="S2208" s="2"/>
      <c r="T2208" s="2"/>
      <c r="U2208" s="2"/>
      <c r="V2208" s="2"/>
      <c r="W2208" s="2"/>
    </row>
    <row r="2209" spans="1:23">
      <c r="A2209" s="2"/>
      <c r="B2209" s="2"/>
      <c r="C2209" s="2"/>
      <c r="D2209" s="2"/>
      <c r="E2209" s="2"/>
      <c r="F2209" s="2"/>
      <c r="G2209" s="2"/>
      <c r="H2209" s="2"/>
      <c r="I2209" s="2"/>
      <c r="J2209" s="2"/>
      <c r="K2209" s="2"/>
      <c r="L2209" s="2"/>
      <c r="M2209" s="2"/>
      <c r="N2209" s="2"/>
      <c r="O2209" s="2"/>
      <c r="P2209" s="2"/>
      <c r="Q2209" s="2"/>
      <c r="R2209" s="2"/>
      <c r="S2209" s="2"/>
      <c r="T2209" s="2"/>
      <c r="U2209" s="2"/>
      <c r="V2209" s="2"/>
      <c r="W2209" s="2"/>
    </row>
    <row r="2210" spans="1:23">
      <c r="A2210" s="2"/>
      <c r="B2210" s="2"/>
      <c r="C2210" s="2"/>
      <c r="D2210" s="2"/>
      <c r="E2210" s="2"/>
      <c r="F2210" s="2"/>
      <c r="G2210" s="2"/>
      <c r="H2210" s="2"/>
      <c r="I2210" s="2"/>
      <c r="J2210" s="2"/>
      <c r="K2210" s="2"/>
      <c r="L2210" s="2"/>
      <c r="M2210" s="2"/>
      <c r="N2210" s="2"/>
      <c r="O2210" s="2"/>
      <c r="P2210" s="2"/>
      <c r="Q2210" s="2"/>
      <c r="R2210" s="2"/>
      <c r="S2210" s="2"/>
      <c r="T2210" s="2"/>
      <c r="U2210" s="2"/>
      <c r="V2210" s="2"/>
      <c r="W2210" s="2"/>
    </row>
    <row r="2211" spans="1:23">
      <c r="A2211" s="2"/>
      <c r="B2211" s="2"/>
      <c r="C2211" s="2"/>
      <c r="D2211" s="2"/>
      <c r="E2211" s="2"/>
      <c r="F2211" s="2"/>
      <c r="G2211" s="2"/>
      <c r="H2211" s="2"/>
      <c r="I2211" s="2"/>
      <c r="J2211" s="2"/>
      <c r="K2211" s="2"/>
      <c r="L2211" s="2"/>
      <c r="M2211" s="2"/>
      <c r="N2211" s="2"/>
      <c r="O2211" s="2"/>
      <c r="P2211" s="2"/>
      <c r="Q2211" s="2"/>
      <c r="R2211" s="2"/>
      <c r="S2211" s="2"/>
      <c r="T2211" s="2"/>
      <c r="U2211" s="2"/>
      <c r="V2211" s="2"/>
      <c r="W2211" s="2"/>
    </row>
    <row r="2212" spans="1:23">
      <c r="A2212" s="2"/>
      <c r="B2212" s="2"/>
      <c r="C2212" s="2"/>
      <c r="D2212" s="2"/>
      <c r="E2212" s="2"/>
      <c r="F2212" s="2"/>
      <c r="G2212" s="2"/>
      <c r="H2212" s="2"/>
      <c r="I2212" s="2"/>
      <c r="J2212" s="2"/>
      <c r="K2212" s="2"/>
      <c r="L2212" s="2"/>
      <c r="M2212" s="2"/>
      <c r="N2212" s="2"/>
      <c r="O2212" s="2"/>
      <c r="P2212" s="2"/>
      <c r="Q2212" s="2"/>
      <c r="R2212" s="2"/>
      <c r="S2212" s="2"/>
      <c r="T2212" s="2"/>
      <c r="U2212" s="2"/>
      <c r="V2212" s="2"/>
      <c r="W2212" s="2"/>
    </row>
    <row r="2213" spans="1:23">
      <c r="A2213" s="2"/>
      <c r="B2213" s="2"/>
      <c r="C2213" s="2"/>
      <c r="D2213" s="2"/>
      <c r="E2213" s="2"/>
      <c r="F2213" s="2"/>
      <c r="G2213" s="2"/>
      <c r="H2213" s="2"/>
      <c r="I2213" s="2"/>
      <c r="J2213" s="2"/>
      <c r="K2213" s="2"/>
      <c r="L2213" s="2"/>
      <c r="M2213" s="2"/>
      <c r="N2213" s="2"/>
      <c r="O2213" s="2"/>
      <c r="P2213" s="2"/>
      <c r="Q2213" s="2"/>
      <c r="R2213" s="2"/>
      <c r="S2213" s="2"/>
      <c r="T2213" s="2"/>
      <c r="U2213" s="2"/>
      <c r="V2213" s="2"/>
      <c r="W2213" s="2"/>
    </row>
    <row r="2214" spans="1:23">
      <c r="A2214" s="2"/>
      <c r="B2214" s="2"/>
      <c r="C2214" s="2"/>
      <c r="D2214" s="2"/>
      <c r="E2214" s="2"/>
      <c r="F2214" s="2"/>
      <c r="G2214" s="2"/>
      <c r="H2214" s="2"/>
      <c r="I2214" s="2"/>
      <c r="J2214" s="2"/>
      <c r="K2214" s="2"/>
      <c r="L2214" s="2"/>
      <c r="M2214" s="2"/>
      <c r="N2214" s="2"/>
      <c r="O2214" s="2"/>
      <c r="P2214" s="2"/>
      <c r="Q2214" s="2"/>
      <c r="R2214" s="2"/>
      <c r="S2214" s="2"/>
      <c r="T2214" s="2"/>
      <c r="U2214" s="2"/>
      <c r="V2214" s="2"/>
      <c r="W2214" s="2"/>
    </row>
    <row r="2215" spans="1:23">
      <c r="A2215" s="2"/>
      <c r="B2215" s="2"/>
      <c r="C2215" s="2"/>
      <c r="D2215" s="2"/>
      <c r="E2215" s="2"/>
      <c r="F2215" s="2"/>
      <c r="G2215" s="2"/>
      <c r="H2215" s="2"/>
      <c r="I2215" s="2"/>
      <c r="J2215" s="2"/>
      <c r="K2215" s="2"/>
      <c r="L2215" s="2"/>
      <c r="M2215" s="2"/>
      <c r="N2215" s="2"/>
      <c r="O2215" s="2"/>
      <c r="P2215" s="2"/>
      <c r="Q2215" s="2"/>
      <c r="R2215" s="2"/>
      <c r="S2215" s="2"/>
      <c r="T2215" s="2"/>
      <c r="U2215" s="2"/>
      <c r="V2215" s="2"/>
      <c r="W2215" s="2"/>
    </row>
    <row r="2216" spans="1:23">
      <c r="A2216" s="2"/>
      <c r="B2216" s="2"/>
      <c r="C2216" s="2"/>
      <c r="D2216" s="2"/>
      <c r="E2216" s="2"/>
      <c r="F2216" s="2"/>
      <c r="G2216" s="2"/>
      <c r="H2216" s="2"/>
      <c r="I2216" s="2"/>
      <c r="J2216" s="2"/>
      <c r="K2216" s="2"/>
      <c r="L2216" s="2"/>
      <c r="M2216" s="2"/>
      <c r="N2216" s="2"/>
      <c r="O2216" s="2"/>
      <c r="P2216" s="2"/>
      <c r="Q2216" s="2"/>
      <c r="R2216" s="2"/>
      <c r="S2216" s="2"/>
      <c r="T2216" s="2"/>
      <c r="U2216" s="2"/>
      <c r="V2216" s="2"/>
      <c r="W2216" s="2"/>
    </row>
    <row r="2217" spans="1:23">
      <c r="A2217" s="2"/>
      <c r="B2217" s="2"/>
      <c r="C2217" s="2"/>
      <c r="D2217" s="2"/>
      <c r="E2217" s="2"/>
      <c r="F2217" s="2"/>
      <c r="G2217" s="2"/>
      <c r="H2217" s="2"/>
      <c r="I2217" s="2"/>
      <c r="J2217" s="2"/>
      <c r="K2217" s="2"/>
      <c r="L2217" s="2"/>
      <c r="M2217" s="2"/>
      <c r="N2217" s="2"/>
      <c r="O2217" s="2"/>
      <c r="P2217" s="2"/>
      <c r="Q2217" s="2"/>
      <c r="R2217" s="2"/>
      <c r="S2217" s="2"/>
      <c r="T2217" s="2"/>
      <c r="U2217" s="2"/>
      <c r="V2217" s="2"/>
      <c r="W2217" s="2"/>
    </row>
    <row r="2218" spans="1:23">
      <c r="A2218" s="2"/>
      <c r="B2218" s="2"/>
      <c r="C2218" s="2"/>
      <c r="D2218" s="2"/>
      <c r="E2218" s="2"/>
      <c r="F2218" s="2"/>
      <c r="G2218" s="2"/>
      <c r="H2218" s="2"/>
      <c r="I2218" s="2"/>
      <c r="J2218" s="2"/>
      <c r="K2218" s="2"/>
      <c r="L2218" s="2"/>
      <c r="M2218" s="2"/>
      <c r="N2218" s="2"/>
      <c r="O2218" s="2"/>
      <c r="P2218" s="2"/>
      <c r="Q2218" s="2"/>
      <c r="R2218" s="2"/>
      <c r="S2218" s="2"/>
      <c r="T2218" s="2"/>
      <c r="U2218" s="2"/>
      <c r="V2218" s="2"/>
      <c r="W2218" s="2"/>
    </row>
    <row r="2219" spans="1:23">
      <c r="A2219" s="2"/>
      <c r="B2219" s="2"/>
      <c r="C2219" s="2"/>
      <c r="D2219" s="2"/>
      <c r="E2219" s="2"/>
      <c r="F2219" s="2"/>
      <c r="G2219" s="2"/>
      <c r="H2219" s="2"/>
      <c r="I2219" s="2"/>
      <c r="J2219" s="2"/>
      <c r="K2219" s="2"/>
      <c r="L2219" s="2"/>
      <c r="M2219" s="2"/>
      <c r="N2219" s="2"/>
      <c r="O2219" s="2"/>
      <c r="P2219" s="2"/>
      <c r="Q2219" s="2"/>
      <c r="R2219" s="2"/>
      <c r="S2219" s="2"/>
      <c r="T2219" s="2"/>
      <c r="U2219" s="2"/>
      <c r="V2219" s="2"/>
      <c r="W2219" s="2"/>
    </row>
    <row r="2220" spans="1:23">
      <c r="A2220" s="2"/>
      <c r="B2220" s="2"/>
      <c r="C2220" s="2"/>
      <c r="D2220" s="2"/>
      <c r="E2220" s="2"/>
      <c r="F2220" s="2"/>
      <c r="G2220" s="2"/>
      <c r="H2220" s="2"/>
      <c r="I2220" s="2"/>
      <c r="J2220" s="2"/>
      <c r="K2220" s="2"/>
      <c r="L2220" s="2"/>
      <c r="M2220" s="2"/>
      <c r="N2220" s="2"/>
      <c r="O2220" s="2"/>
      <c r="P2220" s="2"/>
      <c r="Q2220" s="2"/>
      <c r="R2220" s="2"/>
      <c r="S2220" s="2"/>
      <c r="T2220" s="2"/>
      <c r="U2220" s="2"/>
      <c r="V2220" s="2"/>
      <c r="W2220" s="2"/>
    </row>
    <row r="2221" spans="1:23">
      <c r="A2221" s="2"/>
      <c r="B2221" s="2"/>
      <c r="C2221" s="2"/>
      <c r="D2221" s="2"/>
      <c r="E2221" s="2"/>
      <c r="F2221" s="2"/>
      <c r="G2221" s="2"/>
      <c r="H2221" s="2"/>
      <c r="I2221" s="2"/>
      <c r="J2221" s="2"/>
      <c r="K2221" s="2"/>
      <c r="L2221" s="2"/>
      <c r="M2221" s="2"/>
      <c r="N2221" s="2"/>
      <c r="O2221" s="2"/>
      <c r="P2221" s="2"/>
      <c r="Q2221" s="2"/>
      <c r="R2221" s="2"/>
      <c r="S2221" s="2"/>
      <c r="T2221" s="2"/>
      <c r="U2221" s="2"/>
      <c r="V2221" s="2"/>
      <c r="W2221" s="2"/>
    </row>
    <row r="2222" spans="1:23">
      <c r="A2222" s="2"/>
      <c r="B2222" s="2"/>
      <c r="C2222" s="2"/>
      <c r="D2222" s="2"/>
      <c r="E2222" s="2"/>
      <c r="F2222" s="2"/>
      <c r="G2222" s="2"/>
      <c r="H2222" s="2"/>
      <c r="I2222" s="2"/>
      <c r="J2222" s="2"/>
      <c r="K2222" s="2"/>
      <c r="L2222" s="2"/>
      <c r="M2222" s="2"/>
      <c r="N2222" s="2"/>
      <c r="O2222" s="2"/>
      <c r="P2222" s="2"/>
      <c r="Q2222" s="2"/>
      <c r="R2222" s="2"/>
      <c r="S2222" s="2"/>
      <c r="T2222" s="2"/>
      <c r="U2222" s="2"/>
      <c r="V2222" s="2"/>
      <c r="W2222" s="2"/>
    </row>
    <row r="2223" spans="1:23">
      <c r="A2223" s="2"/>
      <c r="B2223" s="2"/>
      <c r="C2223" s="2"/>
      <c r="D2223" s="2"/>
      <c r="E2223" s="2"/>
      <c r="F2223" s="2"/>
      <c r="G2223" s="2"/>
      <c r="H2223" s="2"/>
      <c r="I2223" s="2"/>
      <c r="J2223" s="2"/>
      <c r="K2223" s="2"/>
      <c r="L2223" s="2"/>
      <c r="M2223" s="2"/>
      <c r="N2223" s="2"/>
      <c r="O2223" s="2"/>
      <c r="P2223" s="2"/>
      <c r="Q2223" s="2"/>
      <c r="R2223" s="2"/>
      <c r="S2223" s="2"/>
      <c r="T2223" s="2"/>
      <c r="U2223" s="2"/>
      <c r="V2223" s="2"/>
      <c r="W2223" s="2"/>
    </row>
    <row r="2224" spans="1:23">
      <c r="A2224" s="2"/>
      <c r="B2224" s="2"/>
      <c r="C2224" s="2"/>
      <c r="D2224" s="2"/>
      <c r="E2224" s="2"/>
      <c r="F2224" s="2"/>
      <c r="G2224" s="2"/>
      <c r="H2224" s="2"/>
      <c r="I2224" s="2"/>
      <c r="J2224" s="2"/>
      <c r="K2224" s="2"/>
      <c r="L2224" s="2"/>
      <c r="M2224" s="2"/>
      <c r="N2224" s="2"/>
      <c r="O2224" s="2"/>
      <c r="P2224" s="2"/>
      <c r="Q2224" s="2"/>
      <c r="R2224" s="2"/>
      <c r="S2224" s="2"/>
      <c r="T2224" s="2"/>
      <c r="U2224" s="2"/>
      <c r="V2224" s="2"/>
      <c r="W2224" s="2"/>
    </row>
    <row r="2225" spans="1:23">
      <c r="A2225" s="2"/>
      <c r="B2225" s="2"/>
      <c r="C2225" s="2"/>
      <c r="D2225" s="2"/>
      <c r="E2225" s="2"/>
      <c r="F2225" s="2"/>
      <c r="G2225" s="2"/>
      <c r="H2225" s="2"/>
      <c r="I2225" s="2"/>
      <c r="J2225" s="2"/>
      <c r="K2225" s="2"/>
      <c r="L2225" s="2"/>
      <c r="M2225" s="2"/>
      <c r="N2225" s="2"/>
      <c r="O2225" s="2"/>
      <c r="P2225" s="2"/>
      <c r="Q2225" s="2"/>
      <c r="R2225" s="2"/>
      <c r="S2225" s="2"/>
      <c r="T2225" s="2"/>
      <c r="U2225" s="2"/>
      <c r="V2225" s="2"/>
      <c r="W2225" s="2"/>
    </row>
    <row r="2226" spans="1:23">
      <c r="A2226" s="2"/>
      <c r="B2226" s="2"/>
      <c r="C2226" s="2"/>
      <c r="D2226" s="2"/>
      <c r="E2226" s="2"/>
      <c r="F2226" s="2"/>
      <c r="G2226" s="2"/>
      <c r="H2226" s="2"/>
      <c r="I2226" s="2"/>
      <c r="J2226" s="2"/>
      <c r="K2226" s="2"/>
      <c r="L2226" s="2"/>
      <c r="M2226" s="2"/>
      <c r="N2226" s="2"/>
      <c r="O2226" s="2"/>
      <c r="P2226" s="2"/>
      <c r="Q2226" s="2"/>
      <c r="R2226" s="2"/>
      <c r="S2226" s="2"/>
      <c r="T2226" s="2"/>
      <c r="U2226" s="2"/>
      <c r="V2226" s="2"/>
      <c r="W2226" s="2"/>
    </row>
    <row r="2227" spans="1:23">
      <c r="A2227" s="2"/>
      <c r="B2227" s="2"/>
      <c r="C2227" s="2"/>
      <c r="D2227" s="2"/>
      <c r="E2227" s="2"/>
      <c r="F2227" s="2"/>
      <c r="G2227" s="2"/>
      <c r="H2227" s="2"/>
      <c r="I2227" s="2"/>
      <c r="J2227" s="2"/>
      <c r="K2227" s="2"/>
      <c r="L2227" s="2"/>
      <c r="M2227" s="2"/>
      <c r="N2227" s="2"/>
      <c r="O2227" s="2"/>
      <c r="P2227" s="2"/>
      <c r="Q2227" s="2"/>
      <c r="R2227" s="2"/>
      <c r="S2227" s="2"/>
      <c r="T2227" s="2"/>
      <c r="U2227" s="2"/>
      <c r="V2227" s="2"/>
      <c r="W2227" s="2"/>
    </row>
    <row r="2228" spans="1:23">
      <c r="A2228" s="2"/>
      <c r="B2228" s="2"/>
      <c r="C2228" s="2"/>
      <c r="D2228" s="2"/>
      <c r="E2228" s="2"/>
      <c r="F2228" s="2"/>
      <c r="G2228" s="2"/>
      <c r="H2228" s="2"/>
      <c r="I2228" s="2"/>
      <c r="J2228" s="2"/>
      <c r="K2228" s="2"/>
      <c r="L2228" s="2"/>
      <c r="M2228" s="2"/>
      <c r="N2228" s="2"/>
      <c r="O2228" s="2"/>
      <c r="P2228" s="2"/>
      <c r="Q2228" s="2"/>
      <c r="R2228" s="2"/>
      <c r="S2228" s="2"/>
      <c r="T2228" s="2"/>
      <c r="U2228" s="2"/>
      <c r="V2228" s="2"/>
      <c r="W2228" s="2"/>
    </row>
    <row r="2229" spans="1:23">
      <c r="A2229" s="2"/>
      <c r="B2229" s="2"/>
      <c r="C2229" s="2"/>
      <c r="D2229" s="2"/>
      <c r="E2229" s="2"/>
      <c r="F2229" s="2"/>
      <c r="G2229" s="2"/>
      <c r="H2229" s="2"/>
      <c r="I2229" s="2"/>
      <c r="J2229" s="2"/>
      <c r="K2229" s="2"/>
      <c r="L2229" s="2"/>
      <c r="M2229" s="2"/>
      <c r="N2229" s="2"/>
      <c r="O2229" s="2"/>
      <c r="P2229" s="2"/>
      <c r="Q2229" s="2"/>
      <c r="R2229" s="2"/>
      <c r="S2229" s="2"/>
      <c r="T2229" s="2"/>
      <c r="U2229" s="2"/>
      <c r="V2229" s="2"/>
      <c r="W2229" s="2"/>
    </row>
    <row r="2230" spans="1:23">
      <c r="A2230" s="2"/>
      <c r="B2230" s="2"/>
      <c r="C2230" s="2"/>
      <c r="D2230" s="2"/>
      <c r="E2230" s="2"/>
      <c r="F2230" s="2"/>
      <c r="G2230" s="2"/>
      <c r="H2230" s="2"/>
      <c r="I2230" s="2"/>
      <c r="J2230" s="2"/>
      <c r="K2230" s="2"/>
      <c r="L2230" s="2"/>
      <c r="M2230" s="2"/>
      <c r="N2230" s="2"/>
      <c r="O2230" s="2"/>
      <c r="P2230" s="2"/>
      <c r="Q2230" s="2"/>
      <c r="R2230" s="2"/>
      <c r="S2230" s="2"/>
      <c r="T2230" s="2"/>
      <c r="U2230" s="2"/>
      <c r="V2230" s="2"/>
      <c r="W2230" s="2"/>
    </row>
    <row r="2231" spans="1:23">
      <c r="A2231" s="2"/>
      <c r="B2231" s="2"/>
      <c r="C2231" s="2"/>
      <c r="D2231" s="2"/>
      <c r="E2231" s="2"/>
      <c r="F2231" s="2"/>
      <c r="G2231" s="2"/>
      <c r="H2231" s="2"/>
      <c r="I2231" s="2"/>
      <c r="J2231" s="2"/>
      <c r="K2231" s="2"/>
      <c r="L2231" s="2"/>
      <c r="M2231" s="2"/>
      <c r="N2231" s="2"/>
      <c r="O2231" s="2"/>
      <c r="P2231" s="2"/>
      <c r="Q2231" s="2"/>
      <c r="R2231" s="2"/>
      <c r="S2231" s="2"/>
      <c r="T2231" s="2"/>
      <c r="U2231" s="2"/>
      <c r="V2231" s="2"/>
      <c r="W2231" s="2"/>
    </row>
    <row r="2232" spans="1:23">
      <c r="A2232" s="2"/>
      <c r="B2232" s="2"/>
      <c r="C2232" s="2"/>
      <c r="D2232" s="2"/>
      <c r="E2232" s="2"/>
      <c r="F2232" s="2"/>
      <c r="G2232" s="2"/>
      <c r="H2232" s="2"/>
      <c r="I2232" s="2"/>
      <c r="J2232" s="2"/>
      <c r="K2232" s="2"/>
      <c r="L2232" s="2"/>
      <c r="M2232" s="2"/>
      <c r="N2232" s="2"/>
      <c r="O2232" s="2"/>
      <c r="P2232" s="2"/>
      <c r="Q2232" s="2"/>
      <c r="R2232" s="2"/>
      <c r="S2232" s="2"/>
      <c r="T2232" s="2"/>
      <c r="U2232" s="2"/>
      <c r="V2232" s="2"/>
      <c r="W2232" s="2"/>
    </row>
    <row r="2233" spans="1:23">
      <c r="A2233" s="2"/>
      <c r="B2233" s="2"/>
      <c r="C2233" s="2"/>
      <c r="D2233" s="2"/>
      <c r="E2233" s="2"/>
      <c r="F2233" s="2"/>
      <c r="G2233" s="2"/>
      <c r="H2233" s="2"/>
      <c r="I2233" s="2"/>
      <c r="J2233" s="2"/>
      <c r="K2233" s="2"/>
      <c r="L2233" s="2"/>
      <c r="M2233" s="2"/>
      <c r="N2233" s="2"/>
      <c r="O2233" s="2"/>
      <c r="P2233" s="2"/>
      <c r="Q2233" s="2"/>
      <c r="R2233" s="2"/>
      <c r="S2233" s="2"/>
      <c r="T2233" s="2"/>
      <c r="U2233" s="2"/>
      <c r="V2233" s="2"/>
      <c r="W2233" s="2"/>
    </row>
    <row r="2234" spans="1:23">
      <c r="A2234" s="2"/>
      <c r="B2234" s="2"/>
      <c r="C2234" s="2"/>
      <c r="D2234" s="2"/>
      <c r="E2234" s="2"/>
      <c r="F2234" s="2"/>
      <c r="G2234" s="2"/>
      <c r="H2234" s="2"/>
      <c r="I2234" s="2"/>
      <c r="J2234" s="2"/>
      <c r="K2234" s="2"/>
      <c r="L2234" s="2"/>
      <c r="M2234" s="2"/>
      <c r="N2234" s="2"/>
      <c r="O2234" s="2"/>
      <c r="P2234" s="2"/>
      <c r="Q2234" s="2"/>
      <c r="R2234" s="2"/>
      <c r="S2234" s="2"/>
      <c r="T2234" s="2"/>
      <c r="U2234" s="2"/>
      <c r="V2234" s="2"/>
      <c r="W2234" s="2"/>
    </row>
    <row r="2235" spans="1:23">
      <c r="A2235" s="2"/>
      <c r="B2235" s="2"/>
      <c r="C2235" s="2"/>
      <c r="D2235" s="2"/>
      <c r="E2235" s="2"/>
      <c r="F2235" s="2"/>
      <c r="G2235" s="2"/>
      <c r="H2235" s="2"/>
      <c r="I2235" s="2"/>
      <c r="J2235" s="2"/>
      <c r="K2235" s="2"/>
      <c r="L2235" s="2"/>
      <c r="M2235" s="2"/>
      <c r="N2235" s="2"/>
      <c r="O2235" s="2"/>
      <c r="P2235" s="2"/>
      <c r="Q2235" s="2"/>
      <c r="R2235" s="2"/>
      <c r="S2235" s="2"/>
      <c r="T2235" s="2"/>
      <c r="U2235" s="2"/>
      <c r="V2235" s="2"/>
      <c r="W2235" s="2"/>
    </row>
    <row r="2236" spans="1:23">
      <c r="A2236" s="2"/>
      <c r="B2236" s="2"/>
      <c r="C2236" s="2"/>
      <c r="D2236" s="2"/>
      <c r="E2236" s="2"/>
      <c r="F2236" s="2"/>
      <c r="G2236" s="2"/>
      <c r="H2236" s="2"/>
      <c r="I2236" s="2"/>
      <c r="J2236" s="2"/>
      <c r="K2236" s="2"/>
      <c r="L2236" s="2"/>
      <c r="M2236" s="2"/>
      <c r="N2236" s="2"/>
      <c r="O2236" s="2"/>
      <c r="P2236" s="2"/>
      <c r="Q2236" s="2"/>
      <c r="R2236" s="2"/>
      <c r="S2236" s="2"/>
      <c r="T2236" s="2"/>
      <c r="U2236" s="2"/>
      <c r="V2236" s="2"/>
      <c r="W2236" s="2"/>
    </row>
    <row r="2237" spans="1:23">
      <c r="A2237" s="2"/>
      <c r="B2237" s="2"/>
      <c r="C2237" s="2"/>
      <c r="D2237" s="2"/>
      <c r="E2237" s="2"/>
      <c r="F2237" s="2"/>
      <c r="G2237" s="2"/>
      <c r="H2237" s="2"/>
      <c r="I2237" s="2"/>
      <c r="J2237" s="2"/>
      <c r="K2237" s="2"/>
      <c r="L2237" s="2"/>
      <c r="M2237" s="2"/>
      <c r="N2237" s="2"/>
      <c r="O2237" s="2"/>
      <c r="P2237" s="2"/>
      <c r="Q2237" s="2"/>
      <c r="R2237" s="2"/>
      <c r="S2237" s="2"/>
      <c r="T2237" s="2"/>
      <c r="U2237" s="2"/>
      <c r="V2237" s="2"/>
      <c r="W2237" s="2"/>
    </row>
    <row r="2238" spans="1:23">
      <c r="A2238" s="2"/>
      <c r="B2238" s="2"/>
      <c r="C2238" s="2"/>
      <c r="D2238" s="2"/>
      <c r="E2238" s="2"/>
      <c r="F2238" s="2"/>
      <c r="G2238" s="2"/>
      <c r="H2238" s="2"/>
      <c r="I2238" s="2"/>
      <c r="J2238" s="2"/>
      <c r="K2238" s="2"/>
      <c r="L2238" s="2"/>
      <c r="M2238" s="2"/>
      <c r="N2238" s="2"/>
      <c r="O2238" s="2"/>
      <c r="P2238" s="2"/>
      <c r="Q2238" s="2"/>
      <c r="R2238" s="2"/>
      <c r="S2238" s="2"/>
      <c r="T2238" s="2"/>
      <c r="U2238" s="2"/>
      <c r="V2238" s="2"/>
      <c r="W2238" s="2"/>
    </row>
    <row r="2239" spans="1:23">
      <c r="A2239" s="2"/>
      <c r="B2239" s="2"/>
      <c r="C2239" s="2"/>
      <c r="D2239" s="2"/>
      <c r="E2239" s="2"/>
      <c r="F2239" s="2"/>
      <c r="G2239" s="2"/>
      <c r="H2239" s="2"/>
      <c r="I2239" s="2"/>
      <c r="J2239" s="2"/>
      <c r="K2239" s="2"/>
      <c r="L2239" s="2"/>
      <c r="M2239" s="2"/>
      <c r="N2239" s="2"/>
      <c r="O2239" s="2"/>
      <c r="P2239" s="2"/>
      <c r="Q2239" s="2"/>
      <c r="R2239" s="2"/>
      <c r="S2239" s="2"/>
      <c r="T2239" s="2"/>
      <c r="U2239" s="2"/>
      <c r="V2239" s="2"/>
      <c r="W2239" s="2"/>
    </row>
    <row r="2240" spans="1:23">
      <c r="A2240" s="2"/>
      <c r="B2240" s="2"/>
      <c r="C2240" s="2"/>
      <c r="D2240" s="2"/>
      <c r="E2240" s="2"/>
      <c r="F2240" s="2"/>
      <c r="G2240" s="2"/>
      <c r="H2240" s="2"/>
      <c r="I2240" s="2"/>
      <c r="J2240" s="2"/>
      <c r="K2240" s="2"/>
      <c r="L2240" s="2"/>
      <c r="M2240" s="2"/>
      <c r="N2240" s="2"/>
      <c r="O2240" s="2"/>
      <c r="P2240" s="2"/>
      <c r="Q2240" s="2"/>
      <c r="R2240" s="2"/>
      <c r="S2240" s="2"/>
      <c r="T2240" s="2"/>
      <c r="U2240" s="2"/>
      <c r="V2240" s="2"/>
      <c r="W2240" s="2"/>
    </row>
    <row r="2241" spans="1:23">
      <c r="A2241" s="2"/>
      <c r="B2241" s="2"/>
      <c r="C2241" s="2"/>
      <c r="D2241" s="2"/>
      <c r="E2241" s="2"/>
      <c r="F2241" s="2"/>
      <c r="G2241" s="2"/>
      <c r="H2241" s="2"/>
      <c r="I2241" s="2"/>
      <c r="J2241" s="2"/>
      <c r="K2241" s="2"/>
      <c r="L2241" s="2"/>
      <c r="M2241" s="2"/>
      <c r="N2241" s="2"/>
      <c r="O2241" s="2"/>
      <c r="P2241" s="2"/>
      <c r="Q2241" s="2"/>
      <c r="R2241" s="2"/>
      <c r="S2241" s="2"/>
      <c r="T2241" s="2"/>
      <c r="U2241" s="2"/>
      <c r="V2241" s="2"/>
      <c r="W2241" s="2"/>
    </row>
    <row r="2242" spans="1:23">
      <c r="A2242" s="2"/>
      <c r="B2242" s="2"/>
      <c r="C2242" s="2"/>
      <c r="D2242" s="2"/>
      <c r="E2242" s="2"/>
      <c r="F2242" s="2"/>
      <c r="G2242" s="2"/>
      <c r="H2242" s="2"/>
      <c r="I2242" s="2"/>
      <c r="J2242" s="2"/>
      <c r="K2242" s="2"/>
      <c r="L2242" s="2"/>
      <c r="M2242" s="2"/>
      <c r="N2242" s="2"/>
      <c r="O2242" s="2"/>
      <c r="P2242" s="2"/>
      <c r="Q2242" s="2"/>
      <c r="R2242" s="2"/>
      <c r="S2242" s="2"/>
      <c r="T2242" s="2"/>
      <c r="U2242" s="2"/>
      <c r="V2242" s="2"/>
      <c r="W2242" s="2"/>
    </row>
    <row r="2243" spans="1:23">
      <c r="A2243" s="2"/>
      <c r="B2243" s="2"/>
      <c r="C2243" s="2"/>
      <c r="D2243" s="2"/>
      <c r="E2243" s="2"/>
      <c r="F2243" s="2"/>
      <c r="G2243" s="2"/>
      <c r="H2243" s="2"/>
      <c r="I2243" s="2"/>
      <c r="J2243" s="2"/>
      <c r="K2243" s="2"/>
      <c r="L2243" s="2"/>
      <c r="M2243" s="2"/>
      <c r="N2243" s="2"/>
      <c r="O2243" s="2"/>
      <c r="P2243" s="2"/>
      <c r="Q2243" s="2"/>
      <c r="R2243" s="2"/>
      <c r="S2243" s="2"/>
      <c r="T2243" s="2"/>
      <c r="U2243" s="2"/>
      <c r="V2243" s="2"/>
      <c r="W2243" s="2"/>
    </row>
    <row r="2244" spans="1:23">
      <c r="A2244" s="2"/>
      <c r="B2244" s="2"/>
      <c r="C2244" s="2"/>
      <c r="D2244" s="2"/>
      <c r="E2244" s="2"/>
      <c r="F2244" s="2"/>
      <c r="G2244" s="2"/>
      <c r="H2244" s="2"/>
      <c r="I2244" s="2"/>
      <c r="J2244" s="2"/>
      <c r="K2244" s="2"/>
      <c r="L2244" s="2"/>
      <c r="M2244" s="2"/>
      <c r="N2244" s="2"/>
      <c r="O2244" s="2"/>
      <c r="P2244" s="2"/>
      <c r="Q2244" s="2"/>
      <c r="R2244" s="2"/>
      <c r="S2244" s="2"/>
      <c r="T2244" s="2"/>
      <c r="U2244" s="2"/>
      <c r="V2244" s="2"/>
      <c r="W2244" s="2"/>
    </row>
    <row r="2245" spans="1:23">
      <c r="A2245" s="2"/>
      <c r="B2245" s="2"/>
      <c r="C2245" s="2"/>
      <c r="D2245" s="2"/>
      <c r="E2245" s="2"/>
      <c r="F2245" s="2"/>
      <c r="G2245" s="2"/>
      <c r="H2245" s="2"/>
      <c r="I2245" s="2"/>
      <c r="J2245" s="2"/>
      <c r="K2245" s="2"/>
      <c r="L2245" s="2"/>
      <c r="M2245" s="2"/>
      <c r="N2245" s="2"/>
      <c r="O2245" s="2"/>
      <c r="P2245" s="2"/>
      <c r="Q2245" s="2"/>
      <c r="R2245" s="2"/>
      <c r="S2245" s="2"/>
      <c r="T2245" s="2"/>
      <c r="U2245" s="2"/>
      <c r="V2245" s="2"/>
      <c r="W2245" s="2"/>
    </row>
    <row r="2246" spans="1:23">
      <c r="A2246" s="2"/>
      <c r="B2246" s="2"/>
      <c r="C2246" s="2"/>
      <c r="D2246" s="2"/>
      <c r="E2246" s="2"/>
      <c r="F2246" s="2"/>
      <c r="G2246" s="2"/>
      <c r="H2246" s="2"/>
      <c r="I2246" s="2"/>
      <c r="J2246" s="2"/>
      <c r="K2246" s="2"/>
      <c r="L2246" s="2"/>
      <c r="M2246" s="2"/>
      <c r="N2246" s="2"/>
      <c r="O2246" s="2"/>
      <c r="P2246" s="2"/>
      <c r="Q2246" s="2"/>
      <c r="R2246" s="2"/>
      <c r="S2246" s="2"/>
      <c r="T2246" s="2"/>
      <c r="U2246" s="2"/>
      <c r="V2246" s="2"/>
      <c r="W2246" s="2"/>
    </row>
    <row r="2247" spans="1:23">
      <c r="A2247" s="2"/>
      <c r="B2247" s="2"/>
      <c r="C2247" s="2"/>
      <c r="D2247" s="2"/>
      <c r="E2247" s="2"/>
      <c r="F2247" s="2"/>
      <c r="G2247" s="2"/>
      <c r="H2247" s="2"/>
      <c r="I2247" s="2"/>
      <c r="J2247" s="2"/>
      <c r="K2247" s="2"/>
      <c r="L2247" s="2"/>
      <c r="M2247" s="2"/>
      <c r="N2247" s="2"/>
      <c r="O2247" s="2"/>
      <c r="P2247" s="2"/>
      <c r="Q2247" s="2"/>
      <c r="R2247" s="2"/>
      <c r="S2247" s="2"/>
      <c r="T2247" s="2"/>
      <c r="U2247" s="2"/>
      <c r="V2247" s="2"/>
      <c r="W2247" s="2"/>
    </row>
    <row r="2248" spans="1:23">
      <c r="A2248" s="2"/>
      <c r="B2248" s="2"/>
      <c r="C2248" s="2"/>
      <c r="D2248" s="2"/>
      <c r="E2248" s="2"/>
      <c r="F2248" s="2"/>
      <c r="G2248" s="2"/>
      <c r="H2248" s="2"/>
      <c r="I2248" s="2"/>
      <c r="J2248" s="2"/>
      <c r="K2248" s="2"/>
      <c r="L2248" s="2"/>
      <c r="M2248" s="2"/>
      <c r="N2248" s="2"/>
      <c r="O2248" s="2"/>
      <c r="P2248" s="2"/>
      <c r="Q2248" s="2"/>
      <c r="R2248" s="2"/>
      <c r="S2248" s="2"/>
      <c r="T2248" s="2"/>
      <c r="U2248" s="2"/>
      <c r="V2248" s="2"/>
      <c r="W2248" s="2"/>
    </row>
    <row r="2249" spans="1:23">
      <c r="A2249" s="2"/>
      <c r="B2249" s="2"/>
      <c r="C2249" s="2"/>
      <c r="D2249" s="2"/>
      <c r="E2249" s="2"/>
      <c r="F2249" s="2"/>
      <c r="G2249" s="2"/>
      <c r="H2249" s="2"/>
      <c r="I2249" s="2"/>
      <c r="J2249" s="2"/>
      <c r="K2249" s="2"/>
      <c r="L2249" s="2"/>
      <c r="M2249" s="2"/>
      <c r="N2249" s="2"/>
      <c r="O2249" s="2"/>
      <c r="P2249" s="2"/>
      <c r="Q2249" s="2"/>
      <c r="R2249" s="2"/>
      <c r="S2249" s="2"/>
      <c r="T2249" s="2"/>
      <c r="U2249" s="2"/>
      <c r="V2249" s="2"/>
      <c r="W2249" s="2"/>
    </row>
    <row r="2250" spans="1:23">
      <c r="A2250" s="2"/>
      <c r="B2250" s="2"/>
      <c r="C2250" s="2"/>
      <c r="D2250" s="2"/>
      <c r="E2250" s="2"/>
      <c r="F2250" s="2"/>
      <c r="G2250" s="2"/>
      <c r="H2250" s="2"/>
      <c r="I2250" s="2"/>
      <c r="J2250" s="2"/>
      <c r="K2250" s="2"/>
      <c r="L2250" s="2"/>
      <c r="M2250" s="2"/>
      <c r="N2250" s="2"/>
      <c r="O2250" s="2"/>
      <c r="P2250" s="2"/>
      <c r="Q2250" s="2"/>
      <c r="R2250" s="2"/>
      <c r="S2250" s="2"/>
      <c r="T2250" s="2"/>
      <c r="U2250" s="2"/>
      <c r="V2250" s="2"/>
      <c r="W2250" s="2"/>
    </row>
    <row r="2251" spans="1:23">
      <c r="A2251" s="2"/>
      <c r="B2251" s="2"/>
      <c r="C2251" s="2"/>
      <c r="D2251" s="2"/>
      <c r="E2251" s="2"/>
      <c r="F2251" s="2"/>
      <c r="G2251" s="2"/>
      <c r="H2251" s="2"/>
      <c r="I2251" s="2"/>
      <c r="J2251" s="2"/>
      <c r="K2251" s="2"/>
      <c r="L2251" s="2"/>
      <c r="M2251" s="2"/>
      <c r="N2251" s="2"/>
      <c r="O2251" s="2"/>
      <c r="P2251" s="2"/>
      <c r="Q2251" s="2"/>
      <c r="R2251" s="2"/>
      <c r="S2251" s="2"/>
      <c r="T2251" s="2"/>
      <c r="U2251" s="2"/>
      <c r="V2251" s="2"/>
      <c r="W2251" s="2"/>
    </row>
    <row r="2252" spans="1:23">
      <c r="A2252" s="2"/>
      <c r="B2252" s="2"/>
      <c r="C2252" s="2"/>
      <c r="D2252" s="2"/>
      <c r="E2252" s="2"/>
      <c r="F2252" s="2"/>
      <c r="G2252" s="2"/>
      <c r="H2252" s="2"/>
      <c r="I2252" s="2"/>
      <c r="J2252" s="2"/>
      <c r="K2252" s="2"/>
      <c r="L2252" s="2"/>
      <c r="M2252" s="2"/>
      <c r="N2252" s="2"/>
      <c r="O2252" s="2"/>
      <c r="P2252" s="2"/>
      <c r="Q2252" s="2"/>
      <c r="R2252" s="2"/>
      <c r="S2252" s="2"/>
      <c r="T2252" s="2"/>
      <c r="U2252" s="2"/>
      <c r="V2252" s="2"/>
      <c r="W2252" s="2"/>
    </row>
    <row r="2253" spans="1:23">
      <c r="A2253" s="2"/>
      <c r="B2253" s="2"/>
      <c r="C2253" s="2"/>
      <c r="D2253" s="2"/>
      <c r="E2253" s="2"/>
      <c r="F2253" s="2"/>
      <c r="G2253" s="2"/>
      <c r="H2253" s="2"/>
      <c r="I2253" s="2"/>
      <c r="J2253" s="2"/>
      <c r="K2253" s="2"/>
      <c r="L2253" s="2"/>
      <c r="M2253" s="2"/>
      <c r="N2253" s="2"/>
      <c r="O2253" s="2"/>
      <c r="P2253" s="2"/>
      <c r="Q2253" s="2"/>
      <c r="R2253" s="2"/>
      <c r="S2253" s="2"/>
      <c r="T2253" s="2"/>
      <c r="U2253" s="2"/>
      <c r="V2253" s="2"/>
      <c r="W2253" s="2"/>
    </row>
    <row r="2254" spans="1:23">
      <c r="A2254" s="2"/>
      <c r="B2254" s="2"/>
      <c r="C2254" s="2"/>
      <c r="D2254" s="2"/>
      <c r="E2254" s="2"/>
      <c r="F2254" s="2"/>
      <c r="G2254" s="2"/>
      <c r="H2254" s="2"/>
      <c r="I2254" s="2"/>
      <c r="J2254" s="2"/>
      <c r="K2254" s="2"/>
      <c r="L2254" s="2"/>
      <c r="M2254" s="2"/>
      <c r="N2254" s="2"/>
      <c r="O2254" s="2"/>
      <c r="P2254" s="2"/>
      <c r="Q2254" s="2"/>
      <c r="R2254" s="2"/>
      <c r="S2254" s="2"/>
      <c r="T2254" s="2"/>
      <c r="U2254" s="2"/>
      <c r="V2254" s="2"/>
      <c r="W2254" s="2"/>
    </row>
    <row r="2255" spans="1:23">
      <c r="A2255" s="2"/>
      <c r="B2255" s="2"/>
      <c r="C2255" s="2"/>
      <c r="D2255" s="2"/>
      <c r="E2255" s="2"/>
      <c r="F2255" s="2"/>
      <c r="G2255" s="2"/>
      <c r="H2255" s="2"/>
      <c r="I2255" s="2"/>
      <c r="J2255" s="2"/>
      <c r="K2255" s="2"/>
      <c r="L2255" s="2"/>
      <c r="M2255" s="2"/>
      <c r="N2255" s="2"/>
      <c r="O2255" s="2"/>
      <c r="P2255" s="2"/>
      <c r="Q2255" s="2"/>
      <c r="R2255" s="2"/>
      <c r="S2255" s="2"/>
      <c r="T2255" s="2"/>
      <c r="U2255" s="2"/>
      <c r="V2255" s="2"/>
      <c r="W2255" s="2"/>
    </row>
    <row r="2256" spans="1:23">
      <c r="A2256" s="2"/>
      <c r="B2256" s="2"/>
      <c r="C2256" s="2"/>
      <c r="D2256" s="2"/>
      <c r="E2256" s="2"/>
      <c r="F2256" s="2"/>
      <c r="G2256" s="2"/>
      <c r="H2256" s="2"/>
      <c r="I2256" s="2"/>
      <c r="J2256" s="2"/>
      <c r="K2256" s="2"/>
      <c r="L2256" s="2"/>
      <c r="M2256" s="2"/>
      <c r="N2256" s="2"/>
      <c r="O2256" s="2"/>
      <c r="P2256" s="2"/>
      <c r="Q2256" s="2"/>
      <c r="R2256" s="2"/>
      <c r="S2256" s="2"/>
      <c r="T2256" s="2"/>
      <c r="U2256" s="2"/>
      <c r="V2256" s="2"/>
      <c r="W2256" s="2"/>
    </row>
    <row r="2257" spans="1:23">
      <c r="A2257" s="2"/>
      <c r="B2257" s="2"/>
      <c r="C2257" s="2"/>
      <c r="D2257" s="2"/>
      <c r="E2257" s="2"/>
      <c r="F2257" s="2"/>
      <c r="G2257" s="2"/>
      <c r="H2257" s="2"/>
      <c r="I2257" s="2"/>
      <c r="J2257" s="2"/>
      <c r="K2257" s="2"/>
      <c r="L2257" s="2"/>
      <c r="M2257" s="2"/>
      <c r="N2257" s="2"/>
      <c r="O2257" s="2"/>
      <c r="P2257" s="2"/>
      <c r="Q2257" s="2"/>
      <c r="R2257" s="2"/>
      <c r="S2257" s="2"/>
      <c r="T2257" s="2"/>
      <c r="U2257" s="2"/>
      <c r="V2257" s="2"/>
      <c r="W2257" s="2"/>
    </row>
    <row r="2258" spans="1:23">
      <c r="A2258" s="2"/>
      <c r="B2258" s="2"/>
      <c r="C2258" s="2"/>
      <c r="D2258" s="2"/>
      <c r="E2258" s="2"/>
      <c r="F2258" s="2"/>
      <c r="G2258" s="2"/>
      <c r="H2258" s="2"/>
      <c r="I2258" s="2"/>
      <c r="J2258" s="2"/>
      <c r="K2258" s="2"/>
      <c r="L2258" s="2"/>
      <c r="M2258" s="2"/>
      <c r="N2258" s="2"/>
      <c r="O2258" s="2"/>
      <c r="P2258" s="2"/>
      <c r="Q2258" s="2"/>
      <c r="R2258" s="2"/>
      <c r="S2258" s="2"/>
      <c r="T2258" s="2"/>
      <c r="U2258" s="2"/>
      <c r="V2258" s="2"/>
      <c r="W2258" s="2"/>
    </row>
    <row r="2259" spans="1:23">
      <c r="A2259" s="2"/>
      <c r="B2259" s="2"/>
      <c r="C2259" s="2"/>
      <c r="D2259" s="2"/>
      <c r="E2259" s="2"/>
      <c r="F2259" s="2"/>
      <c r="G2259" s="2"/>
      <c r="H2259" s="2"/>
      <c r="I2259" s="2"/>
      <c r="J2259" s="2"/>
      <c r="K2259" s="2"/>
      <c r="L2259" s="2"/>
      <c r="M2259" s="2"/>
      <c r="N2259" s="2"/>
      <c r="O2259" s="2"/>
      <c r="P2259" s="2"/>
      <c r="Q2259" s="2"/>
      <c r="R2259" s="2"/>
      <c r="S2259" s="2"/>
      <c r="T2259" s="2"/>
      <c r="U2259" s="2"/>
      <c r="V2259" s="2"/>
      <c r="W2259" s="2"/>
    </row>
    <row r="2260" spans="1:23">
      <c r="A2260" s="2"/>
      <c r="B2260" s="2"/>
      <c r="C2260" s="2"/>
      <c r="D2260" s="2"/>
      <c r="E2260" s="2"/>
      <c r="F2260" s="2"/>
      <c r="G2260" s="2"/>
      <c r="H2260" s="2"/>
      <c r="I2260" s="2"/>
      <c r="J2260" s="2"/>
      <c r="K2260" s="2"/>
      <c r="L2260" s="2"/>
      <c r="M2260" s="2"/>
      <c r="N2260" s="2"/>
      <c r="O2260" s="2"/>
      <c r="P2260" s="2"/>
      <c r="Q2260" s="2"/>
      <c r="R2260" s="2"/>
      <c r="S2260" s="2"/>
      <c r="T2260" s="2"/>
      <c r="U2260" s="2"/>
      <c r="V2260" s="2"/>
      <c r="W2260" s="2"/>
    </row>
    <row r="2261" spans="1:23">
      <c r="A2261" s="2"/>
      <c r="B2261" s="2"/>
      <c r="C2261" s="2"/>
      <c r="D2261" s="2"/>
      <c r="E2261" s="2"/>
      <c r="F2261" s="2"/>
      <c r="G2261" s="2"/>
      <c r="H2261" s="2"/>
      <c r="I2261" s="2"/>
      <c r="J2261" s="2"/>
      <c r="K2261" s="2"/>
      <c r="L2261" s="2"/>
      <c r="M2261" s="2"/>
      <c r="N2261" s="2"/>
      <c r="O2261" s="2"/>
      <c r="P2261" s="2"/>
      <c r="Q2261" s="2"/>
      <c r="R2261" s="2"/>
      <c r="S2261" s="2"/>
      <c r="T2261" s="2"/>
      <c r="U2261" s="2"/>
      <c r="V2261" s="2"/>
      <c r="W2261" s="2"/>
    </row>
    <row r="2262" spans="1:23">
      <c r="A2262" s="2"/>
      <c r="B2262" s="2"/>
      <c r="C2262" s="2"/>
      <c r="D2262" s="2"/>
      <c r="E2262" s="2"/>
      <c r="F2262" s="2"/>
      <c r="G2262" s="2"/>
      <c r="H2262" s="2"/>
      <c r="I2262" s="2"/>
      <c r="J2262" s="2"/>
      <c r="K2262" s="2"/>
      <c r="L2262" s="2"/>
      <c r="M2262" s="2"/>
      <c r="N2262" s="2"/>
      <c r="O2262" s="2"/>
      <c r="P2262" s="2"/>
      <c r="Q2262" s="2"/>
      <c r="R2262" s="2"/>
      <c r="S2262" s="2"/>
      <c r="T2262" s="2"/>
      <c r="U2262" s="2"/>
      <c r="V2262" s="2"/>
      <c r="W2262" s="2"/>
    </row>
    <row r="2263" spans="1:23">
      <c r="A2263" s="2"/>
      <c r="B2263" s="2"/>
      <c r="C2263" s="2"/>
      <c r="D2263" s="2"/>
      <c r="E2263" s="2"/>
      <c r="F2263" s="2"/>
      <c r="G2263" s="2"/>
      <c r="H2263" s="2"/>
      <c r="I2263" s="2"/>
      <c r="J2263" s="2"/>
      <c r="K2263" s="2"/>
      <c r="L2263" s="2"/>
      <c r="M2263" s="2"/>
      <c r="N2263" s="2"/>
      <c r="O2263" s="2"/>
      <c r="P2263" s="2"/>
      <c r="Q2263" s="2"/>
      <c r="R2263" s="2"/>
      <c r="S2263" s="2"/>
      <c r="T2263" s="2"/>
      <c r="U2263" s="2"/>
      <c r="V2263" s="2"/>
      <c r="W2263" s="2"/>
    </row>
    <row r="2264" spans="1:23">
      <c r="A2264" s="2"/>
      <c r="B2264" s="2"/>
      <c r="C2264" s="2"/>
      <c r="D2264" s="2"/>
      <c r="E2264" s="2"/>
      <c r="F2264" s="2"/>
      <c r="G2264" s="2"/>
      <c r="H2264" s="2"/>
      <c r="I2264" s="2"/>
      <c r="J2264" s="2"/>
      <c r="K2264" s="2"/>
      <c r="L2264" s="2"/>
      <c r="M2264" s="2"/>
      <c r="N2264" s="2"/>
      <c r="O2264" s="2"/>
      <c r="P2264" s="2"/>
      <c r="Q2264" s="2"/>
      <c r="R2264" s="2"/>
      <c r="S2264" s="2"/>
      <c r="T2264" s="2"/>
      <c r="U2264" s="2"/>
      <c r="V2264" s="2"/>
      <c r="W2264" s="2"/>
    </row>
    <row r="2265" spans="1:23">
      <c r="A2265" s="2"/>
      <c r="B2265" s="2"/>
      <c r="C2265" s="2"/>
      <c r="D2265" s="2"/>
      <c r="E2265" s="2"/>
      <c r="F2265" s="2"/>
      <c r="G2265" s="2"/>
      <c r="H2265" s="2"/>
      <c r="I2265" s="2"/>
      <c r="J2265" s="2"/>
      <c r="K2265" s="2"/>
      <c r="L2265" s="2"/>
      <c r="M2265" s="2"/>
      <c r="N2265" s="2"/>
      <c r="O2265" s="2"/>
      <c r="P2265" s="2"/>
      <c r="Q2265" s="2"/>
      <c r="R2265" s="2"/>
      <c r="S2265" s="2"/>
      <c r="T2265" s="2"/>
      <c r="U2265" s="2"/>
      <c r="V2265" s="2"/>
      <c r="W2265" s="2"/>
    </row>
    <row r="2266" spans="1:23">
      <c r="A2266" s="2"/>
      <c r="B2266" s="2"/>
      <c r="C2266" s="2"/>
      <c r="D2266" s="2"/>
      <c r="E2266" s="2"/>
      <c r="F2266" s="2"/>
      <c r="G2266" s="2"/>
      <c r="H2266" s="2"/>
      <c r="I2266" s="2"/>
      <c r="J2266" s="2"/>
      <c r="K2266" s="2"/>
      <c r="L2266" s="2"/>
      <c r="M2266" s="2"/>
      <c r="N2266" s="2"/>
      <c r="O2266" s="2"/>
      <c r="P2266" s="2"/>
      <c r="Q2266" s="2"/>
      <c r="R2266" s="2"/>
      <c r="S2266" s="2"/>
      <c r="T2266" s="2"/>
      <c r="U2266" s="2"/>
      <c r="V2266" s="2"/>
      <c r="W2266" s="2"/>
    </row>
    <row r="2267" spans="1:23">
      <c r="A2267" s="2"/>
      <c r="B2267" s="2"/>
      <c r="C2267" s="2"/>
      <c r="D2267" s="2"/>
      <c r="E2267" s="2"/>
      <c r="F2267" s="2"/>
      <c r="G2267" s="2"/>
      <c r="H2267" s="2"/>
      <c r="I2267" s="2"/>
      <c r="J2267" s="2"/>
      <c r="K2267" s="2"/>
      <c r="L2267" s="2"/>
      <c r="M2267" s="2"/>
      <c r="N2267" s="2"/>
      <c r="O2267" s="2"/>
      <c r="P2267" s="2"/>
      <c r="Q2267" s="2"/>
      <c r="R2267" s="2"/>
      <c r="S2267" s="2"/>
      <c r="T2267" s="2"/>
      <c r="U2267" s="2"/>
      <c r="V2267" s="2"/>
      <c r="W2267" s="2"/>
    </row>
    <row r="2268" spans="1:23">
      <c r="A2268" s="2"/>
      <c r="B2268" s="2"/>
      <c r="C2268" s="2"/>
      <c r="D2268" s="2"/>
      <c r="E2268" s="2"/>
      <c r="F2268" s="2"/>
      <c r="G2268" s="2"/>
      <c r="H2268" s="2"/>
      <c r="I2268" s="2"/>
      <c r="J2268" s="2"/>
      <c r="K2268" s="2"/>
      <c r="L2268" s="2"/>
      <c r="M2268" s="2"/>
      <c r="N2268" s="2"/>
      <c r="O2268" s="2"/>
      <c r="P2268" s="2"/>
      <c r="Q2268" s="2"/>
      <c r="R2268" s="2"/>
      <c r="S2268" s="2"/>
      <c r="T2268" s="2"/>
      <c r="U2268" s="2"/>
      <c r="V2268" s="2"/>
      <c r="W2268" s="2"/>
    </row>
    <row r="2269" spans="1:23">
      <c r="A2269" s="2"/>
      <c r="B2269" s="2"/>
      <c r="C2269" s="2"/>
      <c r="D2269" s="2"/>
      <c r="E2269" s="2"/>
      <c r="F2269" s="2"/>
      <c r="G2269" s="2"/>
      <c r="H2269" s="2"/>
      <c r="I2269" s="2"/>
      <c r="J2269" s="2"/>
      <c r="K2269" s="2"/>
      <c r="L2269" s="2"/>
      <c r="M2269" s="2"/>
      <c r="N2269" s="2"/>
      <c r="O2269" s="2"/>
      <c r="P2269" s="2"/>
      <c r="Q2269" s="2"/>
      <c r="R2269" s="2"/>
      <c r="S2269" s="2"/>
      <c r="T2269" s="2"/>
      <c r="U2269" s="2"/>
      <c r="V2269" s="2"/>
      <c r="W2269" s="2"/>
    </row>
    <row r="2270" spans="1:23">
      <c r="A2270" s="2"/>
      <c r="B2270" s="2"/>
      <c r="C2270" s="2"/>
      <c r="D2270" s="2"/>
      <c r="E2270" s="2"/>
      <c r="F2270" s="2"/>
      <c r="G2270" s="2"/>
      <c r="H2270" s="2"/>
      <c r="I2270" s="2"/>
      <c r="J2270" s="2"/>
      <c r="K2270" s="2"/>
      <c r="L2270" s="2"/>
      <c r="M2270" s="2"/>
      <c r="N2270" s="2"/>
      <c r="O2270" s="2"/>
      <c r="P2270" s="2"/>
      <c r="Q2270" s="2"/>
      <c r="R2270" s="2"/>
      <c r="S2270" s="2"/>
      <c r="T2270" s="2"/>
      <c r="U2270" s="2"/>
      <c r="V2270" s="2"/>
      <c r="W2270" s="2"/>
    </row>
    <row r="2271" spans="1:23">
      <c r="A2271" s="2"/>
      <c r="B2271" s="2"/>
      <c r="C2271" s="2"/>
      <c r="D2271" s="2"/>
      <c r="E2271" s="2"/>
      <c r="F2271" s="2"/>
      <c r="G2271" s="2"/>
      <c r="H2271" s="2"/>
      <c r="I2271" s="2"/>
      <c r="J2271" s="2"/>
      <c r="K2271" s="2"/>
      <c r="L2271" s="2"/>
      <c r="M2271" s="2"/>
      <c r="N2271" s="2"/>
      <c r="O2271" s="2"/>
      <c r="P2271" s="2"/>
      <c r="Q2271" s="2"/>
      <c r="R2271" s="2"/>
      <c r="S2271" s="2"/>
      <c r="T2271" s="2"/>
      <c r="U2271" s="2"/>
      <c r="V2271" s="2"/>
      <c r="W2271" s="2"/>
    </row>
    <row r="2272" spans="1:23">
      <c r="A2272" s="2"/>
      <c r="B2272" s="2"/>
      <c r="C2272" s="2"/>
      <c r="D2272" s="2"/>
      <c r="E2272" s="2"/>
      <c r="F2272" s="2"/>
      <c r="G2272" s="2"/>
      <c r="H2272" s="2"/>
      <c r="I2272" s="2"/>
      <c r="J2272" s="2"/>
      <c r="K2272" s="2"/>
      <c r="L2272" s="2"/>
      <c r="M2272" s="2"/>
      <c r="N2272" s="2"/>
      <c r="O2272" s="2"/>
      <c r="P2272" s="2"/>
      <c r="Q2272" s="2"/>
      <c r="R2272" s="2"/>
      <c r="S2272" s="2"/>
      <c r="T2272" s="2"/>
      <c r="U2272" s="2"/>
      <c r="V2272" s="2"/>
      <c r="W2272" s="2"/>
    </row>
    <row r="2273" spans="1:23">
      <c r="A2273" s="2"/>
      <c r="B2273" s="2"/>
      <c r="C2273" s="2"/>
      <c r="D2273" s="2"/>
      <c r="E2273" s="2"/>
      <c r="F2273" s="2"/>
      <c r="G2273" s="2"/>
      <c r="H2273" s="2"/>
      <c r="I2273" s="2"/>
      <c r="J2273" s="2"/>
      <c r="K2273" s="2"/>
      <c r="L2273" s="2"/>
      <c r="M2273" s="2"/>
      <c r="N2273" s="2"/>
      <c r="O2273" s="2"/>
      <c r="P2273" s="2"/>
      <c r="Q2273" s="2"/>
      <c r="R2273" s="2"/>
      <c r="S2273" s="2"/>
      <c r="T2273" s="2"/>
      <c r="U2273" s="2"/>
      <c r="V2273" s="2"/>
      <c r="W2273" s="2"/>
    </row>
    <row r="2274" spans="1:23">
      <c r="A2274" s="2"/>
      <c r="B2274" s="2"/>
      <c r="C2274" s="2"/>
      <c r="D2274" s="2"/>
      <c r="E2274" s="2"/>
      <c r="F2274" s="2"/>
      <c r="G2274" s="2"/>
      <c r="H2274" s="2"/>
      <c r="I2274" s="2"/>
      <c r="J2274" s="2"/>
      <c r="K2274" s="2"/>
      <c r="L2274" s="2"/>
      <c r="M2274" s="2"/>
      <c r="N2274" s="2"/>
      <c r="O2274" s="2"/>
      <c r="P2274" s="2"/>
      <c r="Q2274" s="2"/>
      <c r="R2274" s="2"/>
      <c r="S2274" s="2"/>
      <c r="T2274" s="2"/>
      <c r="U2274" s="2"/>
      <c r="V2274" s="2"/>
      <c r="W2274" s="2"/>
    </row>
    <row r="2275" spans="1:23">
      <c r="A2275" s="2"/>
      <c r="B2275" s="2"/>
      <c r="C2275" s="2"/>
      <c r="D2275" s="2"/>
      <c r="E2275" s="2"/>
      <c r="F2275" s="2"/>
      <c r="G2275" s="2"/>
      <c r="H2275" s="2"/>
      <c r="I2275" s="2"/>
      <c r="J2275" s="2"/>
      <c r="K2275" s="2"/>
      <c r="L2275" s="2"/>
      <c r="M2275" s="2"/>
      <c r="N2275" s="2"/>
      <c r="O2275" s="2"/>
      <c r="P2275" s="2"/>
      <c r="Q2275" s="2"/>
      <c r="R2275" s="2"/>
      <c r="S2275" s="2"/>
      <c r="T2275" s="2"/>
      <c r="U2275" s="2"/>
      <c r="V2275" s="2"/>
      <c r="W2275" s="2"/>
    </row>
    <row r="2276" spans="1:23">
      <c r="A2276" s="2"/>
      <c r="B2276" s="2"/>
      <c r="C2276" s="2"/>
      <c r="D2276" s="2"/>
      <c r="E2276" s="2"/>
      <c r="F2276" s="2"/>
      <c r="G2276" s="2"/>
      <c r="H2276" s="2"/>
      <c r="I2276" s="2"/>
      <c r="J2276" s="2"/>
      <c r="K2276" s="2"/>
      <c r="L2276" s="2"/>
      <c r="M2276" s="2"/>
      <c r="N2276" s="2"/>
      <c r="O2276" s="2"/>
      <c r="P2276" s="2"/>
      <c r="Q2276" s="2"/>
      <c r="R2276" s="2"/>
      <c r="S2276" s="2"/>
      <c r="T2276" s="2"/>
      <c r="U2276" s="2"/>
      <c r="V2276" s="2"/>
      <c r="W2276" s="2"/>
    </row>
    <row r="2277" spans="1:23">
      <c r="A2277" s="2"/>
      <c r="B2277" s="2"/>
      <c r="C2277" s="2"/>
      <c r="D2277" s="2"/>
      <c r="E2277" s="2"/>
      <c r="F2277" s="2"/>
      <c r="G2277" s="2"/>
      <c r="H2277" s="2"/>
      <c r="I2277" s="2"/>
      <c r="J2277" s="2"/>
      <c r="K2277" s="2"/>
      <c r="L2277" s="2"/>
      <c r="M2277" s="2"/>
      <c r="N2277" s="2"/>
      <c r="O2277" s="2"/>
      <c r="P2277" s="2"/>
      <c r="Q2277" s="2"/>
      <c r="R2277" s="2"/>
      <c r="S2277" s="2"/>
      <c r="T2277" s="2"/>
      <c r="U2277" s="2"/>
      <c r="V2277" s="2"/>
      <c r="W2277" s="2"/>
    </row>
    <row r="2278" spans="1:23">
      <c r="A2278" s="2"/>
      <c r="B2278" s="2"/>
      <c r="C2278" s="2"/>
      <c r="D2278" s="2"/>
      <c r="E2278" s="2"/>
      <c r="F2278" s="2"/>
      <c r="G2278" s="2"/>
      <c r="H2278" s="2"/>
      <c r="I2278" s="2"/>
      <c r="J2278" s="2"/>
      <c r="K2278" s="2"/>
      <c r="L2278" s="2"/>
      <c r="M2278" s="2"/>
      <c r="N2278" s="2"/>
      <c r="O2278" s="2"/>
      <c r="P2278" s="2"/>
      <c r="Q2278" s="2"/>
      <c r="R2278" s="2"/>
      <c r="S2278" s="2"/>
      <c r="T2278" s="2"/>
      <c r="U2278" s="2"/>
      <c r="V2278" s="2"/>
      <c r="W2278" s="2"/>
    </row>
    <row r="2279" spans="1:23">
      <c r="A2279" s="2"/>
      <c r="B2279" s="2"/>
      <c r="C2279" s="2"/>
      <c r="D2279" s="2"/>
      <c r="E2279" s="2"/>
      <c r="F2279" s="2"/>
      <c r="G2279" s="2"/>
      <c r="H2279" s="2"/>
      <c r="I2279" s="2"/>
      <c r="J2279" s="2"/>
      <c r="K2279" s="2"/>
      <c r="L2279" s="2"/>
      <c r="M2279" s="2"/>
      <c r="N2279" s="2"/>
      <c r="O2279" s="2"/>
      <c r="P2279" s="2"/>
      <c r="Q2279" s="2"/>
      <c r="R2279" s="2"/>
      <c r="S2279" s="2"/>
      <c r="T2279" s="2"/>
      <c r="U2279" s="2"/>
      <c r="V2279" s="2"/>
      <c r="W2279" s="2"/>
    </row>
    <row r="2280" spans="1:23">
      <c r="A2280" s="2"/>
      <c r="B2280" s="2"/>
      <c r="C2280" s="2"/>
      <c r="D2280" s="2"/>
      <c r="E2280" s="2"/>
      <c r="F2280" s="2"/>
      <c r="G2280" s="2"/>
      <c r="H2280" s="2"/>
      <c r="I2280" s="2"/>
      <c r="J2280" s="2"/>
      <c r="K2280" s="2"/>
      <c r="L2280" s="2"/>
      <c r="M2280" s="2"/>
      <c r="N2280" s="2"/>
      <c r="O2280" s="2"/>
      <c r="P2280" s="2"/>
      <c r="Q2280" s="2"/>
      <c r="R2280" s="2"/>
      <c r="S2280" s="2"/>
      <c r="T2280" s="2"/>
      <c r="U2280" s="2"/>
      <c r="V2280" s="2"/>
      <c r="W2280" s="2"/>
    </row>
    <row r="2281" spans="1:23">
      <c r="A2281" s="2"/>
      <c r="B2281" s="2"/>
      <c r="C2281" s="2"/>
      <c r="D2281" s="2"/>
      <c r="E2281" s="2"/>
      <c r="F2281" s="2"/>
      <c r="G2281" s="2"/>
      <c r="H2281" s="2"/>
      <c r="I2281" s="2"/>
      <c r="J2281" s="2"/>
      <c r="K2281" s="2"/>
      <c r="L2281" s="2"/>
      <c r="M2281" s="2"/>
      <c r="N2281" s="2"/>
      <c r="O2281" s="2"/>
      <c r="P2281" s="2"/>
      <c r="Q2281" s="2"/>
      <c r="R2281" s="2"/>
      <c r="S2281" s="2"/>
      <c r="T2281" s="2"/>
      <c r="U2281" s="2"/>
      <c r="V2281" s="2"/>
      <c r="W2281" s="2"/>
    </row>
    <row r="2282" spans="1:23">
      <c r="A2282" s="2"/>
      <c r="B2282" s="2"/>
      <c r="C2282" s="2"/>
      <c r="D2282" s="2"/>
      <c r="E2282" s="2"/>
      <c r="F2282" s="2"/>
      <c r="G2282" s="2"/>
      <c r="H2282" s="2"/>
      <c r="I2282" s="2"/>
      <c r="J2282" s="2"/>
      <c r="K2282" s="2"/>
      <c r="L2282" s="2"/>
      <c r="M2282" s="2"/>
      <c r="N2282" s="2"/>
      <c r="O2282" s="2"/>
      <c r="P2282" s="2"/>
      <c r="Q2282" s="2"/>
      <c r="R2282" s="2"/>
      <c r="S2282" s="2"/>
      <c r="T2282" s="2"/>
      <c r="U2282" s="2"/>
      <c r="V2282" s="2"/>
      <c r="W2282" s="2"/>
    </row>
    <row r="2283" spans="1:23">
      <c r="A2283" s="2"/>
      <c r="B2283" s="2"/>
      <c r="C2283" s="2"/>
      <c r="D2283" s="2"/>
      <c r="E2283" s="2"/>
      <c r="F2283" s="2"/>
      <c r="G2283" s="2"/>
      <c r="H2283" s="2"/>
      <c r="I2283" s="2"/>
      <c r="J2283" s="2"/>
      <c r="K2283" s="2"/>
      <c r="L2283" s="2"/>
      <c r="M2283" s="2"/>
      <c r="N2283" s="2"/>
      <c r="O2283" s="2"/>
      <c r="P2283" s="2"/>
      <c r="Q2283" s="2"/>
      <c r="R2283" s="2"/>
      <c r="S2283" s="2"/>
      <c r="T2283" s="2"/>
      <c r="U2283" s="2"/>
      <c r="V2283" s="2"/>
      <c r="W2283" s="2"/>
    </row>
    <row r="2284" spans="1:23">
      <c r="A2284" s="2"/>
      <c r="B2284" s="2"/>
      <c r="C2284" s="2"/>
      <c r="D2284" s="2"/>
      <c r="E2284" s="2"/>
      <c r="F2284" s="2"/>
      <c r="G2284" s="2"/>
      <c r="H2284" s="2"/>
      <c r="I2284" s="2"/>
      <c r="J2284" s="2"/>
      <c r="K2284" s="2"/>
      <c r="L2284" s="2"/>
      <c r="M2284" s="2"/>
      <c r="N2284" s="2"/>
      <c r="O2284" s="2"/>
      <c r="P2284" s="2"/>
      <c r="Q2284" s="2"/>
      <c r="R2284" s="2"/>
      <c r="S2284" s="2"/>
      <c r="T2284" s="2"/>
      <c r="U2284" s="2"/>
      <c r="V2284" s="2"/>
      <c r="W2284" s="2"/>
    </row>
    <row r="2285" spans="1:23">
      <c r="A2285" s="2"/>
      <c r="B2285" s="2"/>
      <c r="C2285" s="2"/>
      <c r="D2285" s="2"/>
      <c r="E2285" s="2"/>
      <c r="F2285" s="2"/>
      <c r="G2285" s="2"/>
      <c r="H2285" s="2"/>
      <c r="I2285" s="2"/>
      <c r="J2285" s="2"/>
      <c r="K2285" s="2"/>
      <c r="L2285" s="2"/>
      <c r="M2285" s="2"/>
      <c r="N2285" s="2"/>
      <c r="O2285" s="2"/>
      <c r="P2285" s="2"/>
      <c r="Q2285" s="2"/>
      <c r="R2285" s="2"/>
      <c r="S2285" s="2"/>
      <c r="T2285" s="2"/>
      <c r="U2285" s="2"/>
      <c r="V2285" s="2"/>
      <c r="W2285" s="2"/>
    </row>
    <row r="2286" spans="1:23">
      <c r="A2286" s="2"/>
      <c r="B2286" s="2"/>
      <c r="C2286" s="2"/>
      <c r="D2286" s="2"/>
      <c r="E2286" s="2"/>
      <c r="F2286" s="2"/>
      <c r="G2286" s="2"/>
      <c r="H2286" s="2"/>
      <c r="I2286" s="2"/>
      <c r="J2286" s="2"/>
      <c r="K2286" s="2"/>
      <c r="L2286" s="2"/>
      <c r="M2286" s="2"/>
      <c r="N2286" s="2"/>
      <c r="O2286" s="2"/>
      <c r="P2286" s="2"/>
      <c r="Q2286" s="2"/>
      <c r="R2286" s="2"/>
      <c r="S2286" s="2"/>
      <c r="T2286" s="2"/>
      <c r="U2286" s="2"/>
      <c r="V2286" s="2"/>
      <c r="W2286" s="2"/>
    </row>
    <row r="2287" spans="1:23">
      <c r="A2287" s="2"/>
      <c r="B2287" s="2"/>
      <c r="C2287" s="2"/>
      <c r="D2287" s="2"/>
      <c r="E2287" s="2"/>
      <c r="F2287" s="2"/>
      <c r="G2287" s="2"/>
      <c r="H2287" s="2"/>
      <c r="I2287" s="2"/>
      <c r="J2287" s="2"/>
      <c r="K2287" s="2"/>
      <c r="L2287" s="2"/>
      <c r="M2287" s="2"/>
      <c r="N2287" s="2"/>
      <c r="O2287" s="2"/>
      <c r="P2287" s="2"/>
      <c r="Q2287" s="2"/>
      <c r="R2287" s="2"/>
      <c r="S2287" s="2"/>
      <c r="T2287" s="2"/>
      <c r="U2287" s="2"/>
      <c r="V2287" s="2"/>
      <c r="W2287" s="2"/>
    </row>
    <row r="2288" spans="1:23">
      <c r="A2288" s="2"/>
      <c r="B2288" s="2"/>
      <c r="C2288" s="2"/>
      <c r="D2288" s="2"/>
      <c r="E2288" s="2"/>
      <c r="F2288" s="2"/>
      <c r="G2288" s="2"/>
      <c r="H2288" s="2"/>
      <c r="I2288" s="2"/>
      <c r="J2288" s="2"/>
      <c r="K2288" s="2"/>
      <c r="L2288" s="2"/>
      <c r="M2288" s="2"/>
      <c r="N2288" s="2"/>
      <c r="O2288" s="2"/>
      <c r="P2288" s="2"/>
      <c r="Q2288" s="2"/>
      <c r="R2288" s="2"/>
      <c r="S2288" s="2"/>
      <c r="T2288" s="2"/>
      <c r="U2288" s="2"/>
      <c r="V2288" s="2"/>
      <c r="W2288" s="2"/>
    </row>
    <row r="2289" spans="1:23">
      <c r="A2289" s="2"/>
      <c r="B2289" s="2"/>
      <c r="C2289" s="2"/>
      <c r="D2289" s="2"/>
      <c r="E2289" s="2"/>
      <c r="F2289" s="2"/>
      <c r="G2289" s="2"/>
      <c r="H2289" s="2"/>
      <c r="I2289" s="2"/>
      <c r="J2289" s="2"/>
      <c r="K2289" s="2"/>
      <c r="L2289" s="2"/>
      <c r="M2289" s="2"/>
      <c r="N2289" s="2"/>
      <c r="O2289" s="2"/>
      <c r="P2289" s="2"/>
      <c r="Q2289" s="2"/>
      <c r="R2289" s="2"/>
      <c r="S2289" s="2"/>
      <c r="T2289" s="2"/>
      <c r="U2289" s="2"/>
      <c r="V2289" s="2"/>
      <c r="W2289" s="2"/>
    </row>
    <row r="2290" spans="1:23">
      <c r="A2290" s="2"/>
      <c r="B2290" s="2"/>
      <c r="C2290" s="2"/>
      <c r="D2290" s="2"/>
      <c r="E2290" s="2"/>
      <c r="F2290" s="2"/>
      <c r="G2290" s="2"/>
      <c r="H2290" s="2"/>
      <c r="I2290" s="2"/>
      <c r="J2290" s="2"/>
      <c r="K2290" s="2"/>
      <c r="L2290" s="2"/>
      <c r="M2290" s="2"/>
      <c r="N2290" s="2"/>
      <c r="O2290" s="2"/>
      <c r="P2290" s="2"/>
      <c r="Q2290" s="2"/>
      <c r="R2290" s="2"/>
      <c r="S2290" s="2"/>
      <c r="T2290" s="2"/>
      <c r="U2290" s="2"/>
      <c r="V2290" s="2"/>
      <c r="W2290" s="2"/>
    </row>
    <row r="2291" spans="1:23">
      <c r="A2291" s="2"/>
      <c r="B2291" s="2"/>
      <c r="C2291" s="2"/>
      <c r="D2291" s="2"/>
      <c r="E2291" s="2"/>
      <c r="F2291" s="2"/>
      <c r="G2291" s="2"/>
      <c r="H2291" s="2"/>
      <c r="I2291" s="2"/>
      <c r="J2291" s="2"/>
      <c r="K2291" s="2"/>
      <c r="L2291" s="2"/>
      <c r="M2291" s="2"/>
      <c r="N2291" s="2"/>
      <c r="O2291" s="2"/>
      <c r="P2291" s="2"/>
      <c r="Q2291" s="2"/>
      <c r="R2291" s="2"/>
      <c r="S2291" s="2"/>
      <c r="T2291" s="2"/>
      <c r="U2291" s="2"/>
      <c r="V2291" s="2"/>
      <c r="W2291" s="2"/>
    </row>
    <row r="2292" spans="1:23">
      <c r="A2292" s="2"/>
      <c r="B2292" s="2"/>
      <c r="C2292" s="2"/>
      <c r="D2292" s="2"/>
      <c r="E2292" s="2"/>
      <c r="F2292" s="2"/>
      <c r="G2292" s="2"/>
      <c r="H2292" s="2"/>
      <c r="I2292" s="2"/>
      <c r="J2292" s="2"/>
      <c r="K2292" s="2"/>
      <c r="L2292" s="2"/>
      <c r="M2292" s="2"/>
      <c r="N2292" s="2"/>
      <c r="O2292" s="2"/>
      <c r="P2292" s="2"/>
      <c r="Q2292" s="2"/>
      <c r="R2292" s="2"/>
      <c r="S2292" s="2"/>
      <c r="T2292" s="2"/>
      <c r="U2292" s="2"/>
      <c r="V2292" s="2"/>
      <c r="W2292" s="2"/>
    </row>
    <row r="2293" spans="1:23">
      <c r="A2293" s="2"/>
      <c r="B2293" s="2"/>
      <c r="C2293" s="2"/>
      <c r="D2293" s="2"/>
      <c r="E2293" s="2"/>
      <c r="F2293" s="2"/>
      <c r="G2293" s="2"/>
      <c r="H2293" s="2"/>
      <c r="I2293" s="2"/>
      <c r="J2293" s="2"/>
      <c r="K2293" s="2"/>
      <c r="L2293" s="2"/>
      <c r="M2293" s="2"/>
      <c r="N2293" s="2"/>
      <c r="O2293" s="2"/>
      <c r="P2293" s="2"/>
      <c r="Q2293" s="2"/>
      <c r="R2293" s="2"/>
      <c r="S2293" s="2"/>
      <c r="T2293" s="2"/>
      <c r="U2293" s="2"/>
      <c r="V2293" s="2"/>
      <c r="W2293" s="2"/>
    </row>
    <row r="2294" spans="1:23">
      <c r="A2294" s="2"/>
      <c r="B2294" s="2"/>
      <c r="C2294" s="2"/>
      <c r="D2294" s="2"/>
      <c r="E2294" s="2"/>
      <c r="F2294" s="2"/>
      <c r="G2294" s="2"/>
      <c r="H2294" s="2"/>
      <c r="I2294" s="2"/>
      <c r="J2294" s="2"/>
      <c r="K2294" s="2"/>
      <c r="L2294" s="2"/>
      <c r="M2294" s="2"/>
      <c r="N2294" s="2"/>
      <c r="O2294" s="2"/>
      <c r="P2294" s="2"/>
      <c r="Q2294" s="2"/>
      <c r="R2294" s="2"/>
      <c r="S2294" s="2"/>
      <c r="T2294" s="2"/>
      <c r="U2294" s="2"/>
      <c r="V2294" s="2"/>
      <c r="W2294" s="2"/>
    </row>
    <row r="2295" spans="1:23">
      <c r="A2295" s="2"/>
      <c r="B2295" s="2"/>
      <c r="C2295" s="2"/>
      <c r="D2295" s="2"/>
      <c r="E2295" s="2"/>
      <c r="F2295" s="2"/>
      <c r="G2295" s="2"/>
      <c r="H2295" s="2"/>
      <c r="I2295" s="2"/>
      <c r="J2295" s="2"/>
      <c r="K2295" s="2"/>
      <c r="L2295" s="2"/>
      <c r="M2295" s="2"/>
      <c r="N2295" s="2"/>
      <c r="O2295" s="2"/>
      <c r="P2295" s="2"/>
      <c r="Q2295" s="2"/>
      <c r="R2295" s="2"/>
      <c r="S2295" s="2"/>
      <c r="T2295" s="2"/>
      <c r="U2295" s="2"/>
      <c r="V2295" s="2"/>
      <c r="W2295" s="2"/>
    </row>
    <row r="2296" spans="1:23">
      <c r="A2296" s="2"/>
      <c r="B2296" s="2"/>
      <c r="C2296" s="2"/>
      <c r="D2296" s="2"/>
      <c r="E2296" s="2"/>
      <c r="F2296" s="2"/>
      <c r="G2296" s="2"/>
      <c r="H2296" s="2"/>
      <c r="I2296" s="2"/>
      <c r="J2296" s="2"/>
      <c r="K2296" s="2"/>
      <c r="L2296" s="2"/>
      <c r="M2296" s="2"/>
      <c r="N2296" s="2"/>
      <c r="O2296" s="2"/>
      <c r="P2296" s="2"/>
      <c r="Q2296" s="2"/>
      <c r="R2296" s="2"/>
      <c r="S2296" s="2"/>
      <c r="T2296" s="2"/>
      <c r="U2296" s="2"/>
      <c r="V2296" s="2"/>
      <c r="W2296" s="2"/>
    </row>
    <row r="2297" spans="1:23">
      <c r="A2297" s="2"/>
      <c r="B2297" s="2"/>
      <c r="C2297" s="2"/>
      <c r="D2297" s="2"/>
      <c r="E2297" s="2"/>
      <c r="F2297" s="2"/>
      <c r="G2297" s="2"/>
      <c r="H2297" s="2"/>
      <c r="I2297" s="2"/>
      <c r="J2297" s="2"/>
      <c r="K2297" s="2"/>
      <c r="L2297" s="2"/>
      <c r="M2297" s="2"/>
      <c r="N2297" s="2"/>
      <c r="O2297" s="2"/>
      <c r="P2297" s="2"/>
      <c r="Q2297" s="2"/>
      <c r="R2297" s="2"/>
      <c r="S2297" s="2"/>
      <c r="T2297" s="2"/>
      <c r="U2297" s="2"/>
      <c r="V2297" s="2"/>
      <c r="W2297" s="2"/>
    </row>
    <row r="2298" spans="1:23">
      <c r="A2298" s="2"/>
      <c r="B2298" s="2"/>
      <c r="C2298" s="2"/>
      <c r="D2298" s="2"/>
      <c r="E2298" s="2"/>
      <c r="F2298" s="2"/>
      <c r="G2298" s="2"/>
      <c r="H2298" s="2"/>
      <c r="I2298" s="2"/>
      <c r="J2298" s="2"/>
      <c r="K2298" s="2"/>
      <c r="L2298" s="2"/>
      <c r="M2298" s="2"/>
      <c r="N2298" s="2"/>
      <c r="O2298" s="2"/>
      <c r="P2298" s="2"/>
      <c r="Q2298" s="2"/>
      <c r="R2298" s="2"/>
      <c r="S2298" s="2"/>
      <c r="T2298" s="2"/>
      <c r="U2298" s="2"/>
      <c r="V2298" s="2"/>
      <c r="W2298" s="2"/>
    </row>
    <row r="2299" spans="1:23">
      <c r="A2299" s="2"/>
      <c r="B2299" s="2"/>
      <c r="C2299" s="2"/>
      <c r="D2299" s="2"/>
      <c r="E2299" s="2"/>
      <c r="F2299" s="2"/>
      <c r="G2299" s="2"/>
      <c r="H2299" s="2"/>
      <c r="I2299" s="2"/>
      <c r="J2299" s="2"/>
      <c r="K2299" s="2"/>
      <c r="L2299" s="2"/>
      <c r="M2299" s="2"/>
      <c r="N2299" s="2"/>
      <c r="O2299" s="2"/>
      <c r="P2299" s="2"/>
      <c r="Q2299" s="2"/>
      <c r="R2299" s="2"/>
      <c r="S2299" s="2"/>
      <c r="T2299" s="2"/>
      <c r="U2299" s="2"/>
      <c r="V2299" s="2"/>
      <c r="W2299" s="2"/>
    </row>
    <row r="2300" spans="1:23">
      <c r="A2300" s="2"/>
      <c r="B2300" s="2"/>
      <c r="C2300" s="2"/>
      <c r="D2300" s="2"/>
      <c r="E2300" s="2"/>
      <c r="F2300" s="2"/>
      <c r="G2300" s="2"/>
      <c r="H2300" s="2"/>
      <c r="I2300" s="2"/>
      <c r="J2300" s="2"/>
      <c r="K2300" s="2"/>
      <c r="L2300" s="2"/>
      <c r="M2300" s="2"/>
      <c r="N2300" s="2"/>
      <c r="O2300" s="2"/>
      <c r="P2300" s="2"/>
      <c r="Q2300" s="2"/>
      <c r="R2300" s="2"/>
      <c r="S2300" s="2"/>
      <c r="T2300" s="2"/>
      <c r="U2300" s="2"/>
      <c r="V2300" s="2"/>
      <c r="W2300" s="2"/>
    </row>
    <row r="2301" spans="1:23">
      <c r="A2301" s="2"/>
      <c r="B2301" s="2"/>
      <c r="C2301" s="2"/>
      <c r="D2301" s="2"/>
      <c r="E2301" s="2"/>
      <c r="F2301" s="2"/>
      <c r="G2301" s="2"/>
      <c r="H2301" s="2"/>
      <c r="I2301" s="2"/>
      <c r="J2301" s="2"/>
      <c r="K2301" s="2"/>
      <c r="L2301" s="2"/>
      <c r="M2301" s="2"/>
      <c r="N2301" s="2"/>
      <c r="O2301" s="2"/>
      <c r="P2301" s="2"/>
      <c r="Q2301" s="2"/>
      <c r="R2301" s="2"/>
      <c r="S2301" s="2"/>
      <c r="T2301" s="2"/>
      <c r="U2301" s="2"/>
      <c r="V2301" s="2"/>
      <c r="W2301" s="2"/>
    </row>
    <row r="2302" spans="1:23">
      <c r="A2302" s="2"/>
      <c r="B2302" s="2"/>
      <c r="C2302" s="2"/>
      <c r="D2302" s="2"/>
      <c r="E2302" s="2"/>
      <c r="F2302" s="2"/>
      <c r="G2302" s="2"/>
      <c r="H2302" s="2"/>
      <c r="I2302" s="2"/>
      <c r="J2302" s="2"/>
      <c r="K2302" s="2"/>
      <c r="L2302" s="2"/>
      <c r="M2302" s="2"/>
      <c r="N2302" s="2"/>
      <c r="O2302" s="2"/>
      <c r="P2302" s="2"/>
      <c r="Q2302" s="2"/>
      <c r="R2302" s="2"/>
      <c r="S2302" s="2"/>
      <c r="T2302" s="2"/>
      <c r="U2302" s="2"/>
      <c r="V2302" s="2"/>
      <c r="W2302" s="2"/>
    </row>
    <row r="2303" spans="1:23">
      <c r="A2303" s="2"/>
      <c r="B2303" s="2"/>
      <c r="C2303" s="2"/>
      <c r="D2303" s="2"/>
      <c r="E2303" s="2"/>
      <c r="F2303" s="2"/>
      <c r="G2303" s="2"/>
      <c r="H2303" s="2"/>
      <c r="I2303" s="2"/>
      <c r="J2303" s="2"/>
      <c r="K2303" s="2"/>
      <c r="L2303" s="2"/>
      <c r="M2303" s="2"/>
      <c r="N2303" s="2"/>
      <c r="O2303" s="2"/>
      <c r="P2303" s="2"/>
      <c r="Q2303" s="2"/>
      <c r="R2303" s="2"/>
      <c r="S2303" s="2"/>
      <c r="T2303" s="2"/>
      <c r="U2303" s="2"/>
      <c r="V2303" s="2"/>
      <c r="W2303" s="2"/>
    </row>
    <row r="2304" spans="1:23">
      <c r="A2304" s="2"/>
      <c r="B2304" s="2"/>
      <c r="C2304" s="2"/>
      <c r="D2304" s="2"/>
      <c r="E2304" s="2"/>
      <c r="F2304" s="2"/>
      <c r="G2304" s="2"/>
      <c r="H2304" s="2"/>
      <c r="I2304" s="2"/>
      <c r="J2304" s="2"/>
      <c r="K2304" s="2"/>
      <c r="L2304" s="2"/>
      <c r="M2304" s="2"/>
      <c r="N2304" s="2"/>
      <c r="O2304" s="2"/>
      <c r="P2304" s="2"/>
      <c r="Q2304" s="2"/>
      <c r="R2304" s="2"/>
      <c r="S2304" s="2"/>
      <c r="T2304" s="2"/>
      <c r="U2304" s="2"/>
      <c r="V2304" s="2"/>
      <c r="W2304" s="2"/>
    </row>
    <row r="2305" spans="1:23">
      <c r="A2305" s="2"/>
      <c r="B2305" s="2"/>
      <c r="C2305" s="2"/>
      <c r="D2305" s="2"/>
      <c r="E2305" s="2"/>
      <c r="F2305" s="2"/>
      <c r="G2305" s="2"/>
      <c r="H2305" s="2"/>
      <c r="I2305" s="2"/>
      <c r="J2305" s="2"/>
      <c r="K2305" s="2"/>
      <c r="L2305" s="2"/>
      <c r="M2305" s="2"/>
      <c r="N2305" s="2"/>
      <c r="O2305" s="2"/>
      <c r="P2305" s="2"/>
      <c r="Q2305" s="2"/>
      <c r="R2305" s="2"/>
      <c r="S2305" s="2"/>
      <c r="T2305" s="2"/>
      <c r="U2305" s="2"/>
      <c r="V2305" s="2"/>
      <c r="W2305" s="2"/>
    </row>
    <row r="2306" spans="1:23">
      <c r="A2306" s="2"/>
      <c r="B2306" s="2"/>
      <c r="C2306" s="2"/>
      <c r="D2306" s="2"/>
      <c r="E2306" s="2"/>
      <c r="F2306" s="2"/>
      <c r="G2306" s="2"/>
      <c r="H2306" s="2"/>
      <c r="I2306" s="2"/>
      <c r="J2306" s="2"/>
      <c r="K2306" s="2"/>
      <c r="L2306" s="2"/>
      <c r="M2306" s="2"/>
      <c r="N2306" s="2"/>
      <c r="O2306" s="2"/>
      <c r="P2306" s="2"/>
      <c r="Q2306" s="2"/>
      <c r="R2306" s="2"/>
      <c r="S2306" s="2"/>
      <c r="T2306" s="2"/>
      <c r="U2306" s="2"/>
      <c r="V2306" s="2"/>
      <c r="W2306" s="2"/>
    </row>
    <row r="2307" spans="1:23">
      <c r="A2307" s="2"/>
      <c r="B2307" s="2"/>
      <c r="C2307" s="2"/>
      <c r="D2307" s="2"/>
      <c r="E2307" s="2"/>
      <c r="F2307" s="2"/>
      <c r="G2307" s="2"/>
      <c r="H2307" s="2"/>
      <c r="I2307" s="2"/>
      <c r="J2307" s="2"/>
      <c r="K2307" s="2"/>
      <c r="L2307" s="2"/>
      <c r="M2307" s="2"/>
      <c r="N2307" s="2"/>
      <c r="O2307" s="2"/>
      <c r="P2307" s="2"/>
      <c r="Q2307" s="2"/>
      <c r="R2307" s="2"/>
      <c r="S2307" s="2"/>
      <c r="T2307" s="2"/>
      <c r="U2307" s="2"/>
      <c r="V2307" s="2"/>
      <c r="W2307" s="2"/>
    </row>
    <row r="2308" spans="1:23">
      <c r="A2308" s="2"/>
      <c r="B2308" s="2"/>
      <c r="C2308" s="2"/>
      <c r="D2308" s="2"/>
      <c r="E2308" s="2"/>
      <c r="F2308" s="2"/>
      <c r="G2308" s="2"/>
      <c r="H2308" s="2"/>
      <c r="I2308" s="2"/>
      <c r="J2308" s="2"/>
      <c r="K2308" s="2"/>
      <c r="L2308" s="2"/>
      <c r="M2308" s="2"/>
      <c r="N2308" s="2"/>
      <c r="O2308" s="2"/>
      <c r="P2308" s="2"/>
      <c r="Q2308" s="2"/>
      <c r="R2308" s="2"/>
      <c r="S2308" s="2"/>
      <c r="T2308" s="2"/>
      <c r="U2308" s="2"/>
      <c r="V2308" s="2"/>
      <c r="W2308" s="2"/>
    </row>
    <row r="2309" spans="1:23">
      <c r="A2309" s="2"/>
      <c r="B2309" s="2"/>
      <c r="C2309" s="2"/>
      <c r="D2309" s="2"/>
      <c r="E2309" s="2"/>
      <c r="F2309" s="2"/>
      <c r="G2309" s="2"/>
      <c r="H2309" s="2"/>
      <c r="I2309" s="2"/>
      <c r="J2309" s="2"/>
      <c r="K2309" s="2"/>
      <c r="L2309" s="2"/>
      <c r="M2309" s="2"/>
      <c r="N2309" s="2"/>
      <c r="O2309" s="2"/>
      <c r="P2309" s="2"/>
      <c r="Q2309" s="2"/>
      <c r="R2309" s="2"/>
      <c r="S2309" s="2"/>
      <c r="T2309" s="2"/>
      <c r="U2309" s="2"/>
      <c r="V2309" s="2"/>
      <c r="W2309" s="2"/>
    </row>
    <row r="2310" spans="1:23">
      <c r="A2310" s="2"/>
      <c r="B2310" s="2"/>
      <c r="C2310" s="2"/>
      <c r="D2310" s="2"/>
      <c r="E2310" s="2"/>
      <c r="F2310" s="2"/>
      <c r="G2310" s="2"/>
      <c r="H2310" s="2"/>
      <c r="I2310" s="2"/>
      <c r="J2310" s="2"/>
      <c r="K2310" s="2"/>
      <c r="L2310" s="2"/>
      <c r="M2310" s="2"/>
      <c r="N2310" s="2"/>
      <c r="O2310" s="2"/>
      <c r="P2310" s="2"/>
      <c r="Q2310" s="2"/>
      <c r="R2310" s="2"/>
      <c r="S2310" s="2"/>
      <c r="T2310" s="2"/>
      <c r="U2310" s="2"/>
      <c r="V2310" s="2"/>
      <c r="W2310" s="2"/>
    </row>
    <row r="2311" spans="1:23">
      <c r="A2311" s="2"/>
      <c r="B2311" s="2"/>
      <c r="C2311" s="2"/>
      <c r="D2311" s="2"/>
      <c r="E2311" s="2"/>
      <c r="F2311" s="2"/>
      <c r="G2311" s="2"/>
      <c r="H2311" s="2"/>
      <c r="I2311" s="2"/>
      <c r="J2311" s="2"/>
      <c r="K2311" s="2"/>
      <c r="L2311" s="2"/>
      <c r="M2311" s="2"/>
      <c r="N2311" s="2"/>
      <c r="O2311" s="2"/>
      <c r="P2311" s="2"/>
      <c r="Q2311" s="2"/>
      <c r="R2311" s="2"/>
      <c r="S2311" s="2"/>
      <c r="T2311" s="2"/>
      <c r="U2311" s="2"/>
      <c r="V2311" s="2"/>
      <c r="W2311" s="2"/>
    </row>
    <row r="2312" spans="1:23">
      <c r="A2312" s="2"/>
      <c r="B2312" s="2"/>
      <c r="C2312" s="2"/>
      <c r="D2312" s="2"/>
      <c r="E2312" s="2"/>
      <c r="F2312" s="2"/>
      <c r="G2312" s="2"/>
      <c r="H2312" s="2"/>
      <c r="I2312" s="2"/>
      <c r="J2312" s="2"/>
      <c r="K2312" s="2"/>
      <c r="L2312" s="2"/>
      <c r="M2312" s="2"/>
      <c r="N2312" s="2"/>
      <c r="O2312" s="2"/>
      <c r="P2312" s="2"/>
      <c r="Q2312" s="2"/>
      <c r="R2312" s="2"/>
      <c r="S2312" s="2"/>
      <c r="T2312" s="2"/>
      <c r="U2312" s="2"/>
      <c r="V2312" s="2"/>
      <c r="W2312" s="2"/>
    </row>
    <row r="2313" spans="1:23">
      <c r="A2313" s="2"/>
      <c r="B2313" s="2"/>
      <c r="C2313" s="2"/>
      <c r="D2313" s="2"/>
      <c r="E2313" s="2"/>
      <c r="F2313" s="2"/>
      <c r="G2313" s="2"/>
      <c r="H2313" s="2"/>
      <c r="I2313" s="2"/>
      <c r="J2313" s="2"/>
      <c r="K2313" s="2"/>
      <c r="L2313" s="2"/>
      <c r="M2313" s="2"/>
      <c r="N2313" s="2"/>
      <c r="O2313" s="2"/>
      <c r="P2313" s="2"/>
      <c r="Q2313" s="2"/>
      <c r="R2313" s="2"/>
      <c r="S2313" s="2"/>
      <c r="T2313" s="2"/>
      <c r="U2313" s="2"/>
      <c r="V2313" s="2"/>
      <c r="W2313" s="2"/>
    </row>
    <row r="2314" spans="1:23">
      <c r="A2314" s="2"/>
      <c r="B2314" s="2"/>
      <c r="C2314" s="2"/>
      <c r="D2314" s="2"/>
      <c r="E2314" s="2"/>
      <c r="F2314" s="2"/>
      <c r="G2314" s="2"/>
      <c r="H2314" s="2"/>
      <c r="I2314" s="2"/>
      <c r="J2314" s="2"/>
      <c r="K2314" s="2"/>
      <c r="L2314" s="2"/>
      <c r="M2314" s="2"/>
      <c r="N2314" s="2"/>
      <c r="O2314" s="2"/>
      <c r="P2314" s="2"/>
      <c r="Q2314" s="2"/>
      <c r="R2314" s="2"/>
      <c r="S2314" s="2"/>
      <c r="T2314" s="2"/>
      <c r="U2314" s="2"/>
      <c r="V2314" s="2"/>
      <c r="W2314" s="2"/>
    </row>
    <row r="2315" spans="1:23">
      <c r="A2315" s="2"/>
      <c r="B2315" s="2"/>
      <c r="C2315" s="2"/>
      <c r="D2315" s="2"/>
      <c r="E2315" s="2"/>
      <c r="F2315" s="2"/>
      <c r="G2315" s="2"/>
      <c r="H2315" s="2"/>
      <c r="I2315" s="2"/>
      <c r="J2315" s="2"/>
      <c r="K2315" s="2"/>
      <c r="L2315" s="2"/>
      <c r="M2315" s="2"/>
      <c r="N2315" s="2"/>
      <c r="O2315" s="2"/>
      <c r="P2315" s="2"/>
      <c r="Q2315" s="2"/>
      <c r="R2315" s="2"/>
      <c r="S2315" s="2"/>
      <c r="T2315" s="2"/>
      <c r="U2315" s="2"/>
      <c r="V2315" s="2"/>
      <c r="W2315" s="2"/>
    </row>
    <row r="2316" spans="1:23">
      <c r="A2316" s="2"/>
      <c r="B2316" s="2"/>
      <c r="C2316" s="2"/>
      <c r="D2316" s="2"/>
      <c r="E2316" s="2"/>
      <c r="F2316" s="2"/>
      <c r="G2316" s="2"/>
      <c r="H2316" s="2"/>
      <c r="I2316" s="2"/>
      <c r="J2316" s="2"/>
      <c r="K2316" s="2"/>
      <c r="L2316" s="2"/>
      <c r="M2316" s="2"/>
      <c r="N2316" s="2"/>
      <c r="O2316" s="2"/>
      <c r="P2316" s="2"/>
      <c r="Q2316" s="2"/>
      <c r="R2316" s="2"/>
      <c r="S2316" s="2"/>
      <c r="T2316" s="2"/>
      <c r="U2316" s="2"/>
      <c r="V2316" s="2"/>
      <c r="W2316" s="2"/>
    </row>
    <row r="2317" spans="1:23">
      <c r="A2317" s="2"/>
      <c r="B2317" s="2"/>
      <c r="C2317" s="2"/>
      <c r="D2317" s="2"/>
      <c r="E2317" s="2"/>
      <c r="F2317" s="2"/>
      <c r="G2317" s="2"/>
      <c r="H2317" s="2"/>
      <c r="I2317" s="2"/>
      <c r="J2317" s="2"/>
      <c r="K2317" s="2"/>
      <c r="L2317" s="2"/>
      <c r="M2317" s="2"/>
      <c r="N2317" s="2"/>
      <c r="O2317" s="2"/>
      <c r="P2317" s="2"/>
      <c r="Q2317" s="2"/>
      <c r="R2317" s="2"/>
      <c r="S2317" s="2"/>
      <c r="T2317" s="2"/>
      <c r="U2317" s="2"/>
      <c r="V2317" s="2"/>
      <c r="W2317" s="2"/>
    </row>
    <row r="2318" spans="1:23">
      <c r="A2318" s="2"/>
      <c r="B2318" s="2"/>
      <c r="C2318" s="2"/>
      <c r="D2318" s="2"/>
      <c r="E2318" s="2"/>
      <c r="F2318" s="2"/>
      <c r="G2318" s="2"/>
      <c r="H2318" s="2"/>
      <c r="I2318" s="2"/>
      <c r="J2318" s="2"/>
      <c r="K2318" s="2"/>
      <c r="L2318" s="2"/>
      <c r="M2318" s="2"/>
      <c r="N2318" s="2"/>
      <c r="O2318" s="2"/>
      <c r="P2318" s="2"/>
      <c r="Q2318" s="2"/>
      <c r="R2318" s="2"/>
      <c r="S2318" s="2"/>
      <c r="T2318" s="2"/>
      <c r="U2318" s="2"/>
      <c r="V2318" s="2"/>
      <c r="W2318" s="2"/>
    </row>
    <row r="2319" spans="1:23">
      <c r="A2319" s="2"/>
      <c r="B2319" s="2"/>
      <c r="C2319" s="2"/>
      <c r="D2319" s="2"/>
      <c r="E2319" s="2"/>
      <c r="F2319" s="2"/>
      <c r="G2319" s="2"/>
      <c r="H2319" s="2"/>
      <c r="I2319" s="2"/>
      <c r="J2319" s="2"/>
      <c r="K2319" s="2"/>
      <c r="L2319" s="2"/>
      <c r="M2319" s="2"/>
      <c r="N2319" s="2"/>
      <c r="O2319" s="2"/>
      <c r="P2319" s="2"/>
      <c r="Q2319" s="2"/>
      <c r="R2319" s="2"/>
      <c r="S2319" s="2"/>
      <c r="T2319" s="2"/>
      <c r="U2319" s="2"/>
      <c r="V2319" s="2"/>
      <c r="W2319" s="2"/>
    </row>
    <row r="2320" spans="1:23">
      <c r="A2320" s="2"/>
      <c r="B2320" s="2"/>
      <c r="C2320" s="2"/>
      <c r="D2320" s="2"/>
      <c r="E2320" s="2"/>
      <c r="F2320" s="2"/>
      <c r="G2320" s="2"/>
      <c r="H2320" s="2"/>
      <c r="I2320" s="2"/>
      <c r="J2320" s="2"/>
      <c r="K2320" s="2"/>
      <c r="L2320" s="2"/>
      <c r="M2320" s="2"/>
      <c r="N2320" s="2"/>
      <c r="O2320" s="2"/>
      <c r="P2320" s="2"/>
      <c r="Q2320" s="2"/>
      <c r="R2320" s="2"/>
      <c r="S2320" s="2"/>
      <c r="T2320" s="2"/>
      <c r="U2320" s="2"/>
      <c r="V2320" s="2"/>
      <c r="W2320" s="2"/>
    </row>
    <row r="2321" spans="1:23">
      <c r="A2321" s="2"/>
      <c r="B2321" s="2"/>
      <c r="C2321" s="2"/>
      <c r="D2321" s="2"/>
      <c r="E2321" s="2"/>
      <c r="F2321" s="2"/>
      <c r="G2321" s="2"/>
      <c r="H2321" s="2"/>
      <c r="I2321" s="2"/>
      <c r="J2321" s="2"/>
      <c r="K2321" s="2"/>
      <c r="L2321" s="2"/>
      <c r="M2321" s="2"/>
      <c r="N2321" s="2"/>
      <c r="O2321" s="2"/>
      <c r="P2321" s="2"/>
      <c r="Q2321" s="2"/>
      <c r="R2321" s="2"/>
      <c r="S2321" s="2"/>
      <c r="T2321" s="2"/>
      <c r="U2321" s="2"/>
      <c r="V2321" s="2"/>
      <c r="W2321" s="2"/>
    </row>
    <row r="2322" spans="1:23">
      <c r="A2322" s="2"/>
      <c r="B2322" s="2"/>
      <c r="C2322" s="2"/>
      <c r="D2322" s="2"/>
      <c r="E2322" s="2"/>
      <c r="F2322" s="2"/>
      <c r="G2322" s="2"/>
      <c r="H2322" s="2"/>
      <c r="I2322" s="2"/>
      <c r="J2322" s="2"/>
      <c r="K2322" s="2"/>
      <c r="L2322" s="2"/>
      <c r="M2322" s="2"/>
      <c r="N2322" s="2"/>
      <c r="O2322" s="2"/>
      <c r="P2322" s="2"/>
      <c r="Q2322" s="2"/>
      <c r="R2322" s="2"/>
      <c r="S2322" s="2"/>
      <c r="T2322" s="2"/>
      <c r="U2322" s="2"/>
      <c r="V2322" s="2"/>
      <c r="W2322" s="2"/>
    </row>
    <row r="2323" spans="1:23">
      <c r="A2323" s="2"/>
      <c r="B2323" s="2"/>
      <c r="C2323" s="2"/>
      <c r="D2323" s="2"/>
      <c r="E2323" s="2"/>
      <c r="F2323" s="2"/>
      <c r="G2323" s="2"/>
      <c r="H2323" s="2"/>
      <c r="I2323" s="2"/>
      <c r="J2323" s="2"/>
      <c r="K2323" s="2"/>
      <c r="L2323" s="2"/>
      <c r="M2323" s="2"/>
      <c r="N2323" s="2"/>
      <c r="O2323" s="2"/>
      <c r="P2323" s="2"/>
      <c r="Q2323" s="2"/>
      <c r="R2323" s="2"/>
      <c r="S2323" s="2"/>
      <c r="T2323" s="2"/>
      <c r="U2323" s="2"/>
      <c r="V2323" s="2"/>
      <c r="W2323" s="2"/>
    </row>
    <row r="2324" spans="1:23">
      <c r="A2324" s="2"/>
      <c r="B2324" s="2"/>
      <c r="C2324" s="2"/>
      <c r="D2324" s="2"/>
      <c r="E2324" s="2"/>
      <c r="F2324" s="2"/>
      <c r="G2324" s="2"/>
      <c r="H2324" s="2"/>
      <c r="I2324" s="2"/>
      <c r="J2324" s="2"/>
      <c r="K2324" s="2"/>
      <c r="L2324" s="2"/>
      <c r="M2324" s="2"/>
      <c r="N2324" s="2"/>
      <c r="O2324" s="2"/>
      <c r="P2324" s="2"/>
      <c r="Q2324" s="2"/>
      <c r="R2324" s="2"/>
      <c r="S2324" s="2"/>
      <c r="T2324" s="2"/>
      <c r="U2324" s="2"/>
      <c r="V2324" s="2"/>
      <c r="W2324" s="2"/>
    </row>
    <row r="2325" spans="1:23">
      <c r="A2325" s="2"/>
      <c r="B2325" s="2"/>
      <c r="C2325" s="2"/>
      <c r="D2325" s="2"/>
      <c r="E2325" s="2"/>
      <c r="F2325" s="2"/>
      <c r="G2325" s="2"/>
      <c r="H2325" s="2"/>
      <c r="I2325" s="2"/>
      <c r="J2325" s="2"/>
      <c r="K2325" s="2"/>
      <c r="L2325" s="2"/>
      <c r="M2325" s="2"/>
      <c r="N2325" s="2"/>
      <c r="O2325" s="2"/>
      <c r="P2325" s="2"/>
      <c r="Q2325" s="2"/>
      <c r="R2325" s="2"/>
      <c r="S2325" s="2"/>
      <c r="T2325" s="2"/>
      <c r="U2325" s="2"/>
      <c r="V2325" s="2"/>
      <c r="W2325" s="2"/>
    </row>
    <row r="2326" spans="1:23">
      <c r="A2326" s="2"/>
      <c r="B2326" s="2"/>
      <c r="C2326" s="2"/>
      <c r="D2326" s="2"/>
      <c r="E2326" s="2"/>
      <c r="F2326" s="2"/>
      <c r="G2326" s="2"/>
      <c r="H2326" s="2"/>
      <c r="I2326" s="2"/>
      <c r="J2326" s="2"/>
      <c r="K2326" s="2"/>
      <c r="L2326" s="2"/>
      <c r="M2326" s="2"/>
      <c r="N2326" s="2"/>
      <c r="O2326" s="2"/>
      <c r="P2326" s="2"/>
      <c r="Q2326" s="2"/>
      <c r="R2326" s="2"/>
      <c r="S2326" s="2"/>
      <c r="T2326" s="2"/>
      <c r="U2326" s="2"/>
      <c r="V2326" s="2"/>
      <c r="W2326" s="2"/>
    </row>
    <row r="2327" spans="1:23">
      <c r="A2327" s="2"/>
      <c r="B2327" s="2"/>
      <c r="C2327" s="2"/>
      <c r="D2327" s="2"/>
      <c r="E2327" s="2"/>
      <c r="F2327" s="2"/>
      <c r="G2327" s="2"/>
      <c r="H2327" s="2"/>
      <c r="I2327" s="2"/>
      <c r="J2327" s="2"/>
      <c r="K2327" s="2"/>
      <c r="L2327" s="2"/>
      <c r="M2327" s="2"/>
      <c r="N2327" s="2"/>
      <c r="O2327" s="2"/>
      <c r="P2327" s="2"/>
      <c r="Q2327" s="2"/>
      <c r="R2327" s="2"/>
      <c r="S2327" s="2"/>
      <c r="T2327" s="2"/>
      <c r="U2327" s="2"/>
      <c r="V2327" s="2"/>
      <c r="W2327" s="2"/>
    </row>
    <row r="2328" spans="1:23">
      <c r="A2328" s="2"/>
      <c r="B2328" s="2"/>
      <c r="C2328" s="2"/>
      <c r="D2328" s="2"/>
      <c r="E2328" s="2"/>
      <c r="F2328" s="2"/>
      <c r="G2328" s="2"/>
      <c r="H2328" s="2"/>
      <c r="I2328" s="2"/>
      <c r="J2328" s="2"/>
      <c r="K2328" s="2"/>
      <c r="L2328" s="2"/>
      <c r="M2328" s="2"/>
      <c r="N2328" s="2"/>
      <c r="O2328" s="2"/>
      <c r="P2328" s="2"/>
      <c r="Q2328" s="2"/>
      <c r="R2328" s="2"/>
      <c r="S2328" s="2"/>
      <c r="T2328" s="2"/>
      <c r="U2328" s="2"/>
      <c r="V2328" s="2"/>
      <c r="W2328" s="2"/>
    </row>
    <row r="2329" spans="1:23">
      <c r="A2329" s="2"/>
      <c r="B2329" s="2"/>
      <c r="C2329" s="2"/>
      <c r="D2329" s="2"/>
      <c r="E2329" s="2"/>
      <c r="F2329" s="2"/>
      <c r="G2329" s="2"/>
      <c r="H2329" s="2"/>
      <c r="I2329" s="2"/>
      <c r="J2329" s="2"/>
      <c r="K2329" s="2"/>
      <c r="L2329" s="2"/>
      <c r="M2329" s="2"/>
      <c r="N2329" s="2"/>
      <c r="O2329" s="2"/>
      <c r="P2329" s="2"/>
      <c r="Q2329" s="2"/>
      <c r="R2329" s="2"/>
      <c r="S2329" s="2"/>
      <c r="T2329" s="2"/>
      <c r="U2329" s="2"/>
      <c r="V2329" s="2"/>
      <c r="W2329" s="2"/>
    </row>
    <row r="2330" spans="1:23">
      <c r="A2330" s="2"/>
      <c r="B2330" s="2"/>
      <c r="C2330" s="2"/>
      <c r="D2330" s="2"/>
      <c r="E2330" s="2"/>
      <c r="F2330" s="2"/>
      <c r="G2330" s="2"/>
      <c r="H2330" s="2"/>
      <c r="I2330" s="2"/>
      <c r="J2330" s="2"/>
      <c r="K2330" s="2"/>
      <c r="L2330" s="2"/>
      <c r="M2330" s="2"/>
      <c r="N2330" s="2"/>
      <c r="O2330" s="2"/>
      <c r="P2330" s="2"/>
      <c r="Q2330" s="2"/>
      <c r="R2330" s="2"/>
      <c r="S2330" s="2"/>
      <c r="T2330" s="2"/>
      <c r="U2330" s="2"/>
      <c r="V2330" s="2"/>
      <c r="W2330" s="2"/>
    </row>
    <row r="2331" spans="1:23">
      <c r="A2331" s="2"/>
      <c r="B2331" s="2"/>
      <c r="C2331" s="2"/>
      <c r="D2331" s="2"/>
      <c r="E2331" s="2"/>
      <c r="F2331" s="2"/>
      <c r="G2331" s="2"/>
      <c r="H2331" s="2"/>
      <c r="I2331" s="2"/>
      <c r="J2331" s="2"/>
      <c r="K2331" s="2"/>
      <c r="L2331" s="2"/>
      <c r="M2331" s="2"/>
      <c r="N2331" s="2"/>
      <c r="O2331" s="2"/>
      <c r="P2331" s="2"/>
      <c r="Q2331" s="2"/>
      <c r="R2331" s="2"/>
      <c r="S2331" s="2"/>
      <c r="T2331" s="2"/>
      <c r="U2331" s="2"/>
      <c r="V2331" s="2"/>
      <c r="W2331" s="2"/>
    </row>
    <row r="2332" spans="1:23">
      <c r="A2332" s="2"/>
      <c r="B2332" s="2"/>
      <c r="C2332" s="2"/>
      <c r="D2332" s="2"/>
      <c r="E2332" s="2"/>
      <c r="F2332" s="2"/>
      <c r="G2332" s="2"/>
      <c r="H2332" s="2"/>
      <c r="I2332" s="2"/>
      <c r="J2332" s="2"/>
      <c r="K2332" s="2"/>
      <c r="L2332" s="2"/>
      <c r="M2332" s="2"/>
      <c r="N2332" s="2"/>
      <c r="O2332" s="2"/>
      <c r="P2332" s="2"/>
      <c r="Q2332" s="2"/>
      <c r="R2332" s="2"/>
      <c r="S2332" s="2"/>
      <c r="T2332" s="2"/>
      <c r="U2332" s="2"/>
      <c r="V2332" s="2"/>
      <c r="W2332" s="2"/>
    </row>
    <row r="2333" spans="1:23">
      <c r="A2333" s="2"/>
      <c r="B2333" s="2"/>
      <c r="C2333" s="2"/>
      <c r="D2333" s="2"/>
      <c r="E2333" s="2"/>
      <c r="F2333" s="2"/>
      <c r="G2333" s="2"/>
      <c r="H2333" s="2"/>
      <c r="I2333" s="2"/>
      <c r="J2333" s="2"/>
      <c r="K2333" s="2"/>
      <c r="L2333" s="2"/>
      <c r="M2333" s="2"/>
      <c r="N2333" s="2"/>
      <c r="O2333" s="2"/>
      <c r="P2333" s="2"/>
      <c r="Q2333" s="2"/>
      <c r="R2333" s="2"/>
      <c r="S2333" s="2"/>
      <c r="T2333" s="2"/>
      <c r="U2333" s="2"/>
      <c r="V2333" s="2"/>
      <c r="W2333" s="2"/>
    </row>
    <row r="2334" spans="1:23">
      <c r="A2334" s="2"/>
      <c r="B2334" s="2"/>
      <c r="C2334" s="2"/>
      <c r="D2334" s="2"/>
      <c r="E2334" s="2"/>
      <c r="F2334" s="2"/>
      <c r="G2334" s="2"/>
      <c r="H2334" s="2"/>
      <c r="I2334" s="2"/>
      <c r="J2334" s="2"/>
      <c r="K2334" s="2"/>
      <c r="L2334" s="2"/>
      <c r="M2334" s="2"/>
      <c r="N2334" s="2"/>
      <c r="O2334" s="2"/>
      <c r="P2334" s="2"/>
      <c r="Q2334" s="2"/>
      <c r="R2334" s="2"/>
      <c r="S2334" s="2"/>
      <c r="T2334" s="2"/>
      <c r="U2334" s="2"/>
      <c r="V2334" s="2"/>
      <c r="W2334" s="2"/>
    </row>
    <row r="2335" spans="1:23">
      <c r="A2335" s="2"/>
      <c r="B2335" s="2"/>
      <c r="C2335" s="2"/>
      <c r="D2335" s="2"/>
      <c r="E2335" s="2"/>
      <c r="F2335" s="2"/>
      <c r="G2335" s="2"/>
      <c r="H2335" s="2"/>
      <c r="I2335" s="2"/>
      <c r="J2335" s="2"/>
      <c r="K2335" s="2"/>
      <c r="L2335" s="2"/>
      <c r="M2335" s="2"/>
      <c r="N2335" s="2"/>
      <c r="O2335" s="2"/>
      <c r="P2335" s="2"/>
      <c r="Q2335" s="2"/>
      <c r="R2335" s="2"/>
      <c r="S2335" s="2"/>
      <c r="T2335" s="2"/>
      <c r="U2335" s="2"/>
      <c r="V2335" s="2"/>
      <c r="W2335" s="2"/>
    </row>
    <row r="2336" spans="1:23">
      <c r="A2336" s="2"/>
      <c r="B2336" s="2"/>
      <c r="C2336" s="2"/>
      <c r="D2336" s="2"/>
      <c r="E2336" s="2"/>
      <c r="F2336" s="2"/>
      <c r="G2336" s="2"/>
      <c r="H2336" s="2"/>
      <c r="I2336" s="2"/>
      <c r="J2336" s="2"/>
      <c r="K2336" s="2"/>
      <c r="L2336" s="2"/>
      <c r="M2336" s="2"/>
      <c r="N2336" s="2"/>
      <c r="O2336" s="2"/>
      <c r="P2336" s="2"/>
      <c r="Q2336" s="2"/>
      <c r="R2336" s="2"/>
      <c r="S2336" s="2"/>
      <c r="T2336" s="2"/>
      <c r="U2336" s="2"/>
      <c r="V2336" s="2"/>
      <c r="W2336" s="2"/>
    </row>
    <row r="2337" spans="1:23">
      <c r="A2337" s="2"/>
      <c r="B2337" s="2"/>
      <c r="C2337" s="2"/>
      <c r="D2337" s="2"/>
      <c r="E2337" s="2"/>
      <c r="F2337" s="2"/>
      <c r="G2337" s="2"/>
      <c r="H2337" s="2"/>
      <c r="I2337" s="2"/>
      <c r="J2337" s="2"/>
      <c r="K2337" s="2"/>
      <c r="L2337" s="2"/>
      <c r="M2337" s="2"/>
      <c r="N2337" s="2"/>
      <c r="O2337" s="2"/>
      <c r="P2337" s="2"/>
      <c r="Q2337" s="2"/>
      <c r="R2337" s="2"/>
      <c r="S2337" s="2"/>
      <c r="T2337" s="2"/>
      <c r="U2337" s="2"/>
      <c r="V2337" s="2"/>
      <c r="W2337" s="2"/>
    </row>
    <row r="2338" spans="1:23">
      <c r="A2338" s="2"/>
      <c r="B2338" s="2"/>
      <c r="C2338" s="2"/>
      <c r="D2338" s="2"/>
      <c r="E2338" s="2"/>
      <c r="F2338" s="2"/>
      <c r="G2338" s="2"/>
      <c r="H2338" s="2"/>
      <c r="I2338" s="2"/>
      <c r="J2338" s="2"/>
      <c r="K2338" s="2"/>
      <c r="L2338" s="2"/>
      <c r="M2338" s="2"/>
      <c r="N2338" s="2"/>
      <c r="O2338" s="2"/>
      <c r="P2338" s="2"/>
      <c r="Q2338" s="2"/>
      <c r="R2338" s="2"/>
      <c r="S2338" s="2"/>
      <c r="T2338" s="2"/>
      <c r="U2338" s="2"/>
      <c r="V2338" s="2"/>
      <c r="W2338" s="2"/>
    </row>
    <row r="2339" spans="1:23">
      <c r="A2339" s="2"/>
      <c r="B2339" s="2"/>
      <c r="C2339" s="2"/>
      <c r="D2339" s="2"/>
      <c r="E2339" s="2"/>
      <c r="F2339" s="2"/>
      <c r="G2339" s="2"/>
      <c r="H2339" s="2"/>
      <c r="I2339" s="2"/>
      <c r="J2339" s="2"/>
      <c r="K2339" s="2"/>
      <c r="L2339" s="2"/>
      <c r="M2339" s="2"/>
      <c r="N2339" s="2"/>
      <c r="O2339" s="2"/>
      <c r="P2339" s="2"/>
      <c r="Q2339" s="2"/>
      <c r="R2339" s="2"/>
      <c r="S2339" s="2"/>
      <c r="T2339" s="2"/>
      <c r="U2339" s="2"/>
      <c r="V2339" s="2"/>
      <c r="W2339" s="2"/>
    </row>
    <row r="2340" spans="1:23">
      <c r="A2340" s="2"/>
      <c r="B2340" s="2"/>
      <c r="C2340" s="2"/>
      <c r="D2340" s="2"/>
      <c r="E2340" s="2"/>
      <c r="F2340" s="2"/>
      <c r="G2340" s="2"/>
      <c r="H2340" s="2"/>
      <c r="I2340" s="2"/>
      <c r="J2340" s="2"/>
      <c r="K2340" s="2"/>
      <c r="L2340" s="2"/>
      <c r="M2340" s="2"/>
      <c r="N2340" s="2"/>
      <c r="O2340" s="2"/>
      <c r="P2340" s="2"/>
      <c r="Q2340" s="2"/>
      <c r="R2340" s="2"/>
      <c r="S2340" s="2"/>
      <c r="T2340" s="2"/>
      <c r="U2340" s="2"/>
      <c r="V2340" s="2"/>
      <c r="W2340" s="2"/>
    </row>
    <row r="2341" spans="1:23">
      <c r="A2341" s="2"/>
      <c r="B2341" s="2"/>
      <c r="C2341" s="2"/>
      <c r="D2341" s="2"/>
      <c r="E2341" s="2"/>
      <c r="F2341" s="2"/>
      <c r="G2341" s="2"/>
      <c r="H2341" s="2"/>
      <c r="I2341" s="2"/>
      <c r="J2341" s="2"/>
      <c r="K2341" s="2"/>
      <c r="L2341" s="2"/>
      <c r="M2341" s="2"/>
      <c r="N2341" s="2"/>
      <c r="O2341" s="2"/>
      <c r="P2341" s="2"/>
      <c r="Q2341" s="2"/>
      <c r="R2341" s="2"/>
      <c r="S2341" s="2"/>
      <c r="T2341" s="2"/>
      <c r="U2341" s="2"/>
      <c r="V2341" s="2"/>
      <c r="W2341" s="2"/>
    </row>
    <row r="2342" spans="1:23">
      <c r="A2342" s="2"/>
      <c r="B2342" s="2"/>
      <c r="C2342" s="2"/>
      <c r="D2342" s="2"/>
      <c r="E2342" s="2"/>
      <c r="F2342" s="2"/>
      <c r="G2342" s="2"/>
      <c r="H2342" s="2"/>
      <c r="I2342" s="2"/>
      <c r="J2342" s="2"/>
      <c r="K2342" s="2"/>
      <c r="L2342" s="2"/>
      <c r="M2342" s="2"/>
      <c r="N2342" s="2"/>
      <c r="O2342" s="2"/>
      <c r="P2342" s="2"/>
      <c r="Q2342" s="2"/>
      <c r="R2342" s="2"/>
      <c r="S2342" s="2"/>
      <c r="T2342" s="2"/>
      <c r="U2342" s="2"/>
      <c r="V2342" s="2"/>
      <c r="W2342" s="2"/>
    </row>
    <row r="2343" spans="1:23">
      <c r="A2343" s="2"/>
      <c r="B2343" s="2"/>
      <c r="C2343" s="2"/>
      <c r="D2343" s="2"/>
      <c r="E2343" s="2"/>
      <c r="F2343" s="2"/>
      <c r="G2343" s="2"/>
      <c r="H2343" s="2"/>
      <c r="I2343" s="2"/>
      <c r="J2343" s="2"/>
      <c r="K2343" s="2"/>
      <c r="L2343" s="2"/>
      <c r="M2343" s="2"/>
      <c r="N2343" s="2"/>
      <c r="O2343" s="2"/>
      <c r="P2343" s="2"/>
      <c r="Q2343" s="2"/>
      <c r="R2343" s="2"/>
      <c r="S2343" s="2"/>
      <c r="T2343" s="2"/>
      <c r="U2343" s="2"/>
      <c r="V2343" s="2"/>
      <c r="W2343" s="2"/>
    </row>
    <row r="2344" spans="1:23">
      <c r="A2344" s="2"/>
      <c r="B2344" s="2"/>
      <c r="C2344" s="2"/>
      <c r="D2344" s="2"/>
      <c r="E2344" s="2"/>
      <c r="F2344" s="2"/>
      <c r="G2344" s="2"/>
      <c r="H2344" s="2"/>
      <c r="I2344" s="2"/>
      <c r="J2344" s="2"/>
      <c r="K2344" s="2"/>
      <c r="L2344" s="2"/>
      <c r="M2344" s="2"/>
      <c r="N2344" s="2"/>
      <c r="O2344" s="2"/>
      <c r="P2344" s="2"/>
      <c r="Q2344" s="2"/>
      <c r="R2344" s="2"/>
      <c r="S2344" s="2"/>
      <c r="T2344" s="2"/>
      <c r="U2344" s="2"/>
      <c r="V2344" s="2"/>
      <c r="W2344" s="2"/>
    </row>
    <row r="2345" spans="1:23">
      <c r="A2345" s="2"/>
      <c r="B2345" s="2"/>
      <c r="C2345" s="2"/>
      <c r="D2345" s="2"/>
      <c r="E2345" s="2"/>
      <c r="F2345" s="2"/>
      <c r="G2345" s="2"/>
      <c r="H2345" s="2"/>
      <c r="I2345" s="2"/>
      <c r="J2345" s="2"/>
      <c r="K2345" s="2"/>
      <c r="L2345" s="2"/>
      <c r="M2345" s="2"/>
      <c r="N2345" s="2"/>
      <c r="O2345" s="2"/>
      <c r="P2345" s="2"/>
      <c r="Q2345" s="2"/>
      <c r="R2345" s="2"/>
      <c r="S2345" s="2"/>
      <c r="T2345" s="2"/>
      <c r="U2345" s="2"/>
      <c r="V2345" s="2"/>
      <c r="W2345" s="2"/>
    </row>
    <row r="2346" spans="1:23">
      <c r="A2346" s="2"/>
      <c r="B2346" s="2"/>
      <c r="C2346" s="2"/>
      <c r="D2346" s="2"/>
      <c r="E2346" s="2"/>
      <c r="F2346" s="2"/>
      <c r="G2346" s="2"/>
      <c r="H2346" s="2"/>
      <c r="I2346" s="2"/>
      <c r="J2346" s="2"/>
      <c r="K2346" s="2"/>
      <c r="L2346" s="2"/>
      <c r="M2346" s="2"/>
      <c r="N2346" s="2"/>
      <c r="O2346" s="2"/>
      <c r="P2346" s="2"/>
      <c r="Q2346" s="2"/>
      <c r="R2346" s="2"/>
      <c r="S2346" s="2"/>
      <c r="T2346" s="2"/>
      <c r="U2346" s="2"/>
      <c r="V2346" s="2"/>
      <c r="W2346" s="2"/>
    </row>
    <row r="2347" spans="1:23">
      <c r="A2347" s="2"/>
      <c r="B2347" s="2"/>
      <c r="C2347" s="2"/>
      <c r="D2347" s="2"/>
      <c r="E2347" s="2"/>
      <c r="F2347" s="2"/>
      <c r="G2347" s="2"/>
      <c r="H2347" s="2"/>
      <c r="I2347" s="2"/>
      <c r="J2347" s="2"/>
      <c r="K2347" s="2"/>
      <c r="L2347" s="2"/>
      <c r="M2347" s="2"/>
      <c r="N2347" s="2"/>
      <c r="O2347" s="2"/>
      <c r="P2347" s="2"/>
      <c r="Q2347" s="2"/>
      <c r="R2347" s="2"/>
      <c r="S2347" s="2"/>
      <c r="T2347" s="2"/>
      <c r="U2347" s="2"/>
      <c r="V2347" s="2"/>
      <c r="W2347" s="2"/>
    </row>
    <row r="2348" spans="1:23">
      <c r="A2348" s="2"/>
      <c r="B2348" s="2"/>
      <c r="C2348" s="2"/>
      <c r="D2348" s="2"/>
      <c r="E2348" s="2"/>
      <c r="F2348" s="2"/>
      <c r="G2348" s="2"/>
      <c r="H2348" s="2"/>
      <c r="I2348" s="2"/>
      <c r="J2348" s="2"/>
      <c r="K2348" s="2"/>
      <c r="L2348" s="2"/>
      <c r="M2348" s="2"/>
      <c r="N2348" s="2"/>
      <c r="O2348" s="2"/>
      <c r="P2348" s="2"/>
      <c r="Q2348" s="2"/>
      <c r="R2348" s="2"/>
      <c r="S2348" s="2"/>
      <c r="T2348" s="2"/>
      <c r="U2348" s="2"/>
      <c r="V2348" s="2"/>
      <c r="W2348" s="2"/>
    </row>
    <row r="2349" spans="1:23">
      <c r="A2349" s="2"/>
      <c r="B2349" s="2"/>
      <c r="C2349" s="2"/>
      <c r="D2349" s="2"/>
      <c r="E2349" s="2"/>
      <c r="F2349" s="2"/>
      <c r="G2349" s="2"/>
      <c r="H2349" s="2"/>
      <c r="I2349" s="2"/>
      <c r="J2349" s="2"/>
      <c r="K2349" s="2"/>
      <c r="L2349" s="2"/>
      <c r="M2349" s="2"/>
      <c r="N2349" s="2"/>
      <c r="O2349" s="2"/>
      <c r="P2349" s="2"/>
      <c r="Q2349" s="2"/>
      <c r="R2349" s="2"/>
      <c r="S2349" s="2"/>
      <c r="T2349" s="2"/>
      <c r="U2349" s="2"/>
      <c r="V2349" s="2"/>
      <c r="W2349" s="2"/>
    </row>
    <row r="2350" spans="1:23">
      <c r="A2350" s="2"/>
      <c r="B2350" s="2"/>
      <c r="C2350" s="2"/>
      <c r="D2350" s="2"/>
      <c r="E2350" s="2"/>
      <c r="F2350" s="2"/>
      <c r="G2350" s="2"/>
      <c r="H2350" s="2"/>
      <c r="I2350" s="2"/>
      <c r="J2350" s="2"/>
      <c r="K2350" s="2"/>
      <c r="L2350" s="2"/>
      <c r="M2350" s="2"/>
      <c r="N2350" s="2"/>
      <c r="O2350" s="2"/>
      <c r="P2350" s="2"/>
      <c r="Q2350" s="2"/>
      <c r="R2350" s="2"/>
      <c r="S2350" s="2"/>
      <c r="T2350" s="2"/>
      <c r="U2350" s="2"/>
      <c r="V2350" s="2"/>
      <c r="W2350" s="2"/>
    </row>
    <row r="2351" spans="1:23">
      <c r="A2351" s="2"/>
      <c r="B2351" s="2"/>
      <c r="C2351" s="2"/>
      <c r="D2351" s="2"/>
      <c r="E2351" s="2"/>
      <c r="F2351" s="2"/>
      <c r="G2351" s="2"/>
      <c r="H2351" s="2"/>
      <c r="I2351" s="2"/>
      <c r="J2351" s="2"/>
      <c r="K2351" s="2"/>
      <c r="L2351" s="2"/>
      <c r="M2351" s="2"/>
      <c r="N2351" s="2"/>
      <c r="O2351" s="2"/>
      <c r="P2351" s="2"/>
      <c r="Q2351" s="2"/>
      <c r="R2351" s="2"/>
      <c r="S2351" s="2"/>
      <c r="T2351" s="2"/>
      <c r="U2351" s="2"/>
      <c r="V2351" s="2"/>
      <c r="W2351" s="2"/>
    </row>
    <row r="2352" spans="1:23">
      <c r="A2352" s="2"/>
      <c r="B2352" s="2"/>
      <c r="C2352" s="2"/>
      <c r="D2352" s="2"/>
      <c r="E2352" s="2"/>
      <c r="F2352" s="2"/>
      <c r="G2352" s="2"/>
      <c r="H2352" s="2"/>
      <c r="I2352" s="2"/>
      <c r="J2352" s="2"/>
      <c r="K2352" s="2"/>
      <c r="L2352" s="2"/>
      <c r="M2352" s="2"/>
      <c r="N2352" s="2"/>
      <c r="O2352" s="2"/>
      <c r="P2352" s="2"/>
      <c r="Q2352" s="2"/>
      <c r="R2352" s="2"/>
      <c r="S2352" s="2"/>
      <c r="T2352" s="2"/>
      <c r="U2352" s="2"/>
      <c r="V2352" s="2"/>
      <c r="W2352" s="2"/>
    </row>
    <row r="2353" spans="1:23">
      <c r="A2353" s="2"/>
      <c r="B2353" s="2"/>
      <c r="C2353" s="2"/>
      <c r="D2353" s="2"/>
      <c r="E2353" s="2"/>
      <c r="F2353" s="2"/>
      <c r="G2353" s="2"/>
      <c r="H2353" s="2"/>
      <c r="I2353" s="2"/>
      <c r="J2353" s="2"/>
      <c r="K2353" s="2"/>
      <c r="L2353" s="2"/>
      <c r="M2353" s="2"/>
      <c r="N2353" s="2"/>
      <c r="O2353" s="2"/>
      <c r="P2353" s="2"/>
      <c r="Q2353" s="2"/>
      <c r="R2353" s="2"/>
      <c r="S2353" s="2"/>
      <c r="T2353" s="2"/>
      <c r="U2353" s="2"/>
      <c r="V2353" s="2"/>
      <c r="W2353" s="2"/>
    </row>
    <row r="2354" spans="1:23">
      <c r="A2354" s="2"/>
      <c r="B2354" s="2"/>
      <c r="C2354" s="2"/>
      <c r="D2354" s="2"/>
      <c r="E2354" s="2"/>
      <c r="F2354" s="2"/>
      <c r="G2354" s="2"/>
      <c r="H2354" s="2"/>
      <c r="I2354" s="2"/>
      <c r="J2354" s="2"/>
      <c r="K2354" s="2"/>
      <c r="L2354" s="2"/>
      <c r="M2354" s="2"/>
      <c r="N2354" s="2"/>
      <c r="O2354" s="2"/>
      <c r="P2354" s="2"/>
      <c r="Q2354" s="2"/>
      <c r="R2354" s="2"/>
      <c r="S2354" s="2"/>
      <c r="T2354" s="2"/>
      <c r="U2354" s="2"/>
      <c r="V2354" s="2"/>
      <c r="W2354" s="2"/>
    </row>
    <row r="2355" spans="1:23">
      <c r="A2355" s="2"/>
      <c r="B2355" s="2"/>
      <c r="C2355" s="2"/>
      <c r="D2355" s="2"/>
      <c r="E2355" s="2"/>
      <c r="F2355" s="2"/>
      <c r="G2355" s="2"/>
      <c r="H2355" s="2"/>
      <c r="I2355" s="2"/>
      <c r="J2355" s="2"/>
      <c r="K2355" s="2"/>
      <c r="L2355" s="2"/>
      <c r="M2355" s="2"/>
      <c r="N2355" s="2"/>
      <c r="O2355" s="2"/>
      <c r="P2355" s="2"/>
      <c r="Q2355" s="2"/>
      <c r="R2355" s="2"/>
      <c r="S2355" s="2"/>
      <c r="T2355" s="2"/>
      <c r="U2355" s="2"/>
      <c r="V2355" s="2"/>
      <c r="W2355" s="2"/>
    </row>
    <row r="2356" spans="1:23">
      <c r="A2356" s="2"/>
      <c r="B2356" s="2"/>
      <c r="C2356" s="2"/>
      <c r="D2356" s="2"/>
      <c r="E2356" s="2"/>
      <c r="F2356" s="2"/>
      <c r="G2356" s="2"/>
      <c r="H2356" s="2"/>
      <c r="I2356" s="2"/>
      <c r="J2356" s="2"/>
      <c r="K2356" s="2"/>
      <c r="L2356" s="2"/>
      <c r="M2356" s="2"/>
      <c r="N2356" s="2"/>
      <c r="O2356" s="2"/>
      <c r="P2356" s="2"/>
      <c r="Q2356" s="2"/>
      <c r="R2356" s="2"/>
      <c r="S2356" s="2"/>
      <c r="T2356" s="2"/>
      <c r="U2356" s="2"/>
      <c r="V2356" s="2"/>
      <c r="W2356" s="2"/>
    </row>
    <row r="2357" spans="1:23">
      <c r="A2357" s="2"/>
      <c r="B2357" s="2"/>
      <c r="C2357" s="2"/>
      <c r="D2357" s="2"/>
      <c r="E2357" s="2"/>
      <c r="F2357" s="2"/>
      <c r="G2357" s="2"/>
      <c r="H2357" s="2"/>
      <c r="I2357" s="2"/>
      <c r="J2357" s="2"/>
      <c r="K2357" s="2"/>
      <c r="L2357" s="2"/>
      <c r="M2357" s="2"/>
      <c r="N2357" s="2"/>
      <c r="O2357" s="2"/>
      <c r="P2357" s="2"/>
      <c r="Q2357" s="2"/>
      <c r="R2357" s="2"/>
      <c r="S2357" s="2"/>
      <c r="T2357" s="2"/>
      <c r="U2357" s="2"/>
      <c r="V2357" s="2"/>
      <c r="W2357" s="2"/>
    </row>
    <row r="2358" spans="1:23">
      <c r="A2358" s="2"/>
      <c r="B2358" s="2"/>
      <c r="C2358" s="2"/>
      <c r="D2358" s="2"/>
      <c r="E2358" s="2"/>
      <c r="F2358" s="2"/>
      <c r="G2358" s="2"/>
      <c r="H2358" s="2"/>
      <c r="I2358" s="2"/>
      <c r="J2358" s="2"/>
      <c r="K2358" s="2"/>
      <c r="L2358" s="2"/>
      <c r="M2358" s="2"/>
      <c r="N2358" s="2"/>
      <c r="O2358" s="2"/>
      <c r="P2358" s="2"/>
      <c r="Q2358" s="2"/>
      <c r="R2358" s="2"/>
      <c r="S2358" s="2"/>
      <c r="T2358" s="2"/>
      <c r="U2358" s="2"/>
      <c r="V2358" s="2"/>
      <c r="W2358" s="2"/>
    </row>
    <row r="2359" spans="1:23">
      <c r="A2359" s="2"/>
      <c r="B2359" s="2"/>
      <c r="C2359" s="2"/>
      <c r="D2359" s="2"/>
      <c r="E2359" s="2"/>
      <c r="F2359" s="2"/>
      <c r="G2359" s="2"/>
      <c r="H2359" s="2"/>
      <c r="I2359" s="2"/>
      <c r="J2359" s="2"/>
      <c r="K2359" s="2"/>
      <c r="L2359" s="2"/>
      <c r="M2359" s="2"/>
      <c r="N2359" s="2"/>
      <c r="O2359" s="2"/>
      <c r="P2359" s="2"/>
      <c r="Q2359" s="2"/>
      <c r="R2359" s="2"/>
      <c r="S2359" s="2"/>
      <c r="T2359" s="2"/>
      <c r="U2359" s="2"/>
      <c r="V2359" s="2"/>
      <c r="W2359" s="2"/>
    </row>
    <row r="2360" spans="1:23">
      <c r="A2360" s="2"/>
      <c r="B2360" s="2"/>
      <c r="C2360" s="2"/>
      <c r="D2360" s="2"/>
      <c r="E2360" s="2"/>
      <c r="F2360" s="2"/>
      <c r="G2360" s="2"/>
      <c r="H2360" s="2"/>
      <c r="I2360" s="2"/>
      <c r="J2360" s="2"/>
      <c r="K2360" s="2"/>
      <c r="L2360" s="2"/>
      <c r="M2360" s="2"/>
      <c r="N2360" s="2"/>
      <c r="O2360" s="2"/>
      <c r="P2360" s="2"/>
      <c r="Q2360" s="2"/>
      <c r="R2360" s="2"/>
      <c r="S2360" s="2"/>
      <c r="T2360" s="2"/>
      <c r="U2360" s="2"/>
      <c r="V2360" s="2"/>
      <c r="W2360" s="2"/>
    </row>
    <row r="2361" spans="1:23">
      <c r="A2361" s="2"/>
      <c r="B2361" s="2"/>
      <c r="C2361" s="2"/>
      <c r="D2361" s="2"/>
      <c r="E2361" s="2"/>
      <c r="F2361" s="2"/>
      <c r="G2361" s="2"/>
      <c r="H2361" s="2"/>
      <c r="I2361" s="2"/>
      <c r="J2361" s="2"/>
      <c r="K2361" s="2"/>
      <c r="L2361" s="2"/>
      <c r="M2361" s="2"/>
      <c r="N2361" s="2"/>
      <c r="O2361" s="2"/>
      <c r="P2361" s="2"/>
      <c r="Q2361" s="2"/>
      <c r="R2361" s="2"/>
      <c r="S2361" s="2"/>
      <c r="T2361" s="2"/>
      <c r="U2361" s="2"/>
      <c r="V2361" s="2"/>
      <c r="W2361" s="2"/>
    </row>
    <row r="2362" spans="1:23">
      <c r="A2362" s="2"/>
      <c r="B2362" s="2"/>
      <c r="C2362" s="2"/>
      <c r="D2362" s="2"/>
      <c r="E2362" s="2"/>
      <c r="F2362" s="2"/>
      <c r="G2362" s="2"/>
      <c r="H2362" s="2"/>
      <c r="I2362" s="2"/>
      <c r="J2362" s="2"/>
      <c r="K2362" s="2"/>
      <c r="L2362" s="2"/>
      <c r="M2362" s="2"/>
      <c r="N2362" s="2"/>
      <c r="O2362" s="2"/>
      <c r="P2362" s="2"/>
      <c r="Q2362" s="2"/>
      <c r="R2362" s="2"/>
      <c r="S2362" s="2"/>
      <c r="T2362" s="2"/>
      <c r="U2362" s="2"/>
      <c r="V2362" s="2"/>
      <c r="W2362" s="2"/>
    </row>
    <row r="2363" spans="1:23">
      <c r="A2363" s="2"/>
      <c r="B2363" s="2"/>
      <c r="C2363" s="2"/>
      <c r="D2363" s="2"/>
      <c r="E2363" s="2"/>
      <c r="F2363" s="2"/>
      <c r="G2363" s="2"/>
      <c r="H2363" s="2"/>
      <c r="I2363" s="2"/>
      <c r="J2363" s="2"/>
      <c r="K2363" s="2"/>
      <c r="L2363" s="2"/>
      <c r="M2363" s="2"/>
      <c r="N2363" s="2"/>
      <c r="O2363" s="2"/>
      <c r="P2363" s="2"/>
      <c r="Q2363" s="2"/>
      <c r="R2363" s="2"/>
      <c r="S2363" s="2"/>
      <c r="T2363" s="2"/>
      <c r="U2363" s="2"/>
      <c r="V2363" s="2"/>
      <c r="W2363" s="2"/>
    </row>
    <row r="2364" spans="1:23">
      <c r="A2364" s="2"/>
      <c r="B2364" s="2"/>
      <c r="C2364" s="2"/>
      <c r="D2364" s="2"/>
      <c r="E2364" s="2"/>
      <c r="F2364" s="2"/>
      <c r="G2364" s="2"/>
      <c r="H2364" s="2"/>
      <c r="I2364" s="2"/>
      <c r="J2364" s="2"/>
      <c r="K2364" s="2"/>
      <c r="L2364" s="2"/>
      <c r="M2364" s="2"/>
      <c r="N2364" s="2"/>
      <c r="O2364" s="2"/>
      <c r="P2364" s="2"/>
      <c r="Q2364" s="2"/>
      <c r="R2364" s="2"/>
      <c r="S2364" s="2"/>
      <c r="T2364" s="2"/>
      <c r="U2364" s="2"/>
      <c r="V2364" s="2"/>
      <c r="W2364" s="2"/>
    </row>
    <row r="2365" spans="1:23">
      <c r="A2365" s="2"/>
      <c r="B2365" s="2"/>
      <c r="C2365" s="2"/>
      <c r="D2365" s="2"/>
      <c r="E2365" s="2"/>
      <c r="F2365" s="2"/>
      <c r="G2365" s="2"/>
      <c r="H2365" s="2"/>
      <c r="I2365" s="2"/>
      <c r="J2365" s="2"/>
      <c r="K2365" s="2"/>
      <c r="L2365" s="2"/>
      <c r="M2365" s="2"/>
      <c r="N2365" s="2"/>
      <c r="O2365" s="2"/>
      <c r="P2365" s="2"/>
      <c r="Q2365" s="2"/>
      <c r="R2365" s="2"/>
      <c r="S2365" s="2"/>
      <c r="T2365" s="2"/>
      <c r="U2365" s="2"/>
      <c r="V2365" s="2"/>
      <c r="W2365" s="2"/>
    </row>
    <row r="2366" spans="1:23">
      <c r="A2366" s="2"/>
      <c r="B2366" s="2"/>
      <c r="C2366" s="2"/>
      <c r="D2366" s="2"/>
      <c r="E2366" s="2"/>
      <c r="F2366" s="2"/>
      <c r="G2366" s="2"/>
      <c r="H2366" s="2"/>
      <c r="I2366" s="2"/>
      <c r="J2366" s="2"/>
      <c r="K2366" s="2"/>
      <c r="L2366" s="2"/>
      <c r="M2366" s="2"/>
      <c r="N2366" s="2"/>
      <c r="O2366" s="2"/>
      <c r="P2366" s="2"/>
      <c r="Q2366" s="2"/>
      <c r="R2366" s="2"/>
      <c r="S2366" s="2"/>
      <c r="T2366" s="2"/>
      <c r="U2366" s="2"/>
      <c r="V2366" s="2"/>
      <c r="W2366" s="2"/>
    </row>
    <row r="2367" spans="1:23">
      <c r="A2367" s="2"/>
      <c r="B2367" s="2"/>
      <c r="C2367" s="2"/>
      <c r="D2367" s="2"/>
      <c r="E2367" s="2"/>
      <c r="F2367" s="2"/>
      <c r="G2367" s="2"/>
      <c r="H2367" s="2"/>
      <c r="I2367" s="2"/>
      <c r="J2367" s="2"/>
      <c r="K2367" s="2"/>
      <c r="L2367" s="2"/>
      <c r="M2367" s="2"/>
      <c r="N2367" s="2"/>
      <c r="O2367" s="2"/>
      <c r="P2367" s="2"/>
      <c r="Q2367" s="2"/>
      <c r="R2367" s="2"/>
      <c r="S2367" s="2"/>
      <c r="T2367" s="2"/>
      <c r="U2367" s="2"/>
      <c r="V2367" s="2"/>
      <c r="W2367" s="2"/>
    </row>
    <row r="2368" spans="1:23">
      <c r="A2368" s="2"/>
      <c r="B2368" s="2"/>
      <c r="C2368" s="2"/>
      <c r="D2368" s="2"/>
      <c r="E2368" s="2"/>
      <c r="F2368" s="2"/>
      <c r="G2368" s="2"/>
      <c r="H2368" s="2"/>
      <c r="I2368" s="2"/>
      <c r="J2368" s="2"/>
      <c r="K2368" s="2"/>
      <c r="L2368" s="2"/>
      <c r="M2368" s="2"/>
      <c r="N2368" s="2"/>
      <c r="O2368" s="2"/>
      <c r="P2368" s="2"/>
      <c r="Q2368" s="2"/>
      <c r="R2368" s="2"/>
      <c r="S2368" s="2"/>
      <c r="T2368" s="2"/>
      <c r="U2368" s="2"/>
      <c r="V2368" s="2"/>
      <c r="W2368" s="2"/>
    </row>
    <row r="2369" spans="1:23">
      <c r="A2369" s="2"/>
      <c r="B2369" s="2"/>
      <c r="C2369" s="2"/>
      <c r="D2369" s="2"/>
      <c r="E2369" s="2"/>
      <c r="F2369" s="2"/>
      <c r="G2369" s="2"/>
      <c r="H2369" s="2"/>
      <c r="I2369" s="2"/>
      <c r="J2369" s="2"/>
      <c r="K2369" s="2"/>
      <c r="L2369" s="2"/>
      <c r="M2369" s="2"/>
      <c r="N2369" s="2"/>
      <c r="O2369" s="2"/>
      <c r="P2369" s="2"/>
      <c r="Q2369" s="2"/>
      <c r="R2369" s="2"/>
      <c r="S2369" s="2"/>
      <c r="T2369" s="2"/>
      <c r="U2369" s="2"/>
      <c r="V2369" s="2"/>
      <c r="W2369" s="2"/>
    </row>
    <row r="2370" spans="1:23">
      <c r="A2370" s="2"/>
      <c r="B2370" s="2"/>
      <c r="C2370" s="2"/>
      <c r="D2370" s="2"/>
      <c r="E2370" s="2"/>
      <c r="F2370" s="2"/>
      <c r="G2370" s="2"/>
      <c r="H2370" s="2"/>
      <c r="I2370" s="2"/>
      <c r="J2370" s="2"/>
      <c r="K2370" s="2"/>
      <c r="L2370" s="2"/>
      <c r="M2370" s="2"/>
      <c r="N2370" s="2"/>
      <c r="O2370" s="2"/>
      <c r="P2370" s="2"/>
      <c r="Q2370" s="2"/>
      <c r="R2370" s="2"/>
      <c r="S2370" s="2"/>
      <c r="T2370" s="2"/>
      <c r="U2370" s="2"/>
      <c r="V2370" s="2"/>
      <c r="W2370" s="2"/>
    </row>
    <row r="2371" spans="1:23">
      <c r="A2371" s="2"/>
      <c r="B2371" s="2"/>
      <c r="C2371" s="2"/>
      <c r="D2371" s="2"/>
      <c r="E2371" s="2"/>
      <c r="F2371" s="2"/>
      <c r="G2371" s="2"/>
      <c r="H2371" s="2"/>
      <c r="I2371" s="2"/>
      <c r="J2371" s="2"/>
      <c r="K2371" s="2"/>
      <c r="L2371" s="2"/>
      <c r="M2371" s="2"/>
      <c r="N2371" s="2"/>
      <c r="O2371" s="2"/>
      <c r="P2371" s="2"/>
      <c r="Q2371" s="2"/>
      <c r="R2371" s="2"/>
      <c r="S2371" s="2"/>
      <c r="T2371" s="2"/>
      <c r="U2371" s="2"/>
      <c r="V2371" s="2"/>
      <c r="W2371" s="2"/>
    </row>
    <row r="2372" spans="1:23">
      <c r="A2372" s="2"/>
      <c r="B2372" s="2"/>
      <c r="C2372" s="2"/>
      <c r="D2372" s="2"/>
      <c r="E2372" s="2"/>
      <c r="F2372" s="2"/>
      <c r="G2372" s="2"/>
      <c r="H2372" s="2"/>
      <c r="I2372" s="2"/>
      <c r="J2372" s="2"/>
      <c r="K2372" s="2"/>
      <c r="L2372" s="2"/>
      <c r="M2372" s="2"/>
      <c r="N2372" s="2"/>
      <c r="O2372" s="2"/>
      <c r="P2372" s="2"/>
      <c r="Q2372" s="2"/>
      <c r="R2372" s="2"/>
      <c r="S2372" s="2"/>
      <c r="T2372" s="2"/>
      <c r="U2372" s="2"/>
      <c r="V2372" s="2"/>
      <c r="W2372" s="2"/>
    </row>
    <row r="2373" spans="1:23">
      <c r="A2373" s="2"/>
      <c r="B2373" s="2"/>
      <c r="C2373" s="2"/>
      <c r="D2373" s="2"/>
      <c r="E2373" s="2"/>
      <c r="F2373" s="2"/>
      <c r="G2373" s="2"/>
      <c r="H2373" s="2"/>
      <c r="I2373" s="2"/>
      <c r="J2373" s="2"/>
      <c r="K2373" s="2"/>
      <c r="L2373" s="2"/>
      <c r="M2373" s="2"/>
      <c r="N2373" s="2"/>
      <c r="O2373" s="2"/>
      <c r="P2373" s="2"/>
      <c r="Q2373" s="2"/>
      <c r="R2373" s="2"/>
      <c r="S2373" s="2"/>
      <c r="T2373" s="2"/>
      <c r="U2373" s="2"/>
      <c r="V2373" s="2"/>
      <c r="W2373" s="2"/>
    </row>
    <row r="2374" spans="1:23">
      <c r="A2374" s="2"/>
      <c r="B2374" s="2"/>
      <c r="C2374" s="2"/>
      <c r="D2374" s="2"/>
      <c r="E2374" s="2"/>
      <c r="F2374" s="2"/>
      <c r="G2374" s="2"/>
      <c r="H2374" s="2"/>
      <c r="I2374" s="2"/>
      <c r="J2374" s="2"/>
      <c r="K2374" s="2"/>
      <c r="L2374" s="2"/>
      <c r="M2374" s="2"/>
      <c r="N2374" s="2"/>
      <c r="O2374" s="2"/>
      <c r="P2374" s="2"/>
      <c r="Q2374" s="2"/>
      <c r="R2374" s="2"/>
      <c r="S2374" s="2"/>
      <c r="T2374" s="2"/>
      <c r="U2374" s="2"/>
      <c r="V2374" s="2"/>
      <c r="W2374" s="2"/>
    </row>
    <row r="2375" spans="1:23">
      <c r="A2375" s="2"/>
      <c r="B2375" s="2"/>
      <c r="C2375" s="2"/>
      <c r="D2375" s="2"/>
      <c r="E2375" s="2"/>
      <c r="F2375" s="2"/>
      <c r="G2375" s="2"/>
      <c r="H2375" s="2"/>
      <c r="I2375" s="2"/>
      <c r="J2375" s="2"/>
      <c r="K2375" s="2"/>
      <c r="L2375" s="2"/>
      <c r="M2375" s="2"/>
      <c r="N2375" s="2"/>
      <c r="O2375" s="2"/>
      <c r="P2375" s="2"/>
      <c r="Q2375" s="2"/>
      <c r="R2375" s="2"/>
      <c r="S2375" s="2"/>
      <c r="T2375" s="2"/>
      <c r="U2375" s="2"/>
      <c r="V2375" s="2"/>
      <c r="W2375" s="2"/>
    </row>
    <row r="2376" spans="1:23">
      <c r="A2376" s="2"/>
      <c r="B2376" s="2"/>
      <c r="C2376" s="2"/>
      <c r="D2376" s="2"/>
      <c r="E2376" s="2"/>
      <c r="F2376" s="2"/>
      <c r="G2376" s="2"/>
      <c r="H2376" s="2"/>
      <c r="I2376" s="2"/>
      <c r="J2376" s="2"/>
      <c r="K2376" s="2"/>
      <c r="L2376" s="2"/>
      <c r="M2376" s="2"/>
      <c r="N2376" s="2"/>
      <c r="O2376" s="2"/>
      <c r="P2376" s="2"/>
      <c r="Q2376" s="2"/>
      <c r="R2376" s="2"/>
      <c r="S2376" s="2"/>
      <c r="T2376" s="2"/>
      <c r="U2376" s="2"/>
      <c r="V2376" s="2"/>
      <c r="W2376" s="2"/>
    </row>
    <row r="2377" spans="1:23">
      <c r="A2377" s="2"/>
      <c r="B2377" s="2"/>
      <c r="C2377" s="2"/>
      <c r="D2377" s="2"/>
      <c r="E2377" s="2"/>
      <c r="F2377" s="2"/>
      <c r="G2377" s="2"/>
      <c r="H2377" s="2"/>
      <c r="I2377" s="2"/>
      <c r="J2377" s="2"/>
      <c r="K2377" s="2"/>
      <c r="L2377" s="2"/>
      <c r="M2377" s="2"/>
      <c r="N2377" s="2"/>
      <c r="O2377" s="2"/>
      <c r="P2377" s="2"/>
      <c r="Q2377" s="2"/>
      <c r="R2377" s="2"/>
      <c r="S2377" s="2"/>
      <c r="T2377" s="2"/>
      <c r="U2377" s="2"/>
      <c r="V2377" s="2"/>
      <c r="W2377" s="2"/>
    </row>
    <row r="2378" spans="1:23">
      <c r="A2378" s="2"/>
      <c r="B2378" s="2"/>
      <c r="C2378" s="2"/>
      <c r="D2378" s="2"/>
      <c r="E2378" s="2"/>
      <c r="F2378" s="2"/>
      <c r="G2378" s="2"/>
      <c r="H2378" s="2"/>
      <c r="I2378" s="2"/>
      <c r="J2378" s="2"/>
      <c r="K2378" s="2"/>
      <c r="L2378" s="2"/>
      <c r="M2378" s="2"/>
      <c r="N2378" s="2"/>
      <c r="O2378" s="2"/>
      <c r="P2378" s="2"/>
      <c r="Q2378" s="2"/>
      <c r="R2378" s="2"/>
      <c r="S2378" s="2"/>
      <c r="T2378" s="2"/>
      <c r="U2378" s="2"/>
      <c r="V2378" s="2"/>
      <c r="W2378" s="2"/>
    </row>
    <row r="2379" spans="1:23">
      <c r="A2379" s="2"/>
      <c r="B2379" s="2"/>
      <c r="C2379" s="2"/>
      <c r="D2379" s="2"/>
      <c r="E2379" s="2"/>
      <c r="F2379" s="2"/>
      <c r="G2379" s="2"/>
      <c r="H2379" s="2"/>
      <c r="I2379" s="2"/>
      <c r="J2379" s="2"/>
      <c r="K2379" s="2"/>
      <c r="L2379" s="2"/>
      <c r="M2379" s="2"/>
      <c r="N2379" s="2"/>
      <c r="O2379" s="2"/>
      <c r="P2379" s="2"/>
      <c r="Q2379" s="2"/>
      <c r="R2379" s="2"/>
      <c r="S2379" s="2"/>
      <c r="T2379" s="2"/>
      <c r="U2379" s="2"/>
      <c r="V2379" s="2"/>
      <c r="W2379" s="2"/>
    </row>
    <row r="2380" spans="1:23">
      <c r="A2380" s="2"/>
      <c r="B2380" s="2"/>
      <c r="C2380" s="2"/>
      <c r="D2380" s="2"/>
      <c r="E2380" s="2"/>
      <c r="F2380" s="2"/>
      <c r="G2380" s="2"/>
      <c r="H2380" s="2"/>
      <c r="I2380" s="2"/>
      <c r="J2380" s="2"/>
      <c r="K2380" s="2"/>
      <c r="L2380" s="2"/>
      <c r="M2380" s="2"/>
      <c r="N2380" s="2"/>
      <c r="O2380" s="2"/>
      <c r="P2380" s="2"/>
      <c r="Q2380" s="2"/>
      <c r="R2380" s="2"/>
      <c r="S2380" s="2"/>
      <c r="T2380" s="2"/>
      <c r="U2380" s="2"/>
      <c r="V2380" s="2"/>
      <c r="W2380" s="2"/>
    </row>
    <row r="2381" spans="1:23">
      <c r="A2381" s="2"/>
      <c r="B2381" s="2"/>
      <c r="C2381" s="2"/>
      <c r="D2381" s="2"/>
      <c r="E2381" s="2"/>
      <c r="F2381" s="2"/>
      <c r="G2381" s="2"/>
      <c r="H2381" s="2"/>
      <c r="I2381" s="2"/>
      <c r="J2381" s="2"/>
      <c r="K2381" s="2"/>
      <c r="L2381" s="2"/>
      <c r="M2381" s="2"/>
      <c r="N2381" s="2"/>
      <c r="O2381" s="2"/>
      <c r="P2381" s="2"/>
      <c r="Q2381" s="2"/>
      <c r="R2381" s="2"/>
      <c r="S2381" s="2"/>
      <c r="T2381" s="2"/>
      <c r="U2381" s="2"/>
      <c r="V2381" s="2"/>
      <c r="W2381" s="2"/>
    </row>
    <row r="2382" spans="1:23">
      <c r="A2382" s="2"/>
      <c r="B2382" s="2"/>
      <c r="C2382" s="2"/>
      <c r="D2382" s="2"/>
      <c r="E2382" s="2"/>
      <c r="F2382" s="2"/>
      <c r="G2382" s="2"/>
      <c r="H2382" s="2"/>
      <c r="I2382" s="2"/>
      <c r="J2382" s="2"/>
      <c r="K2382" s="2"/>
      <c r="L2382" s="2"/>
      <c r="M2382" s="2"/>
      <c r="N2382" s="2"/>
      <c r="O2382" s="2"/>
      <c r="P2382" s="2"/>
      <c r="Q2382" s="2"/>
      <c r="R2382" s="2"/>
      <c r="S2382" s="2"/>
      <c r="T2382" s="2"/>
      <c r="U2382" s="2"/>
      <c r="V2382" s="2"/>
      <c r="W2382" s="2"/>
    </row>
    <row r="2383" spans="1:23">
      <c r="A2383" s="2"/>
      <c r="B2383" s="2"/>
      <c r="C2383" s="2"/>
      <c r="D2383" s="2"/>
      <c r="E2383" s="2"/>
      <c r="F2383" s="2"/>
      <c r="G2383" s="2"/>
      <c r="H2383" s="2"/>
      <c r="I2383" s="2"/>
      <c r="J2383" s="2"/>
      <c r="K2383" s="2"/>
      <c r="L2383" s="2"/>
      <c r="M2383" s="2"/>
      <c r="N2383" s="2"/>
      <c r="O2383" s="2"/>
      <c r="P2383" s="2"/>
      <c r="Q2383" s="2"/>
      <c r="R2383" s="2"/>
      <c r="S2383" s="2"/>
      <c r="T2383" s="2"/>
      <c r="U2383" s="2"/>
      <c r="V2383" s="2"/>
      <c r="W2383" s="2"/>
    </row>
    <row r="2384" spans="1:23">
      <c r="A2384" s="2"/>
      <c r="B2384" s="2"/>
      <c r="C2384" s="2"/>
      <c r="D2384" s="2"/>
      <c r="E2384" s="2"/>
      <c r="F2384" s="2"/>
      <c r="G2384" s="2"/>
      <c r="H2384" s="2"/>
      <c r="I2384" s="2"/>
      <c r="J2384" s="2"/>
      <c r="K2384" s="2"/>
      <c r="L2384" s="2"/>
      <c r="M2384" s="2"/>
      <c r="N2384" s="2"/>
      <c r="O2384" s="2"/>
      <c r="P2384" s="2"/>
      <c r="Q2384" s="2"/>
      <c r="R2384" s="2"/>
      <c r="S2384" s="2"/>
      <c r="T2384" s="2"/>
      <c r="U2384" s="2"/>
      <c r="V2384" s="2"/>
      <c r="W2384" s="2"/>
    </row>
    <row r="2385" spans="1:23">
      <c r="A2385" s="2"/>
      <c r="B2385" s="2"/>
      <c r="C2385" s="2"/>
      <c r="D2385" s="2"/>
      <c r="E2385" s="2"/>
      <c r="F2385" s="2"/>
      <c r="G2385" s="2"/>
      <c r="H2385" s="2"/>
      <c r="I2385" s="2"/>
      <c r="J2385" s="2"/>
      <c r="K2385" s="2"/>
      <c r="L2385" s="2"/>
      <c r="M2385" s="2"/>
      <c r="N2385" s="2"/>
      <c r="O2385" s="2"/>
      <c r="P2385" s="2"/>
      <c r="Q2385" s="2"/>
      <c r="R2385" s="2"/>
      <c r="S2385" s="2"/>
      <c r="T2385" s="2"/>
      <c r="U2385" s="2"/>
      <c r="V2385" s="2"/>
      <c r="W2385" s="2"/>
    </row>
    <row r="2386" spans="1:23">
      <c r="A2386" s="2"/>
      <c r="B2386" s="2"/>
      <c r="C2386" s="2"/>
      <c r="D2386" s="2"/>
      <c r="E2386" s="2"/>
      <c r="F2386" s="2"/>
      <c r="G2386" s="2"/>
      <c r="H2386" s="2"/>
      <c r="I2386" s="2"/>
      <c r="J2386" s="2"/>
      <c r="K2386" s="2"/>
      <c r="L2386" s="2"/>
      <c r="M2386" s="2"/>
      <c r="N2386" s="2"/>
      <c r="O2386" s="2"/>
      <c r="P2386" s="2"/>
      <c r="Q2386" s="2"/>
      <c r="R2386" s="2"/>
      <c r="S2386" s="2"/>
      <c r="T2386" s="2"/>
      <c r="U2386" s="2"/>
      <c r="V2386" s="2"/>
      <c r="W2386" s="2"/>
    </row>
    <row r="2387" spans="1:23">
      <c r="A2387" s="2"/>
      <c r="B2387" s="2"/>
      <c r="C2387" s="2"/>
      <c r="D2387" s="2"/>
      <c r="E2387" s="2"/>
      <c r="F2387" s="2"/>
      <c r="G2387" s="2"/>
      <c r="H2387" s="2"/>
      <c r="I2387" s="2"/>
      <c r="J2387" s="2"/>
      <c r="K2387" s="2"/>
      <c r="L2387" s="2"/>
      <c r="M2387" s="2"/>
      <c r="N2387" s="2"/>
      <c r="O2387" s="2"/>
      <c r="P2387" s="2"/>
      <c r="Q2387" s="2"/>
      <c r="R2387" s="2"/>
      <c r="S2387" s="2"/>
      <c r="T2387" s="2"/>
      <c r="U2387" s="2"/>
      <c r="V2387" s="2"/>
      <c r="W2387" s="2"/>
    </row>
    <row r="2388" spans="1:23">
      <c r="A2388" s="2"/>
      <c r="B2388" s="2"/>
      <c r="C2388" s="2"/>
      <c r="D2388" s="2"/>
      <c r="E2388" s="2"/>
      <c r="F2388" s="2"/>
      <c r="G2388" s="2"/>
      <c r="H2388" s="2"/>
      <c r="I2388" s="2"/>
      <c r="J2388" s="2"/>
      <c r="K2388" s="2"/>
      <c r="L2388" s="2"/>
      <c r="M2388" s="2"/>
      <c r="N2388" s="2"/>
      <c r="O2388" s="2"/>
      <c r="P2388" s="2"/>
      <c r="Q2388" s="2"/>
      <c r="R2388" s="2"/>
      <c r="S2388" s="2"/>
      <c r="T2388" s="2"/>
      <c r="U2388" s="2"/>
      <c r="V2388" s="2"/>
      <c r="W2388" s="2"/>
    </row>
    <row r="2389" spans="1:23">
      <c r="A2389" s="2"/>
      <c r="B2389" s="2"/>
      <c r="C2389" s="2"/>
      <c r="D2389" s="2"/>
      <c r="E2389" s="2"/>
      <c r="F2389" s="2"/>
      <c r="G2389" s="2"/>
      <c r="H2389" s="2"/>
      <c r="I2389" s="2"/>
      <c r="J2389" s="2"/>
      <c r="K2389" s="2"/>
      <c r="L2389" s="2"/>
      <c r="M2389" s="2"/>
      <c r="N2389" s="2"/>
      <c r="O2389" s="2"/>
      <c r="P2389" s="2"/>
      <c r="Q2389" s="2"/>
      <c r="R2389" s="2"/>
      <c r="S2389" s="2"/>
      <c r="T2389" s="2"/>
      <c r="U2389" s="2"/>
      <c r="V2389" s="2"/>
      <c r="W2389" s="2"/>
    </row>
    <row r="2390" spans="1:23">
      <c r="A2390" s="2"/>
      <c r="B2390" s="2"/>
      <c r="C2390" s="2"/>
      <c r="D2390" s="2"/>
      <c r="E2390" s="2"/>
      <c r="F2390" s="2"/>
      <c r="G2390" s="2"/>
      <c r="H2390" s="2"/>
      <c r="I2390" s="2"/>
      <c r="J2390" s="2"/>
      <c r="K2390" s="2"/>
      <c r="L2390" s="2"/>
      <c r="M2390" s="2"/>
      <c r="N2390" s="2"/>
      <c r="O2390" s="2"/>
      <c r="P2390" s="2"/>
      <c r="Q2390" s="2"/>
      <c r="R2390" s="2"/>
      <c r="S2390" s="2"/>
      <c r="T2390" s="2"/>
      <c r="U2390" s="2"/>
      <c r="V2390" s="2"/>
      <c r="W2390" s="2"/>
    </row>
    <row r="2391" spans="1:23">
      <c r="A2391" s="2"/>
      <c r="B2391" s="2"/>
      <c r="C2391" s="2"/>
      <c r="D2391" s="2"/>
      <c r="E2391" s="2"/>
      <c r="F2391" s="2"/>
      <c r="G2391" s="2"/>
      <c r="H2391" s="2"/>
      <c r="I2391" s="2"/>
      <c r="J2391" s="2"/>
      <c r="K2391" s="2"/>
      <c r="L2391" s="2"/>
      <c r="M2391" s="2"/>
      <c r="N2391" s="2"/>
      <c r="O2391" s="2"/>
      <c r="P2391" s="2"/>
      <c r="Q2391" s="2"/>
      <c r="R2391" s="2"/>
      <c r="S2391" s="2"/>
      <c r="T2391" s="2"/>
      <c r="U2391" s="2"/>
      <c r="V2391" s="2"/>
      <c r="W2391" s="2"/>
    </row>
    <row r="2392" spans="1:23">
      <c r="A2392" s="2"/>
      <c r="B2392" s="2"/>
      <c r="C2392" s="2"/>
      <c r="D2392" s="2"/>
      <c r="E2392" s="2"/>
      <c r="F2392" s="2"/>
      <c r="G2392" s="2"/>
      <c r="H2392" s="2"/>
      <c r="I2392" s="2"/>
      <c r="J2392" s="2"/>
      <c r="K2392" s="2"/>
      <c r="L2392" s="2"/>
      <c r="M2392" s="2"/>
      <c r="N2392" s="2"/>
      <c r="O2392" s="2"/>
      <c r="P2392" s="2"/>
      <c r="Q2392" s="2"/>
      <c r="R2392" s="2"/>
      <c r="S2392" s="2"/>
      <c r="T2392" s="2"/>
      <c r="U2392" s="2"/>
      <c r="V2392" s="2"/>
      <c r="W2392" s="2"/>
    </row>
    <row r="2393" spans="1:23">
      <c r="A2393" s="2"/>
      <c r="B2393" s="2"/>
      <c r="C2393" s="2"/>
      <c r="D2393" s="2"/>
      <c r="E2393" s="2"/>
      <c r="F2393" s="2"/>
      <c r="G2393" s="2"/>
      <c r="H2393" s="2"/>
      <c r="I2393" s="2"/>
      <c r="J2393" s="2"/>
      <c r="K2393" s="2"/>
      <c r="L2393" s="2"/>
      <c r="M2393" s="2"/>
      <c r="N2393" s="2"/>
      <c r="O2393" s="2"/>
      <c r="P2393" s="2"/>
      <c r="Q2393" s="2"/>
      <c r="R2393" s="2"/>
      <c r="S2393" s="2"/>
      <c r="T2393" s="2"/>
      <c r="U2393" s="2"/>
      <c r="V2393" s="2"/>
      <c r="W2393" s="2"/>
    </row>
    <row r="2394" spans="1:23">
      <c r="A2394" s="2"/>
      <c r="B2394" s="2"/>
      <c r="C2394" s="2"/>
      <c r="D2394" s="2"/>
      <c r="E2394" s="2"/>
      <c r="F2394" s="2"/>
      <c r="G2394" s="2"/>
      <c r="H2394" s="2"/>
      <c r="I2394" s="2"/>
      <c r="J2394" s="2"/>
      <c r="K2394" s="2"/>
      <c r="L2394" s="2"/>
      <c r="M2394" s="2"/>
      <c r="N2394" s="2"/>
      <c r="O2394" s="2"/>
      <c r="P2394" s="2"/>
      <c r="Q2394" s="2"/>
      <c r="R2394" s="2"/>
      <c r="S2394" s="2"/>
      <c r="T2394" s="2"/>
      <c r="U2394" s="2"/>
      <c r="V2394" s="2"/>
      <c r="W2394" s="2"/>
    </row>
    <row r="2395" spans="1:23">
      <c r="A2395" s="2"/>
      <c r="B2395" s="2"/>
      <c r="C2395" s="2"/>
      <c r="D2395" s="2"/>
      <c r="E2395" s="2"/>
      <c r="F2395" s="2"/>
      <c r="G2395" s="2"/>
      <c r="H2395" s="2"/>
      <c r="I2395" s="2"/>
      <c r="J2395" s="2"/>
      <c r="K2395" s="2"/>
      <c r="L2395" s="2"/>
      <c r="M2395" s="2"/>
      <c r="N2395" s="2"/>
      <c r="O2395" s="2"/>
      <c r="P2395" s="2"/>
      <c r="Q2395" s="2"/>
      <c r="R2395" s="2"/>
      <c r="S2395" s="2"/>
      <c r="T2395" s="2"/>
      <c r="U2395" s="2"/>
      <c r="V2395" s="2"/>
      <c r="W2395" s="2"/>
    </row>
    <row r="2396" spans="1:23">
      <c r="A2396" s="2"/>
      <c r="B2396" s="2"/>
      <c r="C2396" s="2"/>
      <c r="D2396" s="2"/>
      <c r="E2396" s="2"/>
      <c r="F2396" s="2"/>
      <c r="G2396" s="2"/>
      <c r="H2396" s="2"/>
      <c r="I2396" s="2"/>
      <c r="J2396" s="2"/>
      <c r="K2396" s="2"/>
      <c r="L2396" s="2"/>
      <c r="M2396" s="2"/>
      <c r="N2396" s="2"/>
      <c r="O2396" s="2"/>
      <c r="P2396" s="2"/>
      <c r="Q2396" s="2"/>
      <c r="R2396" s="2"/>
      <c r="S2396" s="2"/>
      <c r="T2396" s="2"/>
      <c r="U2396" s="2"/>
      <c r="V2396" s="2"/>
      <c r="W2396" s="2"/>
    </row>
    <row r="2397" spans="1:23">
      <c r="A2397" s="2"/>
      <c r="B2397" s="2"/>
      <c r="C2397" s="2"/>
      <c r="D2397" s="2"/>
      <c r="E2397" s="2"/>
      <c r="F2397" s="2"/>
      <c r="G2397" s="2"/>
      <c r="H2397" s="2"/>
      <c r="I2397" s="2"/>
      <c r="J2397" s="2"/>
      <c r="K2397" s="2"/>
      <c r="L2397" s="2"/>
      <c r="M2397" s="2"/>
      <c r="N2397" s="2"/>
      <c r="O2397" s="2"/>
      <c r="P2397" s="2"/>
      <c r="Q2397" s="2"/>
      <c r="R2397" s="2"/>
      <c r="S2397" s="2"/>
      <c r="T2397" s="2"/>
      <c r="U2397" s="2"/>
      <c r="V2397" s="2"/>
      <c r="W2397" s="2"/>
    </row>
    <row r="2398" spans="1:23">
      <c r="A2398" s="2"/>
      <c r="B2398" s="2"/>
      <c r="C2398" s="2"/>
      <c r="D2398" s="2"/>
      <c r="E2398" s="2"/>
      <c r="F2398" s="2"/>
      <c r="G2398" s="2"/>
      <c r="H2398" s="2"/>
      <c r="I2398" s="2"/>
      <c r="J2398" s="2"/>
      <c r="K2398" s="2"/>
      <c r="L2398" s="2"/>
      <c r="M2398" s="2"/>
      <c r="N2398" s="2"/>
      <c r="O2398" s="2"/>
      <c r="P2398" s="2"/>
      <c r="Q2398" s="2"/>
      <c r="R2398" s="2"/>
      <c r="S2398" s="2"/>
      <c r="T2398" s="2"/>
      <c r="U2398" s="2"/>
      <c r="V2398" s="2"/>
      <c r="W2398" s="2"/>
    </row>
    <row r="2399" spans="1:23">
      <c r="A2399" s="2"/>
      <c r="B2399" s="2"/>
      <c r="C2399" s="2"/>
      <c r="D2399" s="2"/>
      <c r="E2399" s="2"/>
      <c r="F2399" s="2"/>
      <c r="G2399" s="2"/>
      <c r="H2399" s="2"/>
      <c r="I2399" s="2"/>
      <c r="J2399" s="2"/>
      <c r="K2399" s="2"/>
      <c r="L2399" s="2"/>
      <c r="M2399" s="2"/>
      <c r="N2399" s="2"/>
      <c r="O2399" s="2"/>
      <c r="P2399" s="2"/>
      <c r="Q2399" s="2"/>
      <c r="R2399" s="2"/>
      <c r="S2399" s="2"/>
      <c r="T2399" s="2"/>
      <c r="U2399" s="2"/>
      <c r="V2399" s="2"/>
      <c r="W2399" s="2"/>
    </row>
    <row r="2400" spans="1:23">
      <c r="A2400" s="2"/>
      <c r="B2400" s="2"/>
      <c r="C2400" s="2"/>
      <c r="D2400" s="2"/>
      <c r="E2400" s="2"/>
      <c r="F2400" s="2"/>
      <c r="G2400" s="2"/>
      <c r="H2400" s="2"/>
      <c r="I2400" s="2"/>
      <c r="J2400" s="2"/>
      <c r="K2400" s="2"/>
      <c r="L2400" s="2"/>
      <c r="M2400" s="2"/>
      <c r="N2400" s="2"/>
      <c r="O2400" s="2"/>
      <c r="P2400" s="2"/>
      <c r="Q2400" s="2"/>
      <c r="R2400" s="2"/>
      <c r="S2400" s="2"/>
      <c r="T2400" s="2"/>
      <c r="U2400" s="2"/>
      <c r="V2400" s="2"/>
      <c r="W2400" s="2"/>
    </row>
    <row r="2401" spans="1:23">
      <c r="A2401" s="2"/>
      <c r="B2401" s="2"/>
      <c r="C2401" s="2"/>
      <c r="D2401" s="2"/>
      <c r="E2401" s="2"/>
      <c r="F2401" s="2"/>
      <c r="G2401" s="2"/>
      <c r="H2401" s="2"/>
      <c r="I2401" s="2"/>
      <c r="J2401" s="2"/>
      <c r="K2401" s="2"/>
      <c r="L2401" s="2"/>
      <c r="M2401" s="2"/>
      <c r="N2401" s="2"/>
      <c r="O2401" s="2"/>
      <c r="P2401" s="2"/>
      <c r="Q2401" s="2"/>
      <c r="R2401" s="2"/>
      <c r="S2401" s="2"/>
      <c r="T2401" s="2"/>
      <c r="U2401" s="2"/>
      <c r="V2401" s="2"/>
      <c r="W2401" s="2"/>
    </row>
    <row r="2402" spans="1:23">
      <c r="A2402" s="2"/>
      <c r="B2402" s="2"/>
      <c r="C2402" s="2"/>
      <c r="D2402" s="2"/>
      <c r="E2402" s="2"/>
      <c r="F2402" s="2"/>
      <c r="G2402" s="2"/>
      <c r="H2402" s="2"/>
      <c r="I2402" s="2"/>
      <c r="J2402" s="2"/>
      <c r="K2402" s="2"/>
      <c r="L2402" s="2"/>
      <c r="M2402" s="2"/>
      <c r="N2402" s="2"/>
      <c r="O2402" s="2"/>
      <c r="P2402" s="2"/>
      <c r="Q2402" s="2"/>
      <c r="R2402" s="2"/>
      <c r="S2402" s="2"/>
      <c r="T2402" s="2"/>
      <c r="U2402" s="2"/>
      <c r="V2402" s="2"/>
      <c r="W2402" s="2"/>
    </row>
    <row r="2403" spans="1:23">
      <c r="A2403" s="2"/>
      <c r="B2403" s="2"/>
      <c r="C2403" s="2"/>
      <c r="D2403" s="2"/>
      <c r="E2403" s="2"/>
      <c r="F2403" s="2"/>
      <c r="G2403" s="2"/>
      <c r="H2403" s="2"/>
      <c r="I2403" s="2"/>
      <c r="J2403" s="2"/>
      <c r="K2403" s="2"/>
      <c r="L2403" s="2"/>
      <c r="M2403" s="2"/>
      <c r="N2403" s="2"/>
      <c r="O2403" s="2"/>
      <c r="P2403" s="2"/>
      <c r="Q2403" s="2"/>
      <c r="R2403" s="2"/>
      <c r="S2403" s="2"/>
      <c r="T2403" s="2"/>
      <c r="U2403" s="2"/>
      <c r="V2403" s="2"/>
      <c r="W2403" s="2"/>
    </row>
    <row r="2404" spans="1:23">
      <c r="A2404" s="2"/>
      <c r="B2404" s="2"/>
      <c r="C2404" s="2"/>
      <c r="D2404" s="2"/>
      <c r="E2404" s="2"/>
      <c r="F2404" s="2"/>
      <c r="G2404" s="2"/>
      <c r="H2404" s="2"/>
      <c r="I2404" s="2"/>
      <c r="J2404" s="2"/>
      <c r="K2404" s="2"/>
      <c r="L2404" s="2"/>
      <c r="M2404" s="2"/>
      <c r="N2404" s="2"/>
      <c r="O2404" s="2"/>
      <c r="P2404" s="2"/>
      <c r="Q2404" s="2"/>
      <c r="R2404" s="2"/>
      <c r="S2404" s="2"/>
      <c r="T2404" s="2"/>
      <c r="U2404" s="2"/>
      <c r="V2404" s="2"/>
      <c r="W2404" s="2"/>
    </row>
    <row r="2405" spans="1:23">
      <c r="A2405" s="2"/>
      <c r="B2405" s="2"/>
      <c r="C2405" s="2"/>
      <c r="D2405" s="2"/>
      <c r="E2405" s="2"/>
      <c r="F2405" s="2"/>
      <c r="G2405" s="2"/>
      <c r="H2405" s="2"/>
      <c r="I2405" s="2"/>
      <c r="J2405" s="2"/>
      <c r="K2405" s="2"/>
      <c r="L2405" s="2"/>
      <c r="M2405" s="2"/>
      <c r="N2405" s="2"/>
      <c r="O2405" s="2"/>
      <c r="P2405" s="2"/>
      <c r="Q2405" s="2"/>
      <c r="R2405" s="2"/>
      <c r="S2405" s="2"/>
      <c r="T2405" s="2"/>
      <c r="U2405" s="2"/>
      <c r="V2405" s="2"/>
      <c r="W2405" s="2"/>
    </row>
    <row r="2406" spans="1:23">
      <c r="A2406" s="2"/>
      <c r="B2406" s="2"/>
      <c r="C2406" s="2"/>
      <c r="D2406" s="2"/>
      <c r="E2406" s="2"/>
      <c r="F2406" s="2"/>
      <c r="G2406" s="2"/>
      <c r="H2406" s="2"/>
      <c r="I2406" s="2"/>
      <c r="J2406" s="2"/>
      <c r="K2406" s="2"/>
      <c r="L2406" s="2"/>
      <c r="M2406" s="2"/>
      <c r="N2406" s="2"/>
      <c r="O2406" s="2"/>
      <c r="P2406" s="2"/>
      <c r="Q2406" s="2"/>
      <c r="R2406" s="2"/>
      <c r="S2406" s="2"/>
      <c r="T2406" s="2"/>
      <c r="U2406" s="2"/>
      <c r="V2406" s="2"/>
      <c r="W2406" s="2"/>
    </row>
    <row r="2407" spans="1:23">
      <c r="A2407" s="2"/>
      <c r="B2407" s="2"/>
      <c r="C2407" s="2"/>
      <c r="D2407" s="2"/>
      <c r="E2407" s="2"/>
      <c r="F2407" s="2"/>
      <c r="G2407" s="2"/>
      <c r="H2407" s="2"/>
      <c r="I2407" s="2"/>
      <c r="J2407" s="2"/>
      <c r="K2407" s="2"/>
      <c r="L2407" s="2"/>
      <c r="M2407" s="2"/>
      <c r="N2407" s="2"/>
      <c r="O2407" s="2"/>
      <c r="P2407" s="2"/>
      <c r="Q2407" s="2"/>
      <c r="R2407" s="2"/>
      <c r="S2407" s="2"/>
      <c r="T2407" s="2"/>
      <c r="U2407" s="2"/>
      <c r="V2407" s="2"/>
      <c r="W2407" s="2"/>
    </row>
    <row r="2408" spans="1:23">
      <c r="A2408" s="2"/>
      <c r="B2408" s="2"/>
      <c r="C2408" s="2"/>
      <c r="D2408" s="2"/>
      <c r="E2408" s="2"/>
      <c r="F2408" s="2"/>
      <c r="G2408" s="2"/>
      <c r="H2408" s="2"/>
      <c r="I2408" s="2"/>
      <c r="J2408" s="2"/>
      <c r="K2408" s="2"/>
      <c r="L2408" s="2"/>
      <c r="M2408" s="2"/>
      <c r="N2408" s="2"/>
      <c r="O2408" s="2"/>
      <c r="P2408" s="2"/>
      <c r="Q2408" s="2"/>
      <c r="R2408" s="2"/>
      <c r="S2408" s="2"/>
      <c r="T2408" s="2"/>
      <c r="U2408" s="2"/>
      <c r="V2408" s="2"/>
      <c r="W2408" s="2"/>
    </row>
    <row r="2409" spans="1:23">
      <c r="A2409" s="2"/>
      <c r="B2409" s="2"/>
      <c r="C2409" s="2"/>
      <c r="D2409" s="2"/>
      <c r="E2409" s="2"/>
      <c r="F2409" s="2"/>
      <c r="G2409" s="2"/>
      <c r="H2409" s="2"/>
      <c r="I2409" s="2"/>
      <c r="J2409" s="2"/>
      <c r="K2409" s="2"/>
      <c r="L2409" s="2"/>
      <c r="M2409" s="2"/>
      <c r="N2409" s="2"/>
      <c r="O2409" s="2"/>
      <c r="P2409" s="2"/>
      <c r="Q2409" s="2"/>
      <c r="R2409" s="2"/>
      <c r="S2409" s="2"/>
      <c r="T2409" s="2"/>
      <c r="U2409" s="2"/>
      <c r="V2409" s="2"/>
      <c r="W2409" s="2"/>
    </row>
    <row r="2410" spans="1:23">
      <c r="A2410" s="2"/>
      <c r="B2410" s="2"/>
      <c r="C2410" s="2"/>
      <c r="D2410" s="2"/>
      <c r="E2410" s="2"/>
      <c r="F2410" s="2"/>
      <c r="G2410" s="2"/>
      <c r="H2410" s="2"/>
      <c r="I2410" s="2"/>
      <c r="J2410" s="2"/>
      <c r="K2410" s="2"/>
      <c r="L2410" s="2"/>
      <c r="M2410" s="2"/>
      <c r="N2410" s="2"/>
      <c r="O2410" s="2"/>
      <c r="P2410" s="2"/>
      <c r="Q2410" s="2"/>
      <c r="R2410" s="2"/>
      <c r="S2410" s="2"/>
      <c r="T2410" s="2"/>
      <c r="U2410" s="2"/>
      <c r="V2410" s="2"/>
      <c r="W2410" s="2"/>
    </row>
    <row r="2411" spans="1:23">
      <c r="A2411" s="2"/>
      <c r="B2411" s="2"/>
      <c r="C2411" s="2"/>
      <c r="D2411" s="2"/>
      <c r="E2411" s="2"/>
      <c r="F2411" s="2"/>
      <c r="G2411" s="2"/>
      <c r="H2411" s="2"/>
      <c r="I2411" s="2"/>
      <c r="J2411" s="2"/>
      <c r="K2411" s="2"/>
      <c r="L2411" s="2"/>
      <c r="M2411" s="2"/>
      <c r="N2411" s="2"/>
      <c r="O2411" s="2"/>
      <c r="P2411" s="2"/>
      <c r="Q2411" s="2"/>
      <c r="R2411" s="2"/>
      <c r="S2411" s="2"/>
      <c r="T2411" s="2"/>
      <c r="U2411" s="2"/>
      <c r="V2411" s="2"/>
      <c r="W2411" s="2"/>
    </row>
    <row r="2412" spans="1:23">
      <c r="A2412" s="2"/>
      <c r="B2412" s="2"/>
      <c r="C2412" s="2"/>
      <c r="D2412" s="2"/>
      <c r="E2412" s="2"/>
      <c r="F2412" s="2"/>
      <c r="G2412" s="2"/>
      <c r="H2412" s="2"/>
      <c r="I2412" s="2"/>
      <c r="J2412" s="2"/>
      <c r="K2412" s="2"/>
      <c r="L2412" s="2"/>
      <c r="M2412" s="2"/>
      <c r="N2412" s="2"/>
      <c r="O2412" s="2"/>
      <c r="P2412" s="2"/>
      <c r="Q2412" s="2"/>
      <c r="R2412" s="2"/>
      <c r="S2412" s="2"/>
      <c r="T2412" s="2"/>
      <c r="U2412" s="2"/>
      <c r="V2412" s="2"/>
      <c r="W2412" s="2"/>
    </row>
    <row r="2413" spans="1:23">
      <c r="A2413" s="2"/>
      <c r="B2413" s="2"/>
      <c r="C2413" s="2"/>
      <c r="D2413" s="2"/>
      <c r="E2413" s="2"/>
      <c r="F2413" s="2"/>
      <c r="G2413" s="2"/>
      <c r="H2413" s="2"/>
      <c r="I2413" s="2"/>
      <c r="J2413" s="2"/>
      <c r="K2413" s="2"/>
      <c r="L2413" s="2"/>
      <c r="M2413" s="2"/>
      <c r="N2413" s="2"/>
      <c r="O2413" s="2"/>
      <c r="P2413" s="2"/>
      <c r="Q2413" s="2"/>
      <c r="R2413" s="2"/>
      <c r="S2413" s="2"/>
      <c r="T2413" s="2"/>
      <c r="U2413" s="2"/>
      <c r="V2413" s="2"/>
      <c r="W2413" s="2"/>
    </row>
    <row r="2414" spans="1:23">
      <c r="A2414" s="2"/>
      <c r="B2414" s="2"/>
      <c r="C2414" s="2"/>
      <c r="D2414" s="2"/>
      <c r="E2414" s="2"/>
      <c r="F2414" s="2"/>
      <c r="G2414" s="2"/>
      <c r="H2414" s="2"/>
      <c r="I2414" s="2"/>
      <c r="J2414" s="2"/>
      <c r="K2414" s="2"/>
      <c r="L2414" s="2"/>
      <c r="M2414" s="2"/>
      <c r="N2414" s="2"/>
      <c r="O2414" s="2"/>
      <c r="P2414" s="2"/>
      <c r="Q2414" s="2"/>
      <c r="R2414" s="2"/>
      <c r="S2414" s="2"/>
      <c r="T2414" s="2"/>
      <c r="U2414" s="2"/>
      <c r="V2414" s="2"/>
      <c r="W2414" s="2"/>
    </row>
    <row r="2415" spans="1:23">
      <c r="A2415" s="2"/>
      <c r="B2415" s="2"/>
      <c r="C2415" s="2"/>
      <c r="D2415" s="2"/>
      <c r="E2415" s="2"/>
      <c r="F2415" s="2"/>
      <c r="G2415" s="2"/>
      <c r="H2415" s="2"/>
      <c r="I2415" s="2"/>
      <c r="J2415" s="2"/>
      <c r="K2415" s="2"/>
      <c r="L2415" s="2"/>
      <c r="M2415" s="2"/>
      <c r="N2415" s="2"/>
      <c r="O2415" s="2"/>
      <c r="P2415" s="2"/>
      <c r="Q2415" s="2"/>
      <c r="R2415" s="2"/>
      <c r="S2415" s="2"/>
      <c r="T2415" s="2"/>
      <c r="U2415" s="2"/>
      <c r="V2415" s="2"/>
      <c r="W2415" s="2"/>
    </row>
    <row r="2416" spans="1:23">
      <c r="A2416" s="2"/>
      <c r="B2416" s="2"/>
      <c r="C2416" s="2"/>
      <c r="D2416" s="2"/>
      <c r="E2416" s="2"/>
      <c r="F2416" s="2"/>
      <c r="G2416" s="2"/>
      <c r="H2416" s="2"/>
      <c r="I2416" s="2"/>
      <c r="J2416" s="2"/>
      <c r="K2416" s="2"/>
      <c r="L2416" s="2"/>
      <c r="M2416" s="2"/>
      <c r="N2416" s="2"/>
      <c r="O2416" s="2"/>
      <c r="P2416" s="2"/>
      <c r="Q2416" s="2"/>
      <c r="R2416" s="2"/>
      <c r="S2416" s="2"/>
      <c r="T2416" s="2"/>
      <c r="U2416" s="2"/>
      <c r="V2416" s="2"/>
      <c r="W2416" s="2"/>
    </row>
    <row r="2417" spans="1:23">
      <c r="A2417" s="2"/>
      <c r="B2417" s="2"/>
      <c r="C2417" s="2"/>
      <c r="D2417" s="2"/>
      <c r="E2417" s="2"/>
      <c r="F2417" s="2"/>
      <c r="G2417" s="2"/>
      <c r="H2417" s="2"/>
      <c r="I2417" s="2"/>
      <c r="J2417" s="2"/>
      <c r="K2417" s="2"/>
      <c r="L2417" s="2"/>
      <c r="M2417" s="2"/>
      <c r="N2417" s="2"/>
      <c r="O2417" s="2"/>
      <c r="P2417" s="2"/>
      <c r="Q2417" s="2"/>
      <c r="R2417" s="2"/>
      <c r="S2417" s="2"/>
      <c r="T2417" s="2"/>
      <c r="U2417" s="2"/>
      <c r="V2417" s="2"/>
      <c r="W2417" s="2"/>
    </row>
    <row r="2418" spans="1:23">
      <c r="A2418" s="2"/>
      <c r="B2418" s="2"/>
      <c r="C2418" s="2"/>
      <c r="D2418" s="2"/>
      <c r="E2418" s="2"/>
      <c r="F2418" s="2"/>
      <c r="G2418" s="2"/>
      <c r="H2418" s="2"/>
      <c r="I2418" s="2"/>
      <c r="J2418" s="2"/>
      <c r="K2418" s="2"/>
      <c r="L2418" s="2"/>
      <c r="M2418" s="2"/>
      <c r="N2418" s="2"/>
      <c r="O2418" s="2"/>
      <c r="P2418" s="2"/>
      <c r="Q2418" s="2"/>
      <c r="R2418" s="2"/>
      <c r="S2418" s="2"/>
      <c r="T2418" s="2"/>
      <c r="U2418" s="2"/>
      <c r="V2418" s="2"/>
      <c r="W2418" s="2"/>
    </row>
    <row r="2419" spans="1:23">
      <c r="A2419" s="2"/>
      <c r="B2419" s="2"/>
      <c r="C2419" s="2"/>
      <c r="D2419" s="2"/>
      <c r="E2419" s="2"/>
      <c r="F2419" s="2"/>
      <c r="G2419" s="2"/>
      <c r="H2419" s="2"/>
      <c r="I2419" s="2"/>
      <c r="J2419" s="2"/>
      <c r="K2419" s="2"/>
      <c r="L2419" s="2"/>
      <c r="M2419" s="2"/>
      <c r="N2419" s="2"/>
      <c r="O2419" s="2"/>
      <c r="P2419" s="2"/>
      <c r="Q2419" s="2"/>
      <c r="R2419" s="2"/>
      <c r="S2419" s="2"/>
      <c r="T2419" s="2"/>
      <c r="U2419" s="2"/>
      <c r="V2419" s="2"/>
      <c r="W2419" s="2"/>
    </row>
    <row r="2420" spans="1:23">
      <c r="A2420" s="2"/>
      <c r="B2420" s="2"/>
      <c r="C2420" s="2"/>
      <c r="D2420" s="2"/>
      <c r="E2420" s="2"/>
      <c r="F2420" s="2"/>
      <c r="G2420" s="2"/>
      <c r="H2420" s="2"/>
      <c r="I2420" s="2"/>
      <c r="J2420" s="2"/>
      <c r="K2420" s="2"/>
      <c r="L2420" s="2"/>
      <c r="M2420" s="2"/>
      <c r="N2420" s="2"/>
      <c r="O2420" s="2"/>
      <c r="P2420" s="2"/>
      <c r="Q2420" s="2"/>
      <c r="R2420" s="2"/>
      <c r="S2420" s="2"/>
      <c r="T2420" s="2"/>
      <c r="U2420" s="2"/>
      <c r="V2420" s="2"/>
      <c r="W2420" s="2"/>
    </row>
    <row r="2421" spans="1:23">
      <c r="A2421" s="2"/>
      <c r="B2421" s="2"/>
      <c r="C2421" s="2"/>
      <c r="D2421" s="2"/>
      <c r="E2421" s="2"/>
      <c r="F2421" s="2"/>
      <c r="G2421" s="2"/>
      <c r="H2421" s="2"/>
      <c r="I2421" s="2"/>
      <c r="J2421" s="2"/>
      <c r="K2421" s="2"/>
      <c r="L2421" s="2"/>
      <c r="M2421" s="2"/>
      <c r="N2421" s="2"/>
      <c r="O2421" s="2"/>
      <c r="P2421" s="2"/>
      <c r="Q2421" s="2"/>
      <c r="R2421" s="2"/>
      <c r="S2421" s="2"/>
      <c r="T2421" s="2"/>
      <c r="U2421" s="2"/>
      <c r="V2421" s="2"/>
      <c r="W2421" s="2"/>
    </row>
    <row r="2422" spans="1:23">
      <c r="A2422" s="2"/>
      <c r="B2422" s="2"/>
      <c r="C2422" s="2"/>
      <c r="D2422" s="2"/>
      <c r="E2422" s="2"/>
      <c r="F2422" s="2"/>
      <c r="G2422" s="2"/>
      <c r="H2422" s="2"/>
      <c r="I2422" s="2"/>
      <c r="J2422" s="2"/>
      <c r="K2422" s="2"/>
      <c r="L2422" s="2"/>
      <c r="M2422" s="2"/>
      <c r="N2422" s="2"/>
      <c r="O2422" s="2"/>
      <c r="P2422" s="2"/>
      <c r="Q2422" s="2"/>
      <c r="R2422" s="2"/>
      <c r="S2422" s="2"/>
      <c r="T2422" s="2"/>
      <c r="U2422" s="2"/>
      <c r="V2422" s="2"/>
      <c r="W2422" s="2"/>
    </row>
    <row r="2423" spans="1:23">
      <c r="A2423" s="2"/>
      <c r="B2423" s="2"/>
      <c r="C2423" s="2"/>
      <c r="D2423" s="2"/>
      <c r="E2423" s="2"/>
      <c r="F2423" s="2"/>
      <c r="G2423" s="2"/>
      <c r="H2423" s="2"/>
      <c r="I2423" s="2"/>
      <c r="J2423" s="2"/>
      <c r="K2423" s="2"/>
      <c r="L2423" s="2"/>
      <c r="M2423" s="2"/>
      <c r="N2423" s="2"/>
      <c r="O2423" s="2"/>
      <c r="P2423" s="2"/>
      <c r="Q2423" s="2"/>
      <c r="R2423" s="2"/>
      <c r="S2423" s="2"/>
      <c r="T2423" s="2"/>
      <c r="U2423" s="2"/>
      <c r="V2423" s="2"/>
      <c r="W2423" s="2"/>
    </row>
    <row r="2424" spans="1:23">
      <c r="A2424" s="2"/>
      <c r="B2424" s="2"/>
      <c r="C2424" s="2"/>
      <c r="D2424" s="2"/>
      <c r="E2424" s="2"/>
      <c r="F2424" s="2"/>
      <c r="G2424" s="2"/>
      <c r="H2424" s="2"/>
      <c r="I2424" s="2"/>
      <c r="J2424" s="2"/>
      <c r="K2424" s="2"/>
      <c r="L2424" s="2"/>
      <c r="M2424" s="2"/>
      <c r="N2424" s="2"/>
      <c r="O2424" s="2"/>
      <c r="P2424" s="2"/>
      <c r="Q2424" s="2"/>
      <c r="R2424" s="2"/>
      <c r="S2424" s="2"/>
      <c r="T2424" s="2"/>
      <c r="U2424" s="2"/>
      <c r="V2424" s="2"/>
      <c r="W2424" s="2"/>
    </row>
    <row r="2425" spans="1:23">
      <c r="A2425" s="2"/>
      <c r="B2425" s="2"/>
      <c r="C2425" s="2"/>
      <c r="D2425" s="2"/>
      <c r="E2425" s="2"/>
      <c r="F2425" s="2"/>
      <c r="G2425" s="2"/>
      <c r="H2425" s="2"/>
      <c r="I2425" s="2"/>
      <c r="J2425" s="2"/>
      <c r="K2425" s="2"/>
      <c r="L2425" s="2"/>
      <c r="M2425" s="2"/>
      <c r="N2425" s="2"/>
      <c r="O2425" s="2"/>
      <c r="P2425" s="2"/>
      <c r="Q2425" s="2"/>
      <c r="R2425" s="2"/>
      <c r="S2425" s="2"/>
      <c r="T2425" s="2"/>
      <c r="U2425" s="2"/>
      <c r="V2425" s="2"/>
      <c r="W2425" s="2"/>
    </row>
    <row r="2426" spans="1:23">
      <c r="A2426" s="2"/>
      <c r="B2426" s="2"/>
      <c r="C2426" s="2"/>
      <c r="D2426" s="2"/>
      <c r="E2426" s="2"/>
      <c r="F2426" s="2"/>
      <c r="G2426" s="2"/>
      <c r="H2426" s="2"/>
      <c r="I2426" s="2"/>
      <c r="J2426" s="2"/>
      <c r="K2426" s="2"/>
      <c r="L2426" s="2"/>
      <c r="M2426" s="2"/>
      <c r="N2426" s="2"/>
      <c r="O2426" s="2"/>
      <c r="P2426" s="2"/>
      <c r="Q2426" s="2"/>
      <c r="R2426" s="2"/>
      <c r="S2426" s="2"/>
      <c r="T2426" s="2"/>
      <c r="U2426" s="2"/>
      <c r="V2426" s="2"/>
      <c r="W2426" s="2"/>
    </row>
    <row r="2427" spans="1:23">
      <c r="A2427" s="2"/>
      <c r="B2427" s="2"/>
      <c r="C2427" s="2"/>
      <c r="D2427" s="2"/>
      <c r="E2427" s="2"/>
      <c r="F2427" s="2"/>
      <c r="G2427" s="2"/>
      <c r="H2427" s="2"/>
      <c r="I2427" s="2"/>
      <c r="J2427" s="2"/>
      <c r="K2427" s="2"/>
      <c r="L2427" s="2"/>
      <c r="M2427" s="2"/>
      <c r="N2427" s="2"/>
      <c r="O2427" s="2"/>
      <c r="P2427" s="2"/>
      <c r="Q2427" s="2"/>
      <c r="R2427" s="2"/>
      <c r="S2427" s="2"/>
      <c r="T2427" s="2"/>
      <c r="U2427" s="2"/>
      <c r="V2427" s="2"/>
      <c r="W2427" s="2"/>
    </row>
    <row r="2428" spans="1:23">
      <c r="A2428" s="2"/>
      <c r="B2428" s="2"/>
      <c r="C2428" s="2"/>
      <c r="D2428" s="2"/>
      <c r="E2428" s="2"/>
      <c r="F2428" s="2"/>
      <c r="G2428" s="2"/>
      <c r="H2428" s="2"/>
      <c r="I2428" s="2"/>
      <c r="J2428" s="2"/>
      <c r="K2428" s="2"/>
      <c r="L2428" s="2"/>
      <c r="M2428" s="2"/>
      <c r="N2428" s="2"/>
      <c r="O2428" s="2"/>
      <c r="P2428" s="2"/>
      <c r="Q2428" s="2"/>
      <c r="R2428" s="2"/>
      <c r="S2428" s="2"/>
      <c r="T2428" s="2"/>
      <c r="U2428" s="2"/>
      <c r="V2428" s="2"/>
      <c r="W2428" s="2"/>
    </row>
    <row r="2429" spans="1:23">
      <c r="A2429" s="2"/>
      <c r="B2429" s="2"/>
      <c r="C2429" s="2"/>
      <c r="D2429" s="2"/>
      <c r="E2429" s="2"/>
      <c r="F2429" s="2"/>
      <c r="G2429" s="2"/>
      <c r="H2429" s="2"/>
      <c r="I2429" s="2"/>
      <c r="J2429" s="2"/>
      <c r="K2429" s="2"/>
      <c r="L2429" s="2"/>
      <c r="M2429" s="2"/>
      <c r="N2429" s="2"/>
      <c r="O2429" s="2"/>
      <c r="P2429" s="2"/>
      <c r="Q2429" s="2"/>
      <c r="R2429" s="2"/>
      <c r="S2429" s="2"/>
      <c r="T2429" s="2"/>
      <c r="U2429" s="2"/>
      <c r="V2429" s="2"/>
      <c r="W2429" s="2"/>
    </row>
    <row r="2430" spans="1:23">
      <c r="A2430" s="2"/>
      <c r="B2430" s="2"/>
      <c r="C2430" s="2"/>
      <c r="D2430" s="2"/>
      <c r="E2430" s="2"/>
      <c r="F2430" s="2"/>
      <c r="G2430" s="2"/>
      <c r="H2430" s="2"/>
      <c r="I2430" s="2"/>
      <c r="J2430" s="2"/>
      <c r="K2430" s="2"/>
      <c r="L2430" s="2"/>
      <c r="M2430" s="2"/>
      <c r="N2430" s="2"/>
      <c r="O2430" s="2"/>
      <c r="P2430" s="2"/>
      <c r="Q2430" s="2"/>
      <c r="R2430" s="2"/>
      <c r="S2430" s="2"/>
      <c r="T2430" s="2"/>
      <c r="U2430" s="2"/>
      <c r="V2430" s="2"/>
      <c r="W2430" s="2"/>
    </row>
    <row r="2431" spans="1:23">
      <c r="A2431" s="2"/>
      <c r="B2431" s="2"/>
      <c r="C2431" s="2"/>
      <c r="D2431" s="2"/>
      <c r="E2431" s="2"/>
      <c r="F2431" s="2"/>
      <c r="G2431" s="2"/>
      <c r="H2431" s="2"/>
      <c r="I2431" s="2"/>
      <c r="J2431" s="2"/>
      <c r="K2431" s="2"/>
      <c r="L2431" s="2"/>
      <c r="M2431" s="2"/>
      <c r="N2431" s="2"/>
      <c r="O2431" s="2"/>
      <c r="P2431" s="2"/>
      <c r="Q2431" s="2"/>
      <c r="R2431" s="2"/>
      <c r="S2431" s="2"/>
      <c r="T2431" s="2"/>
      <c r="U2431" s="2"/>
      <c r="V2431" s="2"/>
      <c r="W2431" s="2"/>
    </row>
    <row r="2432" spans="1:23">
      <c r="A2432" s="2"/>
      <c r="B2432" s="2"/>
      <c r="C2432" s="2"/>
      <c r="D2432" s="2"/>
      <c r="E2432" s="2"/>
      <c r="F2432" s="2"/>
      <c r="G2432" s="2"/>
      <c r="H2432" s="2"/>
      <c r="I2432" s="2"/>
      <c r="J2432" s="2"/>
      <c r="K2432" s="2"/>
      <c r="L2432" s="2"/>
      <c r="M2432" s="2"/>
      <c r="N2432" s="2"/>
      <c r="O2432" s="2"/>
      <c r="P2432" s="2"/>
      <c r="Q2432" s="2"/>
      <c r="R2432" s="2"/>
      <c r="S2432" s="2"/>
      <c r="T2432" s="2"/>
      <c r="U2432" s="2"/>
      <c r="V2432" s="2"/>
      <c r="W2432" s="2"/>
    </row>
    <row r="2433" spans="1:23">
      <c r="A2433" s="2"/>
      <c r="B2433" s="2"/>
      <c r="C2433" s="2"/>
      <c r="D2433" s="2"/>
      <c r="E2433" s="2"/>
      <c r="F2433" s="2"/>
      <c r="G2433" s="2"/>
      <c r="H2433" s="2"/>
      <c r="I2433" s="2"/>
      <c r="J2433" s="2"/>
      <c r="K2433" s="2"/>
      <c r="L2433" s="2"/>
      <c r="M2433" s="2"/>
      <c r="N2433" s="2"/>
      <c r="O2433" s="2"/>
      <c r="P2433" s="2"/>
      <c r="Q2433" s="2"/>
      <c r="R2433" s="2"/>
      <c r="S2433" s="2"/>
      <c r="T2433" s="2"/>
      <c r="U2433" s="2"/>
      <c r="V2433" s="2"/>
      <c r="W2433" s="2"/>
    </row>
    <row r="2434" spans="1:23">
      <c r="A2434" s="2"/>
      <c r="B2434" s="2"/>
      <c r="C2434" s="2"/>
      <c r="D2434" s="2"/>
      <c r="E2434" s="2"/>
      <c r="F2434" s="2"/>
      <c r="G2434" s="2"/>
      <c r="H2434" s="2"/>
      <c r="I2434" s="2"/>
      <c r="J2434" s="2"/>
      <c r="K2434" s="2"/>
      <c r="L2434" s="2"/>
      <c r="M2434" s="2"/>
      <c r="N2434" s="2"/>
      <c r="O2434" s="2"/>
      <c r="P2434" s="2"/>
      <c r="Q2434" s="2"/>
      <c r="R2434" s="2"/>
      <c r="S2434" s="2"/>
      <c r="T2434" s="2"/>
      <c r="U2434" s="2"/>
      <c r="V2434" s="2"/>
      <c r="W2434" s="2"/>
    </row>
    <row r="2435" spans="1:23">
      <c r="A2435" s="2"/>
      <c r="B2435" s="2"/>
      <c r="C2435" s="2"/>
      <c r="D2435" s="2"/>
      <c r="E2435" s="2"/>
      <c r="F2435" s="2"/>
      <c r="G2435" s="2"/>
      <c r="H2435" s="2"/>
      <c r="I2435" s="2"/>
      <c r="J2435" s="2"/>
      <c r="K2435" s="2"/>
      <c r="L2435" s="2"/>
      <c r="M2435" s="2"/>
      <c r="N2435" s="2"/>
      <c r="O2435" s="2"/>
      <c r="P2435" s="2"/>
      <c r="Q2435" s="2"/>
      <c r="R2435" s="2"/>
      <c r="S2435" s="2"/>
      <c r="T2435" s="2"/>
      <c r="U2435" s="2"/>
      <c r="V2435" s="2"/>
      <c r="W2435" s="2"/>
    </row>
    <row r="2436" spans="1:23">
      <c r="A2436" s="2"/>
      <c r="B2436" s="2"/>
      <c r="C2436" s="2"/>
      <c r="D2436" s="2"/>
      <c r="E2436" s="2"/>
      <c r="F2436" s="2"/>
      <c r="G2436" s="2"/>
      <c r="H2436" s="2"/>
      <c r="I2436" s="2"/>
      <c r="J2436" s="2"/>
      <c r="K2436" s="2"/>
      <c r="L2436" s="2"/>
      <c r="M2436" s="2"/>
      <c r="N2436" s="2"/>
      <c r="O2436" s="2"/>
      <c r="P2436" s="2"/>
      <c r="Q2436" s="2"/>
      <c r="R2436" s="2"/>
      <c r="S2436" s="2"/>
      <c r="T2436" s="2"/>
      <c r="U2436" s="2"/>
      <c r="V2436" s="2"/>
      <c r="W2436" s="2"/>
    </row>
    <row r="2437" spans="1:23">
      <c r="A2437" s="2"/>
      <c r="B2437" s="2"/>
      <c r="C2437" s="2"/>
      <c r="D2437" s="2"/>
      <c r="E2437" s="2"/>
      <c r="F2437" s="2"/>
      <c r="G2437" s="2"/>
      <c r="H2437" s="2"/>
      <c r="I2437" s="2"/>
      <c r="J2437" s="2"/>
      <c r="K2437" s="2"/>
      <c r="L2437" s="2"/>
      <c r="M2437" s="2"/>
      <c r="N2437" s="2"/>
      <c r="O2437" s="2"/>
      <c r="P2437" s="2"/>
      <c r="Q2437" s="2"/>
      <c r="R2437" s="2"/>
      <c r="S2437" s="2"/>
      <c r="T2437" s="2"/>
      <c r="U2437" s="2"/>
      <c r="V2437" s="2"/>
      <c r="W2437" s="2"/>
    </row>
    <row r="2438" spans="1:23">
      <c r="A2438" s="2"/>
      <c r="B2438" s="2"/>
      <c r="C2438" s="2"/>
      <c r="D2438" s="2"/>
      <c r="E2438" s="2"/>
      <c r="F2438" s="2"/>
      <c r="G2438" s="2"/>
      <c r="H2438" s="2"/>
      <c r="I2438" s="2"/>
      <c r="J2438" s="2"/>
      <c r="K2438" s="2"/>
      <c r="L2438" s="2"/>
      <c r="M2438" s="2"/>
      <c r="N2438" s="2"/>
      <c r="O2438" s="2"/>
      <c r="P2438" s="2"/>
      <c r="Q2438" s="2"/>
      <c r="R2438" s="2"/>
      <c r="S2438" s="2"/>
      <c r="T2438" s="2"/>
      <c r="U2438" s="2"/>
      <c r="V2438" s="2"/>
      <c r="W2438" s="2"/>
    </row>
    <row r="2439" spans="1:23">
      <c r="A2439" s="2"/>
      <c r="B2439" s="2"/>
      <c r="C2439" s="2"/>
      <c r="D2439" s="2"/>
      <c r="E2439" s="2"/>
      <c r="F2439" s="2"/>
      <c r="G2439" s="2"/>
      <c r="H2439" s="2"/>
      <c r="I2439" s="2"/>
      <c r="J2439" s="2"/>
      <c r="K2439" s="2"/>
      <c r="L2439" s="2"/>
      <c r="M2439" s="2"/>
      <c r="N2439" s="2"/>
      <c r="O2439" s="2"/>
      <c r="P2439" s="2"/>
      <c r="Q2439" s="2"/>
      <c r="R2439" s="2"/>
      <c r="S2439" s="2"/>
      <c r="T2439" s="2"/>
      <c r="U2439" s="2"/>
      <c r="V2439" s="2"/>
      <c r="W2439" s="2"/>
    </row>
    <row r="2440" spans="1:23">
      <c r="A2440" s="2"/>
      <c r="B2440" s="2"/>
      <c r="C2440" s="2"/>
      <c r="D2440" s="2"/>
      <c r="E2440" s="2"/>
      <c r="F2440" s="2"/>
      <c r="G2440" s="2"/>
      <c r="H2440" s="2"/>
      <c r="I2440" s="2"/>
      <c r="J2440" s="2"/>
      <c r="K2440" s="2"/>
      <c r="L2440" s="2"/>
      <c r="M2440" s="2"/>
      <c r="N2440" s="2"/>
      <c r="O2440" s="2"/>
      <c r="P2440" s="2"/>
      <c r="Q2440" s="2"/>
      <c r="R2440" s="2"/>
      <c r="S2440" s="2"/>
      <c r="T2440" s="2"/>
      <c r="U2440" s="2"/>
      <c r="V2440" s="2"/>
      <c r="W2440" s="2"/>
    </row>
    <row r="2441" spans="1:23">
      <c r="A2441" s="2"/>
      <c r="B2441" s="2"/>
      <c r="C2441" s="2"/>
      <c r="D2441" s="2"/>
      <c r="E2441" s="2"/>
      <c r="F2441" s="2"/>
      <c r="G2441" s="2"/>
      <c r="H2441" s="2"/>
      <c r="I2441" s="2"/>
      <c r="J2441" s="2"/>
      <c r="K2441" s="2"/>
      <c r="L2441" s="2"/>
      <c r="M2441" s="2"/>
      <c r="N2441" s="2"/>
      <c r="O2441" s="2"/>
      <c r="P2441" s="2"/>
      <c r="Q2441" s="2"/>
      <c r="R2441" s="2"/>
      <c r="S2441" s="2"/>
      <c r="T2441" s="2"/>
      <c r="U2441" s="2"/>
      <c r="V2441" s="2"/>
      <c r="W2441" s="2"/>
    </row>
    <row r="2442" spans="1:23">
      <c r="A2442" s="2"/>
      <c r="B2442" s="2"/>
      <c r="C2442" s="2"/>
      <c r="D2442" s="2"/>
      <c r="E2442" s="2"/>
      <c r="F2442" s="2"/>
      <c r="G2442" s="2"/>
      <c r="H2442" s="2"/>
      <c r="I2442" s="2"/>
      <c r="J2442" s="2"/>
      <c r="K2442" s="2"/>
      <c r="L2442" s="2"/>
      <c r="M2442" s="2"/>
      <c r="N2442" s="2"/>
      <c r="O2442" s="2"/>
      <c r="P2442" s="2"/>
      <c r="Q2442" s="2"/>
      <c r="R2442" s="2"/>
      <c r="S2442" s="2"/>
      <c r="T2442" s="2"/>
      <c r="U2442" s="2"/>
      <c r="V2442" s="2"/>
      <c r="W2442" s="2"/>
    </row>
    <row r="2443" spans="1:23">
      <c r="A2443" s="2"/>
      <c r="B2443" s="2"/>
      <c r="C2443" s="2"/>
      <c r="D2443" s="2"/>
      <c r="E2443" s="2"/>
      <c r="F2443" s="2"/>
      <c r="G2443" s="2"/>
      <c r="H2443" s="2"/>
      <c r="I2443" s="2"/>
      <c r="J2443" s="2"/>
      <c r="K2443" s="2"/>
      <c r="L2443" s="2"/>
      <c r="M2443" s="2"/>
      <c r="N2443" s="2"/>
      <c r="O2443" s="2"/>
      <c r="P2443" s="2"/>
      <c r="Q2443" s="2"/>
      <c r="R2443" s="2"/>
      <c r="S2443" s="2"/>
      <c r="T2443" s="2"/>
      <c r="U2443" s="2"/>
      <c r="V2443" s="2"/>
      <c r="W2443" s="2"/>
    </row>
    <row r="2444" spans="1:23">
      <c r="A2444" s="2"/>
      <c r="B2444" s="2"/>
      <c r="C2444" s="2"/>
      <c r="D2444" s="2"/>
      <c r="E2444" s="2"/>
      <c r="F2444" s="2"/>
      <c r="G2444" s="2"/>
      <c r="H2444" s="2"/>
      <c r="I2444" s="2"/>
      <c r="J2444" s="2"/>
      <c r="K2444" s="2"/>
      <c r="L2444" s="2"/>
      <c r="M2444" s="2"/>
      <c r="N2444" s="2"/>
      <c r="O2444" s="2"/>
      <c r="P2444" s="2"/>
      <c r="Q2444" s="2"/>
      <c r="R2444" s="2"/>
      <c r="S2444" s="2"/>
      <c r="T2444" s="2"/>
      <c r="U2444" s="2"/>
      <c r="V2444" s="2"/>
      <c r="W2444" s="2"/>
    </row>
    <row r="2445" spans="1:23">
      <c r="A2445" s="2"/>
      <c r="B2445" s="2"/>
      <c r="C2445" s="2"/>
      <c r="D2445" s="2"/>
      <c r="E2445" s="2"/>
      <c r="F2445" s="2"/>
      <c r="G2445" s="2"/>
      <c r="H2445" s="2"/>
      <c r="I2445" s="2"/>
      <c r="J2445" s="2"/>
      <c r="K2445" s="2"/>
      <c r="L2445" s="2"/>
      <c r="M2445" s="2"/>
      <c r="N2445" s="2"/>
      <c r="O2445" s="2"/>
      <c r="P2445" s="2"/>
      <c r="Q2445" s="2"/>
      <c r="R2445" s="2"/>
      <c r="S2445" s="2"/>
      <c r="T2445" s="2"/>
      <c r="U2445" s="2"/>
      <c r="V2445" s="2"/>
      <c r="W2445" s="2"/>
    </row>
    <row r="2446" spans="1:23">
      <c r="A2446" s="2"/>
      <c r="B2446" s="2"/>
      <c r="C2446" s="2"/>
      <c r="D2446" s="2"/>
      <c r="E2446" s="2"/>
      <c r="F2446" s="2"/>
      <c r="G2446" s="2"/>
      <c r="H2446" s="2"/>
      <c r="I2446" s="2"/>
      <c r="J2446" s="2"/>
      <c r="K2446" s="2"/>
      <c r="L2446" s="2"/>
      <c r="M2446" s="2"/>
      <c r="N2446" s="2"/>
      <c r="O2446" s="2"/>
      <c r="P2446" s="2"/>
      <c r="Q2446" s="2"/>
      <c r="R2446" s="2"/>
      <c r="S2446" s="2"/>
      <c r="T2446" s="2"/>
      <c r="U2446" s="2"/>
      <c r="V2446" s="2"/>
      <c r="W2446" s="2"/>
    </row>
    <row r="2447" spans="1:23">
      <c r="A2447" s="2"/>
      <c r="B2447" s="2"/>
      <c r="C2447" s="2"/>
      <c r="D2447" s="2"/>
      <c r="E2447" s="2"/>
      <c r="F2447" s="2"/>
      <c r="G2447" s="2"/>
      <c r="H2447" s="2"/>
      <c r="I2447" s="2"/>
      <c r="J2447" s="2"/>
      <c r="K2447" s="2"/>
      <c r="L2447" s="2"/>
      <c r="M2447" s="2"/>
      <c r="N2447" s="2"/>
      <c r="O2447" s="2"/>
      <c r="P2447" s="2"/>
      <c r="Q2447" s="2"/>
      <c r="R2447" s="2"/>
      <c r="S2447" s="2"/>
      <c r="T2447" s="2"/>
      <c r="U2447" s="2"/>
      <c r="V2447" s="2"/>
      <c r="W2447" s="2"/>
    </row>
    <row r="2448" spans="1:23">
      <c r="A2448" s="2"/>
      <c r="B2448" s="2"/>
      <c r="C2448" s="2"/>
      <c r="D2448" s="2"/>
      <c r="E2448" s="2"/>
      <c r="F2448" s="2"/>
      <c r="G2448" s="2"/>
      <c r="H2448" s="2"/>
      <c r="I2448" s="2"/>
      <c r="J2448" s="2"/>
      <c r="K2448" s="2"/>
      <c r="L2448" s="2"/>
      <c r="M2448" s="2"/>
      <c r="N2448" s="2"/>
      <c r="O2448" s="2"/>
      <c r="P2448" s="2"/>
      <c r="Q2448" s="2"/>
      <c r="R2448" s="2"/>
      <c r="S2448" s="2"/>
      <c r="T2448" s="2"/>
      <c r="U2448" s="2"/>
      <c r="V2448" s="2"/>
      <c r="W2448" s="2"/>
    </row>
    <row r="2449" spans="1:23">
      <c r="A2449" s="2"/>
      <c r="B2449" s="2"/>
      <c r="C2449" s="2"/>
      <c r="D2449" s="2"/>
      <c r="E2449" s="2"/>
      <c r="F2449" s="2"/>
      <c r="G2449" s="2"/>
      <c r="H2449" s="2"/>
      <c r="I2449" s="2"/>
      <c r="J2449" s="2"/>
      <c r="K2449" s="2"/>
      <c r="L2449" s="2"/>
      <c r="M2449" s="2"/>
      <c r="N2449" s="2"/>
      <c r="O2449" s="2"/>
      <c r="P2449" s="2"/>
      <c r="Q2449" s="2"/>
      <c r="R2449" s="2"/>
      <c r="S2449" s="2"/>
      <c r="T2449" s="2"/>
      <c r="U2449" s="2"/>
      <c r="V2449" s="2"/>
      <c r="W2449" s="2"/>
    </row>
    <row r="2450" spans="1:23">
      <c r="A2450" s="2"/>
      <c r="B2450" s="2"/>
      <c r="C2450" s="2"/>
      <c r="D2450" s="2"/>
      <c r="E2450" s="2"/>
      <c r="F2450" s="2"/>
      <c r="G2450" s="2"/>
      <c r="H2450" s="2"/>
      <c r="I2450" s="2"/>
      <c r="J2450" s="2"/>
      <c r="K2450" s="2"/>
      <c r="L2450" s="2"/>
      <c r="M2450" s="2"/>
      <c r="N2450" s="2"/>
      <c r="O2450" s="2"/>
      <c r="P2450" s="2"/>
      <c r="Q2450" s="2"/>
      <c r="R2450" s="2"/>
      <c r="S2450" s="2"/>
      <c r="T2450" s="2"/>
      <c r="U2450" s="2"/>
      <c r="V2450" s="2"/>
      <c r="W2450" s="2"/>
    </row>
    <row r="2451" spans="1:23">
      <c r="A2451" s="2"/>
      <c r="B2451" s="2"/>
      <c r="C2451" s="2"/>
      <c r="D2451" s="2"/>
      <c r="E2451" s="2"/>
      <c r="F2451" s="2"/>
      <c r="G2451" s="2"/>
      <c r="H2451" s="2"/>
      <c r="I2451" s="2"/>
      <c r="J2451" s="2"/>
      <c r="K2451" s="2"/>
      <c r="L2451" s="2"/>
      <c r="M2451" s="2"/>
      <c r="N2451" s="2"/>
      <c r="O2451" s="2"/>
      <c r="P2451" s="2"/>
      <c r="Q2451" s="2"/>
      <c r="R2451" s="2"/>
      <c r="S2451" s="2"/>
      <c r="T2451" s="2"/>
      <c r="U2451" s="2"/>
      <c r="V2451" s="2"/>
      <c r="W2451" s="2"/>
    </row>
    <row r="2452" spans="1:23">
      <c r="A2452" s="2"/>
      <c r="B2452" s="2"/>
      <c r="C2452" s="2"/>
      <c r="D2452" s="2"/>
      <c r="E2452" s="2"/>
      <c r="F2452" s="2"/>
      <c r="G2452" s="2"/>
      <c r="H2452" s="2"/>
      <c r="I2452" s="2"/>
      <c r="J2452" s="2"/>
      <c r="K2452" s="2"/>
      <c r="L2452" s="2"/>
      <c r="M2452" s="2"/>
      <c r="N2452" s="2"/>
      <c r="O2452" s="2"/>
      <c r="P2452" s="2"/>
      <c r="Q2452" s="2"/>
      <c r="R2452" s="2"/>
      <c r="S2452" s="2"/>
      <c r="T2452" s="2"/>
      <c r="U2452" s="2"/>
      <c r="V2452" s="2"/>
      <c r="W2452" s="2"/>
    </row>
    <row r="2453" spans="1:23">
      <c r="A2453" s="2"/>
      <c r="B2453" s="2"/>
      <c r="C2453" s="2"/>
      <c r="D2453" s="2"/>
      <c r="E2453" s="2"/>
      <c r="F2453" s="2"/>
      <c r="G2453" s="2"/>
      <c r="H2453" s="2"/>
      <c r="I2453" s="2"/>
      <c r="J2453" s="2"/>
      <c r="K2453" s="2"/>
      <c r="L2453" s="2"/>
      <c r="M2453" s="2"/>
      <c r="N2453" s="2"/>
      <c r="O2453" s="2"/>
      <c r="P2453" s="2"/>
      <c r="Q2453" s="2"/>
      <c r="R2453" s="2"/>
      <c r="S2453" s="2"/>
      <c r="T2453" s="2"/>
      <c r="U2453" s="2"/>
      <c r="V2453" s="2"/>
      <c r="W2453" s="2"/>
    </row>
    <row r="2454" spans="1:23">
      <c r="A2454" s="2"/>
      <c r="B2454" s="2"/>
      <c r="C2454" s="2"/>
      <c r="D2454" s="2"/>
      <c r="E2454" s="2"/>
      <c r="F2454" s="2"/>
      <c r="G2454" s="2"/>
      <c r="H2454" s="2"/>
      <c r="I2454" s="2"/>
      <c r="J2454" s="2"/>
      <c r="K2454" s="2"/>
      <c r="L2454" s="2"/>
      <c r="M2454" s="2"/>
      <c r="N2454" s="2"/>
      <c r="O2454" s="2"/>
      <c r="P2454" s="2"/>
      <c r="Q2454" s="2"/>
      <c r="R2454" s="2"/>
      <c r="S2454" s="2"/>
      <c r="T2454" s="2"/>
      <c r="U2454" s="2"/>
      <c r="V2454" s="2"/>
      <c r="W2454" s="2"/>
    </row>
    <row r="2455" spans="1:23">
      <c r="A2455" s="2"/>
      <c r="B2455" s="2"/>
      <c r="C2455" s="2"/>
      <c r="D2455" s="2"/>
      <c r="E2455" s="2"/>
      <c r="F2455" s="2"/>
      <c r="G2455" s="2"/>
      <c r="H2455" s="2"/>
      <c r="I2455" s="2"/>
      <c r="J2455" s="2"/>
      <c r="K2455" s="2"/>
      <c r="L2455" s="2"/>
      <c r="M2455" s="2"/>
      <c r="N2455" s="2"/>
      <c r="O2455" s="2"/>
      <c r="P2455" s="2"/>
      <c r="Q2455" s="2"/>
      <c r="R2455" s="2"/>
      <c r="S2455" s="2"/>
      <c r="T2455" s="2"/>
      <c r="U2455" s="2"/>
      <c r="V2455" s="2"/>
      <c r="W2455" s="2"/>
    </row>
    <row r="2456" spans="1:23">
      <c r="A2456" s="2"/>
      <c r="B2456" s="2"/>
      <c r="C2456" s="2"/>
      <c r="D2456" s="2"/>
      <c r="E2456" s="2"/>
      <c r="F2456" s="2"/>
      <c r="G2456" s="2"/>
      <c r="H2456" s="2"/>
      <c r="I2456" s="2"/>
      <c r="J2456" s="2"/>
      <c r="K2456" s="2"/>
      <c r="L2456" s="2"/>
      <c r="M2456" s="2"/>
      <c r="N2456" s="2"/>
      <c r="O2456" s="2"/>
      <c r="P2456" s="2"/>
      <c r="Q2456" s="2"/>
      <c r="R2456" s="2"/>
      <c r="S2456" s="2"/>
      <c r="T2456" s="2"/>
      <c r="U2456" s="2"/>
      <c r="V2456" s="2"/>
      <c r="W2456" s="2"/>
    </row>
    <row r="2457" spans="1:23">
      <c r="A2457" s="2"/>
      <c r="B2457" s="2"/>
      <c r="C2457" s="2"/>
      <c r="D2457" s="2"/>
      <c r="E2457" s="2"/>
      <c r="F2457" s="2"/>
      <c r="G2457" s="2"/>
      <c r="H2457" s="2"/>
      <c r="I2457" s="2"/>
      <c r="J2457" s="2"/>
      <c r="K2457" s="2"/>
      <c r="L2457" s="2"/>
      <c r="M2457" s="2"/>
      <c r="N2457" s="2"/>
      <c r="O2457" s="2"/>
      <c r="P2457" s="2"/>
      <c r="Q2457" s="2"/>
      <c r="R2457" s="2"/>
      <c r="S2457" s="2"/>
      <c r="T2457" s="2"/>
      <c r="U2457" s="2"/>
      <c r="V2457" s="2"/>
      <c r="W2457" s="2"/>
    </row>
    <row r="2458" spans="1:23">
      <c r="A2458" s="2"/>
      <c r="B2458" s="2"/>
      <c r="C2458" s="2"/>
      <c r="D2458" s="2"/>
      <c r="E2458" s="2"/>
      <c r="F2458" s="2"/>
      <c r="G2458" s="2"/>
      <c r="H2458" s="2"/>
      <c r="I2458" s="2"/>
      <c r="J2458" s="2"/>
      <c r="K2458" s="2"/>
      <c r="L2458" s="2"/>
      <c r="M2458" s="2"/>
      <c r="N2458" s="2"/>
      <c r="O2458" s="2"/>
      <c r="P2458" s="2"/>
      <c r="Q2458" s="2"/>
      <c r="R2458" s="2"/>
      <c r="S2458" s="2"/>
      <c r="T2458" s="2"/>
      <c r="U2458" s="2"/>
      <c r="V2458" s="2"/>
      <c r="W2458" s="2"/>
    </row>
    <row r="2459" spans="1:23">
      <c r="A2459" s="2"/>
      <c r="B2459" s="2"/>
      <c r="C2459" s="2"/>
      <c r="D2459" s="2"/>
      <c r="E2459" s="2"/>
      <c r="F2459" s="2"/>
      <c r="G2459" s="2"/>
      <c r="H2459" s="2"/>
      <c r="I2459" s="2"/>
      <c r="J2459" s="2"/>
      <c r="K2459" s="2"/>
      <c r="L2459" s="2"/>
      <c r="M2459" s="2"/>
      <c r="N2459" s="2"/>
      <c r="O2459" s="2"/>
      <c r="P2459" s="2"/>
      <c r="Q2459" s="2"/>
      <c r="R2459" s="2"/>
      <c r="S2459" s="2"/>
      <c r="T2459" s="2"/>
      <c r="U2459" s="2"/>
      <c r="V2459" s="2"/>
      <c r="W2459" s="2"/>
    </row>
    <row r="2460" spans="1:23">
      <c r="A2460" s="2"/>
      <c r="B2460" s="2"/>
      <c r="C2460" s="2"/>
      <c r="D2460" s="2"/>
      <c r="E2460" s="2"/>
      <c r="F2460" s="2"/>
      <c r="G2460" s="2"/>
      <c r="H2460" s="2"/>
      <c r="I2460" s="2"/>
      <c r="J2460" s="2"/>
      <c r="K2460" s="2"/>
      <c r="L2460" s="2"/>
      <c r="M2460" s="2"/>
      <c r="N2460" s="2"/>
      <c r="O2460" s="2"/>
      <c r="P2460" s="2"/>
      <c r="Q2460" s="2"/>
      <c r="R2460" s="2"/>
      <c r="S2460" s="2"/>
      <c r="T2460" s="2"/>
      <c r="U2460" s="2"/>
      <c r="V2460" s="2"/>
      <c r="W2460" s="2"/>
    </row>
    <row r="2461" spans="1:23">
      <c r="A2461" s="2"/>
      <c r="B2461" s="2"/>
      <c r="C2461" s="2"/>
      <c r="D2461" s="2"/>
      <c r="E2461" s="2"/>
      <c r="F2461" s="2"/>
      <c r="G2461" s="2"/>
      <c r="H2461" s="2"/>
      <c r="I2461" s="2"/>
      <c r="J2461" s="2"/>
      <c r="K2461" s="2"/>
      <c r="L2461" s="2"/>
      <c r="M2461" s="2"/>
      <c r="N2461" s="2"/>
      <c r="O2461" s="2"/>
      <c r="P2461" s="2"/>
      <c r="Q2461" s="2"/>
      <c r="R2461" s="2"/>
      <c r="S2461" s="2"/>
      <c r="T2461" s="2"/>
      <c r="U2461" s="2"/>
      <c r="V2461" s="2"/>
      <c r="W2461" s="2"/>
    </row>
    <row r="2462" spans="1:23">
      <c r="A2462" s="2"/>
      <c r="B2462" s="2"/>
      <c r="C2462" s="2"/>
      <c r="D2462" s="2"/>
      <c r="E2462" s="2"/>
      <c r="F2462" s="2"/>
      <c r="G2462" s="2"/>
      <c r="H2462" s="2"/>
      <c r="I2462" s="2"/>
      <c r="J2462" s="2"/>
      <c r="K2462" s="2"/>
      <c r="L2462" s="2"/>
      <c r="M2462" s="2"/>
      <c r="N2462" s="2"/>
      <c r="O2462" s="2"/>
      <c r="P2462" s="2"/>
      <c r="Q2462" s="2"/>
      <c r="R2462" s="2"/>
      <c r="S2462" s="2"/>
      <c r="T2462" s="2"/>
      <c r="U2462" s="2"/>
      <c r="V2462" s="2"/>
      <c r="W2462" s="2"/>
    </row>
    <row r="2463" spans="1:23">
      <c r="A2463" s="2"/>
      <c r="B2463" s="2"/>
      <c r="C2463" s="2"/>
      <c r="D2463" s="2"/>
      <c r="E2463" s="2"/>
      <c r="F2463" s="2"/>
      <c r="G2463" s="2"/>
      <c r="H2463" s="2"/>
      <c r="I2463" s="2"/>
      <c r="J2463" s="2"/>
      <c r="K2463" s="2"/>
      <c r="L2463" s="2"/>
      <c r="M2463" s="2"/>
      <c r="N2463" s="2"/>
      <c r="O2463" s="2"/>
      <c r="P2463" s="2"/>
      <c r="Q2463" s="2"/>
      <c r="R2463" s="2"/>
      <c r="S2463" s="2"/>
      <c r="T2463" s="2"/>
      <c r="U2463" s="2"/>
      <c r="V2463" s="2"/>
      <c r="W2463" s="2"/>
    </row>
    <row r="2464" spans="1:23">
      <c r="A2464" s="2"/>
      <c r="B2464" s="2"/>
      <c r="C2464" s="2"/>
      <c r="D2464" s="2"/>
      <c r="E2464" s="2"/>
      <c r="F2464" s="2"/>
      <c r="G2464" s="2"/>
      <c r="H2464" s="2"/>
      <c r="I2464" s="2"/>
      <c r="J2464" s="2"/>
      <c r="K2464" s="2"/>
      <c r="L2464" s="2"/>
      <c r="M2464" s="2"/>
      <c r="N2464" s="2"/>
      <c r="O2464" s="2"/>
      <c r="P2464" s="2"/>
      <c r="Q2464" s="2"/>
      <c r="R2464" s="2"/>
      <c r="S2464" s="2"/>
      <c r="T2464" s="2"/>
      <c r="U2464" s="2"/>
      <c r="V2464" s="2"/>
      <c r="W2464" s="2"/>
    </row>
    <row r="2465" spans="1:23">
      <c r="A2465" s="2"/>
      <c r="B2465" s="2"/>
      <c r="C2465" s="2"/>
      <c r="D2465" s="2"/>
      <c r="E2465" s="2"/>
      <c r="F2465" s="2"/>
      <c r="G2465" s="2"/>
      <c r="H2465" s="2"/>
      <c r="I2465" s="2"/>
      <c r="J2465" s="2"/>
      <c r="K2465" s="2"/>
      <c r="L2465" s="2"/>
      <c r="M2465" s="2"/>
      <c r="N2465" s="2"/>
      <c r="O2465" s="2"/>
      <c r="P2465" s="2"/>
      <c r="Q2465" s="2"/>
      <c r="R2465" s="2"/>
      <c r="S2465" s="2"/>
      <c r="T2465" s="2"/>
      <c r="U2465" s="2"/>
      <c r="V2465" s="2"/>
      <c r="W2465" s="2"/>
    </row>
    <row r="2466" spans="1:23">
      <c r="A2466" s="2"/>
      <c r="B2466" s="2"/>
      <c r="C2466" s="2"/>
      <c r="D2466" s="2"/>
      <c r="E2466" s="2"/>
      <c r="F2466" s="2"/>
      <c r="G2466" s="2"/>
      <c r="H2466" s="2"/>
      <c r="I2466" s="2"/>
      <c r="J2466" s="2"/>
      <c r="K2466" s="2"/>
      <c r="L2466" s="2"/>
      <c r="M2466" s="2"/>
      <c r="N2466" s="2"/>
      <c r="O2466" s="2"/>
      <c r="P2466" s="2"/>
      <c r="Q2466" s="2"/>
      <c r="R2466" s="2"/>
      <c r="S2466" s="2"/>
      <c r="T2466" s="2"/>
      <c r="U2466" s="2"/>
      <c r="V2466" s="2"/>
      <c r="W2466" s="2"/>
    </row>
    <row r="2467" spans="1:23">
      <c r="A2467" s="2"/>
      <c r="B2467" s="2"/>
      <c r="C2467" s="2"/>
      <c r="D2467" s="2"/>
      <c r="E2467" s="2"/>
      <c r="F2467" s="2"/>
      <c r="G2467" s="2"/>
      <c r="H2467" s="2"/>
      <c r="I2467" s="2"/>
      <c r="J2467" s="2"/>
      <c r="K2467" s="2"/>
      <c r="L2467" s="2"/>
      <c r="M2467" s="2"/>
      <c r="N2467" s="2"/>
      <c r="O2467" s="2"/>
      <c r="P2467" s="2"/>
      <c r="Q2467" s="2"/>
      <c r="R2467" s="2"/>
      <c r="S2467" s="2"/>
      <c r="T2467" s="2"/>
      <c r="U2467" s="2"/>
      <c r="V2467" s="2"/>
      <c r="W2467" s="2"/>
    </row>
    <row r="2468" spans="1:23">
      <c r="A2468" s="2"/>
      <c r="B2468" s="2"/>
      <c r="C2468" s="2"/>
      <c r="D2468" s="2"/>
      <c r="E2468" s="2"/>
      <c r="F2468" s="2"/>
      <c r="G2468" s="2"/>
      <c r="H2468" s="2"/>
      <c r="I2468" s="2"/>
      <c r="J2468" s="2"/>
      <c r="K2468" s="2"/>
      <c r="L2468" s="2"/>
      <c r="M2468" s="2"/>
      <c r="N2468" s="2"/>
      <c r="O2468" s="2"/>
      <c r="P2468" s="2"/>
      <c r="Q2468" s="2"/>
      <c r="R2468" s="2"/>
      <c r="S2468" s="2"/>
      <c r="T2468" s="2"/>
      <c r="U2468" s="2"/>
      <c r="V2468" s="2"/>
      <c r="W2468" s="2"/>
    </row>
    <row r="2469" spans="1:23">
      <c r="A2469" s="2"/>
      <c r="B2469" s="2"/>
      <c r="C2469" s="2"/>
      <c r="D2469" s="2"/>
      <c r="E2469" s="2"/>
      <c r="F2469" s="2"/>
      <c r="G2469" s="2"/>
      <c r="H2469" s="2"/>
      <c r="I2469" s="2"/>
      <c r="J2469" s="2"/>
      <c r="K2469" s="2"/>
      <c r="L2469" s="2"/>
      <c r="M2469" s="2"/>
      <c r="N2469" s="2"/>
      <c r="O2469" s="2"/>
      <c r="P2469" s="2"/>
      <c r="Q2469" s="2"/>
      <c r="R2469" s="2"/>
      <c r="S2469" s="2"/>
      <c r="T2469" s="2"/>
      <c r="U2469" s="2"/>
      <c r="V2469" s="2"/>
      <c r="W2469" s="2"/>
    </row>
    <row r="2470" spans="1:23">
      <c r="A2470" s="2"/>
      <c r="B2470" s="2"/>
      <c r="C2470" s="2"/>
      <c r="D2470" s="2"/>
      <c r="E2470" s="2"/>
      <c r="F2470" s="2"/>
      <c r="G2470" s="2"/>
      <c r="H2470" s="2"/>
      <c r="I2470" s="2"/>
      <c r="J2470" s="2"/>
      <c r="K2470" s="2"/>
      <c r="L2470" s="2"/>
      <c r="M2470" s="2"/>
      <c r="N2470" s="2"/>
      <c r="O2470" s="2"/>
      <c r="P2470" s="2"/>
      <c r="Q2470" s="2"/>
      <c r="R2470" s="2"/>
      <c r="S2470" s="2"/>
      <c r="T2470" s="2"/>
      <c r="U2470" s="2"/>
      <c r="V2470" s="2"/>
      <c r="W2470" s="2"/>
    </row>
    <row r="2471" spans="1:23">
      <c r="A2471" s="2"/>
      <c r="B2471" s="2"/>
      <c r="C2471" s="2"/>
      <c r="D2471" s="2"/>
      <c r="E2471" s="2"/>
      <c r="F2471" s="2"/>
      <c r="G2471" s="2"/>
      <c r="H2471" s="2"/>
      <c r="I2471" s="2"/>
      <c r="J2471" s="2"/>
      <c r="K2471" s="2"/>
      <c r="L2471" s="2"/>
      <c r="M2471" s="2"/>
      <c r="N2471" s="2"/>
      <c r="O2471" s="2"/>
      <c r="P2471" s="2"/>
      <c r="Q2471" s="2"/>
      <c r="R2471" s="2"/>
      <c r="S2471" s="2"/>
      <c r="T2471" s="2"/>
      <c r="U2471" s="2"/>
      <c r="V2471" s="2"/>
      <c r="W2471" s="2"/>
    </row>
    <row r="2472" spans="1:23">
      <c r="A2472" s="2"/>
      <c r="B2472" s="2"/>
      <c r="C2472" s="2"/>
      <c r="D2472" s="2"/>
      <c r="E2472" s="2"/>
      <c r="F2472" s="2"/>
      <c r="G2472" s="2"/>
      <c r="H2472" s="2"/>
      <c r="I2472" s="2"/>
      <c r="J2472" s="2"/>
      <c r="K2472" s="2"/>
      <c r="L2472" s="2"/>
      <c r="M2472" s="2"/>
      <c r="N2472" s="2"/>
      <c r="O2472" s="2"/>
      <c r="P2472" s="2"/>
      <c r="Q2472" s="2"/>
      <c r="R2472" s="2"/>
      <c r="S2472" s="2"/>
      <c r="T2472" s="2"/>
      <c r="U2472" s="2"/>
      <c r="V2472" s="2"/>
      <c r="W2472" s="2"/>
    </row>
    <row r="2473" spans="1:23">
      <c r="A2473" s="2"/>
      <c r="B2473" s="2"/>
      <c r="C2473" s="2"/>
      <c r="D2473" s="2"/>
      <c r="E2473" s="2"/>
      <c r="F2473" s="2"/>
      <c r="G2473" s="2"/>
      <c r="H2473" s="2"/>
      <c r="I2473" s="2"/>
      <c r="J2473" s="2"/>
      <c r="K2473" s="2"/>
      <c r="L2473" s="2"/>
      <c r="M2473" s="2"/>
      <c r="N2473" s="2"/>
      <c r="O2473" s="2"/>
      <c r="P2473" s="2"/>
      <c r="Q2473" s="2"/>
      <c r="R2473" s="2"/>
      <c r="S2473" s="2"/>
      <c r="T2473" s="2"/>
      <c r="U2473" s="2"/>
      <c r="V2473" s="2"/>
      <c r="W2473" s="2"/>
    </row>
    <row r="2474" spans="1:23">
      <c r="A2474" s="2"/>
      <c r="B2474" s="2"/>
      <c r="C2474" s="2"/>
      <c r="D2474" s="2"/>
      <c r="E2474" s="2"/>
      <c r="F2474" s="2"/>
      <c r="G2474" s="2"/>
      <c r="H2474" s="2"/>
      <c r="I2474" s="2"/>
      <c r="J2474" s="2"/>
      <c r="K2474" s="2"/>
      <c r="L2474" s="2"/>
      <c r="M2474" s="2"/>
      <c r="N2474" s="2"/>
      <c r="O2474" s="2"/>
      <c r="P2474" s="2"/>
      <c r="Q2474" s="2"/>
      <c r="R2474" s="2"/>
      <c r="S2474" s="2"/>
      <c r="T2474" s="2"/>
      <c r="U2474" s="2"/>
      <c r="V2474" s="2"/>
      <c r="W2474" s="2"/>
    </row>
    <row r="2475" spans="1:23">
      <c r="A2475" s="2"/>
      <c r="B2475" s="2"/>
      <c r="C2475" s="2"/>
      <c r="D2475" s="2"/>
      <c r="E2475" s="2"/>
      <c r="F2475" s="2"/>
      <c r="G2475" s="2"/>
      <c r="H2475" s="2"/>
      <c r="I2475" s="2"/>
      <c r="J2475" s="2"/>
      <c r="K2475" s="2"/>
      <c r="L2475" s="2"/>
      <c r="M2475" s="2"/>
      <c r="N2475" s="2"/>
      <c r="O2475" s="2"/>
      <c r="P2475" s="2"/>
      <c r="Q2475" s="2"/>
      <c r="R2475" s="2"/>
      <c r="S2475" s="2"/>
      <c r="T2475" s="2"/>
      <c r="U2475" s="2"/>
      <c r="V2475" s="2"/>
      <c r="W2475" s="2"/>
    </row>
    <row r="2476" spans="1:23">
      <c r="A2476" s="2"/>
      <c r="B2476" s="2"/>
      <c r="C2476" s="2"/>
      <c r="D2476" s="2"/>
      <c r="E2476" s="2"/>
      <c r="F2476" s="2"/>
      <c r="G2476" s="2"/>
      <c r="H2476" s="2"/>
      <c r="I2476" s="2"/>
      <c r="J2476" s="2"/>
      <c r="K2476" s="2"/>
      <c r="L2476" s="2"/>
      <c r="M2476" s="2"/>
      <c r="N2476" s="2"/>
      <c r="O2476" s="2"/>
      <c r="P2476" s="2"/>
      <c r="Q2476" s="2"/>
      <c r="R2476" s="2"/>
      <c r="S2476" s="2"/>
      <c r="T2476" s="2"/>
      <c r="U2476" s="2"/>
      <c r="V2476" s="2"/>
      <c r="W2476" s="2"/>
    </row>
    <row r="2477" spans="1:23">
      <c r="A2477" s="2"/>
      <c r="B2477" s="2"/>
      <c r="C2477" s="2"/>
      <c r="D2477" s="2"/>
      <c r="E2477" s="2"/>
      <c r="F2477" s="2"/>
      <c r="G2477" s="2"/>
      <c r="H2477" s="2"/>
      <c r="I2477" s="2"/>
      <c r="J2477" s="2"/>
      <c r="K2477" s="2"/>
      <c r="L2477" s="2"/>
      <c r="M2477" s="2"/>
      <c r="N2477" s="2"/>
      <c r="O2477" s="2"/>
      <c r="P2477" s="2"/>
      <c r="Q2477" s="2"/>
      <c r="R2477" s="2"/>
      <c r="S2477" s="2"/>
      <c r="T2477" s="2"/>
      <c r="U2477" s="2"/>
      <c r="V2477" s="2"/>
      <c r="W2477" s="2"/>
    </row>
    <row r="2478" spans="1:23">
      <c r="A2478" s="2"/>
      <c r="B2478" s="2"/>
      <c r="C2478" s="2"/>
      <c r="D2478" s="2"/>
      <c r="E2478" s="2"/>
      <c r="F2478" s="2"/>
      <c r="G2478" s="2"/>
      <c r="H2478" s="2"/>
      <c r="I2478" s="2"/>
      <c r="J2478" s="2"/>
      <c r="K2478" s="2"/>
      <c r="L2478" s="2"/>
      <c r="M2478" s="2"/>
      <c r="N2478" s="2"/>
      <c r="O2478" s="2"/>
      <c r="P2478" s="2"/>
      <c r="Q2478" s="2"/>
      <c r="R2478" s="2"/>
      <c r="S2478" s="2"/>
      <c r="T2478" s="2"/>
      <c r="U2478" s="2"/>
      <c r="V2478" s="2"/>
      <c r="W2478" s="2"/>
    </row>
    <row r="2479" spans="1:23">
      <c r="A2479" s="2"/>
      <c r="B2479" s="2"/>
      <c r="C2479" s="2"/>
      <c r="D2479" s="2"/>
      <c r="E2479" s="2"/>
      <c r="F2479" s="2"/>
      <c r="G2479" s="2"/>
      <c r="H2479" s="2"/>
      <c r="I2479" s="2"/>
      <c r="J2479" s="2"/>
      <c r="K2479" s="2"/>
      <c r="L2479" s="2"/>
      <c r="M2479" s="2"/>
      <c r="N2479" s="2"/>
      <c r="O2479" s="2"/>
      <c r="P2479" s="2"/>
      <c r="Q2479" s="2"/>
      <c r="R2479" s="2"/>
      <c r="S2479" s="2"/>
      <c r="T2479" s="2"/>
      <c r="U2479" s="2"/>
      <c r="V2479" s="2"/>
      <c r="W2479" s="2"/>
    </row>
    <row r="2480" spans="1:23">
      <c r="A2480" s="2"/>
      <c r="B2480" s="2"/>
      <c r="C2480" s="2"/>
      <c r="D2480" s="2"/>
      <c r="E2480" s="2"/>
      <c r="F2480" s="2"/>
      <c r="G2480" s="2"/>
      <c r="H2480" s="2"/>
      <c r="I2480" s="2"/>
      <c r="J2480" s="2"/>
      <c r="K2480" s="2"/>
      <c r="L2480" s="2"/>
      <c r="M2480" s="2"/>
      <c r="N2480" s="2"/>
      <c r="O2480" s="2"/>
      <c r="P2480" s="2"/>
      <c r="Q2480" s="2"/>
      <c r="R2480" s="2"/>
      <c r="S2480" s="2"/>
      <c r="T2480" s="2"/>
      <c r="U2480" s="2"/>
      <c r="V2480" s="2"/>
      <c r="W2480" s="2"/>
    </row>
    <row r="2481" spans="1:23">
      <c r="A2481" s="2"/>
      <c r="B2481" s="2"/>
      <c r="C2481" s="2"/>
      <c r="D2481" s="2"/>
      <c r="E2481" s="2"/>
      <c r="F2481" s="2"/>
      <c r="G2481" s="2"/>
      <c r="H2481" s="2"/>
      <c r="I2481" s="2"/>
      <c r="J2481" s="2"/>
      <c r="K2481" s="2"/>
      <c r="L2481" s="2"/>
      <c r="M2481" s="2"/>
      <c r="N2481" s="2"/>
      <c r="O2481" s="2"/>
      <c r="P2481" s="2"/>
      <c r="Q2481" s="2"/>
      <c r="R2481" s="2"/>
      <c r="S2481" s="2"/>
      <c r="T2481" s="2"/>
      <c r="U2481" s="2"/>
      <c r="V2481" s="2"/>
      <c r="W2481" s="2"/>
    </row>
    <row r="2482" spans="1:23">
      <c r="A2482" s="2"/>
      <c r="B2482" s="2"/>
      <c r="C2482" s="2"/>
      <c r="D2482" s="2"/>
      <c r="E2482" s="2"/>
      <c r="F2482" s="2"/>
      <c r="G2482" s="2"/>
      <c r="H2482" s="2"/>
      <c r="I2482" s="2"/>
      <c r="J2482" s="2"/>
      <c r="K2482" s="2"/>
      <c r="L2482" s="2"/>
      <c r="M2482" s="2"/>
      <c r="N2482" s="2"/>
      <c r="O2482" s="2"/>
      <c r="P2482" s="2"/>
      <c r="Q2482" s="2"/>
      <c r="R2482" s="2"/>
      <c r="S2482" s="2"/>
      <c r="T2482" s="2"/>
      <c r="U2482" s="2"/>
      <c r="V2482" s="2"/>
      <c r="W2482" s="2"/>
    </row>
    <row r="2483" spans="1:23">
      <c r="A2483" s="2"/>
      <c r="B2483" s="2"/>
      <c r="C2483" s="2"/>
      <c r="D2483" s="2"/>
      <c r="E2483" s="2"/>
      <c r="F2483" s="2"/>
      <c r="G2483" s="2"/>
      <c r="H2483" s="2"/>
      <c r="I2483" s="2"/>
      <c r="J2483" s="2"/>
      <c r="K2483" s="2"/>
      <c r="L2483" s="2"/>
      <c r="M2483" s="2"/>
      <c r="N2483" s="2"/>
      <c r="O2483" s="2"/>
      <c r="P2483" s="2"/>
      <c r="Q2483" s="2"/>
      <c r="R2483" s="2"/>
      <c r="S2483" s="2"/>
      <c r="T2483" s="2"/>
      <c r="U2483" s="2"/>
      <c r="V2483" s="2"/>
      <c r="W2483" s="2"/>
    </row>
    <row r="2484" spans="1:23">
      <c r="A2484" s="2"/>
      <c r="B2484" s="2"/>
      <c r="C2484" s="2"/>
      <c r="D2484" s="2"/>
      <c r="E2484" s="2"/>
      <c r="F2484" s="2"/>
      <c r="G2484" s="2"/>
      <c r="H2484" s="2"/>
      <c r="I2484" s="2"/>
      <c r="J2484" s="2"/>
      <c r="K2484" s="2"/>
      <c r="L2484" s="2"/>
      <c r="M2484" s="2"/>
      <c r="N2484" s="2"/>
      <c r="O2484" s="2"/>
      <c r="P2484" s="2"/>
      <c r="Q2484" s="2"/>
      <c r="R2484" s="2"/>
      <c r="S2484" s="2"/>
      <c r="T2484" s="2"/>
      <c r="U2484" s="2"/>
      <c r="V2484" s="2"/>
      <c r="W2484" s="2"/>
    </row>
    <row r="2485" spans="1:23">
      <c r="A2485" s="2"/>
      <c r="B2485" s="2"/>
      <c r="C2485" s="2"/>
      <c r="D2485" s="2"/>
      <c r="E2485" s="2"/>
      <c r="F2485" s="2"/>
      <c r="G2485" s="2"/>
      <c r="H2485" s="2"/>
      <c r="I2485" s="2"/>
      <c r="J2485" s="2"/>
      <c r="K2485" s="2"/>
      <c r="L2485" s="2"/>
      <c r="M2485" s="2"/>
      <c r="N2485" s="2"/>
      <c r="O2485" s="2"/>
      <c r="P2485" s="2"/>
      <c r="Q2485" s="2"/>
      <c r="R2485" s="2"/>
      <c r="S2485" s="2"/>
      <c r="T2485" s="2"/>
      <c r="U2485" s="2"/>
      <c r="V2485" s="2"/>
      <c r="W2485" s="2"/>
    </row>
    <row r="2486" spans="1:23">
      <c r="A2486" s="2"/>
      <c r="B2486" s="2"/>
      <c r="C2486" s="2"/>
      <c r="D2486" s="2"/>
      <c r="E2486" s="2"/>
      <c r="F2486" s="2"/>
      <c r="G2486" s="2"/>
      <c r="H2486" s="2"/>
      <c r="I2486" s="2"/>
      <c r="J2486" s="2"/>
      <c r="K2486" s="2"/>
      <c r="L2486" s="2"/>
      <c r="M2486" s="2"/>
      <c r="N2486" s="2"/>
      <c r="O2486" s="2"/>
      <c r="P2486" s="2"/>
      <c r="Q2486" s="2"/>
      <c r="R2486" s="2"/>
      <c r="S2486" s="2"/>
      <c r="T2486" s="2"/>
      <c r="U2486" s="2"/>
      <c r="V2486" s="2"/>
      <c r="W2486" s="2"/>
    </row>
    <row r="2487" spans="1:23">
      <c r="A2487" s="2"/>
      <c r="B2487" s="2"/>
      <c r="C2487" s="2"/>
      <c r="D2487" s="2"/>
      <c r="E2487" s="2"/>
      <c r="F2487" s="2"/>
      <c r="G2487" s="2"/>
      <c r="H2487" s="2"/>
      <c r="I2487" s="2"/>
      <c r="J2487" s="2"/>
      <c r="K2487" s="2"/>
      <c r="L2487" s="2"/>
      <c r="M2487" s="2"/>
      <c r="N2487" s="2"/>
      <c r="O2487" s="2"/>
      <c r="P2487" s="2"/>
      <c r="Q2487" s="2"/>
      <c r="R2487" s="2"/>
      <c r="S2487" s="2"/>
      <c r="T2487" s="2"/>
      <c r="U2487" s="2"/>
      <c r="V2487" s="2"/>
      <c r="W2487" s="2"/>
    </row>
    <row r="2488" spans="1:23">
      <c r="A2488" s="2"/>
      <c r="B2488" s="2"/>
      <c r="C2488" s="2"/>
      <c r="D2488" s="2"/>
      <c r="E2488" s="2"/>
      <c r="F2488" s="2"/>
      <c r="G2488" s="2"/>
      <c r="H2488" s="2"/>
      <c r="I2488" s="2"/>
      <c r="J2488" s="2"/>
      <c r="K2488" s="2"/>
      <c r="L2488" s="2"/>
      <c r="M2488" s="2"/>
      <c r="N2488" s="2"/>
      <c r="O2488" s="2"/>
      <c r="P2488" s="2"/>
      <c r="Q2488" s="2"/>
      <c r="R2488" s="2"/>
      <c r="S2488" s="2"/>
      <c r="T2488" s="2"/>
      <c r="U2488" s="2"/>
      <c r="V2488" s="2"/>
      <c r="W2488" s="2"/>
    </row>
    <row r="2489" spans="1:23">
      <c r="A2489" s="2"/>
      <c r="B2489" s="2"/>
      <c r="C2489" s="2"/>
      <c r="D2489" s="2"/>
      <c r="E2489" s="2"/>
      <c r="F2489" s="2"/>
      <c r="G2489" s="2"/>
      <c r="H2489" s="2"/>
      <c r="I2489" s="2"/>
      <c r="J2489" s="2"/>
      <c r="K2489" s="2"/>
      <c r="L2489" s="2"/>
      <c r="M2489" s="2"/>
      <c r="N2489" s="2"/>
      <c r="O2489" s="2"/>
      <c r="P2489" s="2"/>
      <c r="Q2489" s="2"/>
      <c r="R2489" s="2"/>
      <c r="S2489" s="2"/>
      <c r="T2489" s="2"/>
      <c r="U2489" s="2"/>
      <c r="V2489" s="2"/>
      <c r="W2489" s="2"/>
    </row>
    <row r="2490" spans="1:23">
      <c r="A2490" s="2"/>
      <c r="B2490" s="2"/>
      <c r="C2490" s="2"/>
      <c r="D2490" s="2"/>
      <c r="E2490" s="2"/>
      <c r="F2490" s="2"/>
      <c r="G2490" s="2"/>
      <c r="H2490" s="2"/>
      <c r="I2490" s="2"/>
      <c r="J2490" s="2"/>
      <c r="K2490" s="2"/>
      <c r="L2490" s="2"/>
      <c r="M2490" s="2"/>
      <c r="N2490" s="2"/>
      <c r="O2490" s="2"/>
      <c r="P2490" s="2"/>
      <c r="Q2490" s="2"/>
      <c r="R2490" s="2"/>
      <c r="S2490" s="2"/>
      <c r="T2490" s="2"/>
      <c r="U2490" s="2"/>
      <c r="V2490" s="2"/>
      <c r="W2490" s="2"/>
    </row>
    <row r="2491" spans="1:23">
      <c r="A2491" s="2"/>
      <c r="B2491" s="2"/>
      <c r="C2491" s="2"/>
      <c r="D2491" s="2"/>
      <c r="E2491" s="2"/>
      <c r="F2491" s="2"/>
      <c r="G2491" s="2"/>
      <c r="H2491" s="2"/>
      <c r="I2491" s="2"/>
      <c r="J2491" s="2"/>
      <c r="K2491" s="2"/>
      <c r="L2491" s="2"/>
      <c r="M2491" s="2"/>
      <c r="N2491" s="2"/>
      <c r="O2491" s="2"/>
      <c r="P2491" s="2"/>
      <c r="Q2491" s="2"/>
      <c r="R2491" s="2"/>
      <c r="S2491" s="2"/>
      <c r="T2491" s="2"/>
      <c r="U2491" s="2"/>
      <c r="V2491" s="2"/>
      <c r="W2491" s="2"/>
    </row>
    <row r="2492" spans="1:23">
      <c r="A2492" s="2"/>
      <c r="B2492" s="2"/>
      <c r="C2492" s="2"/>
      <c r="D2492" s="2"/>
      <c r="E2492" s="2"/>
      <c r="F2492" s="2"/>
      <c r="G2492" s="2"/>
      <c r="H2492" s="2"/>
      <c r="I2492" s="2"/>
      <c r="J2492" s="2"/>
      <c r="K2492" s="2"/>
      <c r="L2492" s="2"/>
      <c r="M2492" s="2"/>
      <c r="N2492" s="2"/>
      <c r="O2492" s="2"/>
      <c r="P2492" s="2"/>
      <c r="Q2492" s="2"/>
      <c r="R2492" s="2"/>
      <c r="S2492" s="2"/>
      <c r="T2492" s="2"/>
      <c r="U2492" s="2"/>
      <c r="V2492" s="2"/>
      <c r="W2492" s="2"/>
    </row>
    <row r="2493" spans="1:23">
      <c r="A2493" s="2"/>
      <c r="B2493" s="2"/>
      <c r="C2493" s="2"/>
      <c r="D2493" s="2"/>
      <c r="E2493" s="2"/>
      <c r="F2493" s="2"/>
      <c r="G2493" s="2"/>
      <c r="H2493" s="2"/>
      <c r="I2493" s="2"/>
      <c r="J2493" s="2"/>
      <c r="K2493" s="2"/>
      <c r="L2493" s="2"/>
      <c r="M2493" s="2"/>
      <c r="N2493" s="2"/>
      <c r="O2493" s="2"/>
      <c r="P2493" s="2"/>
      <c r="Q2493" s="2"/>
      <c r="R2493" s="2"/>
      <c r="S2493" s="2"/>
      <c r="T2493" s="2"/>
      <c r="U2493" s="2"/>
      <c r="V2493" s="2"/>
      <c r="W2493" s="2"/>
    </row>
    <row r="2494" spans="1:23">
      <c r="A2494" s="2"/>
      <c r="B2494" s="2"/>
      <c r="C2494" s="2"/>
      <c r="D2494" s="2"/>
      <c r="E2494" s="2"/>
      <c r="F2494" s="2"/>
      <c r="G2494" s="2"/>
      <c r="H2494" s="2"/>
      <c r="I2494" s="2"/>
      <c r="J2494" s="2"/>
      <c r="K2494" s="2"/>
      <c r="L2494" s="2"/>
      <c r="M2494" s="2"/>
      <c r="N2494" s="2"/>
      <c r="O2494" s="2"/>
      <c r="P2494" s="2"/>
      <c r="Q2494" s="2"/>
      <c r="R2494" s="2"/>
      <c r="S2494" s="2"/>
      <c r="T2494" s="2"/>
      <c r="U2494" s="2"/>
      <c r="V2494" s="2"/>
      <c r="W2494" s="2"/>
    </row>
    <row r="2495" spans="1:23">
      <c r="A2495" s="2"/>
      <c r="B2495" s="2"/>
      <c r="C2495" s="2"/>
      <c r="D2495" s="2"/>
      <c r="E2495" s="2"/>
      <c r="F2495" s="2"/>
      <c r="G2495" s="2"/>
      <c r="H2495" s="2"/>
      <c r="I2495" s="2"/>
      <c r="J2495" s="2"/>
      <c r="K2495" s="2"/>
      <c r="L2495" s="2"/>
      <c r="M2495" s="2"/>
      <c r="N2495" s="2"/>
      <c r="O2495" s="2"/>
      <c r="P2495" s="2"/>
      <c r="Q2495" s="2"/>
      <c r="R2495" s="2"/>
      <c r="S2495" s="2"/>
      <c r="T2495" s="2"/>
      <c r="U2495" s="2"/>
      <c r="V2495" s="2"/>
      <c r="W2495" s="2"/>
    </row>
    <row r="2496" spans="1:23">
      <c r="A2496" s="2"/>
      <c r="B2496" s="2"/>
      <c r="C2496" s="2"/>
      <c r="D2496" s="2"/>
      <c r="E2496" s="2"/>
      <c r="F2496" s="2"/>
      <c r="G2496" s="2"/>
      <c r="H2496" s="2"/>
      <c r="I2496" s="2"/>
      <c r="J2496" s="2"/>
      <c r="K2496" s="2"/>
      <c r="L2496" s="2"/>
      <c r="M2496" s="2"/>
      <c r="N2496" s="2"/>
      <c r="O2496" s="2"/>
      <c r="P2496" s="2"/>
      <c r="Q2496" s="2"/>
      <c r="R2496" s="2"/>
      <c r="S2496" s="2"/>
      <c r="T2496" s="2"/>
      <c r="U2496" s="2"/>
      <c r="V2496" s="2"/>
      <c r="W2496" s="2"/>
    </row>
    <row r="2497" spans="1:23">
      <c r="A2497" s="2"/>
      <c r="B2497" s="2"/>
      <c r="C2497" s="2"/>
      <c r="D2497" s="2"/>
      <c r="E2497" s="2"/>
      <c r="F2497" s="2"/>
      <c r="G2497" s="2"/>
      <c r="H2497" s="2"/>
      <c r="I2497" s="2"/>
      <c r="J2497" s="2"/>
      <c r="K2497" s="2"/>
      <c r="L2497" s="2"/>
      <c r="M2497" s="2"/>
      <c r="N2497" s="2"/>
      <c r="O2497" s="2"/>
      <c r="P2497" s="2"/>
      <c r="Q2497" s="2"/>
      <c r="R2497" s="2"/>
      <c r="S2497" s="2"/>
      <c r="T2497" s="2"/>
      <c r="U2497" s="2"/>
      <c r="V2497" s="2"/>
      <c r="W2497" s="2"/>
    </row>
    <row r="2498" spans="1:23">
      <c r="A2498" s="2"/>
      <c r="B2498" s="2"/>
      <c r="C2498" s="2"/>
      <c r="D2498" s="2"/>
      <c r="E2498" s="2"/>
      <c r="F2498" s="2"/>
      <c r="G2498" s="2"/>
      <c r="H2498" s="2"/>
      <c r="I2498" s="2"/>
      <c r="J2498" s="2"/>
      <c r="K2498" s="2"/>
      <c r="L2498" s="2"/>
      <c r="M2498" s="2"/>
      <c r="N2498" s="2"/>
      <c r="O2498" s="2"/>
      <c r="P2498" s="2"/>
      <c r="Q2498" s="2"/>
      <c r="R2498" s="2"/>
      <c r="S2498" s="2"/>
      <c r="T2498" s="2"/>
      <c r="U2498" s="2"/>
      <c r="V2498" s="2"/>
      <c r="W2498" s="2"/>
    </row>
    <row r="2499" spans="1:23">
      <c r="A2499" s="2"/>
      <c r="B2499" s="2"/>
      <c r="C2499" s="2"/>
      <c r="D2499" s="2"/>
      <c r="E2499" s="2"/>
      <c r="F2499" s="2"/>
      <c r="G2499" s="2"/>
      <c r="H2499" s="2"/>
      <c r="I2499" s="2"/>
      <c r="J2499" s="2"/>
      <c r="K2499" s="2"/>
      <c r="L2499" s="2"/>
      <c r="M2499" s="2"/>
      <c r="N2499" s="2"/>
      <c r="O2499" s="2"/>
      <c r="P2499" s="2"/>
      <c r="Q2499" s="2"/>
      <c r="R2499" s="2"/>
      <c r="S2499" s="2"/>
      <c r="T2499" s="2"/>
      <c r="U2499" s="2"/>
      <c r="V2499" s="2"/>
      <c r="W2499" s="2"/>
    </row>
    <row r="2500" spans="1:23">
      <c r="A2500" s="2"/>
      <c r="B2500" s="2"/>
      <c r="C2500" s="2"/>
      <c r="D2500" s="2"/>
      <c r="E2500" s="2"/>
      <c r="F2500" s="2"/>
      <c r="G2500" s="2"/>
      <c r="H2500" s="2"/>
      <c r="I2500" s="2"/>
      <c r="J2500" s="2"/>
      <c r="K2500" s="2"/>
      <c r="L2500" s="2"/>
      <c r="M2500" s="2"/>
      <c r="N2500" s="2"/>
      <c r="O2500" s="2"/>
      <c r="P2500" s="2"/>
      <c r="Q2500" s="2"/>
      <c r="R2500" s="2"/>
      <c r="S2500" s="2"/>
      <c r="T2500" s="2"/>
      <c r="U2500" s="2"/>
      <c r="V2500" s="2"/>
      <c r="W2500" s="2"/>
    </row>
    <row r="2501" spans="1:23">
      <c r="A2501" s="2"/>
      <c r="B2501" s="2"/>
      <c r="C2501" s="2"/>
      <c r="D2501" s="2"/>
      <c r="E2501" s="2"/>
      <c r="F2501" s="2"/>
      <c r="G2501" s="2"/>
      <c r="H2501" s="2"/>
      <c r="I2501" s="2"/>
      <c r="J2501" s="2"/>
      <c r="K2501" s="2"/>
      <c r="L2501" s="2"/>
      <c r="M2501" s="2"/>
      <c r="N2501" s="2"/>
      <c r="O2501" s="2"/>
      <c r="P2501" s="2"/>
      <c r="Q2501" s="2"/>
      <c r="R2501" s="2"/>
      <c r="S2501" s="2"/>
      <c r="T2501" s="2"/>
      <c r="U2501" s="2"/>
      <c r="V2501" s="2"/>
      <c r="W2501" s="2"/>
    </row>
    <row r="2502" spans="1:23">
      <c r="A2502" s="2"/>
      <c r="B2502" s="2"/>
      <c r="C2502" s="2"/>
      <c r="D2502" s="2"/>
      <c r="E2502" s="2"/>
      <c r="F2502" s="2"/>
      <c r="G2502" s="2"/>
      <c r="H2502" s="2"/>
      <c r="I2502" s="2"/>
      <c r="J2502" s="2"/>
      <c r="K2502" s="2"/>
      <c r="L2502" s="2"/>
      <c r="M2502" s="2"/>
      <c r="N2502" s="2"/>
      <c r="O2502" s="2"/>
      <c r="P2502" s="2"/>
      <c r="Q2502" s="2"/>
      <c r="R2502" s="2"/>
      <c r="S2502" s="2"/>
      <c r="T2502" s="2"/>
      <c r="U2502" s="2"/>
      <c r="V2502" s="2"/>
      <c r="W2502" s="2"/>
    </row>
    <row r="2503" spans="1:23">
      <c r="A2503" s="2"/>
      <c r="B2503" s="2"/>
      <c r="C2503" s="2"/>
      <c r="D2503" s="2"/>
      <c r="E2503" s="2"/>
      <c r="F2503" s="2"/>
      <c r="G2503" s="2"/>
      <c r="H2503" s="2"/>
      <c r="I2503" s="2"/>
      <c r="J2503" s="2"/>
      <c r="K2503" s="2"/>
      <c r="L2503" s="2"/>
      <c r="M2503" s="2"/>
      <c r="N2503" s="2"/>
      <c r="O2503" s="2"/>
      <c r="P2503" s="2"/>
      <c r="Q2503" s="2"/>
      <c r="R2503" s="2"/>
      <c r="S2503" s="2"/>
      <c r="T2503" s="2"/>
      <c r="U2503" s="2"/>
      <c r="V2503" s="2"/>
      <c r="W2503" s="2"/>
    </row>
    <row r="2504" spans="1:23">
      <c r="A2504" s="2"/>
      <c r="B2504" s="2"/>
      <c r="C2504" s="2"/>
      <c r="D2504" s="2"/>
      <c r="E2504" s="2"/>
      <c r="F2504" s="2"/>
      <c r="G2504" s="2"/>
      <c r="H2504" s="2"/>
      <c r="I2504" s="2"/>
      <c r="J2504" s="2"/>
      <c r="K2504" s="2"/>
      <c r="L2504" s="2"/>
      <c r="M2504" s="2"/>
      <c r="N2504" s="2"/>
      <c r="O2504" s="2"/>
      <c r="P2504" s="2"/>
      <c r="Q2504" s="2"/>
      <c r="R2504" s="2"/>
      <c r="S2504" s="2"/>
      <c r="T2504" s="2"/>
      <c r="U2504" s="2"/>
      <c r="V2504" s="2"/>
      <c r="W2504" s="2"/>
    </row>
    <row r="2505" spans="1:23">
      <c r="A2505" s="2"/>
      <c r="B2505" s="2"/>
      <c r="C2505" s="2"/>
      <c r="D2505" s="2"/>
      <c r="E2505" s="2"/>
      <c r="F2505" s="2"/>
      <c r="G2505" s="2"/>
      <c r="H2505" s="2"/>
      <c r="I2505" s="2"/>
      <c r="J2505" s="2"/>
      <c r="K2505" s="2"/>
      <c r="L2505" s="2"/>
      <c r="M2505" s="2"/>
      <c r="N2505" s="2"/>
      <c r="O2505" s="2"/>
      <c r="P2505" s="2"/>
      <c r="Q2505" s="2"/>
      <c r="R2505" s="2"/>
      <c r="S2505" s="2"/>
      <c r="T2505" s="2"/>
      <c r="U2505" s="2"/>
      <c r="V2505" s="2"/>
      <c r="W2505" s="2"/>
    </row>
    <row r="2506" spans="1:23">
      <c r="A2506" s="2"/>
      <c r="B2506" s="2"/>
      <c r="C2506" s="2"/>
      <c r="D2506" s="2"/>
      <c r="E2506" s="2"/>
      <c r="F2506" s="2"/>
      <c r="G2506" s="2"/>
      <c r="H2506" s="2"/>
      <c r="I2506" s="2"/>
      <c r="J2506" s="2"/>
      <c r="K2506" s="2"/>
      <c r="L2506" s="2"/>
      <c r="M2506" s="2"/>
      <c r="N2506" s="2"/>
      <c r="O2506" s="2"/>
      <c r="P2506" s="2"/>
      <c r="Q2506" s="2"/>
      <c r="R2506" s="2"/>
      <c r="S2506" s="2"/>
      <c r="T2506" s="2"/>
      <c r="U2506" s="2"/>
      <c r="V2506" s="2"/>
      <c r="W2506" s="2"/>
    </row>
    <row r="2507" spans="1:23">
      <c r="A2507" s="2"/>
      <c r="B2507" s="2"/>
      <c r="C2507" s="2"/>
      <c r="D2507" s="2"/>
      <c r="E2507" s="2"/>
      <c r="F2507" s="2"/>
      <c r="G2507" s="2"/>
      <c r="H2507" s="2"/>
      <c r="I2507" s="2"/>
      <c r="J2507" s="2"/>
      <c r="K2507" s="2"/>
      <c r="L2507" s="2"/>
      <c r="M2507" s="2"/>
      <c r="N2507" s="2"/>
      <c r="O2507" s="2"/>
      <c r="P2507" s="2"/>
      <c r="Q2507" s="2"/>
      <c r="R2507" s="2"/>
      <c r="S2507" s="2"/>
      <c r="T2507" s="2"/>
      <c r="U2507" s="2"/>
      <c r="V2507" s="2"/>
      <c r="W2507" s="2"/>
    </row>
    <row r="2508" spans="1:23">
      <c r="A2508" s="2"/>
      <c r="B2508" s="2"/>
      <c r="C2508" s="2"/>
      <c r="D2508" s="2"/>
      <c r="E2508" s="2"/>
      <c r="F2508" s="2"/>
      <c r="G2508" s="2"/>
      <c r="H2508" s="2"/>
      <c r="I2508" s="2"/>
      <c r="J2508" s="2"/>
      <c r="K2508" s="2"/>
      <c r="L2508" s="2"/>
      <c r="M2508" s="2"/>
      <c r="N2508" s="2"/>
      <c r="O2508" s="2"/>
      <c r="P2508" s="2"/>
      <c r="Q2508" s="2"/>
      <c r="R2508" s="2"/>
      <c r="S2508" s="2"/>
      <c r="T2508" s="2"/>
      <c r="U2508" s="2"/>
      <c r="V2508" s="2"/>
      <c r="W2508" s="2"/>
    </row>
    <row r="2509" spans="1:23">
      <c r="A2509" s="2"/>
      <c r="B2509" s="2"/>
      <c r="C2509" s="2"/>
      <c r="D2509" s="2"/>
      <c r="E2509" s="2"/>
      <c r="F2509" s="2"/>
      <c r="G2509" s="2"/>
      <c r="H2509" s="2"/>
      <c r="I2509" s="2"/>
      <c r="J2509" s="2"/>
      <c r="K2509" s="2"/>
      <c r="L2509" s="2"/>
      <c r="M2509" s="2"/>
      <c r="N2509" s="2"/>
      <c r="O2509" s="2"/>
      <c r="P2509" s="2"/>
      <c r="Q2509" s="2"/>
      <c r="R2509" s="2"/>
      <c r="S2509" s="2"/>
      <c r="T2509" s="2"/>
      <c r="U2509" s="2"/>
      <c r="V2509" s="2"/>
      <c r="W2509" s="2"/>
    </row>
    <row r="2510" spans="1:23">
      <c r="A2510" s="2"/>
      <c r="B2510" s="2"/>
      <c r="C2510" s="2"/>
      <c r="D2510" s="2"/>
      <c r="E2510" s="2"/>
      <c r="F2510" s="2"/>
      <c r="G2510" s="2"/>
      <c r="H2510" s="2"/>
      <c r="I2510" s="2"/>
      <c r="J2510" s="2"/>
      <c r="K2510" s="2"/>
      <c r="L2510" s="2"/>
      <c r="M2510" s="2"/>
      <c r="N2510" s="2"/>
      <c r="O2510" s="2"/>
      <c r="P2510" s="2"/>
      <c r="Q2510" s="2"/>
      <c r="R2510" s="2"/>
      <c r="S2510" s="2"/>
      <c r="T2510" s="2"/>
      <c r="U2510" s="2"/>
      <c r="V2510" s="2"/>
      <c r="W2510" s="2"/>
    </row>
    <row r="2511" spans="1:23">
      <c r="A2511" s="2"/>
      <c r="B2511" s="2"/>
      <c r="C2511" s="2"/>
      <c r="D2511" s="2"/>
      <c r="E2511" s="2"/>
      <c r="F2511" s="2"/>
      <c r="G2511" s="2"/>
      <c r="H2511" s="2"/>
      <c r="I2511" s="2"/>
      <c r="J2511" s="2"/>
      <c r="K2511" s="2"/>
      <c r="L2511" s="2"/>
      <c r="M2511" s="2"/>
      <c r="N2511" s="2"/>
      <c r="O2511" s="2"/>
      <c r="P2511" s="2"/>
      <c r="Q2511" s="2"/>
      <c r="R2511" s="2"/>
      <c r="S2511" s="2"/>
      <c r="T2511" s="2"/>
      <c r="U2511" s="2"/>
      <c r="V2511" s="2"/>
      <c r="W2511" s="2"/>
    </row>
    <row r="2512" spans="1:23">
      <c r="A2512" s="2"/>
      <c r="B2512" s="2"/>
      <c r="C2512" s="2"/>
      <c r="D2512" s="2"/>
      <c r="E2512" s="2"/>
      <c r="F2512" s="2"/>
      <c r="G2512" s="2"/>
      <c r="H2512" s="2"/>
      <c r="I2512" s="2"/>
      <c r="J2512" s="2"/>
      <c r="K2512" s="2"/>
      <c r="L2512" s="2"/>
      <c r="M2512" s="2"/>
      <c r="N2512" s="2"/>
      <c r="O2512" s="2"/>
      <c r="P2512" s="2"/>
      <c r="Q2512" s="2"/>
      <c r="R2512" s="2"/>
      <c r="S2512" s="2"/>
      <c r="T2512" s="2"/>
      <c r="U2512" s="2"/>
      <c r="V2512" s="2"/>
      <c r="W2512" s="2"/>
    </row>
    <row r="2513" spans="1:23">
      <c r="A2513" s="2"/>
      <c r="B2513" s="2"/>
      <c r="C2513" s="2"/>
      <c r="D2513" s="2"/>
      <c r="E2513" s="2"/>
      <c r="F2513" s="2"/>
      <c r="G2513" s="2"/>
      <c r="H2513" s="2"/>
      <c r="I2513" s="2"/>
      <c r="J2513" s="2"/>
      <c r="K2513" s="2"/>
      <c r="L2513" s="2"/>
      <c r="M2513" s="2"/>
      <c r="N2513" s="2"/>
      <c r="O2513" s="2"/>
      <c r="P2513" s="2"/>
      <c r="Q2513" s="2"/>
      <c r="R2513" s="2"/>
      <c r="S2513" s="2"/>
      <c r="T2513" s="2"/>
      <c r="U2513" s="2"/>
      <c r="V2513" s="2"/>
      <c r="W2513" s="2"/>
    </row>
    <row r="2514" spans="1:23">
      <c r="A2514" s="2"/>
      <c r="B2514" s="2"/>
      <c r="C2514" s="2"/>
      <c r="D2514" s="2"/>
      <c r="E2514" s="2"/>
      <c r="F2514" s="2"/>
      <c r="G2514" s="2"/>
      <c r="H2514" s="2"/>
      <c r="I2514" s="2"/>
      <c r="J2514" s="2"/>
      <c r="K2514" s="2"/>
      <c r="L2514" s="2"/>
      <c r="M2514" s="2"/>
      <c r="N2514" s="2"/>
      <c r="O2514" s="2"/>
      <c r="P2514" s="2"/>
      <c r="Q2514" s="2"/>
      <c r="R2514" s="2"/>
      <c r="S2514" s="2"/>
      <c r="T2514" s="2"/>
      <c r="U2514" s="2"/>
      <c r="V2514" s="2"/>
      <c r="W2514" s="2"/>
    </row>
    <row r="2515" spans="1:23">
      <c r="A2515" s="2"/>
      <c r="B2515" s="2"/>
      <c r="C2515" s="2"/>
      <c r="D2515" s="2"/>
      <c r="E2515" s="2"/>
      <c r="F2515" s="2"/>
      <c r="G2515" s="2"/>
      <c r="H2515" s="2"/>
      <c r="I2515" s="2"/>
      <c r="J2515" s="2"/>
      <c r="K2515" s="2"/>
      <c r="L2515" s="2"/>
      <c r="M2515" s="2"/>
      <c r="N2515" s="2"/>
      <c r="O2515" s="2"/>
      <c r="P2515" s="2"/>
      <c r="Q2515" s="2"/>
      <c r="R2515" s="2"/>
      <c r="S2515" s="2"/>
      <c r="T2515" s="2"/>
      <c r="U2515" s="2"/>
      <c r="V2515" s="2"/>
      <c r="W2515" s="2"/>
    </row>
    <row r="2516" spans="1:23">
      <c r="A2516" s="2"/>
      <c r="B2516" s="2"/>
      <c r="C2516" s="2"/>
      <c r="D2516" s="2"/>
      <c r="E2516" s="2"/>
      <c r="F2516" s="2"/>
      <c r="G2516" s="2"/>
      <c r="H2516" s="2"/>
      <c r="I2516" s="2"/>
      <c r="J2516" s="2"/>
      <c r="K2516" s="2"/>
      <c r="L2516" s="2"/>
      <c r="M2516" s="2"/>
      <c r="N2516" s="2"/>
      <c r="O2516" s="2"/>
      <c r="P2516" s="2"/>
      <c r="Q2516" s="2"/>
      <c r="R2516" s="2"/>
      <c r="S2516" s="2"/>
      <c r="T2516" s="2"/>
      <c r="U2516" s="2"/>
      <c r="V2516" s="2"/>
      <c r="W2516" s="2"/>
    </row>
    <row r="2517" spans="1:23">
      <c r="A2517" s="2"/>
      <c r="B2517" s="2"/>
      <c r="C2517" s="2"/>
      <c r="D2517" s="2"/>
      <c r="E2517" s="2"/>
      <c r="F2517" s="2"/>
      <c r="G2517" s="2"/>
      <c r="H2517" s="2"/>
      <c r="I2517" s="2"/>
      <c r="J2517" s="2"/>
      <c r="K2517" s="2"/>
      <c r="L2517" s="2"/>
      <c r="M2517" s="2"/>
      <c r="N2517" s="2"/>
      <c r="O2517" s="2"/>
      <c r="P2517" s="2"/>
      <c r="Q2517" s="2"/>
      <c r="R2517" s="2"/>
      <c r="S2517" s="2"/>
      <c r="T2517" s="2"/>
      <c r="U2517" s="2"/>
      <c r="V2517" s="2"/>
      <c r="W2517" s="2"/>
    </row>
    <row r="2518" spans="1:23">
      <c r="A2518" s="2"/>
      <c r="B2518" s="2"/>
      <c r="C2518" s="2"/>
      <c r="D2518" s="2"/>
      <c r="E2518" s="2"/>
      <c r="F2518" s="2"/>
      <c r="G2518" s="2"/>
      <c r="H2518" s="2"/>
      <c r="I2518" s="2"/>
      <c r="J2518" s="2"/>
      <c r="K2518" s="2"/>
      <c r="L2518" s="2"/>
      <c r="M2518" s="2"/>
      <c r="N2518" s="2"/>
      <c r="O2518" s="2"/>
      <c r="P2518" s="2"/>
      <c r="Q2518" s="2"/>
      <c r="R2518" s="2"/>
      <c r="S2518" s="2"/>
      <c r="T2518" s="2"/>
      <c r="U2518" s="2"/>
      <c r="V2518" s="2"/>
      <c r="W2518" s="2"/>
    </row>
    <row r="2519" spans="1:23">
      <c r="A2519" s="2"/>
      <c r="B2519" s="2"/>
      <c r="C2519" s="2"/>
      <c r="D2519" s="2"/>
      <c r="E2519" s="2"/>
      <c r="F2519" s="2"/>
      <c r="G2519" s="2"/>
      <c r="H2519" s="2"/>
      <c r="I2519" s="2"/>
      <c r="J2519" s="2"/>
      <c r="K2519" s="2"/>
      <c r="L2519" s="2"/>
      <c r="M2519" s="2"/>
      <c r="N2519" s="2"/>
      <c r="O2519" s="2"/>
      <c r="P2519" s="2"/>
      <c r="Q2519" s="2"/>
      <c r="R2519" s="2"/>
      <c r="S2519" s="2"/>
      <c r="T2519" s="2"/>
      <c r="U2519" s="2"/>
      <c r="V2519" s="2"/>
      <c r="W2519" s="2"/>
    </row>
    <row r="2520" spans="1:23">
      <c r="A2520" s="2"/>
      <c r="B2520" s="2"/>
      <c r="C2520" s="2"/>
      <c r="D2520" s="2"/>
      <c r="E2520" s="2"/>
      <c r="F2520" s="2"/>
      <c r="G2520" s="2"/>
      <c r="H2520" s="2"/>
      <c r="I2520" s="2"/>
      <c r="J2520" s="2"/>
      <c r="K2520" s="2"/>
      <c r="L2520" s="2"/>
      <c r="M2520" s="2"/>
      <c r="N2520" s="2"/>
      <c r="O2520" s="2"/>
      <c r="P2520" s="2"/>
      <c r="Q2520" s="2"/>
      <c r="R2520" s="2"/>
      <c r="S2520" s="2"/>
      <c r="T2520" s="2"/>
      <c r="U2520" s="2"/>
      <c r="V2520" s="2"/>
      <c r="W2520" s="2"/>
    </row>
    <row r="2521" spans="1:23">
      <c r="A2521" s="2"/>
      <c r="B2521" s="2"/>
      <c r="C2521" s="2"/>
      <c r="D2521" s="2"/>
      <c r="E2521" s="2"/>
      <c r="F2521" s="2"/>
      <c r="G2521" s="2"/>
      <c r="H2521" s="2"/>
      <c r="I2521" s="2"/>
      <c r="J2521" s="2"/>
      <c r="K2521" s="2"/>
      <c r="L2521" s="2"/>
      <c r="M2521" s="2"/>
      <c r="N2521" s="2"/>
      <c r="O2521" s="2"/>
      <c r="P2521" s="2"/>
      <c r="Q2521" s="2"/>
      <c r="R2521" s="2"/>
      <c r="S2521" s="2"/>
      <c r="T2521" s="2"/>
      <c r="U2521" s="2"/>
      <c r="V2521" s="2"/>
      <c r="W2521" s="2"/>
    </row>
    <row r="2522" spans="1:23">
      <c r="A2522" s="2"/>
      <c r="B2522" s="2"/>
      <c r="C2522" s="2"/>
      <c r="D2522" s="2"/>
      <c r="E2522" s="2"/>
      <c r="F2522" s="2"/>
      <c r="G2522" s="2"/>
      <c r="H2522" s="2"/>
      <c r="I2522" s="2"/>
      <c r="J2522" s="2"/>
      <c r="K2522" s="2"/>
      <c r="L2522" s="2"/>
      <c r="M2522" s="2"/>
      <c r="N2522" s="2"/>
      <c r="O2522" s="2"/>
      <c r="P2522" s="2"/>
      <c r="Q2522" s="2"/>
      <c r="R2522" s="2"/>
      <c r="S2522" s="2"/>
      <c r="T2522" s="2"/>
      <c r="U2522" s="2"/>
      <c r="V2522" s="2"/>
      <c r="W2522" s="2"/>
    </row>
    <row r="2523" spans="1:23">
      <c r="A2523" s="2"/>
      <c r="B2523" s="2"/>
      <c r="C2523" s="2"/>
      <c r="D2523" s="2"/>
      <c r="E2523" s="2"/>
      <c r="F2523" s="2"/>
      <c r="G2523" s="2"/>
      <c r="H2523" s="2"/>
      <c r="I2523" s="2"/>
      <c r="J2523" s="2"/>
      <c r="K2523" s="2"/>
      <c r="L2523" s="2"/>
      <c r="M2523" s="2"/>
      <c r="N2523" s="2"/>
      <c r="O2523" s="2"/>
      <c r="P2523" s="2"/>
      <c r="Q2523" s="2"/>
      <c r="R2523" s="2"/>
      <c r="S2523" s="2"/>
      <c r="T2523" s="2"/>
      <c r="U2523" s="2"/>
      <c r="V2523" s="2"/>
      <c r="W2523" s="2"/>
    </row>
    <row r="2524" spans="1:23">
      <c r="A2524" s="2"/>
      <c r="B2524" s="2"/>
      <c r="C2524" s="2"/>
      <c r="D2524" s="2"/>
      <c r="E2524" s="2"/>
      <c r="F2524" s="2"/>
      <c r="G2524" s="2"/>
      <c r="H2524" s="2"/>
      <c r="I2524" s="2"/>
      <c r="J2524" s="2"/>
      <c r="K2524" s="2"/>
      <c r="L2524" s="2"/>
      <c r="M2524" s="2"/>
      <c r="N2524" s="2"/>
      <c r="O2524" s="2"/>
      <c r="P2524" s="2"/>
      <c r="Q2524" s="2"/>
      <c r="R2524" s="2"/>
      <c r="S2524" s="2"/>
      <c r="T2524" s="2"/>
      <c r="U2524" s="2"/>
      <c r="V2524" s="2"/>
      <c r="W2524" s="2"/>
    </row>
    <row r="2525" spans="1:23">
      <c r="A2525" s="2"/>
      <c r="B2525" s="2"/>
      <c r="C2525" s="2"/>
      <c r="D2525" s="2"/>
      <c r="E2525" s="2"/>
      <c r="F2525" s="2"/>
      <c r="G2525" s="2"/>
      <c r="H2525" s="2"/>
      <c r="I2525" s="2"/>
      <c r="J2525" s="2"/>
      <c r="K2525" s="2"/>
      <c r="L2525" s="2"/>
      <c r="M2525" s="2"/>
      <c r="N2525" s="2"/>
      <c r="O2525" s="2"/>
      <c r="P2525" s="2"/>
      <c r="Q2525" s="2"/>
      <c r="R2525" s="2"/>
      <c r="S2525" s="2"/>
      <c r="T2525" s="2"/>
      <c r="U2525" s="2"/>
      <c r="V2525" s="2"/>
      <c r="W2525" s="2"/>
    </row>
    <row r="2526" spans="1:23">
      <c r="A2526" s="2"/>
      <c r="B2526" s="2"/>
      <c r="C2526" s="2"/>
      <c r="D2526" s="2"/>
      <c r="E2526" s="2"/>
      <c r="F2526" s="2"/>
      <c r="G2526" s="2"/>
      <c r="H2526" s="2"/>
      <c r="I2526" s="2"/>
      <c r="J2526" s="2"/>
      <c r="K2526" s="2"/>
      <c r="L2526" s="2"/>
      <c r="M2526" s="2"/>
      <c r="N2526" s="2"/>
      <c r="O2526" s="2"/>
      <c r="P2526" s="2"/>
      <c r="Q2526" s="2"/>
      <c r="R2526" s="2"/>
      <c r="S2526" s="2"/>
      <c r="T2526" s="2"/>
      <c r="U2526" s="2"/>
      <c r="V2526" s="2"/>
      <c r="W2526" s="2"/>
    </row>
    <row r="2527" spans="1:23">
      <c r="A2527" s="2"/>
      <c r="B2527" s="2"/>
      <c r="C2527" s="2"/>
      <c r="D2527" s="2"/>
      <c r="E2527" s="2"/>
      <c r="F2527" s="2"/>
      <c r="G2527" s="2"/>
      <c r="H2527" s="2"/>
      <c r="I2527" s="2"/>
      <c r="J2527" s="2"/>
      <c r="K2527" s="2"/>
      <c r="L2527" s="2"/>
      <c r="M2527" s="2"/>
      <c r="N2527" s="2"/>
      <c r="O2527" s="2"/>
      <c r="P2527" s="2"/>
      <c r="Q2527" s="2"/>
      <c r="R2527" s="2"/>
      <c r="S2527" s="2"/>
      <c r="T2527" s="2"/>
      <c r="U2527" s="2"/>
      <c r="V2527" s="2"/>
      <c r="W2527" s="2"/>
    </row>
    <row r="2528" spans="1:23">
      <c r="A2528" s="2"/>
      <c r="B2528" s="2"/>
      <c r="C2528" s="2"/>
      <c r="D2528" s="2"/>
      <c r="E2528" s="2"/>
      <c r="F2528" s="2"/>
      <c r="G2528" s="2"/>
      <c r="H2528" s="2"/>
      <c r="I2528" s="2"/>
      <c r="J2528" s="2"/>
      <c r="K2528" s="2"/>
      <c r="L2528" s="2"/>
      <c r="M2528" s="2"/>
      <c r="N2528" s="2"/>
      <c r="O2528" s="2"/>
      <c r="P2528" s="2"/>
      <c r="Q2528" s="2"/>
      <c r="R2528" s="2"/>
      <c r="S2528" s="2"/>
      <c r="T2528" s="2"/>
      <c r="U2528" s="2"/>
      <c r="V2528" s="2"/>
      <c r="W2528" s="2"/>
    </row>
    <row r="2529" spans="1:23">
      <c r="A2529" s="2"/>
      <c r="B2529" s="2"/>
      <c r="C2529" s="2"/>
      <c r="D2529" s="2"/>
      <c r="E2529" s="2"/>
      <c r="F2529" s="2"/>
      <c r="G2529" s="2"/>
      <c r="H2529" s="2"/>
      <c r="I2529" s="2"/>
      <c r="J2529" s="2"/>
      <c r="K2529" s="2"/>
      <c r="L2529" s="2"/>
      <c r="M2529" s="2"/>
      <c r="N2529" s="2"/>
      <c r="O2529" s="2"/>
      <c r="P2529" s="2"/>
      <c r="Q2529" s="2"/>
      <c r="R2529" s="2"/>
      <c r="S2529" s="2"/>
      <c r="T2529" s="2"/>
      <c r="U2529" s="2"/>
      <c r="V2529" s="2"/>
      <c r="W2529" s="2"/>
    </row>
    <row r="2530" spans="1:23">
      <c r="A2530" s="2"/>
      <c r="B2530" s="2"/>
      <c r="C2530" s="2"/>
      <c r="D2530" s="2"/>
      <c r="E2530" s="2"/>
      <c r="F2530" s="2"/>
      <c r="G2530" s="2"/>
      <c r="H2530" s="2"/>
      <c r="I2530" s="2"/>
      <c r="J2530" s="2"/>
      <c r="K2530" s="2"/>
      <c r="L2530" s="2"/>
      <c r="M2530" s="2"/>
      <c r="N2530" s="2"/>
      <c r="O2530" s="2"/>
      <c r="P2530" s="2"/>
      <c r="Q2530" s="2"/>
      <c r="R2530" s="2"/>
      <c r="S2530" s="2"/>
      <c r="T2530" s="2"/>
      <c r="U2530" s="2"/>
      <c r="V2530" s="2"/>
      <c r="W2530" s="2"/>
    </row>
    <row r="2531" spans="1:23">
      <c r="A2531" s="2"/>
      <c r="B2531" s="2"/>
      <c r="C2531" s="2"/>
      <c r="D2531" s="2"/>
      <c r="E2531" s="2"/>
      <c r="F2531" s="2"/>
      <c r="G2531" s="2"/>
      <c r="H2531" s="2"/>
      <c r="I2531" s="2"/>
      <c r="J2531" s="2"/>
      <c r="K2531" s="2"/>
      <c r="L2531" s="2"/>
      <c r="M2531" s="2"/>
      <c r="N2531" s="2"/>
      <c r="O2531" s="2"/>
      <c r="P2531" s="2"/>
      <c r="Q2531" s="2"/>
      <c r="R2531" s="2"/>
      <c r="S2531" s="2"/>
      <c r="T2531" s="2"/>
      <c r="U2531" s="2"/>
      <c r="V2531" s="2"/>
      <c r="W2531" s="2"/>
    </row>
    <row r="2532" spans="1:23">
      <c r="A2532" s="2"/>
      <c r="B2532" s="2"/>
      <c r="C2532" s="2"/>
      <c r="D2532" s="2"/>
      <c r="E2532" s="2"/>
      <c r="F2532" s="2"/>
      <c r="G2532" s="2"/>
      <c r="H2532" s="2"/>
      <c r="I2532" s="2"/>
      <c r="J2532" s="2"/>
      <c r="K2532" s="2"/>
      <c r="L2532" s="2"/>
      <c r="M2532" s="2"/>
      <c r="N2532" s="2"/>
      <c r="O2532" s="2"/>
      <c r="P2532" s="2"/>
      <c r="Q2532" s="2"/>
      <c r="R2532" s="2"/>
      <c r="S2532" s="2"/>
      <c r="T2532" s="2"/>
      <c r="U2532" s="2"/>
      <c r="V2532" s="2"/>
      <c r="W2532" s="2"/>
    </row>
    <row r="2533" spans="1:23">
      <c r="A2533" s="2"/>
      <c r="B2533" s="2"/>
      <c r="C2533" s="2"/>
      <c r="D2533" s="2"/>
      <c r="E2533" s="2"/>
      <c r="F2533" s="2"/>
      <c r="G2533" s="2"/>
      <c r="H2533" s="2"/>
      <c r="I2533" s="2"/>
      <c r="J2533" s="2"/>
      <c r="K2533" s="2"/>
      <c r="L2533" s="2"/>
      <c r="M2533" s="2"/>
      <c r="N2533" s="2"/>
      <c r="O2533" s="2"/>
      <c r="P2533" s="2"/>
      <c r="Q2533" s="2"/>
      <c r="R2533" s="2"/>
      <c r="S2533" s="2"/>
      <c r="T2533" s="2"/>
      <c r="U2533" s="2"/>
      <c r="V2533" s="2"/>
      <c r="W2533" s="2"/>
    </row>
    <row r="2534" spans="1:23">
      <c r="A2534" s="2"/>
      <c r="B2534" s="2"/>
      <c r="C2534" s="2"/>
      <c r="D2534" s="2"/>
      <c r="E2534" s="2"/>
      <c r="F2534" s="2"/>
      <c r="G2534" s="2"/>
      <c r="H2534" s="2"/>
      <c r="I2534" s="2"/>
      <c r="J2534" s="2"/>
      <c r="K2534" s="2"/>
      <c r="L2534" s="2"/>
      <c r="M2534" s="2"/>
      <c r="N2534" s="2"/>
      <c r="O2534" s="2"/>
      <c r="P2534" s="2"/>
      <c r="Q2534" s="2"/>
      <c r="R2534" s="2"/>
      <c r="S2534" s="2"/>
      <c r="T2534" s="2"/>
      <c r="U2534" s="2"/>
      <c r="V2534" s="2"/>
      <c r="W2534" s="2"/>
    </row>
    <row r="2535" spans="1:23">
      <c r="A2535" s="2"/>
      <c r="B2535" s="2"/>
      <c r="C2535" s="2"/>
      <c r="D2535" s="2"/>
      <c r="E2535" s="2"/>
      <c r="F2535" s="2"/>
      <c r="G2535" s="2"/>
      <c r="H2535" s="2"/>
      <c r="I2535" s="2"/>
      <c r="J2535" s="2"/>
      <c r="K2535" s="2"/>
      <c r="L2535" s="2"/>
      <c r="M2535" s="2"/>
      <c r="N2535" s="2"/>
      <c r="O2535" s="2"/>
      <c r="P2535" s="2"/>
      <c r="Q2535" s="2"/>
      <c r="R2535" s="2"/>
      <c r="S2535" s="2"/>
      <c r="T2535" s="2"/>
      <c r="U2535" s="2"/>
      <c r="V2535" s="2"/>
      <c r="W2535" s="2"/>
    </row>
    <row r="2536" spans="1:23">
      <c r="A2536" s="2"/>
      <c r="B2536" s="2"/>
      <c r="C2536" s="2"/>
      <c r="D2536" s="2"/>
      <c r="E2536" s="2"/>
      <c r="F2536" s="2"/>
      <c r="G2536" s="2"/>
      <c r="H2536" s="2"/>
      <c r="I2536" s="2"/>
      <c r="J2536" s="2"/>
      <c r="K2536" s="2"/>
      <c r="L2536" s="2"/>
      <c r="M2536" s="2"/>
      <c r="N2536" s="2"/>
      <c r="O2536" s="2"/>
      <c r="P2536" s="2"/>
      <c r="Q2536" s="2"/>
      <c r="R2536" s="2"/>
      <c r="S2536" s="2"/>
      <c r="T2536" s="2"/>
      <c r="U2536" s="2"/>
      <c r="V2536" s="2"/>
      <c r="W2536" s="2"/>
    </row>
    <row r="2537" spans="1:23">
      <c r="A2537" s="2"/>
      <c r="B2537" s="2"/>
      <c r="C2537" s="2"/>
      <c r="D2537" s="2"/>
      <c r="E2537" s="2"/>
      <c r="F2537" s="2"/>
      <c r="G2537" s="2"/>
      <c r="H2537" s="2"/>
      <c r="I2537" s="2"/>
      <c r="J2537" s="2"/>
      <c r="K2537" s="2"/>
      <c r="L2537" s="2"/>
      <c r="M2537" s="2"/>
      <c r="N2537" s="2"/>
      <c r="O2537" s="2"/>
      <c r="P2537" s="2"/>
      <c r="Q2537" s="2"/>
      <c r="R2537" s="2"/>
      <c r="S2537" s="2"/>
      <c r="T2537" s="2"/>
      <c r="U2537" s="2"/>
      <c r="V2537" s="2"/>
      <c r="W2537" s="2"/>
    </row>
    <row r="2538" spans="1:23">
      <c r="A2538" s="2"/>
      <c r="B2538" s="2"/>
      <c r="C2538" s="2"/>
      <c r="D2538" s="2"/>
      <c r="E2538" s="2"/>
      <c r="F2538" s="2"/>
      <c r="G2538" s="2"/>
      <c r="H2538" s="2"/>
      <c r="I2538" s="2"/>
      <c r="J2538" s="2"/>
      <c r="K2538" s="2"/>
      <c r="L2538" s="2"/>
      <c r="M2538" s="2"/>
      <c r="N2538" s="2"/>
      <c r="O2538" s="2"/>
      <c r="P2538" s="2"/>
      <c r="Q2538" s="2"/>
      <c r="R2538" s="2"/>
      <c r="S2538" s="2"/>
      <c r="T2538" s="2"/>
      <c r="U2538" s="2"/>
      <c r="V2538" s="2"/>
      <c r="W2538" s="2"/>
    </row>
    <row r="2539" spans="1:23">
      <c r="A2539" s="2"/>
      <c r="B2539" s="2"/>
      <c r="C2539" s="2"/>
      <c r="D2539" s="2"/>
      <c r="E2539" s="2"/>
      <c r="F2539" s="2"/>
      <c r="G2539" s="2"/>
      <c r="H2539" s="2"/>
      <c r="I2539" s="2"/>
      <c r="J2539" s="2"/>
      <c r="K2539" s="2"/>
      <c r="L2539" s="2"/>
      <c r="M2539" s="2"/>
      <c r="N2539" s="2"/>
      <c r="O2539" s="2"/>
      <c r="P2539" s="2"/>
      <c r="Q2539" s="2"/>
      <c r="R2539" s="2"/>
      <c r="S2539" s="2"/>
      <c r="T2539" s="2"/>
      <c r="U2539" s="2"/>
      <c r="V2539" s="2"/>
      <c r="W2539" s="2"/>
    </row>
    <row r="2540" spans="1:23">
      <c r="A2540" s="2"/>
      <c r="B2540" s="2"/>
      <c r="C2540" s="2"/>
      <c r="D2540" s="2"/>
      <c r="E2540" s="2"/>
      <c r="F2540" s="2"/>
      <c r="G2540" s="2"/>
      <c r="H2540" s="2"/>
      <c r="I2540" s="2"/>
      <c r="J2540" s="2"/>
      <c r="K2540" s="2"/>
      <c r="L2540" s="2"/>
      <c r="M2540" s="2"/>
      <c r="N2540" s="2"/>
      <c r="O2540" s="2"/>
      <c r="P2540" s="2"/>
      <c r="Q2540" s="2"/>
      <c r="R2540" s="2"/>
      <c r="S2540" s="2"/>
      <c r="T2540" s="2"/>
      <c r="U2540" s="2"/>
      <c r="V2540" s="2"/>
      <c r="W2540" s="2"/>
    </row>
    <row r="2541" spans="1:23">
      <c r="A2541" s="2"/>
      <c r="B2541" s="2"/>
      <c r="C2541" s="2"/>
      <c r="D2541" s="2"/>
      <c r="E2541" s="2"/>
      <c r="F2541" s="2"/>
      <c r="G2541" s="2"/>
      <c r="H2541" s="2"/>
      <c r="I2541" s="2"/>
      <c r="J2541" s="2"/>
      <c r="K2541" s="2"/>
      <c r="L2541" s="2"/>
      <c r="M2541" s="2"/>
      <c r="N2541" s="2"/>
      <c r="O2541" s="2"/>
      <c r="P2541" s="2"/>
      <c r="Q2541" s="2"/>
      <c r="R2541" s="2"/>
      <c r="S2541" s="2"/>
      <c r="T2541" s="2"/>
      <c r="U2541" s="2"/>
      <c r="V2541" s="2"/>
      <c r="W2541" s="2"/>
    </row>
    <row r="2542" spans="1:23">
      <c r="A2542" s="2"/>
      <c r="B2542" s="2"/>
      <c r="C2542" s="2"/>
      <c r="D2542" s="2"/>
      <c r="E2542" s="2"/>
      <c r="F2542" s="2"/>
      <c r="G2542" s="2"/>
      <c r="H2542" s="2"/>
      <c r="I2542" s="2"/>
      <c r="J2542" s="2"/>
      <c r="K2542" s="2"/>
      <c r="L2542" s="2"/>
      <c r="M2542" s="2"/>
      <c r="N2542" s="2"/>
      <c r="O2542" s="2"/>
      <c r="P2542" s="2"/>
      <c r="Q2542" s="2"/>
      <c r="R2542" s="2"/>
      <c r="S2542" s="2"/>
      <c r="T2542" s="2"/>
      <c r="U2542" s="2"/>
      <c r="V2542" s="2"/>
      <c r="W2542" s="2"/>
    </row>
    <row r="2543" spans="1:23">
      <c r="A2543" s="2"/>
      <c r="B2543" s="2"/>
      <c r="C2543" s="2"/>
      <c r="D2543" s="2"/>
      <c r="E2543" s="2"/>
      <c r="F2543" s="2"/>
      <c r="G2543" s="2"/>
      <c r="H2543" s="2"/>
      <c r="I2543" s="2"/>
      <c r="J2543" s="2"/>
      <c r="K2543" s="2"/>
      <c r="L2543" s="2"/>
      <c r="M2543" s="2"/>
      <c r="N2543" s="2"/>
      <c r="O2543" s="2"/>
      <c r="P2543" s="2"/>
      <c r="Q2543" s="2"/>
      <c r="R2543" s="2"/>
      <c r="S2543" s="2"/>
      <c r="T2543" s="2"/>
      <c r="U2543" s="2"/>
      <c r="V2543" s="2"/>
      <c r="W2543" s="2"/>
    </row>
    <row r="2544" spans="1:23">
      <c r="A2544" s="2"/>
      <c r="B2544" s="2"/>
      <c r="C2544" s="2"/>
      <c r="D2544" s="2"/>
      <c r="E2544" s="2"/>
      <c r="F2544" s="2"/>
      <c r="G2544" s="2"/>
      <c r="H2544" s="2"/>
      <c r="I2544" s="2"/>
      <c r="J2544" s="2"/>
      <c r="K2544" s="2"/>
      <c r="L2544" s="2"/>
      <c r="M2544" s="2"/>
      <c r="N2544" s="2"/>
      <c r="O2544" s="2"/>
      <c r="P2544" s="2"/>
      <c r="Q2544" s="2"/>
      <c r="R2544" s="2"/>
      <c r="S2544" s="2"/>
      <c r="T2544" s="2"/>
      <c r="U2544" s="2"/>
      <c r="V2544" s="2"/>
      <c r="W2544" s="2"/>
    </row>
    <row r="2545" spans="1:23">
      <c r="A2545" s="2"/>
      <c r="B2545" s="2"/>
      <c r="C2545" s="2"/>
      <c r="D2545" s="2"/>
      <c r="E2545" s="2"/>
      <c r="F2545" s="2"/>
      <c r="G2545" s="2"/>
      <c r="H2545" s="2"/>
      <c r="I2545" s="2"/>
      <c r="J2545" s="2"/>
      <c r="K2545" s="2"/>
      <c r="L2545" s="2"/>
      <c r="M2545" s="2"/>
      <c r="N2545" s="2"/>
      <c r="O2545" s="2"/>
      <c r="P2545" s="2"/>
      <c r="Q2545" s="2"/>
      <c r="R2545" s="2"/>
      <c r="S2545" s="2"/>
      <c r="T2545" s="2"/>
      <c r="U2545" s="2"/>
      <c r="V2545" s="2"/>
      <c r="W2545" s="2"/>
    </row>
    <row r="2546" spans="1:23">
      <c r="A2546" s="2"/>
      <c r="B2546" s="2"/>
      <c r="C2546" s="2"/>
      <c r="D2546" s="2"/>
      <c r="E2546" s="2"/>
      <c r="F2546" s="2"/>
      <c r="G2546" s="2"/>
      <c r="H2546" s="2"/>
      <c r="I2546" s="2"/>
      <c r="J2546" s="2"/>
      <c r="K2546" s="2"/>
      <c r="L2546" s="2"/>
      <c r="M2546" s="2"/>
      <c r="N2546" s="2"/>
      <c r="O2546" s="2"/>
      <c r="P2546" s="2"/>
      <c r="Q2546" s="2"/>
      <c r="R2546" s="2"/>
      <c r="S2546" s="2"/>
      <c r="T2546" s="2"/>
      <c r="U2546" s="2"/>
      <c r="V2546" s="2"/>
      <c r="W2546" s="2"/>
    </row>
    <row r="2547" spans="1:23">
      <c r="A2547" s="2"/>
      <c r="B2547" s="2"/>
      <c r="C2547" s="2"/>
      <c r="D2547" s="2"/>
      <c r="E2547" s="2"/>
      <c r="F2547" s="2"/>
      <c r="G2547" s="2"/>
      <c r="H2547" s="2"/>
      <c r="I2547" s="2"/>
      <c r="J2547" s="2"/>
      <c r="K2547" s="2"/>
      <c r="L2547" s="2"/>
      <c r="M2547" s="2"/>
      <c r="N2547" s="2"/>
      <c r="O2547" s="2"/>
      <c r="P2547" s="2"/>
      <c r="Q2547" s="2"/>
      <c r="R2547" s="2"/>
      <c r="S2547" s="2"/>
      <c r="T2547" s="2"/>
      <c r="U2547" s="2"/>
      <c r="V2547" s="2"/>
      <c r="W2547" s="2"/>
    </row>
    <row r="2548" spans="1:23">
      <c r="A2548" s="2"/>
      <c r="B2548" s="2"/>
      <c r="C2548" s="2"/>
      <c r="D2548" s="2"/>
      <c r="E2548" s="2"/>
      <c r="F2548" s="2"/>
      <c r="G2548" s="2"/>
      <c r="H2548" s="2"/>
      <c r="I2548" s="2"/>
      <c r="J2548" s="2"/>
      <c r="K2548" s="2"/>
      <c r="L2548" s="2"/>
      <c r="M2548" s="2"/>
      <c r="N2548" s="2"/>
      <c r="O2548" s="2"/>
      <c r="P2548" s="2"/>
      <c r="Q2548" s="2"/>
      <c r="R2548" s="2"/>
      <c r="S2548" s="2"/>
      <c r="T2548" s="2"/>
      <c r="U2548" s="2"/>
      <c r="V2548" s="2"/>
      <c r="W2548" s="2"/>
    </row>
    <row r="2549" spans="1:23">
      <c r="A2549" s="2"/>
      <c r="B2549" s="2"/>
      <c r="C2549" s="2"/>
      <c r="D2549" s="2"/>
      <c r="E2549" s="2"/>
      <c r="F2549" s="2"/>
      <c r="G2549" s="2"/>
      <c r="H2549" s="2"/>
      <c r="I2549" s="2"/>
      <c r="J2549" s="2"/>
      <c r="K2549" s="2"/>
      <c r="L2549" s="2"/>
      <c r="M2549" s="2"/>
      <c r="N2549" s="2"/>
      <c r="O2549" s="2"/>
      <c r="P2549" s="2"/>
      <c r="Q2549" s="2"/>
      <c r="R2549" s="2"/>
      <c r="S2549" s="2"/>
      <c r="T2549" s="2"/>
      <c r="U2549" s="2"/>
      <c r="V2549" s="2"/>
      <c r="W2549" s="2"/>
    </row>
    <row r="2550" spans="1:23">
      <c r="A2550" s="2"/>
      <c r="B2550" s="2"/>
      <c r="C2550" s="2"/>
      <c r="D2550" s="2"/>
      <c r="E2550" s="2"/>
      <c r="F2550" s="2"/>
      <c r="G2550" s="2"/>
      <c r="H2550" s="2"/>
      <c r="I2550" s="2"/>
      <c r="J2550" s="2"/>
      <c r="K2550" s="2"/>
      <c r="L2550" s="2"/>
      <c r="M2550" s="2"/>
      <c r="N2550" s="2"/>
      <c r="O2550" s="2"/>
      <c r="P2550" s="2"/>
      <c r="Q2550" s="2"/>
      <c r="R2550" s="2"/>
      <c r="S2550" s="2"/>
      <c r="T2550" s="2"/>
      <c r="U2550" s="2"/>
      <c r="V2550" s="2"/>
      <c r="W2550" s="2"/>
    </row>
    <row r="2551" spans="1:23">
      <c r="A2551" s="2"/>
      <c r="B2551" s="2"/>
      <c r="C2551" s="2"/>
      <c r="D2551" s="2"/>
      <c r="E2551" s="2"/>
      <c r="F2551" s="2"/>
      <c r="G2551" s="2"/>
      <c r="H2551" s="2"/>
      <c r="I2551" s="2"/>
      <c r="J2551" s="2"/>
      <c r="K2551" s="2"/>
      <c r="L2551" s="2"/>
      <c r="M2551" s="2"/>
      <c r="N2551" s="2"/>
      <c r="O2551" s="2"/>
      <c r="P2551" s="2"/>
      <c r="Q2551" s="2"/>
      <c r="R2551" s="2"/>
      <c r="S2551" s="2"/>
      <c r="T2551" s="2"/>
      <c r="U2551" s="2"/>
      <c r="V2551" s="2"/>
      <c r="W2551" s="2"/>
    </row>
    <row r="2552" spans="1:23">
      <c r="A2552" s="2"/>
      <c r="B2552" s="2"/>
      <c r="C2552" s="2"/>
      <c r="D2552" s="2"/>
      <c r="E2552" s="2"/>
      <c r="F2552" s="2"/>
      <c r="G2552" s="2"/>
      <c r="H2552" s="2"/>
      <c r="I2552" s="2"/>
      <c r="J2552" s="2"/>
      <c r="K2552" s="2"/>
      <c r="L2552" s="2"/>
      <c r="M2552" s="2"/>
      <c r="N2552" s="2"/>
      <c r="O2552" s="2"/>
      <c r="P2552" s="2"/>
      <c r="Q2552" s="2"/>
      <c r="R2552" s="2"/>
      <c r="S2552" s="2"/>
      <c r="T2552" s="2"/>
      <c r="U2552" s="2"/>
      <c r="V2552" s="2"/>
      <c r="W2552" s="2"/>
    </row>
    <row r="2553" spans="1:23">
      <c r="A2553" s="2"/>
      <c r="B2553" s="2"/>
      <c r="C2553" s="2"/>
      <c r="D2553" s="2"/>
      <c r="E2553" s="2"/>
      <c r="F2553" s="2"/>
      <c r="G2553" s="2"/>
      <c r="H2553" s="2"/>
      <c r="I2553" s="2"/>
      <c r="J2553" s="2"/>
      <c r="K2553" s="2"/>
      <c r="L2553" s="2"/>
      <c r="M2553" s="2"/>
      <c r="N2553" s="2"/>
      <c r="O2553" s="2"/>
      <c r="P2553" s="2"/>
      <c r="Q2553" s="2"/>
      <c r="R2553" s="2"/>
      <c r="S2553" s="2"/>
      <c r="T2553" s="2"/>
      <c r="U2553" s="2"/>
      <c r="V2553" s="2"/>
      <c r="W2553" s="2"/>
    </row>
    <row r="2554" spans="1:23">
      <c r="A2554" s="2"/>
      <c r="B2554" s="2"/>
      <c r="C2554" s="2"/>
      <c r="D2554" s="2"/>
      <c r="E2554" s="2"/>
      <c r="F2554" s="2"/>
      <c r="G2554" s="2"/>
      <c r="H2554" s="2"/>
      <c r="I2554" s="2"/>
      <c r="J2554" s="2"/>
      <c r="K2554" s="2"/>
      <c r="L2554" s="2"/>
      <c r="M2554" s="2"/>
      <c r="N2554" s="2"/>
      <c r="O2554" s="2"/>
      <c r="P2554" s="2"/>
      <c r="Q2554" s="2"/>
      <c r="R2554" s="2"/>
      <c r="S2554" s="2"/>
      <c r="T2554" s="2"/>
      <c r="U2554" s="2"/>
      <c r="V2554" s="2"/>
      <c r="W2554" s="2"/>
    </row>
    <row r="2555" spans="1:23">
      <c r="A2555" s="2"/>
      <c r="B2555" s="2"/>
      <c r="C2555" s="2"/>
      <c r="D2555" s="2"/>
      <c r="E2555" s="2"/>
      <c r="F2555" s="2"/>
      <c r="G2555" s="2"/>
      <c r="H2555" s="2"/>
      <c r="I2555" s="2"/>
      <c r="J2555" s="2"/>
      <c r="K2555" s="2"/>
      <c r="L2555" s="2"/>
      <c r="M2555" s="2"/>
      <c r="N2555" s="2"/>
      <c r="O2555" s="2"/>
      <c r="P2555" s="2"/>
      <c r="Q2555" s="2"/>
      <c r="R2555" s="2"/>
      <c r="S2555" s="2"/>
      <c r="T2555" s="2"/>
      <c r="U2555" s="2"/>
      <c r="V2555" s="2"/>
      <c r="W2555" s="2"/>
    </row>
    <row r="2556" spans="1:23">
      <c r="A2556" s="2"/>
      <c r="B2556" s="2"/>
      <c r="C2556" s="2"/>
      <c r="D2556" s="2"/>
      <c r="E2556" s="2"/>
      <c r="F2556" s="2"/>
      <c r="G2556" s="2"/>
      <c r="H2556" s="2"/>
      <c r="I2556" s="2"/>
      <c r="J2556" s="2"/>
      <c r="K2556" s="2"/>
      <c r="L2556" s="2"/>
      <c r="M2556" s="2"/>
      <c r="N2556" s="2"/>
      <c r="O2556" s="2"/>
      <c r="P2556" s="2"/>
      <c r="Q2556" s="2"/>
      <c r="R2556" s="2"/>
      <c r="S2556" s="2"/>
      <c r="T2556" s="2"/>
      <c r="U2556" s="2"/>
      <c r="V2556" s="2"/>
      <c r="W2556" s="2"/>
    </row>
    <row r="2557" spans="1:23">
      <c r="A2557" s="2"/>
      <c r="B2557" s="2"/>
      <c r="C2557" s="2"/>
      <c r="D2557" s="2"/>
      <c r="E2557" s="2"/>
      <c r="F2557" s="2"/>
      <c r="G2557" s="2"/>
      <c r="H2557" s="2"/>
      <c r="I2557" s="2"/>
      <c r="J2557" s="2"/>
      <c r="K2557" s="2"/>
      <c r="L2557" s="2"/>
      <c r="M2557" s="2"/>
      <c r="N2557" s="2"/>
      <c r="O2557" s="2"/>
      <c r="P2557" s="2"/>
      <c r="Q2557" s="2"/>
      <c r="R2557" s="2"/>
      <c r="S2557" s="2"/>
      <c r="T2557" s="2"/>
      <c r="U2557" s="2"/>
      <c r="V2557" s="2"/>
      <c r="W2557" s="2"/>
    </row>
    <row r="2558" spans="1:23">
      <c r="A2558" s="2"/>
      <c r="B2558" s="2"/>
      <c r="C2558" s="2"/>
      <c r="D2558" s="2"/>
      <c r="E2558" s="2"/>
      <c r="F2558" s="2"/>
      <c r="G2558" s="2"/>
      <c r="H2558" s="2"/>
      <c r="I2558" s="2"/>
      <c r="J2558" s="2"/>
      <c r="K2558" s="2"/>
      <c r="L2558" s="2"/>
      <c r="M2558" s="2"/>
      <c r="N2558" s="2"/>
      <c r="O2558" s="2"/>
      <c r="P2558" s="2"/>
      <c r="Q2558" s="2"/>
      <c r="R2558" s="2"/>
      <c r="S2558" s="2"/>
      <c r="T2558" s="2"/>
      <c r="U2558" s="2"/>
      <c r="V2558" s="2"/>
      <c r="W2558" s="2"/>
    </row>
    <row r="2559" spans="1:23">
      <c r="A2559" s="2"/>
      <c r="B2559" s="2"/>
      <c r="C2559" s="2"/>
      <c r="D2559" s="2"/>
      <c r="E2559" s="2"/>
      <c r="F2559" s="2"/>
      <c r="G2559" s="2"/>
      <c r="H2559" s="2"/>
      <c r="I2559" s="2"/>
      <c r="J2559" s="2"/>
      <c r="K2559" s="2"/>
      <c r="L2559" s="2"/>
      <c r="M2559" s="2"/>
      <c r="N2559" s="2"/>
      <c r="O2559" s="2"/>
      <c r="P2559" s="2"/>
      <c r="Q2559" s="2"/>
      <c r="R2559" s="2"/>
      <c r="S2559" s="2"/>
      <c r="T2559" s="2"/>
      <c r="U2559" s="2"/>
      <c r="V2559" s="2"/>
      <c r="W2559" s="2"/>
    </row>
    <row r="2560" spans="1:23">
      <c r="A2560" s="2"/>
      <c r="B2560" s="2"/>
      <c r="C2560" s="2"/>
      <c r="D2560" s="2"/>
      <c r="E2560" s="2"/>
      <c r="F2560" s="2"/>
      <c r="G2560" s="2"/>
      <c r="H2560" s="2"/>
      <c r="I2560" s="2"/>
      <c r="J2560" s="2"/>
      <c r="K2560" s="2"/>
      <c r="L2560" s="2"/>
      <c r="M2560" s="2"/>
      <c r="N2560" s="2"/>
      <c r="O2560" s="2"/>
      <c r="P2560" s="2"/>
      <c r="Q2560" s="2"/>
      <c r="R2560" s="2"/>
      <c r="S2560" s="2"/>
      <c r="T2560" s="2"/>
      <c r="U2560" s="2"/>
      <c r="V2560" s="2"/>
      <c r="W2560" s="2"/>
    </row>
    <row r="2561" spans="1:23">
      <c r="A2561" s="2"/>
      <c r="B2561" s="2"/>
      <c r="C2561" s="2"/>
      <c r="D2561" s="2"/>
      <c r="E2561" s="2"/>
      <c r="F2561" s="2"/>
      <c r="G2561" s="2"/>
      <c r="H2561" s="2"/>
      <c r="I2561" s="2"/>
      <c r="J2561" s="2"/>
      <c r="K2561" s="2"/>
      <c r="L2561" s="2"/>
      <c r="M2561" s="2"/>
      <c r="N2561" s="2"/>
      <c r="O2561" s="2"/>
      <c r="P2561" s="2"/>
      <c r="Q2561" s="2"/>
      <c r="R2561" s="2"/>
      <c r="S2561" s="2"/>
      <c r="T2561" s="2"/>
      <c r="U2561" s="2"/>
      <c r="V2561" s="2"/>
      <c r="W2561" s="2"/>
    </row>
    <row r="2562" spans="1:23">
      <c r="A2562" s="2"/>
      <c r="B2562" s="2"/>
      <c r="C2562" s="2"/>
      <c r="D2562" s="2"/>
      <c r="E2562" s="2"/>
      <c r="F2562" s="2"/>
      <c r="G2562" s="2"/>
      <c r="H2562" s="2"/>
      <c r="I2562" s="2"/>
      <c r="J2562" s="2"/>
      <c r="K2562" s="2"/>
      <c r="L2562" s="2"/>
      <c r="M2562" s="2"/>
      <c r="N2562" s="2"/>
      <c r="O2562" s="2"/>
      <c r="P2562" s="2"/>
      <c r="Q2562" s="2"/>
      <c r="R2562" s="2"/>
      <c r="S2562" s="2"/>
      <c r="T2562" s="2"/>
      <c r="U2562" s="2"/>
      <c r="V2562" s="2"/>
      <c r="W2562" s="2"/>
    </row>
    <row r="2563" spans="1:23">
      <c r="A2563" s="2"/>
      <c r="B2563" s="2"/>
      <c r="C2563" s="2"/>
      <c r="D2563" s="2"/>
      <c r="E2563" s="2"/>
      <c r="F2563" s="2"/>
      <c r="G2563" s="2"/>
      <c r="H2563" s="2"/>
      <c r="I2563" s="2"/>
      <c r="J2563" s="2"/>
      <c r="K2563" s="2"/>
      <c r="L2563" s="2"/>
      <c r="M2563" s="2"/>
      <c r="N2563" s="2"/>
      <c r="O2563" s="2"/>
      <c r="P2563" s="2"/>
      <c r="Q2563" s="2"/>
      <c r="R2563" s="2"/>
      <c r="S2563" s="2"/>
      <c r="T2563" s="2"/>
      <c r="U2563" s="2"/>
      <c r="V2563" s="2"/>
      <c r="W2563" s="2"/>
    </row>
    <row r="2564" spans="1:23">
      <c r="A2564" s="2"/>
      <c r="B2564" s="2"/>
      <c r="C2564" s="2"/>
      <c r="D2564" s="2"/>
      <c r="E2564" s="2"/>
      <c r="F2564" s="2"/>
      <c r="G2564" s="2"/>
      <c r="H2564" s="2"/>
      <c r="I2564" s="2"/>
      <c r="J2564" s="2"/>
      <c r="K2564" s="2"/>
      <c r="L2564" s="2"/>
      <c r="M2564" s="2"/>
      <c r="N2564" s="2"/>
      <c r="O2564" s="2"/>
      <c r="P2564" s="2"/>
      <c r="Q2564" s="2"/>
      <c r="R2564" s="2"/>
      <c r="S2564" s="2"/>
      <c r="T2564" s="2"/>
      <c r="U2564" s="2"/>
      <c r="V2564" s="2"/>
      <c r="W2564" s="2"/>
    </row>
    <row r="2565" spans="1:23">
      <c r="A2565" s="2"/>
      <c r="B2565" s="2"/>
      <c r="C2565" s="2"/>
      <c r="D2565" s="2"/>
      <c r="E2565" s="2"/>
      <c r="F2565" s="2"/>
      <c r="G2565" s="2"/>
      <c r="H2565" s="2"/>
      <c r="I2565" s="2"/>
      <c r="J2565" s="2"/>
      <c r="K2565" s="2"/>
      <c r="L2565" s="2"/>
      <c r="M2565" s="2"/>
      <c r="N2565" s="2"/>
      <c r="O2565" s="2"/>
      <c r="P2565" s="2"/>
      <c r="Q2565" s="2"/>
      <c r="R2565" s="2"/>
      <c r="S2565" s="2"/>
      <c r="T2565" s="2"/>
      <c r="U2565" s="2"/>
      <c r="V2565" s="2"/>
      <c r="W2565" s="2"/>
    </row>
    <row r="2566" spans="1:23">
      <c r="A2566" s="2"/>
      <c r="B2566" s="2"/>
      <c r="C2566" s="2"/>
      <c r="D2566" s="2"/>
      <c r="E2566" s="2"/>
      <c r="F2566" s="2"/>
      <c r="G2566" s="2"/>
      <c r="H2566" s="2"/>
      <c r="I2566" s="2"/>
      <c r="J2566" s="2"/>
      <c r="K2566" s="2"/>
      <c r="L2566" s="2"/>
      <c r="M2566" s="2"/>
      <c r="N2566" s="2"/>
      <c r="O2566" s="2"/>
      <c r="P2566" s="2"/>
      <c r="Q2566" s="2"/>
      <c r="R2566" s="2"/>
      <c r="S2566" s="2"/>
      <c r="T2566" s="2"/>
      <c r="U2566" s="2"/>
      <c r="V2566" s="2"/>
      <c r="W2566" s="2"/>
    </row>
    <row r="2567" spans="1:23">
      <c r="A2567" s="2"/>
      <c r="B2567" s="2"/>
      <c r="C2567" s="2"/>
      <c r="D2567" s="2"/>
      <c r="E2567" s="2"/>
      <c r="F2567" s="2"/>
      <c r="G2567" s="2"/>
      <c r="H2567" s="2"/>
      <c r="I2567" s="2"/>
      <c r="J2567" s="2"/>
      <c r="K2567" s="2"/>
      <c r="L2567" s="2"/>
      <c r="M2567" s="2"/>
      <c r="N2567" s="2"/>
      <c r="O2567" s="2"/>
      <c r="P2567" s="2"/>
      <c r="Q2567" s="2"/>
      <c r="R2567" s="2"/>
      <c r="S2567" s="2"/>
      <c r="T2567" s="2"/>
      <c r="U2567" s="2"/>
      <c r="V2567" s="2"/>
      <c r="W2567" s="2"/>
    </row>
    <row r="2568" spans="1:23">
      <c r="A2568" s="2"/>
      <c r="B2568" s="2"/>
      <c r="C2568" s="2"/>
      <c r="D2568" s="2"/>
      <c r="E2568" s="2"/>
      <c r="F2568" s="2"/>
      <c r="G2568" s="2"/>
      <c r="H2568" s="2"/>
      <c r="I2568" s="2"/>
      <c r="J2568" s="2"/>
      <c r="K2568" s="2"/>
      <c r="L2568" s="2"/>
      <c r="M2568" s="2"/>
      <c r="N2568" s="2"/>
      <c r="O2568" s="2"/>
      <c r="P2568" s="2"/>
      <c r="Q2568" s="2"/>
      <c r="R2568" s="2"/>
      <c r="S2568" s="2"/>
      <c r="T2568" s="2"/>
      <c r="U2568" s="2"/>
      <c r="V2568" s="2"/>
      <c r="W2568" s="2"/>
    </row>
    <row r="2569" spans="1:23">
      <c r="A2569" s="2"/>
      <c r="B2569" s="2"/>
      <c r="C2569" s="2"/>
      <c r="D2569" s="2"/>
      <c r="E2569" s="2"/>
      <c r="F2569" s="2"/>
      <c r="G2569" s="2"/>
      <c r="H2569" s="2"/>
      <c r="I2569" s="2"/>
      <c r="J2569" s="2"/>
      <c r="K2569" s="2"/>
      <c r="L2569" s="2"/>
      <c r="M2569" s="2"/>
      <c r="N2569" s="2"/>
      <c r="O2569" s="2"/>
      <c r="P2569" s="2"/>
      <c r="Q2569" s="2"/>
      <c r="R2569" s="2"/>
      <c r="S2569" s="2"/>
      <c r="T2569" s="2"/>
      <c r="U2569" s="2"/>
      <c r="V2569" s="2"/>
      <c r="W2569" s="2"/>
    </row>
    <row r="2570" spans="1:23">
      <c r="A2570" s="2"/>
      <c r="B2570" s="2"/>
      <c r="C2570" s="2"/>
      <c r="D2570" s="2"/>
      <c r="E2570" s="2"/>
      <c r="F2570" s="2"/>
      <c r="G2570" s="2"/>
      <c r="H2570" s="2"/>
      <c r="I2570" s="2"/>
      <c r="J2570" s="2"/>
      <c r="K2570" s="2"/>
      <c r="L2570" s="2"/>
      <c r="M2570" s="2"/>
      <c r="N2570" s="2"/>
      <c r="O2570" s="2"/>
      <c r="P2570" s="2"/>
      <c r="Q2570" s="2"/>
      <c r="R2570" s="2"/>
      <c r="S2570" s="2"/>
      <c r="T2570" s="2"/>
      <c r="U2570" s="2"/>
      <c r="V2570" s="2"/>
      <c r="W2570" s="2"/>
    </row>
    <row r="2571" spans="1:23">
      <c r="A2571" s="2"/>
      <c r="B2571" s="2"/>
      <c r="C2571" s="2"/>
      <c r="D2571" s="2"/>
      <c r="E2571" s="2"/>
      <c r="F2571" s="2"/>
      <c r="G2571" s="2"/>
      <c r="H2571" s="2"/>
      <c r="I2571" s="2"/>
      <c r="J2571" s="2"/>
      <c r="K2571" s="2"/>
      <c r="L2571" s="2"/>
      <c r="M2571" s="2"/>
      <c r="N2571" s="2"/>
      <c r="O2571" s="2"/>
      <c r="P2571" s="2"/>
      <c r="Q2571" s="2"/>
      <c r="R2571" s="2"/>
      <c r="S2571" s="2"/>
      <c r="T2571" s="2"/>
      <c r="U2571" s="2"/>
      <c r="V2571" s="2"/>
      <c r="W2571" s="2"/>
    </row>
    <row r="2572" spans="1:23">
      <c r="A2572" s="2"/>
      <c r="B2572" s="2"/>
      <c r="C2572" s="2"/>
      <c r="D2572" s="2"/>
      <c r="E2572" s="2"/>
      <c r="F2572" s="2"/>
      <c r="G2572" s="2"/>
      <c r="H2572" s="2"/>
      <c r="I2572" s="2"/>
      <c r="J2572" s="2"/>
      <c r="K2572" s="2"/>
      <c r="L2572" s="2"/>
      <c r="M2572" s="2"/>
      <c r="N2572" s="2"/>
      <c r="O2572" s="2"/>
      <c r="P2572" s="2"/>
      <c r="Q2572" s="2"/>
      <c r="R2572" s="2"/>
      <c r="S2572" s="2"/>
      <c r="T2572" s="2"/>
      <c r="U2572" s="2"/>
      <c r="V2572" s="2"/>
      <c r="W2572" s="2"/>
    </row>
    <row r="2573" spans="1:23">
      <c r="A2573" s="2"/>
      <c r="B2573" s="2"/>
      <c r="C2573" s="2"/>
      <c r="D2573" s="2"/>
      <c r="E2573" s="2"/>
      <c r="F2573" s="2"/>
      <c r="G2573" s="2"/>
      <c r="H2573" s="2"/>
      <c r="I2573" s="2"/>
      <c r="J2573" s="2"/>
      <c r="K2573" s="2"/>
      <c r="L2573" s="2"/>
      <c r="M2573" s="2"/>
      <c r="N2573" s="2"/>
      <c r="O2573" s="2"/>
      <c r="P2573" s="2"/>
      <c r="Q2573" s="2"/>
      <c r="R2573" s="2"/>
      <c r="S2573" s="2"/>
      <c r="T2573" s="2"/>
      <c r="U2573" s="2"/>
      <c r="V2573" s="2"/>
      <c r="W2573" s="2"/>
    </row>
    <row r="2574" spans="1:23">
      <c r="A2574" s="2"/>
      <c r="B2574" s="2"/>
      <c r="C2574" s="2"/>
      <c r="D2574" s="2"/>
      <c r="E2574" s="2"/>
      <c r="F2574" s="2"/>
      <c r="G2574" s="2"/>
      <c r="H2574" s="2"/>
      <c r="I2574" s="2"/>
      <c r="J2574" s="2"/>
      <c r="K2574" s="2"/>
      <c r="L2574" s="2"/>
      <c r="M2574" s="2"/>
      <c r="N2574" s="2"/>
      <c r="O2574" s="2"/>
      <c r="P2574" s="2"/>
      <c r="Q2574" s="2"/>
      <c r="R2574" s="2"/>
      <c r="S2574" s="2"/>
      <c r="T2574" s="2"/>
      <c r="U2574" s="2"/>
      <c r="V2574" s="2"/>
      <c r="W2574" s="2"/>
    </row>
    <row r="2575" spans="1:23">
      <c r="A2575" s="2"/>
      <c r="B2575" s="2"/>
      <c r="C2575" s="2"/>
      <c r="D2575" s="2"/>
      <c r="E2575" s="2"/>
      <c r="F2575" s="2"/>
      <c r="G2575" s="2"/>
      <c r="H2575" s="2"/>
      <c r="I2575" s="2"/>
      <c r="J2575" s="2"/>
      <c r="K2575" s="2"/>
      <c r="L2575" s="2"/>
      <c r="M2575" s="2"/>
      <c r="N2575" s="2"/>
      <c r="O2575" s="2"/>
      <c r="P2575" s="2"/>
      <c r="Q2575" s="2"/>
      <c r="R2575" s="2"/>
      <c r="S2575" s="2"/>
      <c r="T2575" s="2"/>
      <c r="U2575" s="2"/>
      <c r="V2575" s="2"/>
      <c r="W2575" s="2"/>
    </row>
    <row r="2576" spans="1:23">
      <c r="A2576" s="2"/>
      <c r="B2576" s="2"/>
      <c r="C2576" s="2"/>
      <c r="D2576" s="2"/>
      <c r="E2576" s="2"/>
      <c r="F2576" s="2"/>
      <c r="G2576" s="2"/>
      <c r="H2576" s="2"/>
      <c r="I2576" s="2"/>
      <c r="J2576" s="2"/>
      <c r="K2576" s="2"/>
      <c r="L2576" s="2"/>
      <c r="M2576" s="2"/>
      <c r="N2576" s="2"/>
      <c r="O2576" s="2"/>
      <c r="P2576" s="2"/>
      <c r="Q2576" s="2"/>
      <c r="R2576" s="2"/>
      <c r="S2576" s="2"/>
      <c r="T2576" s="2"/>
      <c r="U2576" s="2"/>
      <c r="V2576" s="2"/>
      <c r="W2576" s="2"/>
    </row>
    <row r="2577" spans="1:23">
      <c r="A2577" s="2"/>
      <c r="B2577" s="2"/>
      <c r="C2577" s="2"/>
      <c r="D2577" s="2"/>
      <c r="E2577" s="2"/>
      <c r="F2577" s="2"/>
      <c r="G2577" s="2"/>
      <c r="H2577" s="2"/>
      <c r="I2577" s="2"/>
      <c r="J2577" s="2"/>
      <c r="K2577" s="2"/>
      <c r="L2577" s="2"/>
      <c r="M2577" s="2"/>
      <c r="N2577" s="2"/>
      <c r="O2577" s="2"/>
      <c r="P2577" s="2"/>
      <c r="Q2577" s="2"/>
      <c r="R2577" s="2"/>
      <c r="S2577" s="2"/>
      <c r="T2577" s="2"/>
      <c r="U2577" s="2"/>
      <c r="V2577" s="2"/>
      <c r="W2577" s="2"/>
    </row>
    <row r="2578" spans="1:23">
      <c r="A2578" s="2"/>
      <c r="B2578" s="2"/>
      <c r="C2578" s="2"/>
      <c r="D2578" s="2"/>
      <c r="E2578" s="2"/>
      <c r="F2578" s="2"/>
      <c r="G2578" s="2"/>
      <c r="H2578" s="2"/>
      <c r="I2578" s="2"/>
      <c r="J2578" s="2"/>
      <c r="K2578" s="2"/>
      <c r="L2578" s="2"/>
      <c r="M2578" s="2"/>
      <c r="N2578" s="2"/>
      <c r="O2578" s="2"/>
      <c r="P2578" s="2"/>
      <c r="Q2578" s="2"/>
      <c r="R2578" s="2"/>
      <c r="S2578" s="2"/>
      <c r="T2578" s="2"/>
      <c r="U2578" s="2"/>
      <c r="V2578" s="2"/>
      <c r="W2578" s="2"/>
    </row>
    <row r="2579" spans="1:23">
      <c r="A2579" s="2"/>
      <c r="B2579" s="2"/>
      <c r="C2579" s="2"/>
      <c r="D2579" s="2"/>
      <c r="E2579" s="2"/>
      <c r="F2579" s="2"/>
      <c r="G2579" s="2"/>
      <c r="H2579" s="2"/>
      <c r="I2579" s="2"/>
      <c r="J2579" s="2"/>
      <c r="K2579" s="2"/>
      <c r="L2579" s="2"/>
      <c r="M2579" s="2"/>
      <c r="N2579" s="2"/>
      <c r="O2579" s="2"/>
      <c r="P2579" s="2"/>
      <c r="Q2579" s="2"/>
      <c r="R2579" s="2"/>
      <c r="S2579" s="2"/>
      <c r="T2579" s="2"/>
      <c r="U2579" s="2"/>
      <c r="V2579" s="2"/>
      <c r="W2579" s="2"/>
    </row>
    <row r="2580" spans="1:23">
      <c r="A2580" s="2"/>
      <c r="B2580" s="2"/>
      <c r="C2580" s="2"/>
      <c r="D2580" s="2"/>
      <c r="E2580" s="2"/>
      <c r="F2580" s="2"/>
      <c r="G2580" s="2"/>
      <c r="H2580" s="2"/>
      <c r="I2580" s="2"/>
      <c r="J2580" s="2"/>
      <c r="K2580" s="2"/>
      <c r="L2580" s="2"/>
      <c r="M2580" s="2"/>
      <c r="N2580" s="2"/>
      <c r="O2580" s="2"/>
      <c r="P2580" s="2"/>
      <c r="Q2580" s="2"/>
      <c r="R2580" s="2"/>
      <c r="S2580" s="2"/>
      <c r="T2580" s="2"/>
      <c r="U2580" s="2"/>
      <c r="V2580" s="2"/>
      <c r="W2580" s="2"/>
    </row>
    <row r="2581" spans="1:23">
      <c r="A2581" s="2"/>
      <c r="B2581" s="2"/>
      <c r="C2581" s="2"/>
      <c r="D2581" s="2"/>
      <c r="E2581" s="2"/>
      <c r="F2581" s="2"/>
      <c r="G2581" s="2"/>
      <c r="H2581" s="2"/>
      <c r="I2581" s="2"/>
      <c r="J2581" s="2"/>
      <c r="K2581" s="2"/>
      <c r="L2581" s="2"/>
      <c r="M2581" s="2"/>
      <c r="N2581" s="2"/>
      <c r="O2581" s="2"/>
      <c r="P2581" s="2"/>
      <c r="Q2581" s="2"/>
      <c r="R2581" s="2"/>
      <c r="S2581" s="2"/>
      <c r="T2581" s="2"/>
      <c r="U2581" s="2"/>
      <c r="V2581" s="2"/>
      <c r="W2581" s="2"/>
    </row>
    <row r="2582" spans="1:23">
      <c r="A2582" s="2"/>
      <c r="B2582" s="2"/>
      <c r="C2582" s="2"/>
      <c r="D2582" s="2"/>
      <c r="E2582" s="2"/>
      <c r="F2582" s="2"/>
      <c r="G2582" s="2"/>
      <c r="H2582" s="2"/>
      <c r="I2582" s="2"/>
      <c r="J2582" s="2"/>
      <c r="K2582" s="2"/>
      <c r="L2582" s="2"/>
      <c r="M2582" s="2"/>
      <c r="N2582" s="2"/>
      <c r="O2582" s="2"/>
      <c r="P2582" s="2"/>
      <c r="Q2582" s="2"/>
      <c r="R2582" s="2"/>
      <c r="S2582" s="2"/>
      <c r="T2582" s="2"/>
      <c r="U2582" s="2"/>
      <c r="V2582" s="2"/>
      <c r="W2582" s="2"/>
    </row>
    <row r="2583" spans="1:23">
      <c r="A2583" s="2"/>
      <c r="B2583" s="2"/>
      <c r="C2583" s="2"/>
      <c r="D2583" s="2"/>
      <c r="E2583" s="2"/>
      <c r="F2583" s="2"/>
      <c r="G2583" s="2"/>
      <c r="H2583" s="2"/>
      <c r="I2583" s="2"/>
      <c r="J2583" s="2"/>
      <c r="K2583" s="2"/>
      <c r="L2583" s="2"/>
      <c r="M2583" s="2"/>
      <c r="N2583" s="2"/>
      <c r="O2583" s="2"/>
      <c r="P2583" s="2"/>
      <c r="Q2583" s="2"/>
      <c r="R2583" s="2"/>
      <c r="S2583" s="2"/>
      <c r="T2583" s="2"/>
      <c r="U2583" s="2"/>
      <c r="V2583" s="2"/>
      <c r="W2583" s="2"/>
    </row>
    <row r="2584" spans="1:23">
      <c r="A2584" s="2"/>
      <c r="B2584" s="2"/>
      <c r="C2584" s="2"/>
      <c r="D2584" s="2"/>
      <c r="E2584" s="2"/>
      <c r="F2584" s="2"/>
      <c r="G2584" s="2"/>
      <c r="H2584" s="2"/>
      <c r="I2584" s="2"/>
      <c r="J2584" s="2"/>
      <c r="K2584" s="2"/>
      <c r="L2584" s="2"/>
      <c r="M2584" s="2"/>
      <c r="N2584" s="2"/>
      <c r="O2584" s="2"/>
      <c r="P2584" s="2"/>
      <c r="Q2584" s="2"/>
      <c r="R2584" s="2"/>
      <c r="S2584" s="2"/>
      <c r="T2584" s="2"/>
      <c r="U2584" s="2"/>
      <c r="V2584" s="2"/>
      <c r="W2584" s="2"/>
    </row>
    <row r="2585" spans="1:23">
      <c r="A2585" s="2"/>
      <c r="B2585" s="2"/>
      <c r="C2585" s="2"/>
      <c r="D2585" s="2"/>
      <c r="E2585" s="2"/>
      <c r="F2585" s="2"/>
      <c r="G2585" s="2"/>
      <c r="H2585" s="2"/>
      <c r="I2585" s="2"/>
      <c r="J2585" s="2"/>
      <c r="K2585" s="2"/>
      <c r="L2585" s="2"/>
      <c r="M2585" s="2"/>
      <c r="N2585" s="2"/>
      <c r="O2585" s="2"/>
      <c r="P2585" s="2"/>
      <c r="Q2585" s="2"/>
      <c r="R2585" s="2"/>
      <c r="S2585" s="2"/>
      <c r="T2585" s="2"/>
      <c r="U2585" s="2"/>
      <c r="V2585" s="2"/>
      <c r="W2585" s="2"/>
    </row>
    <row r="2586" spans="1:23">
      <c r="A2586" s="2"/>
      <c r="B2586" s="2"/>
      <c r="C2586" s="2"/>
      <c r="D2586" s="2"/>
      <c r="E2586" s="2"/>
      <c r="F2586" s="2"/>
      <c r="G2586" s="2"/>
      <c r="H2586" s="2"/>
      <c r="I2586" s="2"/>
      <c r="J2586" s="2"/>
      <c r="K2586" s="2"/>
      <c r="L2586" s="2"/>
      <c r="M2586" s="2"/>
      <c r="N2586" s="2"/>
      <c r="O2586" s="2"/>
      <c r="P2586" s="2"/>
      <c r="Q2586" s="2"/>
      <c r="R2586" s="2"/>
      <c r="S2586" s="2"/>
      <c r="T2586" s="2"/>
      <c r="U2586" s="2"/>
      <c r="V2586" s="2"/>
      <c r="W2586" s="2"/>
    </row>
    <row r="2587" spans="1:23">
      <c r="A2587" s="2"/>
      <c r="B2587" s="2"/>
      <c r="C2587" s="2"/>
      <c r="D2587" s="2"/>
      <c r="E2587" s="2"/>
      <c r="F2587" s="2"/>
      <c r="G2587" s="2"/>
      <c r="H2587" s="2"/>
      <c r="I2587" s="2"/>
      <c r="J2587" s="2"/>
      <c r="K2587" s="2"/>
      <c r="L2587" s="2"/>
      <c r="M2587" s="2"/>
      <c r="N2587" s="2"/>
      <c r="O2587" s="2"/>
      <c r="P2587" s="2"/>
      <c r="Q2587" s="2"/>
      <c r="R2587" s="2"/>
      <c r="S2587" s="2"/>
      <c r="T2587" s="2"/>
      <c r="U2587" s="2"/>
      <c r="V2587" s="2"/>
      <c r="W2587" s="2"/>
    </row>
    <row r="2588" spans="1:23">
      <c r="A2588" s="2"/>
      <c r="B2588" s="2"/>
      <c r="C2588" s="2"/>
      <c r="D2588" s="2"/>
      <c r="E2588" s="2"/>
      <c r="F2588" s="2"/>
      <c r="G2588" s="2"/>
      <c r="H2588" s="2"/>
      <c r="I2588" s="2"/>
      <c r="J2588" s="2"/>
      <c r="K2588" s="2"/>
      <c r="L2588" s="2"/>
      <c r="M2588" s="2"/>
      <c r="N2588" s="2"/>
      <c r="O2588" s="2"/>
      <c r="P2588" s="2"/>
      <c r="Q2588" s="2"/>
      <c r="R2588" s="2"/>
      <c r="S2588" s="2"/>
      <c r="T2588" s="2"/>
      <c r="U2588" s="2"/>
      <c r="V2588" s="2"/>
      <c r="W2588" s="2"/>
    </row>
    <row r="2589" spans="1:23">
      <c r="A2589" s="2"/>
      <c r="B2589" s="2"/>
      <c r="C2589" s="2"/>
      <c r="D2589" s="2"/>
      <c r="E2589" s="2"/>
      <c r="F2589" s="2"/>
      <c r="G2589" s="2"/>
      <c r="H2589" s="2"/>
      <c r="I2589" s="2"/>
      <c r="J2589" s="2"/>
      <c r="K2589" s="2"/>
      <c r="L2589" s="2"/>
      <c r="M2589" s="2"/>
      <c r="N2589" s="2"/>
      <c r="O2589" s="2"/>
      <c r="P2589" s="2"/>
      <c r="Q2589" s="2"/>
      <c r="R2589" s="2"/>
      <c r="S2589" s="2"/>
      <c r="T2589" s="2"/>
      <c r="U2589" s="2"/>
      <c r="V2589" s="2"/>
      <c r="W2589" s="2"/>
    </row>
    <row r="2590" spans="1:23">
      <c r="A2590" s="2"/>
      <c r="B2590" s="2"/>
      <c r="C2590" s="2"/>
      <c r="D2590" s="2"/>
      <c r="E2590" s="2"/>
      <c r="F2590" s="2"/>
      <c r="G2590" s="2"/>
      <c r="H2590" s="2"/>
      <c r="I2590" s="2"/>
      <c r="J2590" s="2"/>
      <c r="K2590" s="2"/>
      <c r="L2590" s="2"/>
      <c r="M2590" s="2"/>
      <c r="N2590" s="2"/>
      <c r="O2590" s="2"/>
      <c r="P2590" s="2"/>
      <c r="Q2590" s="2"/>
      <c r="R2590" s="2"/>
      <c r="S2590" s="2"/>
      <c r="T2590" s="2"/>
      <c r="U2590" s="2"/>
      <c r="V2590" s="2"/>
      <c r="W2590" s="2"/>
    </row>
    <row r="2591" spans="1:23">
      <c r="A2591" s="2"/>
      <c r="B2591" s="2"/>
      <c r="C2591" s="2"/>
      <c r="D2591" s="2"/>
      <c r="E2591" s="2"/>
      <c r="F2591" s="2"/>
      <c r="G2591" s="2"/>
      <c r="H2591" s="2"/>
      <c r="I2591" s="2"/>
      <c r="J2591" s="2"/>
      <c r="K2591" s="2"/>
      <c r="L2591" s="2"/>
      <c r="M2591" s="2"/>
      <c r="N2591" s="2"/>
      <c r="O2591" s="2"/>
      <c r="P2591" s="2"/>
      <c r="Q2591" s="2"/>
      <c r="R2591" s="2"/>
      <c r="S2591" s="2"/>
      <c r="T2591" s="2"/>
      <c r="U2591" s="2"/>
      <c r="V2591" s="2"/>
      <c r="W2591" s="2"/>
    </row>
    <row r="2592" spans="1:23">
      <c r="A2592" s="2"/>
      <c r="B2592" s="2"/>
      <c r="C2592" s="2"/>
      <c r="D2592" s="2"/>
      <c r="E2592" s="2"/>
      <c r="F2592" s="2"/>
      <c r="G2592" s="2"/>
      <c r="H2592" s="2"/>
      <c r="I2592" s="2"/>
      <c r="J2592" s="2"/>
      <c r="K2592" s="2"/>
      <c r="L2592" s="2"/>
      <c r="M2592" s="2"/>
      <c r="N2592" s="2"/>
      <c r="O2592" s="2"/>
      <c r="P2592" s="2"/>
      <c r="Q2592" s="2"/>
      <c r="R2592" s="2"/>
      <c r="S2592" s="2"/>
      <c r="T2592" s="2"/>
      <c r="U2592" s="2"/>
      <c r="V2592" s="2"/>
      <c r="W2592" s="2"/>
    </row>
    <row r="2593" spans="1:23">
      <c r="A2593" s="2"/>
      <c r="B2593" s="2"/>
      <c r="C2593" s="2"/>
      <c r="D2593" s="2"/>
      <c r="E2593" s="2"/>
      <c r="F2593" s="2"/>
      <c r="G2593" s="2"/>
      <c r="H2593" s="2"/>
      <c r="I2593" s="2"/>
      <c r="J2593" s="2"/>
      <c r="K2593" s="2"/>
      <c r="L2593" s="2"/>
      <c r="M2593" s="2"/>
      <c r="N2593" s="2"/>
      <c r="O2593" s="2"/>
      <c r="P2593" s="2"/>
      <c r="Q2593" s="2"/>
      <c r="R2593" s="2"/>
      <c r="S2593" s="2"/>
      <c r="T2593" s="2"/>
      <c r="U2593" s="2"/>
      <c r="V2593" s="2"/>
      <c r="W2593" s="2"/>
    </row>
    <row r="2594" spans="1:23">
      <c r="A2594" s="2"/>
      <c r="B2594" s="2"/>
      <c r="C2594" s="2"/>
      <c r="D2594" s="2"/>
      <c r="E2594" s="2"/>
      <c r="F2594" s="2"/>
      <c r="G2594" s="2"/>
      <c r="H2594" s="2"/>
      <c r="I2594" s="2"/>
      <c r="J2594" s="2"/>
      <c r="K2594" s="2"/>
      <c r="L2594" s="2"/>
      <c r="M2594" s="2"/>
      <c r="N2594" s="2"/>
      <c r="O2594" s="2"/>
      <c r="P2594" s="2"/>
      <c r="Q2594" s="2"/>
      <c r="R2594" s="2"/>
      <c r="S2594" s="2"/>
      <c r="T2594" s="2"/>
      <c r="U2594" s="2"/>
      <c r="V2594" s="2"/>
      <c r="W2594" s="2"/>
    </row>
    <row r="2595" spans="1:23">
      <c r="A2595" s="2"/>
      <c r="B2595" s="2"/>
      <c r="C2595" s="2"/>
      <c r="D2595" s="2"/>
      <c r="E2595" s="2"/>
      <c r="F2595" s="2"/>
      <c r="G2595" s="2"/>
      <c r="H2595" s="2"/>
      <c r="I2595" s="2"/>
      <c r="J2595" s="2"/>
      <c r="K2595" s="2"/>
      <c r="L2595" s="2"/>
      <c r="M2595" s="2"/>
      <c r="N2595" s="2"/>
      <c r="O2595" s="2"/>
      <c r="P2595" s="2"/>
      <c r="Q2595" s="2"/>
      <c r="R2595" s="2"/>
      <c r="S2595" s="2"/>
      <c r="T2595" s="2"/>
      <c r="U2595" s="2"/>
      <c r="V2595" s="2"/>
      <c r="W2595" s="2"/>
    </row>
    <row r="2596" spans="1:23">
      <c r="A2596" s="2"/>
      <c r="B2596" s="2"/>
      <c r="C2596" s="2"/>
      <c r="D2596" s="2"/>
      <c r="E2596" s="2"/>
      <c r="F2596" s="2"/>
      <c r="G2596" s="2"/>
      <c r="H2596" s="2"/>
      <c r="I2596" s="2"/>
      <c r="J2596" s="2"/>
      <c r="K2596" s="2"/>
      <c r="L2596" s="2"/>
      <c r="M2596" s="2"/>
      <c r="N2596" s="2"/>
      <c r="O2596" s="2"/>
      <c r="P2596" s="2"/>
      <c r="Q2596" s="2"/>
      <c r="R2596" s="2"/>
      <c r="S2596" s="2"/>
      <c r="T2596" s="2"/>
      <c r="U2596" s="2"/>
      <c r="V2596" s="2"/>
      <c r="W2596" s="2"/>
    </row>
    <row r="2597" spans="1:23">
      <c r="A2597" s="2"/>
      <c r="B2597" s="2"/>
      <c r="C2597" s="2"/>
      <c r="D2597" s="2"/>
      <c r="E2597" s="2"/>
      <c r="F2597" s="2"/>
      <c r="G2597" s="2"/>
      <c r="H2597" s="2"/>
      <c r="I2597" s="2"/>
      <c r="J2597" s="2"/>
      <c r="K2597" s="2"/>
      <c r="L2597" s="2"/>
      <c r="M2597" s="2"/>
      <c r="N2597" s="2"/>
      <c r="O2597" s="2"/>
      <c r="P2597" s="2"/>
      <c r="Q2597" s="2"/>
      <c r="R2597" s="2"/>
      <c r="S2597" s="2"/>
      <c r="T2597" s="2"/>
      <c r="U2597" s="2"/>
      <c r="V2597" s="2"/>
      <c r="W2597" s="2"/>
    </row>
    <row r="2598" spans="1:23">
      <c r="A2598" s="2"/>
      <c r="B2598" s="2"/>
      <c r="C2598" s="2"/>
      <c r="D2598" s="2"/>
      <c r="E2598" s="2"/>
      <c r="F2598" s="2"/>
      <c r="G2598" s="2"/>
      <c r="H2598" s="2"/>
      <c r="I2598" s="2"/>
      <c r="J2598" s="2"/>
      <c r="K2598" s="2"/>
      <c r="L2598" s="2"/>
      <c r="M2598" s="2"/>
      <c r="N2598" s="2"/>
      <c r="O2598" s="2"/>
      <c r="P2598" s="2"/>
      <c r="Q2598" s="2"/>
      <c r="R2598" s="2"/>
      <c r="S2598" s="2"/>
      <c r="T2598" s="2"/>
      <c r="U2598" s="2"/>
      <c r="V2598" s="2"/>
      <c r="W2598" s="2"/>
    </row>
    <row r="2599" spans="1:23">
      <c r="A2599" s="2"/>
      <c r="B2599" s="2"/>
      <c r="C2599" s="2"/>
      <c r="D2599" s="2"/>
      <c r="E2599" s="2"/>
      <c r="F2599" s="2"/>
      <c r="G2599" s="2"/>
      <c r="H2599" s="2"/>
      <c r="I2599" s="2"/>
      <c r="J2599" s="2"/>
      <c r="K2599" s="2"/>
      <c r="L2599" s="2"/>
      <c r="M2599" s="2"/>
      <c r="N2599" s="2"/>
      <c r="O2599" s="2"/>
      <c r="P2599" s="2"/>
      <c r="Q2599" s="2"/>
      <c r="R2599" s="2"/>
      <c r="S2599" s="2"/>
      <c r="T2599" s="2"/>
      <c r="U2599" s="2"/>
      <c r="V2599" s="2"/>
      <c r="W2599" s="2"/>
    </row>
    <row r="2600" spans="1:23">
      <c r="A2600" s="2"/>
      <c r="B2600" s="2"/>
      <c r="C2600" s="2"/>
      <c r="D2600" s="2"/>
      <c r="E2600" s="2"/>
      <c r="F2600" s="2"/>
      <c r="G2600" s="2"/>
      <c r="H2600" s="2"/>
      <c r="I2600" s="2"/>
      <c r="J2600" s="2"/>
      <c r="K2600" s="2"/>
      <c r="L2600" s="2"/>
      <c r="M2600" s="2"/>
      <c r="N2600" s="2"/>
      <c r="O2600" s="2"/>
      <c r="P2600" s="2"/>
      <c r="Q2600" s="2"/>
      <c r="R2600" s="2"/>
      <c r="S2600" s="2"/>
      <c r="T2600" s="2"/>
      <c r="U2600" s="2"/>
      <c r="V2600" s="2"/>
      <c r="W2600" s="2"/>
    </row>
    <row r="2601" spans="1:23">
      <c r="A2601" s="2"/>
      <c r="B2601" s="2"/>
      <c r="C2601" s="2"/>
      <c r="D2601" s="2"/>
      <c r="E2601" s="2"/>
      <c r="F2601" s="2"/>
      <c r="G2601" s="2"/>
      <c r="H2601" s="2"/>
      <c r="I2601" s="2"/>
      <c r="J2601" s="2"/>
      <c r="K2601" s="2"/>
      <c r="L2601" s="2"/>
      <c r="M2601" s="2"/>
      <c r="N2601" s="2"/>
      <c r="O2601" s="2"/>
      <c r="P2601" s="2"/>
      <c r="Q2601" s="2"/>
      <c r="R2601" s="2"/>
      <c r="S2601" s="2"/>
      <c r="T2601" s="2"/>
      <c r="U2601" s="2"/>
      <c r="V2601" s="2"/>
      <c r="W2601" s="2"/>
    </row>
    <row r="2602" spans="1:23">
      <c r="A2602" s="2"/>
      <c r="B2602" s="2"/>
      <c r="C2602" s="2"/>
      <c r="D2602" s="2"/>
      <c r="E2602" s="2"/>
      <c r="F2602" s="2"/>
      <c r="G2602" s="2"/>
      <c r="H2602" s="2"/>
      <c r="I2602" s="2"/>
      <c r="J2602" s="2"/>
      <c r="K2602" s="2"/>
      <c r="L2602" s="2"/>
      <c r="M2602" s="2"/>
      <c r="N2602" s="2"/>
      <c r="O2602" s="2"/>
      <c r="P2602" s="2"/>
      <c r="Q2602" s="2"/>
      <c r="R2602" s="2"/>
      <c r="S2602" s="2"/>
      <c r="T2602" s="2"/>
      <c r="U2602" s="2"/>
      <c r="V2602" s="2"/>
      <c r="W2602" s="2"/>
    </row>
    <row r="2603" spans="1:23">
      <c r="A2603" s="2"/>
      <c r="B2603" s="2"/>
      <c r="C2603" s="2"/>
      <c r="D2603" s="2"/>
      <c r="E2603" s="2"/>
      <c r="F2603" s="2"/>
      <c r="G2603" s="2"/>
      <c r="H2603" s="2"/>
      <c r="I2603" s="2"/>
      <c r="J2603" s="2"/>
      <c r="K2603" s="2"/>
      <c r="L2603" s="2"/>
      <c r="M2603" s="2"/>
      <c r="N2603" s="2"/>
      <c r="O2603" s="2"/>
      <c r="P2603" s="2"/>
      <c r="Q2603" s="2"/>
      <c r="R2603" s="2"/>
      <c r="S2603" s="2"/>
      <c r="T2603" s="2"/>
      <c r="U2603" s="2"/>
      <c r="V2603" s="2"/>
      <c r="W2603" s="2"/>
    </row>
    <row r="2604" spans="1:23">
      <c r="A2604" s="2"/>
      <c r="B2604" s="2"/>
      <c r="C2604" s="2"/>
      <c r="D2604" s="2"/>
      <c r="E2604" s="2"/>
      <c r="F2604" s="2"/>
      <c r="G2604" s="2"/>
      <c r="H2604" s="2"/>
      <c r="I2604" s="2"/>
      <c r="J2604" s="2"/>
      <c r="K2604" s="2"/>
      <c r="L2604" s="2"/>
      <c r="M2604" s="2"/>
      <c r="N2604" s="2"/>
      <c r="O2604" s="2"/>
      <c r="P2604" s="2"/>
      <c r="Q2604" s="2"/>
      <c r="R2604" s="2"/>
      <c r="S2604" s="2"/>
      <c r="T2604" s="2"/>
      <c r="U2604" s="2"/>
      <c r="V2604" s="2"/>
      <c r="W2604" s="2"/>
    </row>
    <row r="2605" spans="1:23">
      <c r="A2605" s="2"/>
      <c r="B2605" s="2"/>
      <c r="C2605" s="2"/>
      <c r="D2605" s="2"/>
      <c r="E2605" s="2"/>
      <c r="F2605" s="2"/>
      <c r="G2605" s="2"/>
      <c r="H2605" s="2"/>
      <c r="I2605" s="2"/>
      <c r="J2605" s="2"/>
      <c r="K2605" s="2"/>
      <c r="L2605" s="2"/>
      <c r="M2605" s="2"/>
      <c r="N2605" s="2"/>
      <c r="O2605" s="2"/>
      <c r="P2605" s="2"/>
      <c r="Q2605" s="2"/>
      <c r="R2605" s="2"/>
      <c r="S2605" s="2"/>
      <c r="T2605" s="2"/>
      <c r="U2605" s="2"/>
      <c r="V2605" s="2"/>
      <c r="W2605" s="2"/>
    </row>
    <row r="2606" spans="1:23">
      <c r="A2606" s="2"/>
      <c r="B2606" s="2"/>
      <c r="C2606" s="2"/>
      <c r="D2606" s="2"/>
      <c r="E2606" s="2"/>
      <c r="F2606" s="2"/>
      <c r="G2606" s="2"/>
      <c r="H2606" s="2"/>
      <c r="I2606" s="2"/>
      <c r="J2606" s="2"/>
      <c r="K2606" s="2"/>
      <c r="L2606" s="2"/>
      <c r="M2606" s="2"/>
      <c r="N2606" s="2"/>
      <c r="O2606" s="2"/>
      <c r="P2606" s="2"/>
      <c r="Q2606" s="2"/>
      <c r="R2606" s="2"/>
      <c r="S2606" s="2"/>
      <c r="T2606" s="2"/>
      <c r="U2606" s="2"/>
      <c r="V2606" s="2"/>
      <c r="W2606" s="2"/>
    </row>
    <row r="2607" spans="1:23">
      <c r="A2607" s="2"/>
      <c r="B2607" s="2"/>
      <c r="C2607" s="2"/>
      <c r="D2607" s="2"/>
      <c r="E2607" s="2"/>
      <c r="F2607" s="2"/>
      <c r="G2607" s="2"/>
      <c r="H2607" s="2"/>
      <c r="I2607" s="2"/>
      <c r="J2607" s="2"/>
      <c r="K2607" s="2"/>
      <c r="L2607" s="2"/>
      <c r="M2607" s="2"/>
      <c r="N2607" s="2"/>
      <c r="O2607" s="2"/>
      <c r="P2607" s="2"/>
      <c r="Q2607" s="2"/>
      <c r="R2607" s="2"/>
      <c r="S2607" s="2"/>
      <c r="T2607" s="2"/>
      <c r="U2607" s="2"/>
      <c r="V2607" s="2"/>
      <c r="W2607" s="2"/>
    </row>
    <row r="2608" spans="1:23">
      <c r="A2608" s="2"/>
      <c r="B2608" s="2"/>
      <c r="C2608" s="2"/>
      <c r="D2608" s="2"/>
      <c r="E2608" s="2"/>
      <c r="F2608" s="2"/>
      <c r="G2608" s="2"/>
      <c r="H2608" s="2"/>
      <c r="I2608" s="2"/>
      <c r="J2608" s="2"/>
      <c r="K2608" s="2"/>
      <c r="L2608" s="2"/>
      <c r="M2608" s="2"/>
      <c r="N2608" s="2"/>
      <c r="O2608" s="2"/>
      <c r="P2608" s="2"/>
      <c r="Q2608" s="2"/>
      <c r="R2608" s="2"/>
      <c r="S2608" s="2"/>
      <c r="T2608" s="2"/>
      <c r="U2608" s="2"/>
      <c r="V2608" s="2"/>
      <c r="W2608" s="2"/>
    </row>
    <row r="2609" spans="1:23">
      <c r="A2609" s="2"/>
      <c r="B2609" s="2"/>
      <c r="C2609" s="2"/>
      <c r="D2609" s="2"/>
      <c r="E2609" s="2"/>
      <c r="F2609" s="2"/>
      <c r="G2609" s="2"/>
      <c r="H2609" s="2"/>
      <c r="I2609" s="2"/>
      <c r="J2609" s="2"/>
      <c r="K2609" s="2"/>
      <c r="L2609" s="2"/>
      <c r="M2609" s="2"/>
      <c r="N2609" s="2"/>
      <c r="O2609" s="2"/>
      <c r="P2609" s="2"/>
      <c r="Q2609" s="2"/>
      <c r="R2609" s="2"/>
      <c r="S2609" s="2"/>
      <c r="T2609" s="2"/>
      <c r="U2609" s="2"/>
      <c r="V2609" s="2"/>
      <c r="W2609" s="2"/>
    </row>
    <row r="2610" spans="1:23">
      <c r="A2610" s="2"/>
      <c r="B2610" s="2"/>
      <c r="C2610" s="2"/>
      <c r="D2610" s="2"/>
      <c r="E2610" s="2"/>
      <c r="F2610" s="2"/>
      <c r="G2610" s="2"/>
      <c r="H2610" s="2"/>
      <c r="I2610" s="2"/>
      <c r="J2610" s="2"/>
      <c r="K2610" s="2"/>
      <c r="L2610" s="2"/>
      <c r="M2610" s="2"/>
      <c r="N2610" s="2"/>
      <c r="O2610" s="2"/>
      <c r="P2610" s="2"/>
      <c r="Q2610" s="2"/>
      <c r="R2610" s="2"/>
      <c r="S2610" s="2"/>
      <c r="T2610" s="2"/>
      <c r="U2610" s="2"/>
      <c r="V2610" s="2"/>
      <c r="W2610" s="2"/>
    </row>
    <row r="2611" spans="1:23">
      <c r="A2611" s="2"/>
      <c r="B2611" s="2"/>
      <c r="C2611" s="2"/>
      <c r="D2611" s="2"/>
      <c r="E2611" s="2"/>
      <c r="F2611" s="2"/>
      <c r="G2611" s="2"/>
      <c r="H2611" s="2"/>
      <c r="I2611" s="2"/>
      <c r="J2611" s="2"/>
      <c r="K2611" s="2"/>
      <c r="L2611" s="2"/>
      <c r="M2611" s="2"/>
      <c r="N2611" s="2"/>
      <c r="O2611" s="2"/>
      <c r="P2611" s="2"/>
      <c r="Q2611" s="2"/>
      <c r="R2611" s="2"/>
      <c r="S2611" s="2"/>
      <c r="T2611" s="2"/>
      <c r="U2611" s="2"/>
      <c r="V2611" s="2"/>
      <c r="W2611" s="2"/>
    </row>
    <row r="2612" spans="1:23">
      <c r="A2612" s="2"/>
      <c r="B2612" s="2"/>
      <c r="C2612" s="2"/>
      <c r="D2612" s="2"/>
      <c r="E2612" s="2"/>
      <c r="F2612" s="2"/>
      <c r="G2612" s="2"/>
      <c r="H2612" s="2"/>
      <c r="I2612" s="2"/>
      <c r="J2612" s="2"/>
      <c r="K2612" s="2"/>
      <c r="L2612" s="2"/>
      <c r="M2612" s="2"/>
      <c r="N2612" s="2"/>
      <c r="O2612" s="2"/>
      <c r="P2612" s="2"/>
      <c r="Q2612" s="2"/>
      <c r="R2612" s="2"/>
      <c r="S2612" s="2"/>
      <c r="T2612" s="2"/>
      <c r="U2612" s="2"/>
      <c r="V2612" s="2"/>
      <c r="W2612" s="2"/>
    </row>
    <row r="2613" spans="1:23">
      <c r="A2613" s="2"/>
      <c r="B2613" s="2"/>
      <c r="C2613" s="2"/>
      <c r="D2613" s="2"/>
      <c r="E2613" s="2"/>
      <c r="F2613" s="2"/>
      <c r="G2613" s="2"/>
      <c r="H2613" s="2"/>
      <c r="I2613" s="2"/>
      <c r="J2613" s="2"/>
      <c r="K2613" s="2"/>
      <c r="L2613" s="2"/>
      <c r="M2613" s="2"/>
      <c r="N2613" s="2"/>
      <c r="O2613" s="2"/>
      <c r="P2613" s="2"/>
      <c r="Q2613" s="2"/>
      <c r="R2613" s="2"/>
      <c r="S2613" s="2"/>
      <c r="T2613" s="2"/>
      <c r="U2613" s="2"/>
      <c r="V2613" s="2"/>
      <c r="W2613" s="2"/>
    </row>
    <row r="2614" spans="1:23">
      <c r="A2614" s="2"/>
      <c r="B2614" s="2"/>
      <c r="C2614" s="2"/>
      <c r="D2614" s="2"/>
      <c r="E2614" s="2"/>
      <c r="F2614" s="2"/>
      <c r="G2614" s="2"/>
      <c r="H2614" s="2"/>
      <c r="I2614" s="2"/>
      <c r="J2614" s="2"/>
      <c r="K2614" s="2"/>
      <c r="L2614" s="2"/>
      <c r="M2614" s="2"/>
      <c r="N2614" s="2"/>
      <c r="O2614" s="2"/>
      <c r="P2614" s="2"/>
      <c r="Q2614" s="2"/>
      <c r="R2614" s="2"/>
      <c r="S2614" s="2"/>
      <c r="T2614" s="2"/>
      <c r="U2614" s="2"/>
      <c r="V2614" s="2"/>
      <c r="W2614" s="2"/>
    </row>
    <row r="2615" spans="1:23">
      <c r="A2615" s="2"/>
      <c r="B2615" s="2"/>
      <c r="C2615" s="2"/>
      <c r="D2615" s="2"/>
      <c r="E2615" s="2"/>
      <c r="F2615" s="2"/>
      <c r="G2615" s="2"/>
      <c r="H2615" s="2"/>
      <c r="I2615" s="2"/>
      <c r="J2615" s="2"/>
      <c r="K2615" s="2"/>
      <c r="L2615" s="2"/>
      <c r="M2615" s="2"/>
      <c r="N2615" s="2"/>
      <c r="O2615" s="2"/>
      <c r="P2615" s="2"/>
      <c r="Q2615" s="2"/>
      <c r="R2615" s="2"/>
      <c r="S2615" s="2"/>
      <c r="T2615" s="2"/>
      <c r="U2615" s="2"/>
      <c r="V2615" s="2"/>
      <c r="W2615" s="2"/>
    </row>
    <row r="2616" spans="1:23">
      <c r="A2616" s="2"/>
      <c r="B2616" s="2"/>
      <c r="C2616" s="2"/>
      <c r="D2616" s="2"/>
      <c r="E2616" s="2"/>
      <c r="F2616" s="2"/>
      <c r="G2616" s="2"/>
      <c r="H2616" s="2"/>
      <c r="I2616" s="2"/>
      <c r="J2616" s="2"/>
      <c r="K2616" s="2"/>
      <c r="L2616" s="2"/>
      <c r="M2616" s="2"/>
      <c r="N2616" s="2"/>
      <c r="O2616" s="2"/>
      <c r="P2616" s="2"/>
      <c r="Q2616" s="2"/>
      <c r="R2616" s="2"/>
      <c r="S2616" s="2"/>
      <c r="T2616" s="2"/>
      <c r="U2616" s="2"/>
      <c r="V2616" s="2"/>
      <c r="W2616" s="2"/>
    </row>
    <row r="2617" spans="1:23">
      <c r="A2617" s="2"/>
      <c r="B2617" s="2"/>
      <c r="C2617" s="2"/>
      <c r="D2617" s="2"/>
      <c r="E2617" s="2"/>
      <c r="F2617" s="2"/>
      <c r="G2617" s="2"/>
      <c r="H2617" s="2"/>
      <c r="I2617" s="2"/>
      <c r="J2617" s="2"/>
      <c r="K2617" s="2"/>
      <c r="L2617" s="2"/>
      <c r="M2617" s="2"/>
      <c r="N2617" s="2"/>
      <c r="O2617" s="2"/>
      <c r="P2617" s="2"/>
      <c r="Q2617" s="2"/>
      <c r="R2617" s="2"/>
      <c r="S2617" s="2"/>
      <c r="T2617" s="2"/>
      <c r="U2617" s="2"/>
      <c r="V2617" s="2"/>
      <c r="W2617" s="2"/>
    </row>
    <row r="2618" spans="1:23">
      <c r="A2618" s="2"/>
      <c r="B2618" s="2"/>
      <c r="C2618" s="2"/>
      <c r="D2618" s="2"/>
      <c r="E2618" s="2"/>
      <c r="F2618" s="2"/>
      <c r="G2618" s="2"/>
      <c r="H2618" s="2"/>
      <c r="I2618" s="2"/>
      <c r="J2618" s="2"/>
      <c r="K2618" s="2"/>
      <c r="L2618" s="2"/>
      <c r="M2618" s="2"/>
      <c r="N2618" s="2"/>
      <c r="O2618" s="2"/>
      <c r="P2618" s="2"/>
      <c r="Q2618" s="2"/>
      <c r="R2618" s="2"/>
      <c r="S2618" s="2"/>
      <c r="T2618" s="2"/>
      <c r="U2618" s="2"/>
      <c r="V2618" s="2"/>
      <c r="W2618" s="2"/>
    </row>
    <row r="2619" spans="1:23">
      <c r="A2619" s="2"/>
      <c r="B2619" s="2"/>
      <c r="C2619" s="2"/>
      <c r="D2619" s="2"/>
      <c r="E2619" s="2"/>
      <c r="F2619" s="2"/>
      <c r="G2619" s="2"/>
      <c r="H2619" s="2"/>
      <c r="I2619" s="2"/>
      <c r="J2619" s="2"/>
      <c r="K2619" s="2"/>
      <c r="L2619" s="2"/>
      <c r="M2619" s="2"/>
      <c r="N2619" s="2"/>
      <c r="O2619" s="2"/>
      <c r="P2619" s="2"/>
      <c r="Q2619" s="2"/>
      <c r="R2619" s="2"/>
      <c r="S2619" s="2"/>
      <c r="T2619" s="2"/>
      <c r="U2619" s="2"/>
      <c r="V2619" s="2"/>
      <c r="W2619" s="2"/>
    </row>
    <row r="2620" spans="1:23">
      <c r="A2620" s="2"/>
      <c r="B2620" s="2"/>
      <c r="C2620" s="2"/>
      <c r="D2620" s="2"/>
      <c r="E2620" s="2"/>
      <c r="F2620" s="2"/>
      <c r="G2620" s="2"/>
      <c r="H2620" s="2"/>
      <c r="I2620" s="2"/>
      <c r="J2620" s="2"/>
      <c r="K2620" s="2"/>
      <c r="L2620" s="2"/>
      <c r="M2620" s="2"/>
      <c r="N2620" s="2"/>
      <c r="O2620" s="2"/>
      <c r="P2620" s="2"/>
      <c r="Q2620" s="2"/>
      <c r="R2620" s="2"/>
      <c r="S2620" s="2"/>
      <c r="T2620" s="2"/>
      <c r="U2620" s="2"/>
      <c r="V2620" s="2"/>
      <c r="W2620" s="2"/>
    </row>
    <row r="2621" spans="1:23">
      <c r="A2621" s="2"/>
      <c r="B2621" s="2"/>
      <c r="C2621" s="2"/>
      <c r="D2621" s="2"/>
      <c r="E2621" s="2"/>
      <c r="F2621" s="2"/>
      <c r="G2621" s="2"/>
      <c r="H2621" s="2"/>
      <c r="I2621" s="2"/>
      <c r="J2621" s="2"/>
      <c r="K2621" s="2"/>
      <c r="L2621" s="2"/>
      <c r="M2621" s="2"/>
      <c r="N2621" s="2"/>
      <c r="O2621" s="2"/>
      <c r="P2621" s="2"/>
      <c r="Q2621" s="2"/>
      <c r="R2621" s="2"/>
      <c r="S2621" s="2"/>
      <c r="T2621" s="2"/>
      <c r="U2621" s="2"/>
      <c r="V2621" s="2"/>
      <c r="W2621" s="2"/>
    </row>
    <row r="2622" spans="1:23">
      <c r="A2622" s="2"/>
      <c r="B2622" s="2"/>
      <c r="C2622" s="2"/>
      <c r="D2622" s="2"/>
      <c r="E2622" s="2"/>
      <c r="F2622" s="2"/>
      <c r="G2622" s="2"/>
      <c r="H2622" s="2"/>
      <c r="I2622" s="2"/>
      <c r="J2622" s="2"/>
      <c r="K2622" s="2"/>
      <c r="L2622" s="2"/>
      <c r="M2622" s="2"/>
      <c r="N2622" s="2"/>
      <c r="O2622" s="2"/>
      <c r="P2622" s="2"/>
      <c r="Q2622" s="2"/>
      <c r="R2622" s="2"/>
      <c r="S2622" s="2"/>
      <c r="T2622" s="2"/>
      <c r="U2622" s="2"/>
      <c r="V2622" s="2"/>
      <c r="W2622" s="2"/>
    </row>
    <row r="2623" spans="1:23">
      <c r="A2623" s="2"/>
      <c r="B2623" s="2"/>
      <c r="C2623" s="2"/>
      <c r="D2623" s="2"/>
      <c r="E2623" s="2"/>
      <c r="F2623" s="2"/>
      <c r="G2623" s="2"/>
      <c r="H2623" s="2"/>
      <c r="I2623" s="2"/>
      <c r="J2623" s="2"/>
      <c r="K2623" s="2"/>
      <c r="L2623" s="2"/>
      <c r="M2623" s="2"/>
      <c r="N2623" s="2"/>
      <c r="O2623" s="2"/>
      <c r="P2623" s="2"/>
      <c r="Q2623" s="2"/>
      <c r="R2623" s="2"/>
      <c r="S2623" s="2"/>
      <c r="T2623" s="2"/>
      <c r="U2623" s="2"/>
      <c r="V2623" s="2"/>
      <c r="W2623" s="2"/>
    </row>
    <row r="2624" spans="1:23">
      <c r="A2624" s="2"/>
      <c r="B2624" s="2"/>
      <c r="C2624" s="2"/>
      <c r="D2624" s="2"/>
      <c r="E2624" s="2"/>
      <c r="F2624" s="2"/>
      <c r="G2624" s="2"/>
      <c r="H2624" s="2"/>
      <c r="I2624" s="2"/>
      <c r="J2624" s="2"/>
      <c r="K2624" s="2"/>
      <c r="L2624" s="2"/>
      <c r="M2624" s="2"/>
      <c r="N2624" s="2"/>
      <c r="O2624" s="2"/>
      <c r="P2624" s="2"/>
      <c r="Q2624" s="2"/>
      <c r="R2624" s="2"/>
      <c r="S2624" s="2"/>
      <c r="T2624" s="2"/>
      <c r="U2624" s="2"/>
      <c r="V2624" s="2"/>
      <c r="W2624" s="2"/>
    </row>
    <row r="2625" spans="1:23">
      <c r="A2625" s="2"/>
      <c r="B2625" s="2"/>
      <c r="C2625" s="2"/>
      <c r="D2625" s="2"/>
      <c r="E2625" s="2"/>
      <c r="F2625" s="2"/>
      <c r="G2625" s="2"/>
      <c r="H2625" s="2"/>
      <c r="I2625" s="2"/>
      <c r="J2625" s="2"/>
      <c r="K2625" s="2"/>
      <c r="L2625" s="2"/>
      <c r="M2625" s="2"/>
      <c r="N2625" s="2"/>
      <c r="O2625" s="2"/>
      <c r="P2625" s="2"/>
      <c r="Q2625" s="2"/>
      <c r="R2625" s="2"/>
      <c r="S2625" s="2"/>
      <c r="T2625" s="2"/>
      <c r="U2625" s="2"/>
      <c r="V2625" s="2"/>
      <c r="W2625" s="2"/>
    </row>
    <row r="2626" spans="1:23">
      <c r="A2626" s="2"/>
      <c r="B2626" s="2"/>
      <c r="C2626" s="2"/>
      <c r="D2626" s="2"/>
      <c r="E2626" s="2"/>
      <c r="F2626" s="2"/>
      <c r="G2626" s="2"/>
      <c r="H2626" s="2"/>
      <c r="I2626" s="2"/>
      <c r="J2626" s="2"/>
      <c r="K2626" s="2"/>
      <c r="L2626" s="2"/>
      <c r="M2626" s="2"/>
      <c r="N2626" s="2"/>
      <c r="O2626" s="2"/>
      <c r="P2626" s="2"/>
      <c r="Q2626" s="2"/>
      <c r="R2626" s="2"/>
      <c r="S2626" s="2"/>
      <c r="T2626" s="2"/>
      <c r="U2626" s="2"/>
      <c r="V2626" s="2"/>
      <c r="W2626" s="2"/>
    </row>
    <row r="2627" spans="1:23">
      <c r="A2627" s="2"/>
      <c r="B2627" s="2"/>
      <c r="C2627" s="2"/>
      <c r="D2627" s="2"/>
      <c r="E2627" s="2"/>
      <c r="F2627" s="2"/>
      <c r="G2627" s="2"/>
      <c r="H2627" s="2"/>
      <c r="I2627" s="2"/>
      <c r="J2627" s="2"/>
      <c r="K2627" s="2"/>
      <c r="L2627" s="2"/>
      <c r="M2627" s="2"/>
      <c r="N2627" s="2"/>
      <c r="O2627" s="2"/>
      <c r="P2627" s="2"/>
      <c r="Q2627" s="2"/>
      <c r="R2627" s="2"/>
      <c r="S2627" s="2"/>
      <c r="T2627" s="2"/>
      <c r="U2627" s="2"/>
      <c r="V2627" s="2"/>
      <c r="W2627" s="2"/>
    </row>
    <row r="2628" spans="1:23">
      <c r="A2628" s="2"/>
      <c r="B2628" s="2"/>
      <c r="C2628" s="2"/>
      <c r="D2628" s="2"/>
      <c r="E2628" s="2"/>
      <c r="F2628" s="2"/>
      <c r="G2628" s="2"/>
      <c r="H2628" s="2"/>
      <c r="I2628" s="2"/>
      <c r="J2628" s="2"/>
      <c r="K2628" s="2"/>
      <c r="L2628" s="2"/>
      <c r="M2628" s="2"/>
      <c r="N2628" s="2"/>
      <c r="O2628" s="2"/>
      <c r="P2628" s="2"/>
      <c r="Q2628" s="2"/>
      <c r="R2628" s="2"/>
      <c r="S2628" s="2"/>
      <c r="T2628" s="2"/>
      <c r="U2628" s="2"/>
      <c r="V2628" s="2"/>
      <c r="W2628" s="2"/>
    </row>
    <row r="2629" spans="1:23">
      <c r="A2629" s="2"/>
      <c r="B2629" s="2"/>
      <c r="C2629" s="2"/>
      <c r="D2629" s="2"/>
      <c r="E2629" s="2"/>
      <c r="F2629" s="2"/>
      <c r="G2629" s="2"/>
      <c r="H2629" s="2"/>
      <c r="I2629" s="2"/>
      <c r="J2629" s="2"/>
      <c r="K2629" s="2"/>
      <c r="L2629" s="2"/>
      <c r="M2629" s="2"/>
      <c r="N2629" s="2"/>
      <c r="O2629" s="2"/>
      <c r="P2629" s="2"/>
      <c r="Q2629" s="2"/>
      <c r="R2629" s="2"/>
      <c r="S2629" s="2"/>
      <c r="T2629" s="2"/>
      <c r="U2629" s="2"/>
      <c r="V2629" s="2"/>
      <c r="W2629" s="2"/>
    </row>
    <row r="2630" spans="1:23">
      <c r="A2630" s="2"/>
      <c r="B2630" s="2"/>
      <c r="C2630" s="2"/>
      <c r="D2630" s="2"/>
      <c r="E2630" s="2"/>
      <c r="F2630" s="2"/>
      <c r="G2630" s="2"/>
      <c r="H2630" s="2"/>
      <c r="I2630" s="2"/>
      <c r="J2630" s="2"/>
      <c r="K2630" s="2"/>
      <c r="L2630" s="2"/>
      <c r="M2630" s="2"/>
      <c r="N2630" s="2"/>
      <c r="O2630" s="2"/>
      <c r="P2630" s="2"/>
      <c r="Q2630" s="2"/>
      <c r="R2630" s="2"/>
      <c r="S2630" s="2"/>
      <c r="T2630" s="2"/>
      <c r="U2630" s="2"/>
      <c r="V2630" s="2"/>
      <c r="W2630" s="2"/>
    </row>
    <row r="2631" spans="1:23">
      <c r="A2631" s="2"/>
      <c r="B2631" s="2"/>
      <c r="C2631" s="2"/>
      <c r="D2631" s="2"/>
      <c r="E2631" s="2"/>
      <c r="F2631" s="2"/>
      <c r="G2631" s="2"/>
      <c r="H2631" s="2"/>
      <c r="I2631" s="2"/>
      <c r="J2631" s="2"/>
      <c r="K2631" s="2"/>
      <c r="L2631" s="2"/>
      <c r="M2631" s="2"/>
      <c r="N2631" s="2"/>
      <c r="O2631" s="2"/>
      <c r="P2631" s="2"/>
      <c r="Q2631" s="2"/>
      <c r="R2631" s="2"/>
      <c r="S2631" s="2"/>
      <c r="T2631" s="2"/>
      <c r="U2631" s="2"/>
      <c r="V2631" s="2"/>
      <c r="W2631" s="2"/>
    </row>
    <row r="2632" spans="1:23">
      <c r="A2632" s="2"/>
      <c r="B2632" s="2"/>
      <c r="C2632" s="2"/>
      <c r="D2632" s="2"/>
      <c r="E2632" s="2"/>
      <c r="F2632" s="2"/>
      <c r="G2632" s="2"/>
      <c r="H2632" s="2"/>
      <c r="I2632" s="2"/>
      <c r="J2632" s="2"/>
      <c r="K2632" s="2"/>
      <c r="L2632" s="2"/>
      <c r="M2632" s="2"/>
      <c r="N2632" s="2"/>
      <c r="O2632" s="2"/>
      <c r="P2632" s="2"/>
      <c r="Q2632" s="2"/>
      <c r="R2632" s="2"/>
      <c r="S2632" s="2"/>
      <c r="T2632" s="2"/>
      <c r="U2632" s="2"/>
      <c r="V2632" s="2"/>
      <c r="W2632" s="2"/>
    </row>
    <row r="2633" spans="1:23">
      <c r="A2633" s="2"/>
      <c r="B2633" s="2"/>
      <c r="C2633" s="2"/>
      <c r="D2633" s="2"/>
      <c r="E2633" s="2"/>
      <c r="F2633" s="2"/>
      <c r="G2633" s="2"/>
      <c r="H2633" s="2"/>
      <c r="I2633" s="2"/>
      <c r="J2633" s="2"/>
      <c r="K2633" s="2"/>
      <c r="L2633" s="2"/>
      <c r="M2633" s="2"/>
      <c r="N2633" s="2"/>
      <c r="O2633" s="2"/>
      <c r="P2633" s="2"/>
      <c r="Q2633" s="2"/>
      <c r="R2633" s="2"/>
      <c r="S2633" s="2"/>
      <c r="T2633" s="2"/>
      <c r="U2633" s="2"/>
      <c r="V2633" s="2"/>
      <c r="W2633" s="2"/>
    </row>
    <row r="2634" spans="1:23">
      <c r="A2634" s="2"/>
      <c r="B2634" s="2"/>
      <c r="C2634" s="2"/>
      <c r="D2634" s="2"/>
      <c r="E2634" s="2"/>
      <c r="F2634" s="2"/>
      <c r="G2634" s="2"/>
      <c r="H2634" s="2"/>
      <c r="I2634" s="2"/>
      <c r="J2634" s="2"/>
      <c r="K2634" s="2"/>
      <c r="L2634" s="2"/>
      <c r="M2634" s="2"/>
      <c r="N2634" s="2"/>
      <c r="O2634" s="2"/>
      <c r="P2634" s="2"/>
      <c r="Q2634" s="2"/>
      <c r="R2634" s="2"/>
      <c r="S2634" s="2"/>
      <c r="T2634" s="2"/>
      <c r="U2634" s="2"/>
      <c r="V2634" s="2"/>
      <c r="W2634" s="2"/>
    </row>
    <row r="2635" spans="1:23">
      <c r="A2635" s="2"/>
      <c r="B2635" s="2"/>
      <c r="C2635" s="2"/>
      <c r="D2635" s="2"/>
      <c r="E2635" s="2"/>
      <c r="F2635" s="2"/>
      <c r="G2635" s="2"/>
      <c r="H2635" s="2"/>
      <c r="I2635" s="2"/>
      <c r="J2635" s="2"/>
      <c r="K2635" s="2"/>
      <c r="L2635" s="2"/>
      <c r="M2635" s="2"/>
      <c r="N2635" s="2"/>
      <c r="O2635" s="2"/>
      <c r="P2635" s="2"/>
      <c r="Q2635" s="2"/>
      <c r="R2635" s="2"/>
      <c r="S2635" s="2"/>
      <c r="T2635" s="2"/>
      <c r="U2635" s="2"/>
      <c r="V2635" s="2"/>
      <c r="W2635" s="2"/>
    </row>
    <row r="2636" spans="1:23">
      <c r="A2636" s="2"/>
      <c r="B2636" s="2"/>
      <c r="C2636" s="2"/>
      <c r="D2636" s="2"/>
      <c r="E2636" s="2"/>
      <c r="F2636" s="2"/>
      <c r="G2636" s="2"/>
      <c r="H2636" s="2"/>
      <c r="I2636" s="2"/>
      <c r="J2636" s="2"/>
      <c r="K2636" s="2"/>
      <c r="L2636" s="2"/>
      <c r="M2636" s="2"/>
      <c r="N2636" s="2"/>
      <c r="O2636" s="2"/>
      <c r="P2636" s="2"/>
      <c r="Q2636" s="2"/>
      <c r="R2636" s="2"/>
      <c r="S2636" s="2"/>
      <c r="T2636" s="2"/>
      <c r="U2636" s="2"/>
      <c r="V2636" s="2"/>
      <c r="W2636" s="2"/>
    </row>
    <row r="2637" spans="1:23">
      <c r="A2637" s="2"/>
      <c r="B2637" s="2"/>
      <c r="C2637" s="2"/>
      <c r="D2637" s="2"/>
      <c r="E2637" s="2"/>
      <c r="F2637" s="2"/>
      <c r="G2637" s="2"/>
      <c r="H2637" s="2"/>
      <c r="I2637" s="2"/>
      <c r="J2637" s="2"/>
      <c r="K2637" s="2"/>
      <c r="L2637" s="2"/>
      <c r="M2637" s="2"/>
      <c r="N2637" s="2"/>
      <c r="O2637" s="2"/>
      <c r="P2637" s="2"/>
      <c r="Q2637" s="2"/>
      <c r="R2637" s="2"/>
      <c r="S2637" s="2"/>
      <c r="T2637" s="2"/>
      <c r="U2637" s="2"/>
      <c r="V2637" s="2"/>
      <c r="W2637" s="2"/>
    </row>
    <row r="2638" spans="1:23">
      <c r="A2638" s="2"/>
      <c r="B2638" s="2"/>
      <c r="C2638" s="2"/>
      <c r="D2638" s="2"/>
      <c r="E2638" s="2"/>
      <c r="F2638" s="2"/>
      <c r="G2638" s="2"/>
      <c r="H2638" s="2"/>
      <c r="I2638" s="2"/>
      <c r="J2638" s="2"/>
      <c r="K2638" s="2"/>
      <c r="L2638" s="2"/>
      <c r="M2638" s="2"/>
      <c r="N2638" s="2"/>
      <c r="O2638" s="2"/>
      <c r="P2638" s="2"/>
      <c r="Q2638" s="2"/>
      <c r="R2638" s="2"/>
      <c r="S2638" s="2"/>
      <c r="T2638" s="2"/>
      <c r="U2638" s="2"/>
      <c r="V2638" s="2"/>
      <c r="W2638" s="2"/>
    </row>
    <row r="2639" spans="1:23">
      <c r="A2639" s="2"/>
      <c r="B2639" s="2"/>
      <c r="C2639" s="2"/>
      <c r="D2639" s="2"/>
      <c r="E2639" s="2"/>
      <c r="F2639" s="2"/>
      <c r="G2639" s="2"/>
      <c r="H2639" s="2"/>
      <c r="I2639" s="2"/>
      <c r="J2639" s="2"/>
      <c r="K2639" s="2"/>
      <c r="L2639" s="2"/>
      <c r="M2639" s="2"/>
      <c r="N2639" s="2"/>
      <c r="O2639" s="2"/>
      <c r="P2639" s="2"/>
      <c r="Q2639" s="2"/>
      <c r="R2639" s="2"/>
      <c r="S2639" s="2"/>
      <c r="T2639" s="2"/>
      <c r="U2639" s="2"/>
      <c r="V2639" s="2"/>
      <c r="W2639" s="2"/>
    </row>
    <row r="2640" spans="1:23">
      <c r="A2640" s="2"/>
      <c r="B2640" s="2"/>
      <c r="C2640" s="2"/>
      <c r="D2640" s="2"/>
      <c r="E2640" s="2"/>
      <c r="F2640" s="2"/>
      <c r="G2640" s="2"/>
      <c r="H2640" s="2"/>
      <c r="I2640" s="2"/>
      <c r="J2640" s="2"/>
      <c r="K2640" s="2"/>
      <c r="L2640" s="2"/>
      <c r="M2640" s="2"/>
      <c r="N2640" s="2"/>
      <c r="O2640" s="2"/>
      <c r="P2640" s="2"/>
      <c r="Q2640" s="2"/>
      <c r="R2640" s="2"/>
      <c r="S2640" s="2"/>
      <c r="T2640" s="2"/>
      <c r="U2640" s="2"/>
      <c r="V2640" s="2"/>
      <c r="W2640" s="2"/>
    </row>
    <row r="2641" spans="1:23">
      <c r="A2641" s="2"/>
      <c r="B2641" s="2"/>
      <c r="C2641" s="2"/>
      <c r="D2641" s="2"/>
      <c r="E2641" s="2"/>
      <c r="F2641" s="2"/>
      <c r="G2641" s="2"/>
      <c r="H2641" s="2"/>
      <c r="I2641" s="2"/>
      <c r="J2641" s="2"/>
      <c r="K2641" s="2"/>
      <c r="L2641" s="2"/>
      <c r="M2641" s="2"/>
      <c r="N2641" s="2"/>
      <c r="O2641" s="2"/>
      <c r="P2641" s="2"/>
      <c r="Q2641" s="2"/>
      <c r="R2641" s="2"/>
      <c r="S2641" s="2"/>
      <c r="T2641" s="2"/>
      <c r="U2641" s="2"/>
      <c r="V2641" s="2"/>
      <c r="W2641" s="2"/>
    </row>
    <row r="2642" spans="1:23">
      <c r="A2642" s="2"/>
      <c r="B2642" s="2"/>
      <c r="C2642" s="2"/>
      <c r="D2642" s="2"/>
      <c r="E2642" s="2"/>
      <c r="F2642" s="2"/>
      <c r="G2642" s="2"/>
      <c r="H2642" s="2"/>
      <c r="I2642" s="2"/>
      <c r="J2642" s="2"/>
      <c r="K2642" s="2"/>
      <c r="L2642" s="2"/>
      <c r="M2642" s="2"/>
      <c r="N2642" s="2"/>
      <c r="O2642" s="2"/>
      <c r="P2642" s="2"/>
      <c r="Q2642" s="2"/>
      <c r="R2642" s="2"/>
      <c r="S2642" s="2"/>
      <c r="T2642" s="2"/>
      <c r="U2642" s="2"/>
      <c r="V2642" s="2"/>
      <c r="W2642" s="2"/>
    </row>
    <row r="2643" spans="1:23">
      <c r="A2643" s="2"/>
      <c r="B2643" s="2"/>
      <c r="C2643" s="2"/>
      <c r="D2643" s="2"/>
      <c r="E2643" s="2"/>
      <c r="F2643" s="2"/>
      <c r="G2643" s="2"/>
      <c r="H2643" s="2"/>
      <c r="I2643" s="2"/>
      <c r="J2643" s="2"/>
      <c r="K2643" s="2"/>
      <c r="L2643" s="2"/>
      <c r="M2643" s="2"/>
      <c r="N2643" s="2"/>
      <c r="O2643" s="2"/>
      <c r="P2643" s="2"/>
      <c r="Q2643" s="2"/>
      <c r="R2643" s="2"/>
      <c r="S2643" s="2"/>
      <c r="T2643" s="2"/>
      <c r="U2643" s="2"/>
      <c r="V2643" s="2"/>
      <c r="W2643" s="2"/>
    </row>
    <row r="2644" spans="1:23">
      <c r="A2644" s="2"/>
      <c r="B2644" s="2"/>
      <c r="C2644" s="2"/>
      <c r="D2644" s="2"/>
      <c r="E2644" s="2"/>
      <c r="F2644" s="2"/>
      <c r="G2644" s="2"/>
      <c r="H2644" s="2"/>
      <c r="I2644" s="2"/>
      <c r="J2644" s="2"/>
      <c r="K2644" s="2"/>
      <c r="L2644" s="2"/>
      <c r="M2644" s="2"/>
      <c r="N2644" s="2"/>
      <c r="O2644" s="2"/>
      <c r="P2644" s="2"/>
      <c r="Q2644" s="2"/>
      <c r="R2644" s="2"/>
      <c r="S2644" s="2"/>
      <c r="T2644" s="2"/>
      <c r="U2644" s="2"/>
      <c r="V2644" s="2"/>
      <c r="W2644" s="2"/>
    </row>
    <row r="2645" spans="1:23">
      <c r="A2645" s="2"/>
      <c r="B2645" s="2"/>
      <c r="C2645" s="2"/>
      <c r="D2645" s="2"/>
      <c r="E2645" s="2"/>
      <c r="F2645" s="2"/>
      <c r="G2645" s="2"/>
      <c r="H2645" s="2"/>
      <c r="I2645" s="2"/>
      <c r="J2645" s="2"/>
      <c r="K2645" s="2"/>
      <c r="L2645" s="2"/>
      <c r="M2645" s="2"/>
      <c r="N2645" s="2"/>
      <c r="O2645" s="2"/>
      <c r="P2645" s="2"/>
      <c r="Q2645" s="2"/>
      <c r="R2645" s="2"/>
      <c r="S2645" s="2"/>
      <c r="T2645" s="2"/>
      <c r="U2645" s="2"/>
      <c r="V2645" s="2"/>
      <c r="W2645" s="2"/>
    </row>
    <row r="2646" spans="1:23">
      <c r="A2646" s="2"/>
      <c r="B2646" s="2"/>
      <c r="C2646" s="2"/>
      <c r="D2646" s="2"/>
      <c r="E2646" s="2"/>
      <c r="F2646" s="2"/>
      <c r="G2646" s="2"/>
      <c r="H2646" s="2"/>
      <c r="I2646" s="2"/>
      <c r="J2646" s="2"/>
      <c r="K2646" s="2"/>
      <c r="L2646" s="2"/>
      <c r="M2646" s="2"/>
      <c r="N2646" s="2"/>
      <c r="O2646" s="2"/>
      <c r="P2646" s="2"/>
      <c r="Q2646" s="2"/>
      <c r="R2646" s="2"/>
      <c r="S2646" s="2"/>
      <c r="T2646" s="2"/>
      <c r="U2646" s="2"/>
      <c r="V2646" s="2"/>
      <c r="W2646" s="2"/>
    </row>
    <row r="2647" spans="1:23">
      <c r="A2647" s="2"/>
      <c r="B2647" s="2"/>
      <c r="C2647" s="2"/>
      <c r="D2647" s="2"/>
      <c r="E2647" s="2"/>
      <c r="F2647" s="2"/>
      <c r="G2647" s="2"/>
      <c r="H2647" s="2"/>
      <c r="I2647" s="2"/>
      <c r="J2647" s="2"/>
      <c r="K2647" s="2"/>
      <c r="L2647" s="2"/>
      <c r="M2647" s="2"/>
      <c r="N2647" s="2"/>
      <c r="O2647" s="2"/>
      <c r="P2647" s="2"/>
      <c r="Q2647" s="2"/>
      <c r="R2647" s="2"/>
      <c r="S2647" s="2"/>
      <c r="T2647" s="2"/>
      <c r="U2647" s="2"/>
      <c r="V2647" s="2"/>
      <c r="W2647" s="2"/>
    </row>
    <row r="2648" spans="1:23">
      <c r="A2648" s="2"/>
      <c r="B2648" s="2"/>
      <c r="C2648" s="2"/>
      <c r="D2648" s="2"/>
      <c r="E2648" s="2"/>
      <c r="F2648" s="2"/>
      <c r="G2648" s="2"/>
      <c r="H2648" s="2"/>
      <c r="I2648" s="2"/>
      <c r="J2648" s="2"/>
      <c r="K2648" s="2"/>
      <c r="L2648" s="2"/>
      <c r="M2648" s="2"/>
      <c r="N2648" s="2"/>
      <c r="O2648" s="2"/>
      <c r="P2648" s="2"/>
      <c r="Q2648" s="2"/>
      <c r="R2648" s="2"/>
      <c r="S2648" s="2"/>
      <c r="T2648" s="2"/>
      <c r="U2648" s="2"/>
      <c r="V2648" s="2"/>
      <c r="W2648" s="2"/>
    </row>
    <row r="2649" spans="1:23">
      <c r="A2649" s="2"/>
      <c r="B2649" s="2"/>
      <c r="C2649" s="2"/>
      <c r="D2649" s="2"/>
      <c r="E2649" s="2"/>
      <c r="F2649" s="2"/>
      <c r="G2649" s="2"/>
      <c r="H2649" s="2"/>
      <c r="I2649" s="2"/>
      <c r="J2649" s="2"/>
      <c r="K2649" s="2"/>
      <c r="L2649" s="2"/>
      <c r="M2649" s="2"/>
      <c r="N2649" s="2"/>
      <c r="O2649" s="2"/>
      <c r="P2649" s="2"/>
      <c r="Q2649" s="2"/>
      <c r="R2649" s="2"/>
      <c r="S2649" s="2"/>
      <c r="T2649" s="2"/>
      <c r="U2649" s="2"/>
      <c r="V2649" s="2"/>
      <c r="W2649" s="2"/>
    </row>
    <row r="2650" spans="1:23">
      <c r="A2650" s="2"/>
      <c r="B2650" s="2"/>
      <c r="C2650" s="2"/>
      <c r="D2650" s="2"/>
      <c r="E2650" s="2"/>
      <c r="F2650" s="2"/>
      <c r="G2650" s="2"/>
      <c r="H2650" s="2"/>
      <c r="I2650" s="2"/>
      <c r="J2650" s="2"/>
      <c r="K2650" s="2"/>
      <c r="L2650" s="2"/>
      <c r="M2650" s="2"/>
      <c r="N2650" s="2"/>
      <c r="O2650" s="2"/>
      <c r="P2650" s="2"/>
      <c r="Q2650" s="2"/>
      <c r="R2650" s="2"/>
      <c r="S2650" s="2"/>
      <c r="T2650" s="2"/>
      <c r="U2650" s="2"/>
      <c r="V2650" s="2"/>
      <c r="W2650" s="2"/>
    </row>
    <row r="2651" spans="1:23">
      <c r="A2651" s="2"/>
      <c r="B2651" s="2"/>
      <c r="C2651" s="2"/>
      <c r="D2651" s="2"/>
      <c r="E2651" s="2"/>
      <c r="F2651" s="2"/>
      <c r="G2651" s="2"/>
      <c r="H2651" s="2"/>
      <c r="I2651" s="2"/>
      <c r="J2651" s="2"/>
      <c r="K2651" s="2"/>
      <c r="L2651" s="2"/>
      <c r="M2651" s="2"/>
      <c r="N2651" s="2"/>
      <c r="O2651" s="2"/>
      <c r="P2651" s="2"/>
      <c r="Q2651" s="2"/>
      <c r="R2651" s="2"/>
      <c r="S2651" s="2"/>
      <c r="T2651" s="2"/>
      <c r="U2651" s="2"/>
      <c r="V2651" s="2"/>
      <c r="W2651" s="2"/>
    </row>
    <row r="2652" spans="1:23">
      <c r="A2652" s="2"/>
      <c r="B2652" s="2"/>
      <c r="C2652" s="2"/>
      <c r="D2652" s="2"/>
      <c r="E2652" s="2"/>
      <c r="F2652" s="2"/>
      <c r="G2652" s="2"/>
      <c r="H2652" s="2"/>
      <c r="I2652" s="2"/>
      <c r="J2652" s="2"/>
      <c r="K2652" s="2"/>
      <c r="L2652" s="2"/>
      <c r="M2652" s="2"/>
      <c r="N2652" s="2"/>
      <c r="O2652" s="2"/>
      <c r="P2652" s="2"/>
      <c r="Q2652" s="2"/>
      <c r="R2652" s="2"/>
      <c r="S2652" s="2"/>
      <c r="T2652" s="2"/>
      <c r="U2652" s="2"/>
      <c r="V2652" s="2"/>
      <c r="W2652" s="2"/>
    </row>
    <row r="2653" spans="1:23">
      <c r="A2653" s="2"/>
      <c r="B2653" s="2"/>
      <c r="C2653" s="2"/>
      <c r="D2653" s="2"/>
      <c r="E2653" s="2"/>
      <c r="F2653" s="2"/>
      <c r="G2653" s="2"/>
      <c r="H2653" s="2"/>
      <c r="I2653" s="2"/>
      <c r="J2653" s="2"/>
      <c r="K2653" s="2"/>
      <c r="L2653" s="2"/>
      <c r="M2653" s="2"/>
      <c r="N2653" s="2"/>
      <c r="O2653" s="2"/>
      <c r="P2653" s="2"/>
      <c r="Q2653" s="2"/>
      <c r="R2653" s="2"/>
      <c r="S2653" s="2"/>
      <c r="T2653" s="2"/>
      <c r="U2653" s="2"/>
      <c r="V2653" s="2"/>
      <c r="W2653" s="2"/>
    </row>
    <row r="2654" spans="1:23">
      <c r="A2654" s="2"/>
      <c r="B2654" s="2"/>
      <c r="C2654" s="2"/>
      <c r="D2654" s="2"/>
      <c r="E2654" s="2"/>
      <c r="F2654" s="2"/>
      <c r="G2654" s="2"/>
      <c r="H2654" s="2"/>
      <c r="I2654" s="2"/>
      <c r="J2654" s="2"/>
      <c r="K2654" s="2"/>
      <c r="L2654" s="2"/>
      <c r="M2654" s="2"/>
      <c r="N2654" s="2"/>
      <c r="O2654" s="2"/>
      <c r="P2654" s="2"/>
      <c r="Q2654" s="2"/>
      <c r="R2654" s="2"/>
      <c r="S2654" s="2"/>
      <c r="T2654" s="2"/>
      <c r="U2654" s="2"/>
      <c r="V2654" s="2"/>
      <c r="W2654" s="2"/>
    </row>
    <row r="2655" spans="1:23">
      <c r="A2655" s="2"/>
      <c r="B2655" s="2"/>
      <c r="C2655" s="2"/>
      <c r="D2655" s="2"/>
      <c r="E2655" s="2"/>
      <c r="F2655" s="2"/>
      <c r="G2655" s="2"/>
      <c r="H2655" s="2"/>
      <c r="I2655" s="2"/>
      <c r="J2655" s="2"/>
      <c r="K2655" s="2"/>
      <c r="L2655" s="2"/>
      <c r="M2655" s="2"/>
      <c r="N2655" s="2"/>
      <c r="O2655" s="2"/>
      <c r="P2655" s="2"/>
      <c r="Q2655" s="2"/>
      <c r="R2655" s="2"/>
      <c r="S2655" s="2"/>
      <c r="T2655" s="2"/>
      <c r="U2655" s="2"/>
      <c r="V2655" s="2"/>
      <c r="W2655" s="2"/>
    </row>
    <row r="2656" spans="1:23">
      <c r="A2656" s="2"/>
      <c r="B2656" s="2"/>
      <c r="C2656" s="2"/>
      <c r="D2656" s="2"/>
      <c r="E2656" s="2"/>
      <c r="F2656" s="2"/>
      <c r="G2656" s="2"/>
      <c r="H2656" s="2"/>
      <c r="I2656" s="2"/>
      <c r="J2656" s="2"/>
      <c r="K2656" s="2"/>
      <c r="L2656" s="2"/>
      <c r="M2656" s="2"/>
      <c r="N2656" s="2"/>
      <c r="O2656" s="2"/>
      <c r="P2656" s="2"/>
      <c r="Q2656" s="2"/>
      <c r="R2656" s="2"/>
      <c r="S2656" s="2"/>
      <c r="T2656" s="2"/>
      <c r="U2656" s="2"/>
      <c r="V2656" s="2"/>
      <c r="W2656" s="2"/>
    </row>
    <row r="2657" spans="1:23">
      <c r="A2657" s="2"/>
      <c r="B2657" s="2"/>
      <c r="C2657" s="2"/>
      <c r="D2657" s="2"/>
      <c r="E2657" s="2"/>
      <c r="F2657" s="2"/>
      <c r="G2657" s="2"/>
      <c r="H2657" s="2"/>
      <c r="I2657" s="2"/>
      <c r="J2657" s="2"/>
      <c r="K2657" s="2"/>
      <c r="L2657" s="2"/>
      <c r="M2657" s="2"/>
      <c r="N2657" s="2"/>
      <c r="O2657" s="2"/>
      <c r="P2657" s="2"/>
      <c r="Q2657" s="2"/>
      <c r="R2657" s="2"/>
      <c r="S2657" s="2"/>
      <c r="T2657" s="2"/>
      <c r="U2657" s="2"/>
      <c r="V2657" s="2"/>
      <c r="W2657" s="2"/>
    </row>
    <row r="2658" spans="1:23">
      <c r="A2658" s="2"/>
      <c r="B2658" s="2"/>
      <c r="C2658" s="2"/>
      <c r="D2658" s="2"/>
      <c r="E2658" s="2"/>
      <c r="F2658" s="2"/>
      <c r="G2658" s="2"/>
      <c r="H2658" s="2"/>
      <c r="I2658" s="2"/>
      <c r="J2658" s="2"/>
      <c r="K2658" s="2"/>
      <c r="L2658" s="2"/>
      <c r="M2658" s="2"/>
      <c r="N2658" s="2"/>
      <c r="O2658" s="2"/>
      <c r="P2658" s="2"/>
      <c r="Q2658" s="2"/>
      <c r="R2658" s="2"/>
      <c r="S2658" s="2"/>
      <c r="T2658" s="2"/>
      <c r="U2658" s="2"/>
      <c r="V2658" s="2"/>
      <c r="W2658" s="2"/>
    </row>
    <row r="2659" spans="1:23">
      <c r="A2659" s="2"/>
      <c r="B2659" s="2"/>
      <c r="C2659" s="2"/>
      <c r="D2659" s="2"/>
      <c r="E2659" s="2"/>
      <c r="F2659" s="2"/>
      <c r="G2659" s="2"/>
      <c r="H2659" s="2"/>
      <c r="I2659" s="2"/>
      <c r="J2659" s="2"/>
      <c r="K2659" s="2"/>
      <c r="L2659" s="2"/>
      <c r="M2659" s="2"/>
      <c r="N2659" s="2"/>
      <c r="O2659" s="2"/>
      <c r="P2659" s="2"/>
      <c r="Q2659" s="2"/>
      <c r="R2659" s="2"/>
      <c r="S2659" s="2"/>
      <c r="T2659" s="2"/>
      <c r="U2659" s="2"/>
      <c r="V2659" s="2"/>
      <c r="W2659" s="2"/>
    </row>
    <row r="2660" spans="1:23">
      <c r="A2660" s="2"/>
      <c r="B2660" s="2"/>
      <c r="C2660" s="2"/>
      <c r="D2660" s="2"/>
      <c r="E2660" s="2"/>
      <c r="F2660" s="2"/>
      <c r="G2660" s="2"/>
      <c r="H2660" s="2"/>
      <c r="I2660" s="2"/>
      <c r="J2660" s="2"/>
      <c r="K2660" s="2"/>
      <c r="L2660" s="2"/>
      <c r="M2660" s="2"/>
      <c r="N2660" s="2"/>
      <c r="O2660" s="2"/>
      <c r="P2660" s="2"/>
      <c r="Q2660" s="2"/>
      <c r="R2660" s="2"/>
      <c r="S2660" s="2"/>
      <c r="T2660" s="2"/>
      <c r="U2660" s="2"/>
      <c r="V2660" s="2"/>
      <c r="W2660" s="2"/>
    </row>
    <row r="2661" spans="1:23">
      <c r="A2661" s="2"/>
      <c r="B2661" s="2"/>
      <c r="C2661" s="2"/>
      <c r="D2661" s="2"/>
      <c r="E2661" s="2"/>
      <c r="F2661" s="2"/>
      <c r="G2661" s="2"/>
      <c r="H2661" s="2"/>
      <c r="I2661" s="2"/>
      <c r="J2661" s="2"/>
      <c r="K2661" s="2"/>
      <c r="L2661" s="2"/>
      <c r="M2661" s="2"/>
      <c r="N2661" s="2"/>
      <c r="O2661" s="2"/>
      <c r="P2661" s="2"/>
      <c r="Q2661" s="2"/>
      <c r="R2661" s="2"/>
      <c r="S2661" s="2"/>
      <c r="T2661" s="2"/>
      <c r="U2661" s="2"/>
      <c r="V2661" s="2"/>
      <c r="W2661" s="2"/>
    </row>
    <row r="2662" spans="1:23">
      <c r="A2662" s="2"/>
      <c r="B2662" s="2"/>
      <c r="C2662" s="2"/>
      <c r="D2662" s="2"/>
      <c r="E2662" s="2"/>
      <c r="F2662" s="2"/>
      <c r="G2662" s="2"/>
      <c r="H2662" s="2"/>
      <c r="I2662" s="2"/>
      <c r="J2662" s="2"/>
      <c r="K2662" s="2"/>
      <c r="L2662" s="2"/>
      <c r="M2662" s="2"/>
      <c r="N2662" s="2"/>
      <c r="O2662" s="2"/>
      <c r="P2662" s="2"/>
      <c r="Q2662" s="2"/>
      <c r="R2662" s="2"/>
      <c r="S2662" s="2"/>
      <c r="T2662" s="2"/>
      <c r="U2662" s="2"/>
      <c r="V2662" s="2"/>
      <c r="W2662" s="2"/>
    </row>
    <row r="2663" spans="1:23">
      <c r="A2663" s="2"/>
      <c r="B2663" s="2"/>
      <c r="C2663" s="2"/>
      <c r="D2663" s="2"/>
      <c r="E2663" s="2"/>
      <c r="F2663" s="2"/>
      <c r="G2663" s="2"/>
      <c r="H2663" s="2"/>
      <c r="I2663" s="2"/>
      <c r="J2663" s="2"/>
      <c r="K2663" s="2"/>
      <c r="L2663" s="2"/>
      <c r="M2663" s="2"/>
      <c r="N2663" s="2"/>
      <c r="O2663" s="2"/>
      <c r="P2663" s="2"/>
      <c r="Q2663" s="2"/>
      <c r="R2663" s="2"/>
      <c r="S2663" s="2"/>
      <c r="T2663" s="2"/>
      <c r="U2663" s="2"/>
      <c r="V2663" s="2"/>
      <c r="W2663" s="2"/>
    </row>
    <row r="2664" spans="1:23">
      <c r="A2664" s="2"/>
      <c r="B2664" s="2"/>
      <c r="C2664" s="2"/>
      <c r="D2664" s="2"/>
      <c r="E2664" s="2"/>
      <c r="F2664" s="2"/>
      <c r="G2664" s="2"/>
      <c r="H2664" s="2"/>
      <c r="I2664" s="2"/>
      <c r="J2664" s="2"/>
      <c r="K2664" s="2"/>
      <c r="L2664" s="2"/>
      <c r="M2664" s="2"/>
      <c r="N2664" s="2"/>
      <c r="O2664" s="2"/>
      <c r="P2664" s="2"/>
      <c r="Q2664" s="2"/>
      <c r="R2664" s="2"/>
      <c r="S2664" s="2"/>
      <c r="T2664" s="2"/>
      <c r="U2664" s="2"/>
      <c r="V2664" s="2"/>
      <c r="W2664" s="2"/>
    </row>
    <row r="2665" spans="1:23">
      <c r="A2665" s="2"/>
      <c r="B2665" s="2"/>
      <c r="C2665" s="2"/>
      <c r="D2665" s="2"/>
      <c r="E2665" s="2"/>
      <c r="F2665" s="2"/>
      <c r="G2665" s="2"/>
      <c r="H2665" s="2"/>
      <c r="I2665" s="2"/>
      <c r="J2665" s="2"/>
      <c r="K2665" s="2"/>
      <c r="L2665" s="2"/>
      <c r="M2665" s="2"/>
      <c r="N2665" s="2"/>
      <c r="O2665" s="2"/>
      <c r="P2665" s="2"/>
      <c r="Q2665" s="2"/>
      <c r="R2665" s="2"/>
      <c r="S2665" s="2"/>
      <c r="T2665" s="2"/>
      <c r="U2665" s="2"/>
      <c r="V2665" s="2"/>
      <c r="W2665" s="2"/>
    </row>
    <row r="2666" spans="1:23">
      <c r="A2666" s="2"/>
      <c r="B2666" s="2"/>
      <c r="C2666" s="2"/>
      <c r="D2666" s="2"/>
      <c r="E2666" s="2"/>
      <c r="F2666" s="2"/>
      <c r="G2666" s="2"/>
      <c r="H2666" s="2"/>
      <c r="I2666" s="2"/>
      <c r="J2666" s="2"/>
      <c r="K2666" s="2"/>
      <c r="L2666" s="2"/>
      <c r="M2666" s="2"/>
      <c r="N2666" s="2"/>
      <c r="O2666" s="2"/>
      <c r="P2666" s="2"/>
      <c r="Q2666" s="2"/>
      <c r="R2666" s="2"/>
      <c r="S2666" s="2"/>
      <c r="T2666" s="2"/>
      <c r="U2666" s="2"/>
      <c r="V2666" s="2"/>
      <c r="W2666" s="2"/>
    </row>
    <row r="2667" spans="1:23">
      <c r="A2667" s="2"/>
      <c r="B2667" s="2"/>
      <c r="C2667" s="2"/>
      <c r="D2667" s="2"/>
      <c r="E2667" s="2"/>
      <c r="F2667" s="2"/>
      <c r="G2667" s="2"/>
      <c r="H2667" s="2"/>
      <c r="I2667" s="2"/>
      <c r="J2667" s="2"/>
      <c r="K2667" s="2"/>
      <c r="L2667" s="2"/>
      <c r="M2667" s="2"/>
      <c r="N2667" s="2"/>
      <c r="O2667" s="2"/>
      <c r="P2667" s="2"/>
      <c r="Q2667" s="2"/>
      <c r="R2667" s="2"/>
      <c r="S2667" s="2"/>
      <c r="T2667" s="2"/>
      <c r="U2667" s="2"/>
      <c r="V2667" s="2"/>
      <c r="W2667" s="2"/>
    </row>
    <row r="2668" spans="1:23">
      <c r="A2668" s="2"/>
      <c r="B2668" s="2"/>
      <c r="C2668" s="2"/>
      <c r="D2668" s="2"/>
      <c r="E2668" s="2"/>
      <c r="F2668" s="2"/>
      <c r="G2668" s="2"/>
      <c r="H2668" s="2"/>
      <c r="I2668" s="2"/>
      <c r="J2668" s="2"/>
      <c r="K2668" s="2"/>
      <c r="L2668" s="2"/>
      <c r="M2668" s="2"/>
      <c r="N2668" s="2"/>
      <c r="O2668" s="2"/>
      <c r="P2668" s="2"/>
      <c r="Q2668" s="2"/>
      <c r="R2668" s="2"/>
      <c r="S2668" s="2"/>
      <c r="T2668" s="2"/>
      <c r="U2668" s="2"/>
      <c r="V2668" s="2"/>
      <c r="W2668" s="2"/>
    </row>
    <row r="2669" spans="1:23">
      <c r="A2669" s="2"/>
      <c r="B2669" s="2"/>
      <c r="C2669" s="2"/>
      <c r="D2669" s="2"/>
      <c r="E2669" s="2"/>
      <c r="F2669" s="2"/>
      <c r="G2669" s="2"/>
      <c r="H2669" s="2"/>
      <c r="I2669" s="2"/>
      <c r="J2669" s="2"/>
      <c r="K2669" s="2"/>
      <c r="L2669" s="2"/>
      <c r="M2669" s="2"/>
      <c r="N2669" s="2"/>
      <c r="O2669" s="2"/>
      <c r="P2669" s="2"/>
      <c r="Q2669" s="2"/>
      <c r="R2669" s="2"/>
      <c r="S2669" s="2"/>
      <c r="T2669" s="2"/>
      <c r="U2669" s="2"/>
      <c r="V2669" s="2"/>
      <c r="W2669" s="2"/>
    </row>
    <row r="2670" spans="1:23">
      <c r="A2670" s="2"/>
      <c r="B2670" s="2"/>
      <c r="C2670" s="2"/>
      <c r="D2670" s="2"/>
      <c r="E2670" s="2"/>
      <c r="F2670" s="2"/>
      <c r="G2670" s="2"/>
      <c r="H2670" s="2"/>
      <c r="I2670" s="2"/>
      <c r="J2670" s="2"/>
      <c r="K2670" s="2"/>
      <c r="L2670" s="2"/>
      <c r="M2670" s="2"/>
      <c r="N2670" s="2"/>
      <c r="O2670" s="2"/>
      <c r="P2670" s="2"/>
      <c r="Q2670" s="2"/>
      <c r="R2670" s="2"/>
      <c r="S2670" s="2"/>
      <c r="T2670" s="2"/>
      <c r="U2670" s="2"/>
      <c r="V2670" s="2"/>
      <c r="W2670" s="2"/>
    </row>
    <row r="2671" spans="1:23">
      <c r="A2671" s="2"/>
      <c r="B2671" s="2"/>
      <c r="C2671" s="2"/>
      <c r="D2671" s="2"/>
      <c r="E2671" s="2"/>
      <c r="F2671" s="2"/>
      <c r="G2671" s="2"/>
      <c r="H2671" s="2"/>
      <c r="I2671" s="2"/>
      <c r="J2671" s="2"/>
      <c r="K2671" s="2"/>
      <c r="L2671" s="2"/>
      <c r="M2671" s="2"/>
      <c r="N2671" s="2"/>
      <c r="O2671" s="2"/>
      <c r="P2671" s="2"/>
      <c r="Q2671" s="2"/>
      <c r="R2671" s="2"/>
      <c r="S2671" s="2"/>
      <c r="T2671" s="2"/>
      <c r="U2671" s="2"/>
      <c r="V2671" s="2"/>
      <c r="W2671" s="2"/>
    </row>
    <row r="2672" spans="1:23">
      <c r="A2672" s="2"/>
      <c r="B2672" s="2"/>
      <c r="C2672" s="2"/>
      <c r="D2672" s="2"/>
      <c r="E2672" s="2"/>
      <c r="F2672" s="2"/>
      <c r="G2672" s="2"/>
      <c r="H2672" s="2"/>
      <c r="I2672" s="2"/>
      <c r="J2672" s="2"/>
      <c r="K2672" s="2"/>
      <c r="L2672" s="2"/>
      <c r="M2672" s="2"/>
      <c r="N2672" s="2"/>
      <c r="O2672" s="2"/>
      <c r="P2672" s="2"/>
      <c r="Q2672" s="2"/>
      <c r="R2672" s="2"/>
      <c r="S2672" s="2"/>
      <c r="T2672" s="2"/>
      <c r="U2672" s="2"/>
      <c r="V2672" s="2"/>
      <c r="W2672" s="2"/>
    </row>
    <row r="2673" spans="1:23">
      <c r="A2673" s="2"/>
      <c r="B2673" s="2"/>
      <c r="C2673" s="2"/>
      <c r="D2673" s="2"/>
      <c r="E2673" s="2"/>
      <c r="F2673" s="2"/>
      <c r="G2673" s="2"/>
      <c r="H2673" s="2"/>
      <c r="I2673" s="2"/>
      <c r="J2673" s="2"/>
      <c r="K2673" s="2"/>
      <c r="L2673" s="2"/>
      <c r="M2673" s="2"/>
      <c r="N2673" s="2"/>
      <c r="O2673" s="2"/>
      <c r="P2673" s="2"/>
      <c r="Q2673" s="2"/>
      <c r="R2673" s="2"/>
      <c r="S2673" s="2"/>
      <c r="T2673" s="2"/>
      <c r="U2673" s="2"/>
      <c r="V2673" s="2"/>
      <c r="W2673" s="2"/>
    </row>
    <row r="2674" spans="1:23">
      <c r="A2674" s="2"/>
      <c r="B2674" s="2"/>
      <c r="C2674" s="2"/>
      <c r="D2674" s="2"/>
      <c r="E2674" s="2"/>
      <c r="F2674" s="2"/>
      <c r="G2674" s="2"/>
      <c r="H2674" s="2"/>
      <c r="I2674" s="2"/>
      <c r="J2674" s="2"/>
      <c r="K2674" s="2"/>
      <c r="L2674" s="2"/>
      <c r="M2674" s="2"/>
      <c r="N2674" s="2"/>
      <c r="O2674" s="2"/>
      <c r="P2674" s="2"/>
      <c r="Q2674" s="2"/>
      <c r="R2674" s="2"/>
      <c r="S2674" s="2"/>
      <c r="T2674" s="2"/>
      <c r="U2674" s="2"/>
      <c r="V2674" s="2"/>
      <c r="W2674" s="2"/>
    </row>
    <row r="2675" spans="1:23">
      <c r="A2675" s="2"/>
      <c r="B2675" s="2"/>
      <c r="C2675" s="2"/>
      <c r="D2675" s="2"/>
      <c r="E2675" s="2"/>
      <c r="F2675" s="2"/>
      <c r="G2675" s="2"/>
      <c r="H2675" s="2"/>
      <c r="I2675" s="2"/>
      <c r="J2675" s="2"/>
      <c r="K2675" s="2"/>
      <c r="L2675" s="2"/>
      <c r="M2675" s="2"/>
      <c r="N2675" s="2"/>
      <c r="O2675" s="2"/>
      <c r="P2675" s="2"/>
      <c r="Q2675" s="2"/>
      <c r="R2675" s="2"/>
      <c r="S2675" s="2"/>
      <c r="T2675" s="2"/>
      <c r="U2675" s="2"/>
      <c r="V2675" s="2"/>
      <c r="W2675" s="2"/>
    </row>
    <row r="2676" spans="1:23">
      <c r="A2676" s="2"/>
      <c r="B2676" s="2"/>
      <c r="C2676" s="2"/>
      <c r="D2676" s="2"/>
      <c r="E2676" s="2"/>
      <c r="F2676" s="2"/>
      <c r="G2676" s="2"/>
      <c r="H2676" s="2"/>
      <c r="I2676" s="2"/>
      <c r="J2676" s="2"/>
      <c r="K2676" s="2"/>
      <c r="L2676" s="2"/>
      <c r="M2676" s="2"/>
      <c r="N2676" s="2"/>
      <c r="O2676" s="2"/>
      <c r="P2676" s="2"/>
      <c r="Q2676" s="2"/>
      <c r="R2676" s="2"/>
      <c r="S2676" s="2"/>
      <c r="T2676" s="2"/>
      <c r="U2676" s="2"/>
      <c r="V2676" s="2"/>
      <c r="W2676" s="2"/>
    </row>
    <row r="2677" spans="1:23">
      <c r="A2677" s="2"/>
      <c r="B2677" s="2"/>
      <c r="C2677" s="2"/>
      <c r="D2677" s="2"/>
      <c r="E2677" s="2"/>
      <c r="F2677" s="2"/>
      <c r="G2677" s="2"/>
      <c r="H2677" s="2"/>
      <c r="I2677" s="2"/>
      <c r="J2677" s="2"/>
      <c r="K2677" s="2"/>
      <c r="L2677" s="2"/>
      <c r="M2677" s="2"/>
      <c r="N2677" s="2"/>
      <c r="O2677" s="2"/>
      <c r="P2677" s="2"/>
      <c r="Q2677" s="2"/>
      <c r="R2677" s="2"/>
      <c r="S2677" s="2"/>
      <c r="T2677" s="2"/>
      <c r="U2677" s="2"/>
      <c r="V2677" s="2"/>
      <c r="W2677" s="2"/>
    </row>
    <row r="2678" spans="1:23">
      <c r="A2678" s="2"/>
      <c r="B2678" s="2"/>
      <c r="C2678" s="2"/>
      <c r="D2678" s="2"/>
      <c r="E2678" s="2"/>
      <c r="F2678" s="2"/>
      <c r="G2678" s="2"/>
      <c r="H2678" s="2"/>
      <c r="I2678" s="2"/>
      <c r="J2678" s="2"/>
      <c r="K2678" s="2"/>
      <c r="L2678" s="2"/>
      <c r="M2678" s="2"/>
      <c r="N2678" s="2"/>
      <c r="O2678" s="2"/>
      <c r="P2678" s="2"/>
      <c r="Q2678" s="2"/>
      <c r="R2678" s="2"/>
      <c r="S2678" s="2"/>
      <c r="T2678" s="2"/>
      <c r="U2678" s="2"/>
      <c r="V2678" s="2"/>
      <c r="W2678" s="2"/>
    </row>
    <row r="2679" spans="1:23">
      <c r="A2679" s="2"/>
      <c r="B2679" s="2"/>
      <c r="C2679" s="2"/>
      <c r="D2679" s="2"/>
      <c r="E2679" s="2"/>
      <c r="F2679" s="2"/>
      <c r="G2679" s="2"/>
      <c r="H2679" s="2"/>
      <c r="I2679" s="2"/>
      <c r="J2679" s="2"/>
      <c r="K2679" s="2"/>
      <c r="L2679" s="2"/>
      <c r="M2679" s="2"/>
      <c r="N2679" s="2"/>
      <c r="O2679" s="2"/>
      <c r="P2679" s="2"/>
      <c r="Q2679" s="2"/>
      <c r="R2679" s="2"/>
      <c r="S2679" s="2"/>
      <c r="T2679" s="2"/>
      <c r="U2679" s="2"/>
      <c r="V2679" s="2"/>
      <c r="W2679" s="2"/>
    </row>
    <row r="2680" spans="1:23">
      <c r="A2680" s="2"/>
      <c r="B2680" s="2"/>
      <c r="C2680" s="2"/>
      <c r="D2680" s="2"/>
      <c r="E2680" s="2"/>
      <c r="F2680" s="2"/>
      <c r="G2680" s="2"/>
      <c r="H2680" s="2"/>
      <c r="I2680" s="2"/>
      <c r="J2680" s="2"/>
      <c r="K2680" s="2"/>
      <c r="L2680" s="2"/>
      <c r="M2680" s="2"/>
      <c r="N2680" s="2"/>
      <c r="O2680" s="2"/>
      <c r="P2680" s="2"/>
      <c r="Q2680" s="2"/>
      <c r="R2680" s="2"/>
      <c r="S2680" s="2"/>
      <c r="T2680" s="2"/>
      <c r="U2680" s="2"/>
      <c r="V2680" s="2"/>
      <c r="W2680" s="2"/>
    </row>
    <row r="2681" spans="1:23">
      <c r="A2681" s="2"/>
      <c r="B2681" s="2"/>
      <c r="C2681" s="2"/>
      <c r="D2681" s="2"/>
      <c r="E2681" s="2"/>
      <c r="F2681" s="2"/>
      <c r="G2681" s="2"/>
      <c r="H2681" s="2"/>
      <c r="I2681" s="2"/>
      <c r="J2681" s="2"/>
      <c r="K2681" s="2"/>
      <c r="L2681" s="2"/>
      <c r="M2681" s="2"/>
      <c r="N2681" s="2"/>
      <c r="O2681" s="2"/>
      <c r="P2681" s="2"/>
      <c r="Q2681" s="2"/>
      <c r="R2681" s="2"/>
      <c r="S2681" s="2"/>
      <c r="T2681" s="2"/>
      <c r="U2681" s="2"/>
      <c r="V2681" s="2"/>
      <c r="W2681" s="2"/>
    </row>
    <row r="2682" spans="1:23">
      <c r="A2682" s="2"/>
      <c r="B2682" s="2"/>
      <c r="C2682" s="2"/>
      <c r="D2682" s="2"/>
      <c r="E2682" s="2"/>
      <c r="F2682" s="2"/>
      <c r="G2682" s="2"/>
      <c r="H2682" s="2"/>
      <c r="I2682" s="2"/>
      <c r="J2682" s="2"/>
      <c r="K2682" s="2"/>
      <c r="L2682" s="2"/>
      <c r="M2682" s="2"/>
      <c r="N2682" s="2"/>
      <c r="O2682" s="2"/>
      <c r="P2682" s="2"/>
      <c r="Q2682" s="2"/>
      <c r="R2682" s="2"/>
      <c r="S2682" s="2"/>
      <c r="T2682" s="2"/>
      <c r="U2682" s="2"/>
      <c r="V2682" s="2"/>
      <c r="W2682" s="2"/>
    </row>
    <row r="2683" spans="1:23">
      <c r="A2683" s="2"/>
      <c r="B2683" s="2"/>
      <c r="C2683" s="2"/>
      <c r="D2683" s="2"/>
      <c r="E2683" s="2"/>
      <c r="F2683" s="2"/>
      <c r="G2683" s="2"/>
      <c r="H2683" s="2"/>
      <c r="I2683" s="2"/>
      <c r="J2683" s="2"/>
      <c r="K2683" s="2"/>
      <c r="L2683" s="2"/>
      <c r="M2683" s="2"/>
      <c r="N2683" s="2"/>
      <c r="O2683" s="2"/>
      <c r="P2683" s="2"/>
      <c r="Q2683" s="2"/>
      <c r="R2683" s="2"/>
      <c r="S2683" s="2"/>
      <c r="T2683" s="2"/>
      <c r="U2683" s="2"/>
      <c r="V2683" s="2"/>
      <c r="W2683" s="2"/>
    </row>
    <row r="2684" spans="1:23">
      <c r="A2684" s="2"/>
      <c r="B2684" s="2"/>
      <c r="C2684" s="2"/>
      <c r="D2684" s="2"/>
      <c r="E2684" s="2"/>
      <c r="F2684" s="2"/>
      <c r="G2684" s="2"/>
      <c r="H2684" s="2"/>
      <c r="I2684" s="2"/>
      <c r="J2684" s="2"/>
      <c r="K2684" s="2"/>
      <c r="L2684" s="2"/>
      <c r="M2684" s="2"/>
      <c r="N2684" s="2"/>
      <c r="O2684" s="2"/>
      <c r="P2684" s="2"/>
      <c r="Q2684" s="2"/>
      <c r="R2684" s="2"/>
      <c r="S2684" s="2"/>
      <c r="T2684" s="2"/>
      <c r="U2684" s="2"/>
      <c r="V2684" s="2"/>
      <c r="W2684" s="2"/>
    </row>
    <row r="2685" spans="1:23">
      <c r="A2685" s="2"/>
      <c r="B2685" s="2"/>
      <c r="C2685" s="2"/>
      <c r="D2685" s="2"/>
      <c r="E2685" s="2"/>
      <c r="F2685" s="2"/>
      <c r="G2685" s="2"/>
      <c r="H2685" s="2"/>
      <c r="I2685" s="2"/>
      <c r="J2685" s="2"/>
      <c r="K2685" s="2"/>
      <c r="L2685" s="2"/>
      <c r="M2685" s="2"/>
      <c r="N2685" s="2"/>
      <c r="O2685" s="2"/>
      <c r="P2685" s="2"/>
      <c r="Q2685" s="2"/>
      <c r="R2685" s="2"/>
      <c r="S2685" s="2"/>
      <c r="T2685" s="2"/>
      <c r="U2685" s="2"/>
      <c r="V2685" s="2"/>
      <c r="W2685" s="2"/>
    </row>
    <row r="2686" spans="1:23">
      <c r="A2686" s="2"/>
      <c r="B2686" s="2"/>
      <c r="C2686" s="2"/>
      <c r="D2686" s="2"/>
      <c r="E2686" s="2"/>
      <c r="F2686" s="2"/>
      <c r="G2686" s="2"/>
      <c r="H2686" s="2"/>
      <c r="I2686" s="2"/>
      <c r="J2686" s="2"/>
      <c r="K2686" s="2"/>
      <c r="L2686" s="2"/>
      <c r="M2686" s="2"/>
      <c r="N2686" s="2"/>
      <c r="O2686" s="2"/>
      <c r="P2686" s="2"/>
      <c r="Q2686" s="2"/>
      <c r="R2686" s="2"/>
      <c r="S2686" s="2"/>
      <c r="T2686" s="2"/>
      <c r="U2686" s="2"/>
      <c r="V2686" s="2"/>
      <c r="W2686" s="2"/>
    </row>
    <row r="2687" spans="1:23">
      <c r="A2687" s="2"/>
      <c r="B2687" s="2"/>
      <c r="C2687" s="2"/>
      <c r="D2687" s="2"/>
      <c r="E2687" s="2"/>
      <c r="F2687" s="2"/>
      <c r="G2687" s="2"/>
      <c r="H2687" s="2"/>
      <c r="I2687" s="2"/>
      <c r="J2687" s="2"/>
      <c r="K2687" s="2"/>
      <c r="L2687" s="2"/>
      <c r="M2687" s="2"/>
      <c r="N2687" s="2"/>
      <c r="O2687" s="2"/>
      <c r="P2687" s="2"/>
      <c r="Q2687" s="2"/>
      <c r="R2687" s="2"/>
      <c r="S2687" s="2"/>
      <c r="T2687" s="2"/>
      <c r="U2687" s="2"/>
      <c r="V2687" s="2"/>
      <c r="W2687" s="2"/>
    </row>
    <row r="2688" spans="1:23">
      <c r="A2688" s="2"/>
      <c r="B2688" s="2"/>
      <c r="C2688" s="2"/>
      <c r="D2688" s="2"/>
      <c r="E2688" s="2"/>
      <c r="F2688" s="2"/>
      <c r="G2688" s="2"/>
      <c r="H2688" s="2"/>
      <c r="I2688" s="2"/>
      <c r="J2688" s="2"/>
      <c r="K2688" s="2"/>
      <c r="L2688" s="2"/>
      <c r="M2688" s="2"/>
      <c r="N2688" s="2"/>
      <c r="O2688" s="2"/>
      <c r="P2688" s="2"/>
      <c r="Q2688" s="2"/>
      <c r="R2688" s="2"/>
      <c r="S2688" s="2"/>
      <c r="T2688" s="2"/>
      <c r="U2688" s="2"/>
      <c r="V2688" s="2"/>
      <c r="W2688" s="2"/>
    </row>
    <row r="2689" spans="1:23">
      <c r="A2689" s="2"/>
      <c r="B2689" s="2"/>
      <c r="C2689" s="2"/>
      <c r="D2689" s="2"/>
      <c r="E2689" s="2"/>
      <c r="F2689" s="2"/>
      <c r="G2689" s="2"/>
      <c r="H2689" s="2"/>
      <c r="I2689" s="2"/>
      <c r="J2689" s="2"/>
      <c r="K2689" s="2"/>
      <c r="L2689" s="2"/>
      <c r="M2689" s="2"/>
      <c r="N2689" s="2"/>
      <c r="O2689" s="2"/>
      <c r="P2689" s="2"/>
      <c r="Q2689" s="2"/>
      <c r="R2689" s="2"/>
      <c r="S2689" s="2"/>
      <c r="T2689" s="2"/>
      <c r="U2689" s="2"/>
      <c r="V2689" s="2"/>
      <c r="W2689" s="2"/>
    </row>
    <row r="2690" spans="1:23">
      <c r="A2690" s="2"/>
      <c r="B2690" s="2"/>
      <c r="C2690" s="2"/>
      <c r="D2690" s="2"/>
      <c r="E2690" s="2"/>
      <c r="F2690" s="2"/>
      <c r="G2690" s="2"/>
      <c r="H2690" s="2"/>
      <c r="I2690" s="2"/>
      <c r="J2690" s="2"/>
      <c r="K2690" s="2"/>
      <c r="L2690" s="2"/>
      <c r="M2690" s="2"/>
      <c r="N2690" s="2"/>
      <c r="O2690" s="2"/>
      <c r="P2690" s="2"/>
      <c r="Q2690" s="2"/>
      <c r="R2690" s="2"/>
      <c r="S2690" s="2"/>
      <c r="T2690" s="2"/>
      <c r="U2690" s="2"/>
      <c r="V2690" s="2"/>
      <c r="W2690" s="2"/>
    </row>
    <row r="2691" spans="1:23">
      <c r="A2691" s="2"/>
      <c r="B2691" s="2"/>
      <c r="C2691" s="2"/>
      <c r="D2691" s="2"/>
      <c r="E2691" s="2"/>
      <c r="F2691" s="2"/>
      <c r="G2691" s="2"/>
      <c r="H2691" s="2"/>
      <c r="I2691" s="2"/>
      <c r="J2691" s="2"/>
      <c r="K2691" s="2"/>
      <c r="L2691" s="2"/>
      <c r="M2691" s="2"/>
      <c r="N2691" s="2"/>
      <c r="O2691" s="2"/>
      <c r="P2691" s="2"/>
      <c r="Q2691" s="2"/>
      <c r="R2691" s="2"/>
      <c r="S2691" s="2"/>
      <c r="T2691" s="2"/>
      <c r="U2691" s="2"/>
      <c r="V2691" s="2"/>
      <c r="W2691" s="2"/>
    </row>
    <row r="2692" spans="1:23">
      <c r="A2692" s="2"/>
      <c r="B2692" s="2"/>
      <c r="C2692" s="2"/>
      <c r="D2692" s="2"/>
      <c r="E2692" s="2"/>
      <c r="F2692" s="2"/>
      <c r="G2692" s="2"/>
      <c r="H2692" s="2"/>
      <c r="I2692" s="2"/>
      <c r="J2692" s="2"/>
      <c r="K2692" s="2"/>
      <c r="L2692" s="2"/>
      <c r="M2692" s="2"/>
      <c r="N2692" s="2"/>
      <c r="O2692" s="2"/>
      <c r="P2692" s="2"/>
      <c r="Q2692" s="2"/>
      <c r="R2692" s="2"/>
      <c r="S2692" s="2"/>
      <c r="T2692" s="2"/>
      <c r="U2692" s="2"/>
      <c r="V2692" s="2"/>
      <c r="W2692" s="2"/>
    </row>
    <row r="2693" spans="1:23">
      <c r="A2693" s="2"/>
      <c r="B2693" s="2"/>
      <c r="C2693" s="2"/>
      <c r="D2693" s="2"/>
      <c r="E2693" s="2"/>
      <c r="F2693" s="2"/>
      <c r="G2693" s="2"/>
      <c r="H2693" s="2"/>
      <c r="I2693" s="2"/>
      <c r="J2693" s="2"/>
      <c r="K2693" s="2"/>
      <c r="L2693" s="2"/>
      <c r="M2693" s="2"/>
      <c r="N2693" s="2"/>
      <c r="O2693" s="2"/>
      <c r="P2693" s="2"/>
      <c r="Q2693" s="2"/>
      <c r="R2693" s="2"/>
      <c r="S2693" s="2"/>
      <c r="T2693" s="2"/>
      <c r="U2693" s="2"/>
      <c r="V2693" s="2"/>
      <c r="W2693" s="2"/>
    </row>
    <row r="2694" spans="1:23">
      <c r="A2694" s="2"/>
      <c r="B2694" s="2"/>
      <c r="C2694" s="2"/>
      <c r="D2694" s="2"/>
      <c r="E2694" s="2"/>
      <c r="F2694" s="2"/>
      <c r="G2694" s="2"/>
      <c r="H2694" s="2"/>
      <c r="I2694" s="2"/>
      <c r="J2694" s="2"/>
      <c r="K2694" s="2"/>
      <c r="L2694" s="2"/>
      <c r="M2694" s="2"/>
      <c r="N2694" s="2"/>
      <c r="O2694" s="2"/>
      <c r="P2694" s="2"/>
      <c r="Q2694" s="2"/>
      <c r="R2694" s="2"/>
      <c r="S2694" s="2"/>
      <c r="T2694" s="2"/>
      <c r="U2694" s="2"/>
      <c r="V2694" s="2"/>
      <c r="W2694" s="2"/>
    </row>
    <row r="2695" spans="1:23">
      <c r="A2695" s="2"/>
      <c r="B2695" s="2"/>
      <c r="C2695" s="2"/>
      <c r="D2695" s="2"/>
      <c r="E2695" s="2"/>
      <c r="F2695" s="2"/>
      <c r="G2695" s="2"/>
      <c r="H2695" s="2"/>
      <c r="I2695" s="2"/>
      <c r="J2695" s="2"/>
      <c r="K2695" s="2"/>
      <c r="L2695" s="2"/>
      <c r="M2695" s="2"/>
      <c r="N2695" s="2"/>
      <c r="O2695" s="2"/>
      <c r="P2695" s="2"/>
      <c r="Q2695" s="2"/>
      <c r="R2695" s="2"/>
      <c r="S2695" s="2"/>
      <c r="T2695" s="2"/>
      <c r="U2695" s="2"/>
      <c r="V2695" s="2"/>
      <c r="W2695" s="2"/>
    </row>
    <row r="2696" spans="1:23">
      <c r="A2696" s="2"/>
      <c r="B2696" s="2"/>
      <c r="C2696" s="2"/>
      <c r="D2696" s="2"/>
      <c r="E2696" s="2"/>
      <c r="F2696" s="2"/>
      <c r="G2696" s="2"/>
      <c r="H2696" s="2"/>
      <c r="I2696" s="2"/>
      <c r="J2696" s="2"/>
      <c r="K2696" s="2"/>
      <c r="L2696" s="2"/>
      <c r="M2696" s="2"/>
      <c r="N2696" s="2"/>
      <c r="O2696" s="2"/>
      <c r="P2696" s="2"/>
      <c r="Q2696" s="2"/>
      <c r="R2696" s="2"/>
      <c r="S2696" s="2"/>
      <c r="T2696" s="2"/>
      <c r="U2696" s="2"/>
      <c r="V2696" s="2"/>
      <c r="W2696" s="2"/>
    </row>
    <row r="2697" spans="1:23">
      <c r="A2697" s="2"/>
      <c r="B2697" s="2"/>
      <c r="C2697" s="2"/>
      <c r="D2697" s="2"/>
      <c r="E2697" s="2"/>
      <c r="F2697" s="2"/>
      <c r="G2697" s="2"/>
      <c r="H2697" s="2"/>
      <c r="I2697" s="2"/>
      <c r="J2697" s="2"/>
      <c r="K2697" s="2"/>
      <c r="L2697" s="2"/>
      <c r="M2697" s="2"/>
      <c r="N2697" s="2"/>
      <c r="O2697" s="2"/>
      <c r="P2697" s="2"/>
      <c r="Q2697" s="2"/>
      <c r="R2697" s="2"/>
      <c r="S2697" s="2"/>
      <c r="T2697" s="2"/>
      <c r="U2697" s="2"/>
      <c r="V2697" s="2"/>
      <c r="W2697" s="2"/>
    </row>
    <row r="2698" spans="1:23">
      <c r="A2698" s="2"/>
      <c r="B2698" s="2"/>
      <c r="C2698" s="2"/>
      <c r="D2698" s="2"/>
      <c r="E2698" s="2"/>
      <c r="F2698" s="2"/>
      <c r="G2698" s="2"/>
      <c r="H2698" s="2"/>
      <c r="I2698" s="2"/>
      <c r="J2698" s="2"/>
      <c r="K2698" s="2"/>
      <c r="L2698" s="2"/>
      <c r="M2698" s="2"/>
      <c r="N2698" s="2"/>
      <c r="O2698" s="2"/>
      <c r="P2698" s="2"/>
      <c r="Q2698" s="2"/>
      <c r="R2698" s="2"/>
      <c r="S2698" s="2"/>
      <c r="T2698" s="2"/>
      <c r="U2698" s="2"/>
      <c r="V2698" s="2"/>
      <c r="W2698" s="2"/>
    </row>
    <row r="2699" spans="1:23">
      <c r="A2699" s="2"/>
      <c r="B2699" s="2"/>
      <c r="C2699" s="2"/>
      <c r="D2699" s="2"/>
      <c r="E2699" s="2"/>
      <c r="F2699" s="2"/>
      <c r="G2699" s="2"/>
      <c r="H2699" s="2"/>
      <c r="I2699" s="2"/>
      <c r="J2699" s="2"/>
      <c r="K2699" s="2"/>
      <c r="L2699" s="2"/>
      <c r="M2699" s="2"/>
      <c r="N2699" s="2"/>
      <c r="O2699" s="2"/>
      <c r="P2699" s="2"/>
      <c r="Q2699" s="2"/>
      <c r="R2699" s="2"/>
      <c r="S2699" s="2"/>
      <c r="T2699" s="2"/>
      <c r="U2699" s="2"/>
      <c r="V2699" s="2"/>
      <c r="W2699" s="2"/>
    </row>
    <row r="2700" spans="1:23">
      <c r="A2700" s="2"/>
      <c r="B2700" s="2"/>
      <c r="C2700" s="2"/>
      <c r="D2700" s="2"/>
      <c r="E2700" s="2"/>
      <c r="F2700" s="2"/>
      <c r="G2700" s="2"/>
      <c r="H2700" s="2"/>
      <c r="I2700" s="2"/>
      <c r="J2700" s="2"/>
      <c r="K2700" s="2"/>
      <c r="L2700" s="2"/>
      <c r="M2700" s="2"/>
      <c r="N2700" s="2"/>
      <c r="O2700" s="2"/>
      <c r="P2700" s="2"/>
      <c r="Q2700" s="2"/>
      <c r="R2700" s="2"/>
      <c r="S2700" s="2"/>
      <c r="T2700" s="2"/>
      <c r="U2700" s="2"/>
      <c r="V2700" s="2"/>
      <c r="W2700" s="2"/>
    </row>
    <row r="2701" spans="1:23">
      <c r="A2701" s="2"/>
      <c r="B2701" s="2"/>
      <c r="C2701" s="2"/>
      <c r="D2701" s="2"/>
      <c r="E2701" s="2"/>
      <c r="F2701" s="2"/>
      <c r="G2701" s="2"/>
      <c r="H2701" s="2"/>
      <c r="I2701" s="2"/>
      <c r="J2701" s="2"/>
      <c r="K2701" s="2"/>
      <c r="L2701" s="2"/>
      <c r="M2701" s="2"/>
      <c r="N2701" s="2"/>
      <c r="O2701" s="2"/>
      <c r="P2701" s="2"/>
      <c r="Q2701" s="2"/>
      <c r="R2701" s="2"/>
      <c r="S2701" s="2"/>
      <c r="T2701" s="2"/>
      <c r="U2701" s="2"/>
      <c r="V2701" s="2"/>
      <c r="W2701" s="2"/>
    </row>
    <row r="2702" spans="1:23">
      <c r="A2702" s="2"/>
      <c r="B2702" s="2"/>
      <c r="C2702" s="2"/>
      <c r="D2702" s="2"/>
      <c r="E2702" s="2"/>
      <c r="F2702" s="2"/>
      <c r="G2702" s="2"/>
      <c r="H2702" s="2"/>
      <c r="I2702" s="2"/>
      <c r="J2702" s="2"/>
      <c r="K2702" s="2"/>
      <c r="L2702" s="2"/>
      <c r="M2702" s="2"/>
      <c r="N2702" s="2"/>
      <c r="O2702" s="2"/>
      <c r="P2702" s="2"/>
      <c r="Q2702" s="2"/>
      <c r="R2702" s="2"/>
      <c r="S2702" s="2"/>
      <c r="T2702" s="2"/>
      <c r="U2702" s="2"/>
      <c r="V2702" s="2"/>
      <c r="W2702" s="2"/>
    </row>
    <row r="2703" spans="1:23">
      <c r="A2703" s="2"/>
      <c r="B2703" s="2"/>
      <c r="C2703" s="2"/>
      <c r="D2703" s="2"/>
      <c r="E2703" s="2"/>
      <c r="F2703" s="2"/>
      <c r="G2703" s="2"/>
      <c r="H2703" s="2"/>
      <c r="I2703" s="2"/>
      <c r="J2703" s="2"/>
      <c r="K2703" s="2"/>
      <c r="L2703" s="2"/>
      <c r="M2703" s="2"/>
      <c r="N2703" s="2"/>
      <c r="O2703" s="2"/>
      <c r="P2703" s="2"/>
      <c r="Q2703" s="2"/>
      <c r="R2703" s="2"/>
      <c r="S2703" s="2"/>
      <c r="T2703" s="2"/>
      <c r="U2703" s="2"/>
      <c r="V2703" s="2"/>
      <c r="W2703" s="2"/>
    </row>
    <row r="2704" spans="1:23">
      <c r="A2704" s="2"/>
      <c r="B2704" s="2"/>
      <c r="C2704" s="2"/>
      <c r="D2704" s="2"/>
      <c r="E2704" s="2"/>
      <c r="F2704" s="2"/>
      <c r="G2704" s="2"/>
      <c r="H2704" s="2"/>
      <c r="I2704" s="2"/>
      <c r="J2704" s="2"/>
      <c r="K2704" s="2"/>
      <c r="L2704" s="2"/>
      <c r="M2704" s="2"/>
      <c r="N2704" s="2"/>
      <c r="O2704" s="2"/>
      <c r="P2704" s="2"/>
      <c r="Q2704" s="2"/>
      <c r="R2704" s="2"/>
      <c r="S2704" s="2"/>
      <c r="T2704" s="2"/>
      <c r="U2704" s="2"/>
      <c r="V2704" s="2"/>
      <c r="W2704" s="2"/>
    </row>
    <row r="2705" spans="1:23">
      <c r="A2705" s="2"/>
      <c r="B2705" s="2"/>
      <c r="C2705" s="2"/>
      <c r="D2705" s="2"/>
      <c r="E2705" s="2"/>
      <c r="F2705" s="2"/>
      <c r="G2705" s="2"/>
      <c r="H2705" s="2"/>
      <c r="I2705" s="2"/>
      <c r="J2705" s="2"/>
      <c r="K2705" s="2"/>
      <c r="L2705" s="2"/>
      <c r="M2705" s="2"/>
      <c r="N2705" s="2"/>
      <c r="O2705" s="2"/>
      <c r="P2705" s="2"/>
      <c r="Q2705" s="2"/>
      <c r="R2705" s="2"/>
      <c r="S2705" s="2"/>
      <c r="T2705" s="2"/>
      <c r="U2705" s="2"/>
      <c r="V2705" s="2"/>
      <c r="W2705" s="2"/>
    </row>
    <row r="2706" spans="1:23">
      <c r="A2706" s="2"/>
      <c r="B2706" s="2"/>
      <c r="C2706" s="2"/>
      <c r="D2706" s="2"/>
      <c r="E2706" s="2"/>
      <c r="F2706" s="2"/>
      <c r="G2706" s="2"/>
      <c r="H2706" s="2"/>
      <c r="I2706" s="2"/>
      <c r="J2706" s="2"/>
      <c r="K2706" s="2"/>
      <c r="L2706" s="2"/>
      <c r="M2706" s="2"/>
      <c r="N2706" s="2"/>
      <c r="O2706" s="2"/>
      <c r="P2706" s="2"/>
      <c r="Q2706" s="2"/>
      <c r="R2706" s="2"/>
      <c r="S2706" s="2"/>
      <c r="T2706" s="2"/>
      <c r="U2706" s="2"/>
      <c r="V2706" s="2"/>
      <c r="W2706" s="2"/>
    </row>
    <row r="2707" spans="1:23">
      <c r="A2707" s="2"/>
      <c r="B2707" s="2"/>
      <c r="C2707" s="2"/>
      <c r="D2707" s="2"/>
      <c r="E2707" s="2"/>
      <c r="F2707" s="2"/>
      <c r="G2707" s="2"/>
      <c r="H2707" s="2"/>
      <c r="I2707" s="2"/>
      <c r="J2707" s="2"/>
      <c r="K2707" s="2"/>
      <c r="L2707" s="2"/>
      <c r="M2707" s="2"/>
      <c r="N2707" s="2"/>
      <c r="O2707" s="2"/>
      <c r="P2707" s="2"/>
      <c r="Q2707" s="2"/>
      <c r="R2707" s="2"/>
      <c r="S2707" s="2"/>
      <c r="T2707" s="2"/>
      <c r="U2707" s="2"/>
      <c r="V2707" s="2"/>
      <c r="W2707" s="2"/>
    </row>
    <row r="2708" spans="1:23">
      <c r="A2708" s="2"/>
      <c r="B2708" s="2"/>
      <c r="C2708" s="2"/>
      <c r="D2708" s="2"/>
      <c r="E2708" s="2"/>
      <c r="F2708" s="2"/>
      <c r="G2708" s="2"/>
      <c r="H2708" s="2"/>
      <c r="I2708" s="2"/>
      <c r="J2708" s="2"/>
      <c r="K2708" s="2"/>
      <c r="L2708" s="2"/>
      <c r="M2708" s="2"/>
      <c r="N2708" s="2"/>
      <c r="O2708" s="2"/>
      <c r="P2708" s="2"/>
      <c r="Q2708" s="2"/>
      <c r="R2708" s="2"/>
      <c r="S2708" s="2"/>
      <c r="T2708" s="2"/>
      <c r="U2708" s="2"/>
      <c r="V2708" s="2"/>
      <c r="W2708" s="2"/>
    </row>
    <row r="2709" spans="1:23">
      <c r="A2709" s="2"/>
      <c r="B2709" s="2"/>
      <c r="C2709" s="2"/>
      <c r="D2709" s="2"/>
      <c r="E2709" s="2"/>
      <c r="F2709" s="2"/>
      <c r="G2709" s="2"/>
      <c r="H2709" s="2"/>
      <c r="I2709" s="2"/>
      <c r="J2709" s="2"/>
      <c r="K2709" s="2"/>
      <c r="L2709" s="2"/>
      <c r="M2709" s="2"/>
      <c r="N2709" s="2"/>
      <c r="O2709" s="2"/>
      <c r="P2709" s="2"/>
      <c r="Q2709" s="2"/>
      <c r="R2709" s="2"/>
      <c r="S2709" s="2"/>
      <c r="T2709" s="2"/>
      <c r="U2709" s="2"/>
      <c r="V2709" s="2"/>
      <c r="W2709" s="2"/>
    </row>
    <row r="2710" spans="1:23">
      <c r="A2710" s="2"/>
      <c r="B2710" s="2"/>
      <c r="C2710" s="2"/>
      <c r="D2710" s="2"/>
      <c r="E2710" s="2"/>
      <c r="F2710" s="2"/>
      <c r="G2710" s="2"/>
      <c r="H2710" s="2"/>
      <c r="I2710" s="2"/>
      <c r="J2710" s="2"/>
      <c r="K2710" s="2"/>
      <c r="L2710" s="2"/>
      <c r="M2710" s="2"/>
      <c r="N2710" s="2"/>
      <c r="O2710" s="2"/>
      <c r="P2710" s="2"/>
      <c r="Q2710" s="2"/>
      <c r="R2710" s="2"/>
      <c r="S2710" s="2"/>
      <c r="T2710" s="2"/>
      <c r="U2710" s="2"/>
      <c r="V2710" s="2"/>
      <c r="W2710" s="2"/>
    </row>
    <row r="2711" spans="1:23">
      <c r="A2711" s="2"/>
      <c r="B2711" s="2"/>
      <c r="C2711" s="2"/>
      <c r="D2711" s="2"/>
      <c r="E2711" s="2"/>
      <c r="F2711" s="2"/>
      <c r="G2711" s="2"/>
      <c r="H2711" s="2"/>
      <c r="I2711" s="2"/>
      <c r="J2711" s="2"/>
      <c r="K2711" s="2"/>
      <c r="L2711" s="2"/>
      <c r="M2711" s="2"/>
      <c r="N2711" s="2"/>
      <c r="O2711" s="2"/>
      <c r="P2711" s="2"/>
      <c r="Q2711" s="2"/>
      <c r="R2711" s="2"/>
      <c r="S2711" s="2"/>
      <c r="T2711" s="2"/>
      <c r="U2711" s="2"/>
      <c r="V2711" s="2"/>
      <c r="W2711" s="2"/>
    </row>
    <row r="2712" spans="1:23">
      <c r="A2712" s="2"/>
      <c r="B2712" s="2"/>
      <c r="C2712" s="2"/>
      <c r="D2712" s="2"/>
      <c r="E2712" s="2"/>
      <c r="F2712" s="2"/>
      <c r="G2712" s="2"/>
      <c r="H2712" s="2"/>
      <c r="I2712" s="2"/>
      <c r="J2712" s="2"/>
      <c r="K2712" s="2"/>
      <c r="L2712" s="2"/>
      <c r="M2712" s="2"/>
      <c r="N2712" s="2"/>
      <c r="O2712" s="2"/>
      <c r="P2712" s="2"/>
      <c r="Q2712" s="2"/>
      <c r="R2712" s="2"/>
      <c r="S2712" s="2"/>
      <c r="T2712" s="2"/>
      <c r="U2712" s="2"/>
      <c r="V2712" s="2"/>
      <c r="W2712" s="2"/>
    </row>
    <row r="2713" spans="1:23">
      <c r="A2713" s="2"/>
      <c r="B2713" s="2"/>
      <c r="C2713" s="2"/>
      <c r="D2713" s="2"/>
      <c r="E2713" s="2"/>
      <c r="F2713" s="2"/>
      <c r="G2713" s="2"/>
      <c r="H2713" s="2"/>
      <c r="I2713" s="2"/>
      <c r="J2713" s="2"/>
      <c r="K2713" s="2"/>
      <c r="L2713" s="2"/>
      <c r="M2713" s="2"/>
      <c r="N2713" s="2"/>
      <c r="O2713" s="2"/>
      <c r="P2713" s="2"/>
      <c r="Q2713" s="2"/>
      <c r="R2713" s="2"/>
      <c r="S2713" s="2"/>
      <c r="T2713" s="2"/>
      <c r="U2713" s="2"/>
      <c r="V2713" s="2"/>
      <c r="W2713" s="2"/>
    </row>
    <row r="2714" spans="1:23">
      <c r="A2714" s="2"/>
      <c r="B2714" s="2"/>
      <c r="C2714" s="2"/>
      <c r="D2714" s="2"/>
      <c r="E2714" s="2"/>
      <c r="F2714" s="2"/>
      <c r="G2714" s="2"/>
      <c r="H2714" s="2"/>
      <c r="I2714" s="2"/>
      <c r="J2714" s="2"/>
      <c r="K2714" s="2"/>
      <c r="L2714" s="2"/>
      <c r="M2714" s="2"/>
      <c r="N2714" s="2"/>
      <c r="O2714" s="2"/>
      <c r="P2714" s="2"/>
      <c r="Q2714" s="2"/>
      <c r="R2714" s="2"/>
      <c r="S2714" s="2"/>
      <c r="T2714" s="2"/>
      <c r="U2714" s="2"/>
      <c r="V2714" s="2"/>
      <c r="W2714" s="2"/>
    </row>
    <row r="2715" spans="1:23">
      <c r="A2715" s="2"/>
      <c r="B2715" s="2"/>
      <c r="C2715" s="2"/>
      <c r="D2715" s="2"/>
      <c r="E2715" s="2"/>
      <c r="F2715" s="2"/>
      <c r="G2715" s="2"/>
      <c r="H2715" s="2"/>
      <c r="I2715" s="2"/>
      <c r="J2715" s="2"/>
      <c r="K2715" s="2"/>
      <c r="L2715" s="2"/>
      <c r="M2715" s="2"/>
      <c r="N2715" s="2"/>
      <c r="O2715" s="2"/>
      <c r="P2715" s="2"/>
      <c r="Q2715" s="2"/>
      <c r="R2715" s="2"/>
      <c r="S2715" s="2"/>
      <c r="T2715" s="2"/>
      <c r="U2715" s="2"/>
      <c r="V2715" s="2"/>
      <c r="W2715" s="2"/>
    </row>
    <row r="2716" spans="1:23">
      <c r="A2716" s="2"/>
      <c r="B2716" s="2"/>
      <c r="C2716" s="2"/>
      <c r="D2716" s="2"/>
      <c r="E2716" s="2"/>
      <c r="F2716" s="2"/>
      <c r="G2716" s="2"/>
      <c r="H2716" s="2"/>
      <c r="I2716" s="2"/>
      <c r="J2716" s="2"/>
      <c r="K2716" s="2"/>
      <c r="L2716" s="2"/>
      <c r="M2716" s="2"/>
      <c r="N2716" s="2"/>
      <c r="O2716" s="2"/>
      <c r="P2716" s="2"/>
      <c r="Q2716" s="2"/>
      <c r="R2716" s="2"/>
      <c r="S2716" s="2"/>
      <c r="T2716" s="2"/>
      <c r="U2716" s="2"/>
      <c r="V2716" s="2"/>
      <c r="W2716" s="2"/>
    </row>
    <row r="2717" spans="1:23">
      <c r="A2717" s="2"/>
      <c r="B2717" s="2"/>
      <c r="C2717" s="2"/>
      <c r="D2717" s="2"/>
      <c r="E2717" s="2"/>
      <c r="F2717" s="2"/>
      <c r="G2717" s="2"/>
      <c r="H2717" s="2"/>
      <c r="I2717" s="2"/>
      <c r="J2717" s="2"/>
      <c r="K2717" s="2"/>
      <c r="L2717" s="2"/>
      <c r="M2717" s="2"/>
      <c r="N2717" s="2"/>
      <c r="O2717" s="2"/>
      <c r="P2717" s="2"/>
      <c r="Q2717" s="2"/>
      <c r="R2717" s="2"/>
      <c r="S2717" s="2"/>
      <c r="T2717" s="2"/>
      <c r="U2717" s="2"/>
      <c r="V2717" s="2"/>
      <c r="W2717" s="2"/>
    </row>
    <row r="2718" spans="1:23">
      <c r="A2718" s="2"/>
      <c r="B2718" s="2"/>
      <c r="C2718" s="2"/>
      <c r="D2718" s="2"/>
      <c r="E2718" s="2"/>
      <c r="F2718" s="2"/>
      <c r="G2718" s="2"/>
      <c r="H2718" s="2"/>
      <c r="I2718" s="2"/>
      <c r="J2718" s="2"/>
      <c r="K2718" s="2"/>
      <c r="L2718" s="2"/>
      <c r="M2718" s="2"/>
      <c r="N2718" s="2"/>
      <c r="O2718" s="2"/>
      <c r="P2718" s="2"/>
      <c r="Q2718" s="2"/>
      <c r="R2718" s="2"/>
      <c r="S2718" s="2"/>
      <c r="T2718" s="2"/>
      <c r="U2718" s="2"/>
      <c r="V2718" s="2"/>
      <c r="W2718" s="2"/>
    </row>
    <row r="2719" spans="1:23">
      <c r="A2719" s="2"/>
      <c r="B2719" s="2"/>
      <c r="C2719" s="2"/>
      <c r="D2719" s="2"/>
      <c r="E2719" s="2"/>
      <c r="F2719" s="2"/>
      <c r="G2719" s="2"/>
      <c r="H2719" s="2"/>
      <c r="I2719" s="2"/>
      <c r="J2719" s="2"/>
      <c r="K2719" s="2"/>
      <c r="L2719" s="2"/>
      <c r="M2719" s="2"/>
      <c r="N2719" s="2"/>
      <c r="O2719" s="2"/>
      <c r="P2719" s="2"/>
      <c r="Q2719" s="2"/>
      <c r="R2719" s="2"/>
      <c r="S2719" s="2"/>
      <c r="T2719" s="2"/>
      <c r="U2719" s="2"/>
      <c r="V2719" s="2"/>
      <c r="W2719" s="2"/>
    </row>
    <row r="2720" spans="1:23">
      <c r="A2720" s="2"/>
      <c r="B2720" s="2"/>
      <c r="C2720" s="2"/>
      <c r="D2720" s="2"/>
      <c r="E2720" s="2"/>
      <c r="F2720" s="2"/>
      <c r="G2720" s="2"/>
      <c r="H2720" s="2"/>
      <c r="I2720" s="2"/>
      <c r="J2720" s="2"/>
      <c r="K2720" s="2"/>
      <c r="L2720" s="2"/>
      <c r="M2720" s="2"/>
      <c r="N2720" s="2"/>
      <c r="O2720" s="2"/>
      <c r="P2720" s="2"/>
      <c r="Q2720" s="2"/>
      <c r="R2720" s="2"/>
      <c r="S2720" s="2"/>
      <c r="T2720" s="2"/>
      <c r="U2720" s="2"/>
      <c r="V2720" s="2"/>
      <c r="W2720" s="2"/>
    </row>
    <row r="2721" spans="1:23">
      <c r="A2721" s="2"/>
      <c r="B2721" s="2"/>
      <c r="C2721" s="2"/>
      <c r="D2721" s="2"/>
      <c r="E2721" s="2"/>
      <c r="F2721" s="2"/>
      <c r="G2721" s="2"/>
      <c r="H2721" s="2"/>
      <c r="I2721" s="2"/>
      <c r="J2721" s="2"/>
      <c r="K2721" s="2"/>
      <c r="L2721" s="2"/>
      <c r="M2721" s="2"/>
      <c r="N2721" s="2"/>
      <c r="O2721" s="2"/>
      <c r="P2721" s="2"/>
      <c r="Q2721" s="2"/>
      <c r="R2721" s="2"/>
      <c r="S2721" s="2"/>
      <c r="T2721" s="2"/>
      <c r="U2721" s="2"/>
      <c r="V2721" s="2"/>
      <c r="W2721" s="2"/>
    </row>
    <row r="2722" spans="1:23">
      <c r="A2722" s="2"/>
      <c r="B2722" s="2"/>
      <c r="C2722" s="2"/>
      <c r="D2722" s="2"/>
      <c r="E2722" s="2"/>
      <c r="F2722" s="2"/>
      <c r="G2722" s="2"/>
      <c r="H2722" s="2"/>
      <c r="I2722" s="2"/>
      <c r="J2722" s="2"/>
      <c r="K2722" s="2"/>
      <c r="L2722" s="2"/>
      <c r="M2722" s="2"/>
      <c r="N2722" s="2"/>
      <c r="O2722" s="2"/>
      <c r="P2722" s="2"/>
      <c r="Q2722" s="2"/>
      <c r="R2722" s="2"/>
      <c r="S2722" s="2"/>
      <c r="T2722" s="2"/>
      <c r="U2722" s="2"/>
      <c r="V2722" s="2"/>
      <c r="W2722" s="2"/>
    </row>
    <row r="2723" spans="1:23">
      <c r="A2723" s="2"/>
      <c r="B2723" s="2"/>
      <c r="C2723" s="2"/>
      <c r="D2723" s="2"/>
      <c r="E2723" s="2"/>
      <c r="F2723" s="2"/>
      <c r="G2723" s="2"/>
      <c r="H2723" s="2"/>
      <c r="I2723" s="2"/>
      <c r="J2723" s="2"/>
      <c r="K2723" s="2"/>
      <c r="L2723" s="2"/>
      <c r="M2723" s="2"/>
      <c r="N2723" s="2"/>
      <c r="O2723" s="2"/>
      <c r="P2723" s="2"/>
      <c r="Q2723" s="2"/>
      <c r="R2723" s="2"/>
      <c r="S2723" s="2"/>
      <c r="T2723" s="2"/>
      <c r="U2723" s="2"/>
      <c r="V2723" s="2"/>
      <c r="W2723" s="2"/>
    </row>
    <row r="2724" spans="1:23">
      <c r="A2724" s="2"/>
      <c r="B2724" s="2"/>
      <c r="C2724" s="2"/>
      <c r="D2724" s="2"/>
      <c r="E2724" s="2"/>
      <c r="F2724" s="2"/>
      <c r="G2724" s="2"/>
      <c r="H2724" s="2"/>
      <c r="I2724" s="2"/>
      <c r="J2724" s="2"/>
      <c r="K2724" s="2"/>
      <c r="L2724" s="2"/>
      <c r="M2724" s="2"/>
      <c r="N2724" s="2"/>
      <c r="O2724" s="2"/>
      <c r="P2724" s="2"/>
      <c r="Q2724" s="2"/>
      <c r="R2724" s="2"/>
      <c r="S2724" s="2"/>
      <c r="T2724" s="2"/>
      <c r="U2724" s="2"/>
      <c r="V2724" s="2"/>
      <c r="W2724" s="2"/>
    </row>
    <row r="2725" spans="1:23">
      <c r="A2725" s="2"/>
      <c r="B2725" s="2"/>
      <c r="C2725" s="2"/>
      <c r="D2725" s="2"/>
      <c r="E2725" s="2"/>
      <c r="F2725" s="2"/>
      <c r="G2725" s="2"/>
      <c r="H2725" s="2"/>
      <c r="I2725" s="2"/>
      <c r="J2725" s="2"/>
      <c r="K2725" s="2"/>
      <c r="L2725" s="2"/>
      <c r="M2725" s="2"/>
      <c r="N2725" s="2"/>
      <c r="O2725" s="2"/>
      <c r="P2725" s="2"/>
      <c r="Q2725" s="2"/>
      <c r="R2725" s="2"/>
      <c r="S2725" s="2"/>
      <c r="T2725" s="2"/>
      <c r="U2725" s="2"/>
      <c r="V2725" s="2"/>
      <c r="W2725" s="2"/>
    </row>
    <row r="2726" spans="1:23">
      <c r="A2726" s="2"/>
      <c r="B2726" s="2"/>
      <c r="C2726" s="2"/>
      <c r="D2726" s="2"/>
      <c r="E2726" s="2"/>
      <c r="F2726" s="2"/>
      <c r="G2726" s="2"/>
      <c r="H2726" s="2"/>
      <c r="I2726" s="2"/>
      <c r="J2726" s="2"/>
      <c r="K2726" s="2"/>
      <c r="L2726" s="2"/>
      <c r="M2726" s="2"/>
      <c r="N2726" s="2"/>
      <c r="O2726" s="2"/>
      <c r="P2726" s="2"/>
      <c r="Q2726" s="2"/>
      <c r="R2726" s="2"/>
      <c r="S2726" s="2"/>
      <c r="T2726" s="2"/>
      <c r="U2726" s="2"/>
      <c r="V2726" s="2"/>
      <c r="W2726" s="2"/>
    </row>
    <row r="2727" spans="1:23">
      <c r="A2727" s="2"/>
      <c r="B2727" s="2"/>
      <c r="C2727" s="2"/>
      <c r="D2727" s="2"/>
      <c r="E2727" s="2"/>
      <c r="F2727" s="2"/>
      <c r="G2727" s="2"/>
      <c r="H2727" s="2"/>
      <c r="I2727" s="2"/>
      <c r="J2727" s="2"/>
      <c r="K2727" s="2"/>
      <c r="L2727" s="2"/>
      <c r="M2727" s="2"/>
      <c r="N2727" s="2"/>
      <c r="O2727" s="2"/>
      <c r="P2727" s="2"/>
      <c r="Q2727" s="2"/>
      <c r="R2727" s="2"/>
      <c r="S2727" s="2"/>
      <c r="T2727" s="2"/>
      <c r="U2727" s="2"/>
      <c r="V2727" s="2"/>
      <c r="W2727" s="2"/>
    </row>
    <row r="2728" spans="1:23">
      <c r="A2728" s="2"/>
      <c r="B2728" s="2"/>
      <c r="C2728" s="2"/>
      <c r="D2728" s="2"/>
      <c r="E2728" s="2"/>
      <c r="F2728" s="2"/>
      <c r="G2728" s="2"/>
      <c r="H2728" s="2"/>
      <c r="I2728" s="2"/>
      <c r="J2728" s="2"/>
      <c r="K2728" s="2"/>
      <c r="L2728" s="2"/>
      <c r="M2728" s="2"/>
      <c r="N2728" s="2"/>
      <c r="O2728" s="2"/>
      <c r="P2728" s="2"/>
      <c r="Q2728" s="2"/>
      <c r="R2728" s="2"/>
      <c r="S2728" s="2"/>
      <c r="T2728" s="2"/>
      <c r="U2728" s="2"/>
      <c r="V2728" s="2"/>
      <c r="W2728" s="2"/>
    </row>
    <row r="2729" spans="1:23">
      <c r="A2729" s="2"/>
      <c r="B2729" s="2"/>
      <c r="C2729" s="2"/>
      <c r="D2729" s="2"/>
      <c r="E2729" s="2"/>
      <c r="F2729" s="2"/>
      <c r="G2729" s="2"/>
      <c r="H2729" s="2"/>
      <c r="I2729" s="2"/>
      <c r="J2729" s="2"/>
      <c r="K2729" s="2"/>
      <c r="L2729" s="2"/>
      <c r="M2729" s="2"/>
      <c r="N2729" s="2"/>
      <c r="O2729" s="2"/>
      <c r="P2729" s="2"/>
      <c r="Q2729" s="2"/>
      <c r="R2729" s="2"/>
      <c r="S2729" s="2"/>
      <c r="T2729" s="2"/>
      <c r="U2729" s="2"/>
      <c r="V2729" s="2"/>
      <c r="W2729" s="2"/>
    </row>
    <row r="2730" spans="1:23">
      <c r="A2730" s="2"/>
      <c r="B2730" s="2"/>
      <c r="C2730" s="2"/>
      <c r="D2730" s="2"/>
      <c r="E2730" s="2"/>
      <c r="F2730" s="2"/>
      <c r="G2730" s="2"/>
      <c r="H2730" s="2"/>
      <c r="I2730" s="2"/>
      <c r="J2730" s="2"/>
      <c r="K2730" s="2"/>
      <c r="L2730" s="2"/>
      <c r="M2730" s="2"/>
      <c r="N2730" s="2"/>
      <c r="O2730" s="2"/>
      <c r="P2730" s="2"/>
      <c r="Q2730" s="2"/>
      <c r="R2730" s="2"/>
      <c r="S2730" s="2"/>
      <c r="T2730" s="2"/>
      <c r="U2730" s="2"/>
      <c r="V2730" s="2"/>
      <c r="W2730" s="2"/>
    </row>
    <row r="2731" spans="1:23">
      <c r="A2731" s="2"/>
      <c r="B2731" s="2"/>
      <c r="C2731" s="2"/>
      <c r="D2731" s="2"/>
      <c r="E2731" s="2"/>
      <c r="F2731" s="2"/>
      <c r="G2731" s="2"/>
      <c r="H2731" s="2"/>
      <c r="I2731" s="2"/>
      <c r="J2731" s="2"/>
      <c r="K2731" s="2"/>
      <c r="L2731" s="2"/>
      <c r="M2731" s="2"/>
      <c r="N2731" s="2"/>
      <c r="O2731" s="2"/>
      <c r="P2731" s="2"/>
      <c r="Q2731" s="2"/>
      <c r="R2731" s="2"/>
      <c r="S2731" s="2"/>
      <c r="T2731" s="2"/>
      <c r="U2731" s="2"/>
      <c r="V2731" s="2"/>
      <c r="W2731" s="2"/>
    </row>
    <row r="2732" spans="1:23">
      <c r="A2732" s="2"/>
      <c r="B2732" s="2"/>
      <c r="C2732" s="2"/>
      <c r="D2732" s="2"/>
      <c r="E2732" s="2"/>
      <c r="F2732" s="2"/>
      <c r="G2732" s="2"/>
      <c r="H2732" s="2"/>
      <c r="I2732" s="2"/>
      <c r="J2732" s="2"/>
      <c r="K2732" s="2"/>
      <c r="L2732" s="2"/>
      <c r="M2732" s="2"/>
      <c r="N2732" s="2"/>
      <c r="O2732" s="2"/>
      <c r="P2732" s="2"/>
      <c r="Q2732" s="2"/>
      <c r="R2732" s="2"/>
      <c r="S2732" s="2"/>
      <c r="T2732" s="2"/>
      <c r="U2732" s="2"/>
      <c r="V2732" s="2"/>
      <c r="W2732" s="2"/>
    </row>
    <row r="2733" spans="1:23">
      <c r="A2733" s="2"/>
      <c r="B2733" s="2"/>
      <c r="C2733" s="2"/>
      <c r="D2733" s="2"/>
      <c r="E2733" s="2"/>
      <c r="F2733" s="2"/>
      <c r="G2733" s="2"/>
      <c r="H2733" s="2"/>
      <c r="I2733" s="2"/>
      <c r="J2733" s="2"/>
      <c r="K2733" s="2"/>
      <c r="L2733" s="2"/>
      <c r="M2733" s="2"/>
      <c r="N2733" s="2"/>
      <c r="O2733" s="2"/>
      <c r="P2733" s="2"/>
      <c r="Q2733" s="2"/>
      <c r="R2733" s="2"/>
      <c r="S2733" s="2"/>
      <c r="T2733" s="2"/>
      <c r="U2733" s="2"/>
      <c r="V2733" s="2"/>
      <c r="W2733" s="2"/>
    </row>
    <row r="2734" spans="1:23">
      <c r="A2734" s="2"/>
      <c r="B2734" s="2"/>
      <c r="C2734" s="2"/>
      <c r="D2734" s="2"/>
      <c r="E2734" s="2"/>
      <c r="F2734" s="2"/>
      <c r="G2734" s="2"/>
      <c r="H2734" s="2"/>
      <c r="I2734" s="2"/>
      <c r="J2734" s="2"/>
      <c r="K2734" s="2"/>
      <c r="L2734" s="2"/>
      <c r="M2734" s="2"/>
      <c r="N2734" s="2"/>
      <c r="O2734" s="2"/>
      <c r="P2734" s="2"/>
      <c r="Q2734" s="2"/>
      <c r="R2734" s="2"/>
      <c r="S2734" s="2"/>
      <c r="T2734" s="2"/>
      <c r="U2734" s="2"/>
      <c r="V2734" s="2"/>
      <c r="W2734" s="2"/>
    </row>
    <row r="2735" spans="1:23">
      <c r="A2735" s="2"/>
      <c r="B2735" s="2"/>
      <c r="C2735" s="2"/>
      <c r="D2735" s="2"/>
      <c r="E2735" s="2"/>
      <c r="F2735" s="2"/>
      <c r="G2735" s="2"/>
      <c r="H2735" s="2"/>
      <c r="I2735" s="2"/>
      <c r="J2735" s="2"/>
      <c r="K2735" s="2"/>
      <c r="L2735" s="2"/>
      <c r="M2735" s="2"/>
      <c r="N2735" s="2"/>
      <c r="O2735" s="2"/>
      <c r="P2735" s="2"/>
      <c r="Q2735" s="2"/>
      <c r="R2735" s="2"/>
      <c r="S2735" s="2"/>
      <c r="T2735" s="2"/>
      <c r="U2735" s="2"/>
      <c r="V2735" s="2"/>
      <c r="W2735" s="2"/>
    </row>
    <row r="2736" spans="1:23">
      <c r="A2736" s="2"/>
      <c r="B2736" s="2"/>
      <c r="C2736" s="2"/>
      <c r="D2736" s="2"/>
      <c r="E2736" s="2"/>
      <c r="F2736" s="2"/>
      <c r="G2736" s="2"/>
      <c r="H2736" s="2"/>
      <c r="I2736" s="2"/>
      <c r="J2736" s="2"/>
      <c r="K2736" s="2"/>
      <c r="L2736" s="2"/>
      <c r="M2736" s="2"/>
      <c r="N2736" s="2"/>
      <c r="O2736" s="2"/>
      <c r="P2736" s="2"/>
      <c r="Q2736" s="2"/>
      <c r="R2736" s="2"/>
      <c r="S2736" s="2"/>
      <c r="T2736" s="2"/>
      <c r="U2736" s="2"/>
      <c r="V2736" s="2"/>
      <c r="W2736" s="2"/>
    </row>
    <row r="2737" spans="1:23">
      <c r="A2737" s="2"/>
      <c r="B2737" s="2"/>
      <c r="C2737" s="2"/>
      <c r="D2737" s="2"/>
      <c r="E2737" s="2"/>
      <c r="F2737" s="2"/>
      <c r="G2737" s="2"/>
      <c r="H2737" s="2"/>
      <c r="I2737" s="2"/>
      <c r="J2737" s="2"/>
      <c r="K2737" s="2"/>
      <c r="L2737" s="2"/>
      <c r="M2737" s="2"/>
      <c r="N2737" s="2"/>
      <c r="O2737" s="2"/>
      <c r="P2737" s="2"/>
      <c r="Q2737" s="2"/>
      <c r="R2737" s="2"/>
      <c r="S2737" s="2"/>
      <c r="T2737" s="2"/>
      <c r="U2737" s="2"/>
      <c r="V2737" s="2"/>
      <c r="W2737" s="2"/>
    </row>
    <row r="2738" spans="1:23">
      <c r="A2738" s="2"/>
      <c r="B2738" s="2"/>
      <c r="C2738" s="2"/>
      <c r="D2738" s="2"/>
      <c r="E2738" s="2"/>
      <c r="F2738" s="2"/>
      <c r="G2738" s="2"/>
      <c r="H2738" s="2"/>
      <c r="I2738" s="2"/>
      <c r="J2738" s="2"/>
      <c r="K2738" s="2"/>
      <c r="L2738" s="2"/>
      <c r="M2738" s="2"/>
      <c r="N2738" s="2"/>
      <c r="O2738" s="2"/>
      <c r="P2738" s="2"/>
      <c r="Q2738" s="2"/>
      <c r="R2738" s="2"/>
      <c r="S2738" s="2"/>
      <c r="T2738" s="2"/>
      <c r="U2738" s="2"/>
      <c r="V2738" s="2"/>
      <c r="W2738" s="2"/>
    </row>
    <row r="2739" spans="1:23">
      <c r="A2739" s="2"/>
      <c r="B2739" s="2"/>
      <c r="C2739" s="2"/>
      <c r="D2739" s="2"/>
      <c r="E2739" s="2"/>
      <c r="F2739" s="2"/>
      <c r="G2739" s="2"/>
      <c r="H2739" s="2"/>
      <c r="I2739" s="2"/>
      <c r="J2739" s="2"/>
      <c r="K2739" s="2"/>
      <c r="L2739" s="2"/>
      <c r="M2739" s="2"/>
      <c r="N2739" s="2"/>
      <c r="O2739" s="2"/>
      <c r="P2739" s="2"/>
      <c r="Q2739" s="2"/>
      <c r="R2739" s="2"/>
      <c r="S2739" s="2"/>
      <c r="T2739" s="2"/>
      <c r="U2739" s="2"/>
      <c r="V2739" s="2"/>
      <c r="W2739" s="2"/>
    </row>
    <row r="2740" spans="1:23">
      <c r="A2740" s="2"/>
      <c r="B2740" s="2"/>
      <c r="C2740" s="2"/>
      <c r="D2740" s="2"/>
      <c r="E2740" s="2"/>
      <c r="F2740" s="2"/>
      <c r="G2740" s="2"/>
      <c r="H2740" s="2"/>
      <c r="I2740" s="2"/>
      <c r="J2740" s="2"/>
      <c r="K2740" s="2"/>
      <c r="L2740" s="2"/>
      <c r="M2740" s="2"/>
      <c r="N2740" s="2"/>
      <c r="O2740" s="2"/>
      <c r="P2740" s="2"/>
      <c r="Q2740" s="2"/>
      <c r="R2740" s="2"/>
      <c r="S2740" s="2"/>
      <c r="T2740" s="2"/>
      <c r="U2740" s="2"/>
      <c r="V2740" s="2"/>
      <c r="W2740" s="2"/>
    </row>
    <row r="2741" spans="1:23">
      <c r="A2741" s="2"/>
      <c r="B2741" s="2"/>
      <c r="C2741" s="2"/>
      <c r="D2741" s="2"/>
      <c r="E2741" s="2"/>
      <c r="F2741" s="2"/>
      <c r="G2741" s="2"/>
      <c r="H2741" s="2"/>
      <c r="I2741" s="2"/>
      <c r="J2741" s="2"/>
      <c r="K2741" s="2"/>
      <c r="L2741" s="2"/>
      <c r="M2741" s="2"/>
      <c r="N2741" s="2"/>
      <c r="O2741" s="2"/>
      <c r="P2741" s="2"/>
      <c r="Q2741" s="2"/>
      <c r="R2741" s="2"/>
      <c r="S2741" s="2"/>
      <c r="T2741" s="2"/>
      <c r="U2741" s="2"/>
      <c r="V2741" s="2"/>
      <c r="W2741" s="2"/>
    </row>
    <row r="2742" spans="1:23">
      <c r="A2742" s="2"/>
      <c r="B2742" s="2"/>
      <c r="C2742" s="2"/>
      <c r="D2742" s="2"/>
      <c r="E2742" s="2"/>
      <c r="F2742" s="2"/>
      <c r="G2742" s="2"/>
      <c r="H2742" s="2"/>
      <c r="I2742" s="2"/>
      <c r="J2742" s="2"/>
      <c r="K2742" s="2"/>
      <c r="L2742" s="2"/>
      <c r="M2742" s="2"/>
      <c r="N2742" s="2"/>
      <c r="O2742" s="2"/>
      <c r="P2742" s="2"/>
      <c r="Q2742" s="2"/>
      <c r="R2742" s="2"/>
      <c r="S2742" s="2"/>
      <c r="T2742" s="2"/>
      <c r="U2742" s="2"/>
      <c r="V2742" s="2"/>
      <c r="W2742" s="2"/>
    </row>
    <row r="2743" spans="1:23">
      <c r="A2743" s="2"/>
      <c r="B2743" s="2"/>
      <c r="C2743" s="2"/>
      <c r="D2743" s="2"/>
      <c r="E2743" s="2"/>
      <c r="F2743" s="2"/>
      <c r="G2743" s="2"/>
      <c r="H2743" s="2"/>
      <c r="I2743" s="2"/>
      <c r="J2743" s="2"/>
      <c r="K2743" s="2"/>
      <c r="L2743" s="2"/>
      <c r="M2743" s="2"/>
      <c r="N2743" s="2"/>
      <c r="O2743" s="2"/>
      <c r="P2743" s="2"/>
      <c r="Q2743" s="2"/>
      <c r="R2743" s="2"/>
      <c r="S2743" s="2"/>
      <c r="T2743" s="2"/>
      <c r="U2743" s="2"/>
      <c r="V2743" s="2"/>
      <c r="W2743" s="2"/>
    </row>
    <row r="2744" spans="1:23">
      <c r="A2744" s="2"/>
      <c r="B2744" s="2"/>
      <c r="C2744" s="2"/>
      <c r="D2744" s="2"/>
      <c r="E2744" s="2"/>
      <c r="F2744" s="2"/>
      <c r="G2744" s="2"/>
      <c r="H2744" s="2"/>
      <c r="I2744" s="2"/>
      <c r="J2744" s="2"/>
      <c r="K2744" s="2"/>
      <c r="L2744" s="2"/>
      <c r="M2744" s="2"/>
      <c r="N2744" s="2"/>
      <c r="O2744" s="2"/>
      <c r="P2744" s="2"/>
      <c r="Q2744" s="2"/>
      <c r="R2744" s="2"/>
      <c r="S2744" s="2"/>
      <c r="T2744" s="2"/>
      <c r="U2744" s="2"/>
      <c r="V2744" s="2"/>
      <c r="W2744" s="2"/>
    </row>
    <row r="2745" spans="1:23">
      <c r="A2745" s="2"/>
      <c r="B2745" s="2"/>
      <c r="C2745" s="2"/>
      <c r="D2745" s="2"/>
      <c r="E2745" s="2"/>
      <c r="F2745" s="2"/>
      <c r="G2745" s="2"/>
      <c r="H2745" s="2"/>
      <c r="I2745" s="2"/>
      <c r="J2745" s="2"/>
      <c r="K2745" s="2"/>
      <c r="L2745" s="2"/>
      <c r="M2745" s="2"/>
      <c r="N2745" s="2"/>
      <c r="O2745" s="2"/>
      <c r="P2745" s="2"/>
      <c r="Q2745" s="2"/>
      <c r="R2745" s="2"/>
      <c r="S2745" s="2"/>
      <c r="T2745" s="2"/>
      <c r="U2745" s="2"/>
      <c r="V2745" s="2"/>
      <c r="W2745" s="2"/>
    </row>
    <row r="2746" spans="1:23">
      <c r="A2746" s="2"/>
      <c r="B2746" s="2"/>
      <c r="C2746" s="2"/>
      <c r="D2746" s="2"/>
      <c r="E2746" s="2"/>
      <c r="F2746" s="2"/>
      <c r="G2746" s="2"/>
      <c r="H2746" s="2"/>
      <c r="I2746" s="2"/>
      <c r="J2746" s="2"/>
      <c r="K2746" s="2"/>
      <c r="L2746" s="2"/>
      <c r="M2746" s="2"/>
      <c r="N2746" s="2"/>
      <c r="O2746" s="2"/>
      <c r="P2746" s="2"/>
      <c r="Q2746" s="2"/>
      <c r="R2746" s="2"/>
      <c r="S2746" s="2"/>
      <c r="T2746" s="2"/>
      <c r="U2746" s="2"/>
      <c r="V2746" s="2"/>
      <c r="W2746" s="2"/>
    </row>
    <row r="2747" spans="1:23">
      <c r="A2747" s="2"/>
      <c r="B2747" s="2"/>
      <c r="C2747" s="2"/>
      <c r="D2747" s="2"/>
      <c r="E2747" s="2"/>
      <c r="F2747" s="2"/>
      <c r="G2747" s="2"/>
      <c r="H2747" s="2"/>
      <c r="I2747" s="2"/>
      <c r="J2747" s="2"/>
      <c r="K2747" s="2"/>
      <c r="L2747" s="2"/>
      <c r="M2747" s="2"/>
      <c r="N2747" s="2"/>
      <c r="O2747" s="2"/>
      <c r="P2747" s="2"/>
      <c r="Q2747" s="2"/>
      <c r="R2747" s="2"/>
      <c r="S2747" s="2"/>
      <c r="T2747" s="2"/>
      <c r="U2747" s="2"/>
      <c r="V2747" s="2"/>
      <c r="W2747" s="2"/>
    </row>
    <row r="2748" spans="1:23">
      <c r="A2748" s="2"/>
      <c r="B2748" s="2"/>
      <c r="C2748" s="2"/>
      <c r="D2748" s="2"/>
      <c r="E2748" s="2"/>
      <c r="F2748" s="2"/>
      <c r="G2748" s="2"/>
      <c r="H2748" s="2"/>
      <c r="I2748" s="2"/>
      <c r="J2748" s="2"/>
      <c r="K2748" s="2"/>
      <c r="L2748" s="2"/>
      <c r="M2748" s="2"/>
      <c r="N2748" s="2"/>
      <c r="O2748" s="2"/>
      <c r="P2748" s="2"/>
      <c r="Q2748" s="2"/>
      <c r="R2748" s="2"/>
      <c r="S2748" s="2"/>
      <c r="T2748" s="2"/>
      <c r="U2748" s="2"/>
      <c r="V2748" s="2"/>
      <c r="W2748" s="2"/>
    </row>
    <row r="2749" spans="1:23">
      <c r="A2749" s="2"/>
      <c r="B2749" s="2"/>
      <c r="C2749" s="2"/>
      <c r="D2749" s="2"/>
      <c r="E2749" s="2"/>
      <c r="F2749" s="2"/>
      <c r="G2749" s="2"/>
      <c r="H2749" s="2"/>
      <c r="I2749" s="2"/>
      <c r="J2749" s="2"/>
      <c r="K2749" s="2"/>
      <c r="L2749" s="2"/>
      <c r="M2749" s="2"/>
      <c r="N2749" s="2"/>
      <c r="O2749" s="2"/>
      <c r="P2749" s="2"/>
      <c r="Q2749" s="2"/>
      <c r="R2749" s="2"/>
      <c r="S2749" s="2"/>
      <c r="T2749" s="2"/>
      <c r="U2749" s="2"/>
      <c r="V2749" s="2"/>
      <c r="W2749" s="2"/>
    </row>
    <row r="2750" spans="1:23">
      <c r="A2750" s="2"/>
      <c r="B2750" s="2"/>
      <c r="C2750" s="2"/>
      <c r="D2750" s="2"/>
      <c r="E2750" s="2"/>
      <c r="F2750" s="2"/>
      <c r="G2750" s="2"/>
      <c r="H2750" s="2"/>
      <c r="I2750" s="2"/>
      <c r="J2750" s="2"/>
      <c r="K2750" s="2"/>
      <c r="L2750" s="2"/>
      <c r="M2750" s="2"/>
      <c r="N2750" s="2"/>
      <c r="O2750" s="2"/>
      <c r="P2750" s="2"/>
      <c r="Q2750" s="2"/>
      <c r="R2750" s="2"/>
      <c r="S2750" s="2"/>
      <c r="T2750" s="2"/>
      <c r="U2750" s="2"/>
      <c r="V2750" s="2"/>
      <c r="W2750" s="2"/>
    </row>
    <row r="2751" spans="1:23">
      <c r="A2751" s="2"/>
      <c r="B2751" s="2"/>
      <c r="C2751" s="2"/>
      <c r="D2751" s="2"/>
      <c r="E2751" s="2"/>
      <c r="F2751" s="2"/>
      <c r="G2751" s="2"/>
      <c r="H2751" s="2"/>
      <c r="I2751" s="2"/>
      <c r="J2751" s="2"/>
      <c r="K2751" s="2"/>
      <c r="L2751" s="2"/>
      <c r="M2751" s="2"/>
      <c r="N2751" s="2"/>
      <c r="O2751" s="2"/>
      <c r="P2751" s="2"/>
      <c r="Q2751" s="2"/>
      <c r="R2751" s="2"/>
      <c r="S2751" s="2"/>
      <c r="T2751" s="2"/>
      <c r="U2751" s="2"/>
      <c r="V2751" s="2"/>
      <c r="W2751" s="2"/>
    </row>
    <row r="2752" spans="1:23">
      <c r="A2752" s="2"/>
      <c r="B2752" s="2"/>
      <c r="C2752" s="2"/>
      <c r="D2752" s="2"/>
      <c r="E2752" s="2"/>
      <c r="F2752" s="2"/>
      <c r="G2752" s="2"/>
      <c r="H2752" s="2"/>
      <c r="I2752" s="2"/>
      <c r="J2752" s="2"/>
      <c r="K2752" s="2"/>
      <c r="L2752" s="2"/>
      <c r="M2752" s="2"/>
      <c r="N2752" s="2"/>
      <c r="O2752" s="2"/>
      <c r="P2752" s="2"/>
      <c r="Q2752" s="2"/>
      <c r="R2752" s="2"/>
      <c r="S2752" s="2"/>
      <c r="T2752" s="2"/>
      <c r="U2752" s="2"/>
      <c r="V2752" s="2"/>
      <c r="W2752" s="2"/>
    </row>
    <row r="2753" spans="1:23">
      <c r="A2753" s="2"/>
      <c r="B2753" s="2"/>
      <c r="C2753" s="2"/>
      <c r="D2753" s="2"/>
      <c r="E2753" s="2"/>
      <c r="F2753" s="2"/>
      <c r="G2753" s="2"/>
      <c r="H2753" s="2"/>
      <c r="I2753" s="2"/>
      <c r="J2753" s="2"/>
      <c r="K2753" s="2"/>
      <c r="L2753" s="2"/>
      <c r="M2753" s="2"/>
      <c r="N2753" s="2"/>
      <c r="O2753" s="2"/>
      <c r="P2753" s="2"/>
      <c r="Q2753" s="2"/>
      <c r="R2753" s="2"/>
      <c r="S2753" s="2"/>
      <c r="T2753" s="2"/>
      <c r="U2753" s="2"/>
      <c r="V2753" s="2"/>
      <c r="W2753" s="2"/>
    </row>
    <row r="2754" spans="1:23">
      <c r="A2754" s="2"/>
      <c r="B2754" s="2"/>
      <c r="C2754" s="2"/>
      <c r="D2754" s="2"/>
      <c r="E2754" s="2"/>
      <c r="F2754" s="2"/>
      <c r="G2754" s="2"/>
      <c r="H2754" s="2"/>
      <c r="I2754" s="2"/>
      <c r="J2754" s="2"/>
      <c r="K2754" s="2"/>
      <c r="L2754" s="2"/>
      <c r="M2754" s="2"/>
      <c r="N2754" s="2"/>
      <c r="O2754" s="2"/>
      <c r="P2754" s="2"/>
      <c r="Q2754" s="2"/>
      <c r="R2754" s="2"/>
      <c r="S2754" s="2"/>
      <c r="T2754" s="2"/>
      <c r="U2754" s="2"/>
      <c r="V2754" s="2"/>
      <c r="W2754" s="2"/>
    </row>
    <row r="2755" spans="1:23">
      <c r="A2755" s="2"/>
      <c r="B2755" s="2"/>
      <c r="C2755" s="2"/>
      <c r="D2755" s="2"/>
      <c r="E2755" s="2"/>
      <c r="F2755" s="2"/>
      <c r="G2755" s="2"/>
      <c r="H2755" s="2"/>
      <c r="I2755" s="2"/>
      <c r="J2755" s="2"/>
      <c r="K2755" s="2"/>
      <c r="L2755" s="2"/>
      <c r="M2755" s="2"/>
      <c r="N2755" s="2"/>
      <c r="O2755" s="2"/>
      <c r="P2755" s="2"/>
      <c r="Q2755" s="2"/>
      <c r="R2755" s="2"/>
      <c r="S2755" s="2"/>
      <c r="T2755" s="2"/>
      <c r="U2755" s="2"/>
      <c r="V2755" s="2"/>
      <c r="W2755" s="2"/>
    </row>
    <row r="2756" spans="1:23">
      <c r="A2756" s="2"/>
      <c r="B2756" s="2"/>
      <c r="C2756" s="2"/>
      <c r="D2756" s="2"/>
      <c r="E2756" s="2"/>
      <c r="F2756" s="2"/>
      <c r="G2756" s="2"/>
      <c r="H2756" s="2"/>
      <c r="I2756" s="2"/>
      <c r="J2756" s="2"/>
      <c r="K2756" s="2"/>
      <c r="L2756" s="2"/>
      <c r="M2756" s="2"/>
      <c r="N2756" s="2"/>
      <c r="O2756" s="2"/>
      <c r="P2756" s="2"/>
      <c r="Q2756" s="2"/>
      <c r="R2756" s="2"/>
      <c r="S2756" s="2"/>
      <c r="T2756" s="2"/>
      <c r="U2756" s="2"/>
      <c r="V2756" s="2"/>
      <c r="W2756" s="2"/>
    </row>
    <row r="2757" spans="1:23">
      <c r="A2757" s="2"/>
      <c r="B2757" s="2"/>
      <c r="C2757" s="2"/>
      <c r="D2757" s="2"/>
      <c r="E2757" s="2"/>
      <c r="F2757" s="2"/>
      <c r="G2757" s="2"/>
      <c r="H2757" s="2"/>
      <c r="I2757" s="2"/>
      <c r="J2757" s="2"/>
      <c r="K2757" s="2"/>
      <c r="L2757" s="2"/>
      <c r="M2757" s="2"/>
      <c r="N2757" s="2"/>
      <c r="O2757" s="2"/>
      <c r="P2757" s="2"/>
      <c r="Q2757" s="2"/>
      <c r="R2757" s="2"/>
      <c r="S2757" s="2"/>
      <c r="T2757" s="2"/>
      <c r="U2757" s="2"/>
      <c r="V2757" s="2"/>
      <c r="W2757" s="2"/>
    </row>
    <row r="2758" spans="1:23">
      <c r="A2758" s="2"/>
      <c r="B2758" s="2"/>
      <c r="C2758" s="2"/>
      <c r="D2758" s="2"/>
      <c r="E2758" s="2"/>
      <c r="F2758" s="2"/>
      <c r="G2758" s="2"/>
      <c r="H2758" s="2"/>
      <c r="I2758" s="2"/>
      <c r="J2758" s="2"/>
      <c r="K2758" s="2"/>
      <c r="L2758" s="2"/>
      <c r="M2758" s="2"/>
      <c r="N2758" s="2"/>
      <c r="O2758" s="2"/>
      <c r="P2758" s="2"/>
      <c r="Q2758" s="2"/>
      <c r="R2758" s="2"/>
      <c r="S2758" s="2"/>
      <c r="T2758" s="2"/>
      <c r="U2758" s="2"/>
      <c r="V2758" s="2"/>
      <c r="W2758" s="2"/>
    </row>
    <row r="2759" spans="1:23">
      <c r="A2759" s="2"/>
      <c r="B2759" s="2"/>
      <c r="C2759" s="2"/>
      <c r="D2759" s="2"/>
      <c r="E2759" s="2"/>
      <c r="F2759" s="2"/>
      <c r="G2759" s="2"/>
      <c r="H2759" s="2"/>
      <c r="I2759" s="2"/>
      <c r="J2759" s="2"/>
      <c r="K2759" s="2"/>
      <c r="L2759" s="2"/>
      <c r="M2759" s="2"/>
      <c r="N2759" s="2"/>
      <c r="O2759" s="2"/>
      <c r="P2759" s="2"/>
      <c r="Q2759" s="2"/>
      <c r="R2759" s="2"/>
      <c r="S2759" s="2"/>
      <c r="T2759" s="2"/>
      <c r="U2759" s="2"/>
      <c r="V2759" s="2"/>
      <c r="W2759" s="2"/>
    </row>
    <row r="2760" spans="1:23">
      <c r="A2760" s="2"/>
      <c r="B2760" s="2"/>
      <c r="C2760" s="2"/>
      <c r="D2760" s="2"/>
      <c r="E2760" s="2"/>
      <c r="F2760" s="2"/>
      <c r="G2760" s="2"/>
      <c r="H2760" s="2"/>
      <c r="I2760" s="2"/>
      <c r="J2760" s="2"/>
      <c r="K2760" s="2"/>
      <c r="L2760" s="2"/>
      <c r="M2760" s="2"/>
      <c r="N2760" s="2"/>
      <c r="O2760" s="2"/>
      <c r="P2760" s="2"/>
      <c r="Q2760" s="2"/>
      <c r="R2760" s="2"/>
      <c r="S2760" s="2"/>
      <c r="T2760" s="2"/>
      <c r="U2760" s="2"/>
      <c r="V2760" s="2"/>
      <c r="W2760" s="2"/>
    </row>
    <row r="2761" spans="1:23">
      <c r="A2761" s="2"/>
      <c r="B2761" s="2"/>
      <c r="C2761" s="2"/>
      <c r="D2761" s="2"/>
      <c r="E2761" s="2"/>
      <c r="F2761" s="2"/>
      <c r="G2761" s="2"/>
      <c r="H2761" s="2"/>
      <c r="I2761" s="2"/>
      <c r="J2761" s="2"/>
      <c r="K2761" s="2"/>
      <c r="L2761" s="2"/>
      <c r="M2761" s="2"/>
      <c r="N2761" s="2"/>
      <c r="O2761" s="2"/>
      <c r="P2761" s="2"/>
      <c r="Q2761" s="2"/>
      <c r="R2761" s="2"/>
      <c r="S2761" s="2"/>
      <c r="T2761" s="2"/>
      <c r="U2761" s="2"/>
      <c r="V2761" s="2"/>
      <c r="W2761" s="2"/>
    </row>
    <row r="2762" spans="1:23">
      <c r="A2762" s="2"/>
      <c r="B2762" s="2"/>
      <c r="C2762" s="2"/>
      <c r="D2762" s="2"/>
      <c r="E2762" s="2"/>
      <c r="F2762" s="2"/>
      <c r="G2762" s="2"/>
      <c r="H2762" s="2"/>
      <c r="I2762" s="2"/>
      <c r="J2762" s="2"/>
      <c r="K2762" s="2"/>
      <c r="L2762" s="2"/>
      <c r="M2762" s="2"/>
      <c r="N2762" s="2"/>
      <c r="O2762" s="2"/>
      <c r="P2762" s="2"/>
      <c r="Q2762" s="2"/>
      <c r="R2762" s="2"/>
      <c r="S2762" s="2"/>
      <c r="T2762" s="2"/>
      <c r="U2762" s="2"/>
      <c r="V2762" s="2"/>
      <c r="W2762" s="2"/>
    </row>
    <row r="2763" spans="1:23">
      <c r="A2763" s="2"/>
      <c r="B2763" s="2"/>
      <c r="C2763" s="2"/>
      <c r="D2763" s="2"/>
      <c r="E2763" s="2"/>
      <c r="F2763" s="2"/>
      <c r="G2763" s="2"/>
      <c r="H2763" s="2"/>
      <c r="I2763" s="2"/>
      <c r="J2763" s="2"/>
      <c r="K2763" s="2"/>
      <c r="L2763" s="2"/>
      <c r="M2763" s="2"/>
      <c r="N2763" s="2"/>
      <c r="O2763" s="2"/>
      <c r="P2763" s="2"/>
      <c r="Q2763" s="2"/>
      <c r="R2763" s="2"/>
      <c r="S2763" s="2"/>
      <c r="T2763" s="2"/>
      <c r="U2763" s="2"/>
      <c r="V2763" s="2"/>
      <c r="W2763" s="2"/>
    </row>
    <row r="2764" spans="1:23">
      <c r="A2764" s="2"/>
      <c r="B2764" s="2"/>
      <c r="C2764" s="2"/>
      <c r="D2764" s="2"/>
      <c r="E2764" s="2"/>
      <c r="F2764" s="2"/>
      <c r="G2764" s="2"/>
      <c r="H2764" s="2"/>
      <c r="I2764" s="2"/>
      <c r="J2764" s="2"/>
      <c r="K2764" s="2"/>
      <c r="L2764" s="2"/>
      <c r="M2764" s="2"/>
      <c r="N2764" s="2"/>
      <c r="O2764" s="2"/>
      <c r="P2764" s="2"/>
      <c r="Q2764" s="2"/>
      <c r="R2764" s="2"/>
      <c r="S2764" s="2"/>
      <c r="T2764" s="2"/>
      <c r="U2764" s="2"/>
      <c r="V2764" s="2"/>
      <c r="W2764" s="2"/>
    </row>
    <row r="2765" spans="1:23">
      <c r="A2765" s="2"/>
      <c r="B2765" s="2"/>
      <c r="C2765" s="2"/>
      <c r="D2765" s="2"/>
      <c r="E2765" s="2"/>
      <c r="F2765" s="2"/>
      <c r="G2765" s="2"/>
      <c r="H2765" s="2"/>
      <c r="I2765" s="2"/>
      <c r="J2765" s="2"/>
      <c r="K2765" s="2"/>
      <c r="L2765" s="2"/>
      <c r="M2765" s="2"/>
      <c r="N2765" s="2"/>
      <c r="O2765" s="2"/>
      <c r="P2765" s="2"/>
      <c r="Q2765" s="2"/>
      <c r="R2765" s="2"/>
      <c r="S2765" s="2"/>
      <c r="T2765" s="2"/>
      <c r="U2765" s="2"/>
      <c r="V2765" s="2"/>
      <c r="W2765" s="2"/>
    </row>
    <row r="2766" spans="1:23">
      <c r="A2766" s="2"/>
      <c r="B2766" s="2"/>
      <c r="C2766" s="2"/>
      <c r="D2766" s="2"/>
      <c r="E2766" s="2"/>
      <c r="F2766" s="2"/>
      <c r="G2766" s="2"/>
      <c r="H2766" s="2"/>
      <c r="I2766" s="2"/>
      <c r="J2766" s="2"/>
      <c r="K2766" s="2"/>
      <c r="L2766" s="2"/>
      <c r="M2766" s="2"/>
      <c r="N2766" s="2"/>
      <c r="O2766" s="2"/>
      <c r="P2766" s="2"/>
      <c r="Q2766" s="2"/>
      <c r="R2766" s="2"/>
      <c r="S2766" s="2"/>
      <c r="T2766" s="2"/>
      <c r="U2766" s="2"/>
      <c r="V2766" s="2"/>
      <c r="W2766" s="2"/>
    </row>
    <row r="2767" spans="1:23">
      <c r="A2767" s="2"/>
      <c r="B2767" s="2"/>
      <c r="C2767" s="2"/>
      <c r="D2767" s="2"/>
      <c r="E2767" s="2"/>
      <c r="F2767" s="2"/>
      <c r="G2767" s="2"/>
      <c r="H2767" s="2"/>
      <c r="I2767" s="2"/>
      <c r="J2767" s="2"/>
      <c r="K2767" s="2"/>
      <c r="L2767" s="2"/>
      <c r="M2767" s="2"/>
      <c r="N2767" s="2"/>
      <c r="O2767" s="2"/>
      <c r="P2767" s="2"/>
      <c r="Q2767" s="2"/>
      <c r="R2767" s="2"/>
      <c r="S2767" s="2"/>
      <c r="T2767" s="2"/>
      <c r="U2767" s="2"/>
      <c r="V2767" s="2"/>
      <c r="W2767" s="2"/>
    </row>
    <row r="2768" spans="1:23">
      <c r="A2768" s="2"/>
      <c r="B2768" s="2"/>
      <c r="C2768" s="2"/>
      <c r="D2768" s="2"/>
      <c r="E2768" s="2"/>
      <c r="F2768" s="2"/>
      <c r="G2768" s="2"/>
      <c r="H2768" s="2"/>
      <c r="I2768" s="2"/>
      <c r="J2768" s="2"/>
      <c r="K2768" s="2"/>
      <c r="L2768" s="2"/>
      <c r="M2768" s="2"/>
      <c r="N2768" s="2"/>
      <c r="O2768" s="2"/>
      <c r="P2768" s="2"/>
      <c r="Q2768" s="2"/>
      <c r="R2768" s="2"/>
      <c r="S2768" s="2"/>
      <c r="T2768" s="2"/>
      <c r="U2768" s="2"/>
      <c r="V2768" s="2"/>
      <c r="W2768" s="2"/>
    </row>
    <row r="2769" spans="1:23">
      <c r="A2769" s="2"/>
      <c r="B2769" s="2"/>
      <c r="C2769" s="2"/>
      <c r="D2769" s="2"/>
      <c r="E2769" s="2"/>
      <c r="F2769" s="2"/>
      <c r="G2769" s="2"/>
      <c r="H2769" s="2"/>
      <c r="I2769" s="2"/>
      <c r="J2769" s="2"/>
      <c r="K2769" s="2"/>
      <c r="L2769" s="2"/>
      <c r="M2769" s="2"/>
      <c r="N2769" s="2"/>
      <c r="O2769" s="2"/>
      <c r="P2769" s="2"/>
      <c r="Q2769" s="2"/>
      <c r="R2769" s="2"/>
      <c r="S2769" s="2"/>
      <c r="T2769" s="2"/>
      <c r="U2769" s="2"/>
      <c r="V2769" s="2"/>
      <c r="W2769" s="2"/>
    </row>
    <row r="2770" spans="1:23">
      <c r="A2770" s="2"/>
      <c r="B2770" s="2"/>
      <c r="C2770" s="2"/>
      <c r="D2770" s="2"/>
      <c r="E2770" s="2"/>
      <c r="F2770" s="2"/>
      <c r="G2770" s="2"/>
      <c r="H2770" s="2"/>
      <c r="I2770" s="2"/>
      <c r="J2770" s="2"/>
      <c r="K2770" s="2"/>
      <c r="L2770" s="2"/>
      <c r="M2770" s="2"/>
      <c r="N2770" s="2"/>
      <c r="O2770" s="2"/>
      <c r="P2770" s="2"/>
      <c r="Q2770" s="2"/>
      <c r="R2770" s="2"/>
      <c r="S2770" s="2"/>
      <c r="T2770" s="2"/>
      <c r="U2770" s="2"/>
      <c r="V2770" s="2"/>
      <c r="W2770" s="2"/>
    </row>
    <row r="2771" spans="1:23">
      <c r="A2771" s="2"/>
      <c r="B2771" s="2"/>
      <c r="C2771" s="2"/>
      <c r="D2771" s="2"/>
      <c r="E2771" s="2"/>
      <c r="F2771" s="2"/>
      <c r="G2771" s="2"/>
      <c r="H2771" s="2"/>
      <c r="I2771" s="2"/>
      <c r="J2771" s="2"/>
      <c r="K2771" s="2"/>
      <c r="L2771" s="2"/>
      <c r="M2771" s="2"/>
      <c r="N2771" s="2"/>
      <c r="O2771" s="2"/>
      <c r="P2771" s="2"/>
      <c r="Q2771" s="2"/>
      <c r="R2771" s="2"/>
      <c r="S2771" s="2"/>
      <c r="T2771" s="2"/>
      <c r="U2771" s="2"/>
      <c r="V2771" s="2"/>
      <c r="W2771" s="2"/>
    </row>
    <row r="2772" spans="1:23">
      <c r="A2772" s="2"/>
      <c r="B2772" s="2"/>
      <c r="C2772" s="2"/>
      <c r="D2772" s="2"/>
      <c r="E2772" s="2"/>
      <c r="F2772" s="2"/>
      <c r="G2772" s="2"/>
      <c r="H2772" s="2"/>
      <c r="I2772" s="2"/>
      <c r="J2772" s="2"/>
      <c r="K2772" s="2"/>
      <c r="L2772" s="2"/>
      <c r="M2772" s="2"/>
      <c r="N2772" s="2"/>
      <c r="O2772" s="2"/>
      <c r="P2772" s="2"/>
      <c r="Q2772" s="2"/>
      <c r="R2772" s="2"/>
      <c r="S2772" s="2"/>
      <c r="T2772" s="2"/>
      <c r="U2772" s="2"/>
      <c r="V2772" s="2"/>
      <c r="W2772" s="2"/>
    </row>
    <row r="2773" spans="1:23">
      <c r="A2773" s="2"/>
      <c r="B2773" s="2"/>
      <c r="C2773" s="2"/>
      <c r="D2773" s="2"/>
      <c r="E2773" s="2"/>
      <c r="F2773" s="2"/>
      <c r="G2773" s="2"/>
      <c r="H2773" s="2"/>
      <c r="I2773" s="2"/>
      <c r="J2773" s="2"/>
      <c r="K2773" s="2"/>
      <c r="L2773" s="2"/>
      <c r="M2773" s="2"/>
      <c r="N2773" s="2"/>
      <c r="O2773" s="2"/>
      <c r="P2773" s="2"/>
      <c r="Q2773" s="2"/>
      <c r="R2773" s="2"/>
      <c r="S2773" s="2"/>
      <c r="T2773" s="2"/>
      <c r="U2773" s="2"/>
      <c r="V2773" s="2"/>
      <c r="W2773" s="2"/>
    </row>
    <row r="2774" spans="1:23">
      <c r="A2774" s="2"/>
      <c r="B2774" s="2"/>
      <c r="C2774" s="2"/>
      <c r="D2774" s="2"/>
      <c r="E2774" s="2"/>
      <c r="F2774" s="2"/>
      <c r="G2774" s="2"/>
      <c r="H2774" s="2"/>
      <c r="I2774" s="2"/>
      <c r="J2774" s="2"/>
      <c r="K2774" s="2"/>
      <c r="L2774" s="2"/>
      <c r="M2774" s="2"/>
      <c r="N2774" s="2"/>
      <c r="O2774" s="2"/>
      <c r="P2774" s="2"/>
      <c r="Q2774" s="2"/>
      <c r="R2774" s="2"/>
      <c r="S2774" s="2"/>
      <c r="T2774" s="2"/>
      <c r="U2774" s="2"/>
      <c r="V2774" s="2"/>
      <c r="W2774" s="2"/>
    </row>
    <row r="2775" spans="1:23">
      <c r="A2775" s="2"/>
      <c r="B2775" s="2"/>
      <c r="C2775" s="2"/>
      <c r="D2775" s="2"/>
      <c r="E2775" s="2"/>
      <c r="F2775" s="2"/>
      <c r="G2775" s="2"/>
      <c r="H2775" s="2"/>
      <c r="I2775" s="2"/>
      <c r="J2775" s="2"/>
      <c r="K2775" s="2"/>
      <c r="L2775" s="2"/>
      <c r="M2775" s="2"/>
      <c r="N2775" s="2"/>
      <c r="O2775" s="2"/>
      <c r="P2775" s="2"/>
      <c r="Q2775" s="2"/>
      <c r="R2775" s="2"/>
      <c r="S2775" s="2"/>
      <c r="T2775" s="2"/>
      <c r="U2775" s="2"/>
      <c r="V2775" s="2"/>
      <c r="W2775" s="2"/>
    </row>
    <row r="2776" spans="1:23">
      <c r="A2776" s="2"/>
      <c r="B2776" s="2"/>
      <c r="C2776" s="2"/>
      <c r="D2776" s="2"/>
      <c r="E2776" s="2"/>
      <c r="F2776" s="2"/>
      <c r="G2776" s="2"/>
      <c r="H2776" s="2"/>
      <c r="I2776" s="2"/>
      <c r="J2776" s="2"/>
      <c r="K2776" s="2"/>
      <c r="L2776" s="2"/>
      <c r="M2776" s="2"/>
      <c r="N2776" s="2"/>
      <c r="O2776" s="2"/>
      <c r="P2776" s="2"/>
      <c r="Q2776" s="2"/>
      <c r="R2776" s="2"/>
      <c r="S2776" s="2"/>
      <c r="T2776" s="2"/>
      <c r="U2776" s="2"/>
      <c r="V2776" s="2"/>
      <c r="W2776" s="2"/>
    </row>
    <row r="2777" spans="1:23">
      <c r="A2777" s="2"/>
      <c r="B2777" s="2"/>
      <c r="C2777" s="2"/>
      <c r="D2777" s="2"/>
      <c r="E2777" s="2"/>
      <c r="F2777" s="2"/>
      <c r="G2777" s="2"/>
      <c r="H2777" s="2"/>
      <c r="I2777" s="2"/>
      <c r="J2777" s="2"/>
      <c r="K2777" s="2"/>
      <c r="L2777" s="2"/>
      <c r="M2777" s="2"/>
      <c r="N2777" s="2"/>
      <c r="O2777" s="2"/>
      <c r="P2777" s="2"/>
      <c r="Q2777" s="2"/>
      <c r="R2777" s="2"/>
      <c r="S2777" s="2"/>
      <c r="T2777" s="2"/>
      <c r="U2777" s="2"/>
      <c r="V2777" s="2"/>
      <c r="W2777" s="2"/>
    </row>
    <row r="2778" spans="1:23">
      <c r="A2778" s="2"/>
      <c r="B2778" s="2"/>
      <c r="C2778" s="2"/>
      <c r="D2778" s="2"/>
      <c r="E2778" s="2"/>
      <c r="F2778" s="2"/>
      <c r="G2778" s="2"/>
      <c r="H2778" s="2"/>
      <c r="I2778" s="2"/>
      <c r="J2778" s="2"/>
      <c r="K2778" s="2"/>
      <c r="L2778" s="2"/>
      <c r="M2778" s="2"/>
      <c r="N2778" s="2"/>
      <c r="O2778" s="2"/>
      <c r="P2778" s="2"/>
      <c r="Q2778" s="2"/>
      <c r="R2778" s="2"/>
      <c r="S2778" s="2"/>
      <c r="T2778" s="2"/>
      <c r="U2778" s="2"/>
      <c r="V2778" s="2"/>
      <c r="W2778" s="2"/>
    </row>
    <row r="2779" spans="1:23">
      <c r="A2779" s="2"/>
      <c r="B2779" s="2"/>
      <c r="C2779" s="2"/>
      <c r="D2779" s="2"/>
      <c r="E2779" s="2"/>
      <c r="F2779" s="2"/>
      <c r="G2779" s="2"/>
      <c r="H2779" s="2"/>
      <c r="I2779" s="2"/>
      <c r="J2779" s="2"/>
      <c r="K2779" s="2"/>
      <c r="L2779" s="2"/>
      <c r="M2779" s="2"/>
      <c r="N2779" s="2"/>
      <c r="O2779" s="2"/>
      <c r="P2779" s="2"/>
      <c r="Q2779" s="2"/>
      <c r="R2779" s="2"/>
      <c r="S2779" s="2"/>
      <c r="T2779" s="2"/>
      <c r="U2779" s="2"/>
      <c r="V2779" s="2"/>
      <c r="W2779" s="2"/>
    </row>
    <row r="2780" spans="1:23">
      <c r="A2780" s="2"/>
      <c r="B2780" s="2"/>
      <c r="C2780" s="2"/>
      <c r="D2780" s="2"/>
      <c r="E2780" s="2"/>
      <c r="F2780" s="2"/>
      <c r="G2780" s="2"/>
      <c r="H2780" s="2"/>
      <c r="I2780" s="2"/>
      <c r="J2780" s="2"/>
      <c r="K2780" s="2"/>
      <c r="L2780" s="2"/>
      <c r="M2780" s="2"/>
      <c r="N2780" s="2"/>
      <c r="O2780" s="2"/>
      <c r="P2780" s="2"/>
      <c r="Q2780" s="2"/>
      <c r="R2780" s="2"/>
      <c r="S2780" s="2"/>
      <c r="T2780" s="2"/>
      <c r="U2780" s="2"/>
      <c r="V2780" s="2"/>
      <c r="W2780" s="2"/>
    </row>
    <row r="2781" spans="1:23">
      <c r="A2781" s="2"/>
      <c r="B2781" s="2"/>
      <c r="C2781" s="2"/>
      <c r="D2781" s="2"/>
      <c r="E2781" s="2"/>
      <c r="F2781" s="2"/>
      <c r="G2781" s="2"/>
      <c r="H2781" s="2"/>
      <c r="I2781" s="2"/>
      <c r="J2781" s="2"/>
      <c r="K2781" s="2"/>
      <c r="L2781" s="2"/>
      <c r="M2781" s="2"/>
      <c r="N2781" s="2"/>
      <c r="O2781" s="2"/>
      <c r="P2781" s="2"/>
      <c r="Q2781" s="2"/>
      <c r="R2781" s="2"/>
      <c r="S2781" s="2"/>
      <c r="T2781" s="2"/>
      <c r="U2781" s="2"/>
      <c r="V2781" s="2"/>
      <c r="W2781" s="2"/>
    </row>
    <row r="2782" spans="1:23">
      <c r="A2782" s="2"/>
      <c r="B2782" s="2"/>
      <c r="C2782" s="2"/>
      <c r="D2782" s="2"/>
      <c r="E2782" s="2"/>
      <c r="F2782" s="2"/>
      <c r="G2782" s="2"/>
      <c r="H2782" s="2"/>
      <c r="I2782" s="2"/>
      <c r="J2782" s="2"/>
      <c r="K2782" s="2"/>
      <c r="L2782" s="2"/>
      <c r="M2782" s="2"/>
      <c r="N2782" s="2"/>
      <c r="O2782" s="2"/>
      <c r="P2782" s="2"/>
      <c r="Q2782" s="2"/>
      <c r="R2782" s="2"/>
      <c r="S2782" s="2"/>
      <c r="T2782" s="2"/>
      <c r="U2782" s="2"/>
      <c r="V2782" s="2"/>
      <c r="W2782" s="2"/>
    </row>
    <row r="2783" spans="1:23">
      <c r="A2783" s="2"/>
      <c r="B2783" s="2"/>
      <c r="C2783" s="2"/>
      <c r="D2783" s="2"/>
      <c r="E2783" s="2"/>
      <c r="F2783" s="2"/>
      <c r="G2783" s="2"/>
      <c r="H2783" s="2"/>
      <c r="I2783" s="2"/>
      <c r="J2783" s="2"/>
      <c r="K2783" s="2"/>
      <c r="L2783" s="2"/>
      <c r="M2783" s="2"/>
      <c r="N2783" s="2"/>
      <c r="O2783" s="2"/>
      <c r="P2783" s="2"/>
      <c r="Q2783" s="2"/>
      <c r="R2783" s="2"/>
      <c r="S2783" s="2"/>
      <c r="T2783" s="2"/>
      <c r="U2783" s="2"/>
      <c r="V2783" s="2"/>
      <c r="W2783" s="2"/>
    </row>
    <row r="2784" spans="1:23">
      <c r="A2784" s="2"/>
      <c r="B2784" s="2"/>
      <c r="C2784" s="2"/>
      <c r="D2784" s="2"/>
      <c r="E2784" s="2"/>
      <c r="F2784" s="2"/>
      <c r="G2784" s="2"/>
      <c r="H2784" s="2"/>
      <c r="I2784" s="2"/>
      <c r="J2784" s="2"/>
      <c r="K2784" s="2"/>
      <c r="L2784" s="2"/>
      <c r="M2784" s="2"/>
      <c r="N2784" s="2"/>
      <c r="O2784" s="2"/>
      <c r="P2784" s="2"/>
      <c r="Q2784" s="2"/>
      <c r="R2784" s="2"/>
      <c r="S2784" s="2"/>
      <c r="T2784" s="2"/>
      <c r="U2784" s="2"/>
      <c r="V2784" s="2"/>
      <c r="W2784" s="2"/>
    </row>
    <row r="2785" spans="1:23">
      <c r="A2785" s="2"/>
      <c r="B2785" s="2"/>
      <c r="C2785" s="2"/>
      <c r="D2785" s="2"/>
      <c r="E2785" s="2"/>
      <c r="F2785" s="2"/>
      <c r="G2785" s="2"/>
      <c r="H2785" s="2"/>
      <c r="I2785" s="2"/>
      <c r="J2785" s="2"/>
      <c r="K2785" s="2"/>
      <c r="L2785" s="2"/>
      <c r="M2785" s="2"/>
      <c r="N2785" s="2"/>
      <c r="O2785" s="2"/>
      <c r="P2785" s="2"/>
      <c r="Q2785" s="2"/>
      <c r="R2785" s="2"/>
      <c r="S2785" s="2"/>
      <c r="T2785" s="2"/>
      <c r="U2785" s="2"/>
      <c r="V2785" s="2"/>
      <c r="W2785" s="2"/>
    </row>
    <row r="2786" spans="1:23">
      <c r="A2786" s="2"/>
      <c r="B2786" s="2"/>
      <c r="C2786" s="2"/>
      <c r="D2786" s="2"/>
      <c r="E2786" s="2"/>
      <c r="F2786" s="2"/>
      <c r="G2786" s="2"/>
      <c r="H2786" s="2"/>
      <c r="I2786" s="2"/>
      <c r="J2786" s="2"/>
      <c r="K2786" s="2"/>
      <c r="L2786" s="2"/>
      <c r="M2786" s="2"/>
      <c r="N2786" s="2"/>
      <c r="O2786" s="2"/>
      <c r="P2786" s="2"/>
      <c r="Q2786" s="2"/>
      <c r="R2786" s="2"/>
      <c r="S2786" s="2"/>
      <c r="T2786" s="2"/>
      <c r="U2786" s="2"/>
      <c r="V2786" s="2"/>
      <c r="W2786" s="2"/>
    </row>
    <row r="2787" spans="1:23">
      <c r="A2787" s="2"/>
      <c r="B2787" s="2"/>
      <c r="C2787" s="2"/>
      <c r="D2787" s="2"/>
      <c r="E2787" s="2"/>
      <c r="F2787" s="2"/>
      <c r="G2787" s="2"/>
      <c r="H2787" s="2"/>
      <c r="I2787" s="2"/>
      <c r="J2787" s="2"/>
      <c r="K2787" s="2"/>
      <c r="L2787" s="2"/>
      <c r="M2787" s="2"/>
      <c r="N2787" s="2"/>
      <c r="O2787" s="2"/>
      <c r="P2787" s="2"/>
      <c r="Q2787" s="2"/>
      <c r="R2787" s="2"/>
      <c r="S2787" s="2"/>
      <c r="T2787" s="2"/>
      <c r="U2787" s="2"/>
      <c r="V2787" s="2"/>
      <c r="W2787" s="2"/>
    </row>
    <row r="2788" spans="1:23">
      <c r="A2788" s="2"/>
      <c r="B2788" s="2"/>
      <c r="C2788" s="2"/>
      <c r="D2788" s="2"/>
      <c r="E2788" s="2"/>
      <c r="F2788" s="2"/>
      <c r="G2788" s="2"/>
      <c r="H2788" s="2"/>
      <c r="I2788" s="2"/>
      <c r="J2788" s="2"/>
      <c r="K2788" s="2"/>
      <c r="L2788" s="2"/>
      <c r="M2788" s="2"/>
      <c r="N2788" s="2"/>
      <c r="O2788" s="2"/>
      <c r="P2788" s="2"/>
      <c r="Q2788" s="2"/>
      <c r="R2788" s="2"/>
      <c r="S2788" s="2"/>
      <c r="T2788" s="2"/>
      <c r="U2788" s="2"/>
      <c r="V2788" s="2"/>
      <c r="W2788" s="2"/>
    </row>
    <row r="2789" spans="1:23">
      <c r="A2789" s="2"/>
      <c r="B2789" s="2"/>
      <c r="C2789" s="2"/>
      <c r="D2789" s="2"/>
      <c r="E2789" s="2"/>
      <c r="F2789" s="2"/>
      <c r="G2789" s="2"/>
      <c r="H2789" s="2"/>
      <c r="I2789" s="2"/>
      <c r="J2789" s="2"/>
      <c r="K2789" s="2"/>
      <c r="L2789" s="2"/>
      <c r="M2789" s="2"/>
      <c r="N2789" s="2"/>
      <c r="O2789" s="2"/>
      <c r="P2789" s="2"/>
      <c r="Q2789" s="2"/>
      <c r="R2789" s="2"/>
      <c r="S2789" s="2"/>
      <c r="T2789" s="2"/>
      <c r="U2789" s="2"/>
      <c r="V2789" s="2"/>
      <c r="W2789" s="2"/>
    </row>
    <row r="2790" spans="1:23">
      <c r="A2790" s="2"/>
      <c r="B2790" s="2"/>
      <c r="C2790" s="2"/>
      <c r="D2790" s="2"/>
      <c r="E2790" s="2"/>
      <c r="F2790" s="2"/>
      <c r="G2790" s="2"/>
      <c r="H2790" s="2"/>
      <c r="I2790" s="2"/>
      <c r="J2790" s="2"/>
      <c r="K2790" s="2"/>
      <c r="L2790" s="2"/>
      <c r="M2790" s="2"/>
      <c r="N2790" s="2"/>
      <c r="O2790" s="2"/>
      <c r="P2790" s="2"/>
      <c r="Q2790" s="2"/>
      <c r="R2790" s="2"/>
      <c r="S2790" s="2"/>
      <c r="T2790" s="2"/>
      <c r="U2790" s="2"/>
      <c r="V2790" s="2"/>
      <c r="W2790" s="2"/>
    </row>
    <row r="2791" spans="1:23">
      <c r="A2791" s="2"/>
      <c r="B2791" s="2"/>
      <c r="C2791" s="2"/>
      <c r="D2791" s="2"/>
      <c r="E2791" s="2"/>
      <c r="F2791" s="2"/>
      <c r="G2791" s="2"/>
      <c r="H2791" s="2"/>
      <c r="I2791" s="2"/>
      <c r="J2791" s="2"/>
      <c r="K2791" s="2"/>
      <c r="L2791" s="2"/>
      <c r="M2791" s="2"/>
      <c r="N2791" s="2"/>
      <c r="O2791" s="2"/>
      <c r="P2791" s="2"/>
      <c r="Q2791" s="2"/>
      <c r="R2791" s="2"/>
      <c r="S2791" s="2"/>
      <c r="T2791" s="2"/>
      <c r="U2791" s="2"/>
      <c r="V2791" s="2"/>
      <c r="W2791" s="2"/>
    </row>
    <row r="2792" spans="1:23">
      <c r="A2792" s="2"/>
      <c r="B2792" s="2"/>
      <c r="C2792" s="2"/>
      <c r="D2792" s="2"/>
      <c r="E2792" s="2"/>
      <c r="F2792" s="2"/>
      <c r="G2792" s="2"/>
      <c r="H2792" s="2"/>
      <c r="I2792" s="2"/>
      <c r="J2792" s="2"/>
      <c r="K2792" s="2"/>
      <c r="L2792" s="2"/>
      <c r="M2792" s="2"/>
      <c r="N2792" s="2"/>
      <c r="O2792" s="2"/>
      <c r="P2792" s="2"/>
      <c r="Q2792" s="2"/>
      <c r="R2792" s="2"/>
      <c r="S2792" s="2"/>
      <c r="T2792" s="2"/>
      <c r="U2792" s="2"/>
      <c r="V2792" s="2"/>
      <c r="W2792" s="2"/>
    </row>
    <row r="2793" spans="1:23">
      <c r="A2793" s="2"/>
      <c r="B2793" s="2"/>
      <c r="C2793" s="2"/>
      <c r="D2793" s="2"/>
      <c r="E2793" s="2"/>
      <c r="F2793" s="2"/>
      <c r="G2793" s="2"/>
      <c r="H2793" s="2"/>
      <c r="I2793" s="2"/>
      <c r="J2793" s="2"/>
      <c r="K2793" s="2"/>
      <c r="L2793" s="2"/>
      <c r="M2793" s="2"/>
      <c r="N2793" s="2"/>
      <c r="O2793" s="2"/>
      <c r="P2793" s="2"/>
      <c r="Q2793" s="2"/>
      <c r="R2793" s="2"/>
      <c r="S2793" s="2"/>
      <c r="T2793" s="2"/>
      <c r="U2793" s="2"/>
      <c r="V2793" s="2"/>
      <c r="W2793" s="2"/>
    </row>
    <row r="2794" spans="1:23">
      <c r="A2794" s="2"/>
      <c r="B2794" s="2"/>
      <c r="C2794" s="2"/>
      <c r="D2794" s="2"/>
      <c r="E2794" s="2"/>
      <c r="F2794" s="2"/>
      <c r="G2794" s="2"/>
      <c r="H2794" s="2"/>
      <c r="I2794" s="2"/>
      <c r="J2794" s="2"/>
      <c r="K2794" s="2"/>
      <c r="L2794" s="2"/>
      <c r="M2794" s="2"/>
      <c r="N2794" s="2"/>
      <c r="O2794" s="2"/>
      <c r="P2794" s="2"/>
      <c r="Q2794" s="2"/>
      <c r="R2794" s="2"/>
      <c r="S2794" s="2"/>
      <c r="T2794" s="2"/>
      <c r="U2794" s="2"/>
      <c r="V2794" s="2"/>
      <c r="W2794" s="2"/>
    </row>
    <row r="2795" spans="1:23">
      <c r="A2795" s="2"/>
      <c r="B2795" s="2"/>
      <c r="C2795" s="2"/>
      <c r="D2795" s="2"/>
      <c r="E2795" s="2"/>
      <c r="F2795" s="2"/>
      <c r="G2795" s="2"/>
      <c r="H2795" s="2"/>
      <c r="I2795" s="2"/>
      <c r="J2795" s="2"/>
      <c r="K2795" s="2"/>
      <c r="L2795" s="2"/>
      <c r="M2795" s="2"/>
      <c r="N2795" s="2"/>
      <c r="O2795" s="2"/>
      <c r="P2795" s="2"/>
      <c r="Q2795" s="2"/>
      <c r="R2795" s="2"/>
      <c r="S2795" s="2"/>
      <c r="T2795" s="2"/>
      <c r="U2795" s="2"/>
      <c r="V2795" s="2"/>
      <c r="W2795" s="2"/>
    </row>
    <row r="2796" spans="1:23">
      <c r="A2796" s="2"/>
      <c r="B2796" s="2"/>
      <c r="C2796" s="2"/>
      <c r="D2796" s="2"/>
      <c r="E2796" s="2"/>
      <c r="F2796" s="2"/>
      <c r="G2796" s="2"/>
      <c r="H2796" s="2"/>
      <c r="I2796" s="2"/>
      <c r="J2796" s="2"/>
      <c r="K2796" s="2"/>
      <c r="L2796" s="2"/>
      <c r="M2796" s="2"/>
      <c r="N2796" s="2"/>
      <c r="O2796" s="2"/>
      <c r="P2796" s="2"/>
      <c r="Q2796" s="2"/>
      <c r="R2796" s="2"/>
      <c r="S2796" s="2"/>
      <c r="T2796" s="2"/>
      <c r="U2796" s="2"/>
      <c r="V2796" s="2"/>
      <c r="W2796" s="2"/>
    </row>
    <row r="2797" spans="1:23">
      <c r="A2797" s="2"/>
      <c r="B2797" s="2"/>
      <c r="C2797" s="2"/>
      <c r="D2797" s="2"/>
      <c r="E2797" s="2"/>
      <c r="F2797" s="2"/>
      <c r="G2797" s="2"/>
      <c r="H2797" s="2"/>
      <c r="I2797" s="2"/>
      <c r="J2797" s="2"/>
      <c r="K2797" s="2"/>
      <c r="L2797" s="2"/>
      <c r="M2797" s="2"/>
      <c r="N2797" s="2"/>
      <c r="O2797" s="2"/>
      <c r="P2797" s="2"/>
      <c r="Q2797" s="2"/>
      <c r="R2797" s="2"/>
      <c r="S2797" s="2"/>
      <c r="T2797" s="2"/>
      <c r="U2797" s="2"/>
      <c r="V2797" s="2"/>
      <c r="W2797" s="2"/>
    </row>
    <row r="2798" spans="1:23">
      <c r="A2798" s="2"/>
      <c r="B2798" s="2"/>
      <c r="C2798" s="2"/>
      <c r="D2798" s="2"/>
      <c r="E2798" s="2"/>
      <c r="F2798" s="2"/>
      <c r="G2798" s="2"/>
      <c r="H2798" s="2"/>
      <c r="I2798" s="2"/>
      <c r="J2798" s="2"/>
      <c r="K2798" s="2"/>
      <c r="L2798" s="2"/>
      <c r="M2798" s="2"/>
      <c r="N2798" s="2"/>
      <c r="O2798" s="2"/>
      <c r="P2798" s="2"/>
      <c r="Q2798" s="2"/>
      <c r="R2798" s="2"/>
      <c r="S2798" s="2"/>
      <c r="T2798" s="2"/>
      <c r="U2798" s="2"/>
      <c r="V2798" s="2"/>
      <c r="W2798" s="2"/>
    </row>
    <row r="2799" spans="1:23">
      <c r="A2799" s="2"/>
      <c r="B2799" s="2"/>
      <c r="C2799" s="2"/>
      <c r="D2799" s="2"/>
      <c r="E2799" s="2"/>
      <c r="F2799" s="2"/>
      <c r="G2799" s="2"/>
      <c r="H2799" s="2"/>
      <c r="I2799" s="2"/>
      <c r="J2799" s="2"/>
      <c r="K2799" s="2"/>
      <c r="L2799" s="2"/>
      <c r="M2799" s="2"/>
      <c r="N2799" s="2"/>
      <c r="O2799" s="2"/>
      <c r="P2799" s="2"/>
      <c r="Q2799" s="2"/>
      <c r="R2799" s="2"/>
      <c r="S2799" s="2"/>
      <c r="T2799" s="2"/>
      <c r="U2799" s="2"/>
      <c r="V2799" s="2"/>
      <c r="W2799" s="2"/>
    </row>
    <row r="2800" spans="1:23">
      <c r="A2800" s="2"/>
      <c r="B2800" s="2"/>
      <c r="C2800" s="2"/>
      <c r="D2800" s="2"/>
      <c r="E2800" s="2"/>
      <c r="F2800" s="2"/>
      <c r="G2800" s="2"/>
      <c r="H2800" s="2"/>
      <c r="I2800" s="2"/>
      <c r="J2800" s="2"/>
      <c r="K2800" s="2"/>
      <c r="L2800" s="2"/>
      <c r="M2800" s="2"/>
      <c r="N2800" s="2"/>
      <c r="O2800" s="2"/>
      <c r="P2800" s="2"/>
      <c r="Q2800" s="2"/>
      <c r="R2800" s="2"/>
      <c r="S2800" s="2"/>
      <c r="T2800" s="2"/>
      <c r="U2800" s="2"/>
      <c r="V2800" s="2"/>
      <c r="W2800" s="2"/>
    </row>
    <row r="2801" spans="1:23">
      <c r="A2801" s="2"/>
      <c r="B2801" s="2"/>
      <c r="C2801" s="2"/>
      <c r="D2801" s="2"/>
      <c r="E2801" s="2"/>
      <c r="F2801" s="2"/>
      <c r="G2801" s="2"/>
      <c r="H2801" s="2"/>
      <c r="I2801" s="2"/>
      <c r="J2801" s="2"/>
      <c r="K2801" s="2"/>
      <c r="L2801" s="2"/>
      <c r="M2801" s="2"/>
      <c r="N2801" s="2"/>
      <c r="O2801" s="2"/>
      <c r="P2801" s="2"/>
      <c r="Q2801" s="2"/>
      <c r="R2801" s="2"/>
      <c r="S2801" s="2"/>
      <c r="T2801" s="2"/>
      <c r="U2801" s="2"/>
      <c r="V2801" s="2"/>
      <c r="W2801" s="2"/>
    </row>
    <row r="2802" spans="1:23">
      <c r="A2802" s="2"/>
      <c r="B2802" s="2"/>
      <c r="C2802" s="2"/>
      <c r="D2802" s="2"/>
      <c r="E2802" s="2"/>
      <c r="F2802" s="2"/>
      <c r="G2802" s="2"/>
      <c r="H2802" s="2"/>
      <c r="I2802" s="2"/>
      <c r="J2802" s="2"/>
      <c r="K2802" s="2"/>
      <c r="L2802" s="2"/>
      <c r="M2802" s="2"/>
      <c r="N2802" s="2"/>
      <c r="O2802" s="2"/>
      <c r="P2802" s="2"/>
      <c r="Q2802" s="2"/>
      <c r="R2802" s="2"/>
      <c r="S2802" s="2"/>
      <c r="T2802" s="2"/>
      <c r="U2802" s="2"/>
      <c r="V2802" s="2"/>
      <c r="W2802" s="2"/>
    </row>
    <row r="2803" spans="1:23">
      <c r="A2803" s="2"/>
      <c r="B2803" s="2"/>
      <c r="C2803" s="2"/>
      <c r="D2803" s="2"/>
      <c r="E2803" s="2"/>
      <c r="F2803" s="2"/>
      <c r="G2803" s="2"/>
      <c r="H2803" s="2"/>
      <c r="I2803" s="2"/>
      <c r="J2803" s="2"/>
      <c r="K2803" s="2"/>
      <c r="L2803" s="2"/>
      <c r="M2803" s="2"/>
      <c r="N2803" s="2"/>
      <c r="O2803" s="2"/>
      <c r="P2803" s="2"/>
      <c r="Q2803" s="2"/>
      <c r="R2803" s="2"/>
      <c r="S2803" s="2"/>
      <c r="T2803" s="2"/>
      <c r="U2803" s="2"/>
      <c r="V2803" s="2"/>
      <c r="W2803" s="2"/>
    </row>
    <row r="2804" spans="1:23">
      <c r="A2804" s="2"/>
      <c r="B2804" s="2"/>
      <c r="C2804" s="2"/>
      <c r="D2804" s="2"/>
      <c r="E2804" s="2"/>
      <c r="F2804" s="2"/>
      <c r="G2804" s="2"/>
      <c r="H2804" s="2"/>
      <c r="I2804" s="2"/>
      <c r="J2804" s="2"/>
      <c r="K2804" s="2"/>
      <c r="L2804" s="2"/>
      <c r="M2804" s="2"/>
      <c r="N2804" s="2"/>
      <c r="O2804" s="2"/>
      <c r="P2804" s="2"/>
      <c r="Q2804" s="2"/>
      <c r="R2804" s="2"/>
      <c r="S2804" s="2"/>
      <c r="T2804" s="2"/>
      <c r="U2804" s="2"/>
      <c r="V2804" s="2"/>
      <c r="W2804" s="2"/>
    </row>
    <row r="2805" spans="1:23">
      <c r="A2805" s="2"/>
      <c r="B2805" s="2"/>
      <c r="C2805" s="2"/>
      <c r="D2805" s="2"/>
      <c r="E2805" s="2"/>
      <c r="F2805" s="2"/>
      <c r="G2805" s="2"/>
      <c r="H2805" s="2"/>
      <c r="I2805" s="2"/>
      <c r="J2805" s="2"/>
      <c r="K2805" s="2"/>
      <c r="L2805" s="2"/>
      <c r="M2805" s="2"/>
      <c r="N2805" s="2"/>
      <c r="O2805" s="2"/>
      <c r="P2805" s="2"/>
      <c r="Q2805" s="2"/>
      <c r="R2805" s="2"/>
      <c r="S2805" s="2"/>
      <c r="T2805" s="2"/>
      <c r="U2805" s="2"/>
      <c r="V2805" s="2"/>
      <c r="W2805" s="2"/>
    </row>
    <row r="2806" spans="1:23">
      <c r="A2806" s="2"/>
      <c r="B2806" s="2"/>
      <c r="C2806" s="2"/>
      <c r="D2806" s="2"/>
      <c r="E2806" s="2"/>
      <c r="F2806" s="2"/>
      <c r="G2806" s="2"/>
      <c r="H2806" s="2"/>
      <c r="I2806" s="2"/>
      <c r="J2806" s="2"/>
      <c r="K2806" s="2"/>
      <c r="L2806" s="2"/>
      <c r="M2806" s="2"/>
      <c r="N2806" s="2"/>
      <c r="O2806" s="2"/>
      <c r="P2806" s="2"/>
      <c r="Q2806" s="2"/>
      <c r="R2806" s="2"/>
      <c r="S2806" s="2"/>
      <c r="T2806" s="2"/>
      <c r="U2806" s="2"/>
      <c r="V2806" s="2"/>
      <c r="W2806" s="2"/>
    </row>
    <row r="2807" spans="1:23">
      <c r="A2807" s="2"/>
      <c r="B2807" s="2"/>
      <c r="C2807" s="2"/>
      <c r="D2807" s="2"/>
      <c r="E2807" s="2"/>
      <c r="F2807" s="2"/>
      <c r="G2807" s="2"/>
      <c r="H2807" s="2"/>
      <c r="I2807" s="2"/>
      <c r="J2807" s="2"/>
      <c r="K2807" s="2"/>
      <c r="L2807" s="2"/>
      <c r="M2807" s="2"/>
      <c r="N2807" s="2"/>
      <c r="O2807" s="2"/>
      <c r="P2807" s="2"/>
      <c r="Q2807" s="2"/>
      <c r="R2807" s="2"/>
      <c r="S2807" s="2"/>
      <c r="T2807" s="2"/>
      <c r="U2807" s="2"/>
      <c r="V2807" s="2"/>
      <c r="W2807" s="2"/>
    </row>
    <row r="2808" spans="1:23">
      <c r="A2808" s="2"/>
      <c r="B2808" s="2"/>
      <c r="C2808" s="2"/>
      <c r="D2808" s="2"/>
      <c r="E2808" s="2"/>
      <c r="F2808" s="2"/>
      <c r="G2808" s="2"/>
      <c r="H2808" s="2"/>
      <c r="I2808" s="2"/>
      <c r="J2808" s="2"/>
      <c r="K2808" s="2"/>
      <c r="L2808" s="2"/>
      <c r="M2808" s="2"/>
      <c r="N2808" s="2"/>
      <c r="O2808" s="2"/>
      <c r="P2808" s="2"/>
      <c r="Q2808" s="2"/>
      <c r="R2808" s="2"/>
      <c r="S2808" s="2"/>
      <c r="T2808" s="2"/>
      <c r="U2808" s="2"/>
      <c r="V2808" s="2"/>
      <c r="W2808" s="2"/>
    </row>
    <row r="2809" spans="1:23">
      <c r="A2809" s="2"/>
      <c r="B2809" s="2"/>
      <c r="C2809" s="2"/>
      <c r="D2809" s="2"/>
      <c r="E2809" s="2"/>
      <c r="F2809" s="2"/>
      <c r="G2809" s="2"/>
      <c r="H2809" s="2"/>
      <c r="I2809" s="2"/>
      <c r="J2809" s="2"/>
      <c r="K2809" s="2"/>
      <c r="L2809" s="2"/>
      <c r="M2809" s="2"/>
      <c r="N2809" s="2"/>
      <c r="O2809" s="2"/>
      <c r="P2809" s="2"/>
      <c r="Q2809" s="2"/>
      <c r="R2809" s="2"/>
      <c r="S2809" s="2"/>
      <c r="T2809" s="2"/>
      <c r="U2809" s="2"/>
      <c r="V2809" s="2"/>
      <c r="W2809" s="2"/>
    </row>
    <row r="2810" spans="1:23">
      <c r="A2810" s="2"/>
      <c r="B2810" s="2"/>
      <c r="C2810" s="2"/>
      <c r="D2810" s="2"/>
      <c r="E2810" s="2"/>
      <c r="F2810" s="2"/>
      <c r="G2810" s="2"/>
      <c r="H2810" s="2"/>
      <c r="I2810" s="2"/>
      <c r="J2810" s="2"/>
      <c r="K2810" s="2"/>
      <c r="L2810" s="2"/>
      <c r="M2810" s="2"/>
      <c r="N2810" s="2"/>
      <c r="O2810" s="2"/>
      <c r="P2810" s="2"/>
      <c r="Q2810" s="2"/>
      <c r="R2810" s="2"/>
      <c r="S2810" s="2"/>
      <c r="T2810" s="2"/>
      <c r="U2810" s="2"/>
      <c r="V2810" s="2"/>
      <c r="W2810" s="2"/>
    </row>
    <row r="2811" spans="1:23">
      <c r="A2811" s="2"/>
      <c r="B2811" s="2"/>
      <c r="C2811" s="2"/>
      <c r="D2811" s="2"/>
      <c r="E2811" s="2"/>
      <c r="F2811" s="2"/>
      <c r="G2811" s="2"/>
      <c r="H2811" s="2"/>
      <c r="I2811" s="2"/>
      <c r="J2811" s="2"/>
      <c r="K2811" s="2"/>
      <c r="L2811" s="2"/>
      <c r="M2811" s="2"/>
      <c r="N2811" s="2"/>
      <c r="O2811" s="2"/>
      <c r="P2811" s="2"/>
      <c r="Q2811" s="2"/>
      <c r="R2811" s="2"/>
      <c r="S2811" s="2"/>
      <c r="T2811" s="2"/>
      <c r="U2811" s="2"/>
      <c r="V2811" s="2"/>
      <c r="W2811" s="2"/>
    </row>
    <row r="2812" spans="1:23">
      <c r="A2812" s="2"/>
      <c r="B2812" s="2"/>
      <c r="C2812" s="2"/>
      <c r="D2812" s="2"/>
      <c r="E2812" s="2"/>
      <c r="F2812" s="2"/>
      <c r="G2812" s="2"/>
      <c r="H2812" s="2"/>
      <c r="I2812" s="2"/>
      <c r="J2812" s="2"/>
      <c r="K2812" s="2"/>
      <c r="L2812" s="2"/>
      <c r="M2812" s="2"/>
      <c r="N2812" s="2"/>
      <c r="O2812" s="2"/>
      <c r="P2812" s="2"/>
      <c r="Q2812" s="2"/>
      <c r="R2812" s="2"/>
      <c r="S2812" s="2"/>
      <c r="T2812" s="2"/>
      <c r="U2812" s="2"/>
      <c r="V2812" s="2"/>
      <c r="W2812" s="2"/>
    </row>
    <row r="2813" spans="1:23">
      <c r="A2813" s="2"/>
      <c r="B2813" s="2"/>
      <c r="C2813" s="2"/>
      <c r="D2813" s="2"/>
      <c r="E2813" s="2"/>
      <c r="F2813" s="2"/>
      <c r="G2813" s="2"/>
      <c r="H2813" s="2"/>
      <c r="I2813" s="2"/>
      <c r="J2813" s="2"/>
      <c r="K2813" s="2"/>
      <c r="L2813" s="2"/>
      <c r="M2813" s="2"/>
      <c r="N2813" s="2"/>
      <c r="O2813" s="2"/>
      <c r="P2813" s="2"/>
      <c r="Q2813" s="2"/>
      <c r="R2813" s="2"/>
      <c r="S2813" s="2"/>
      <c r="T2813" s="2"/>
      <c r="U2813" s="2"/>
      <c r="V2813" s="2"/>
      <c r="W2813" s="2"/>
    </row>
    <row r="2814" spans="1:23">
      <c r="A2814" s="2"/>
      <c r="B2814" s="2"/>
      <c r="C2814" s="2"/>
      <c r="D2814" s="2"/>
      <c r="E2814" s="2"/>
      <c r="F2814" s="2"/>
      <c r="G2814" s="2"/>
      <c r="H2814" s="2"/>
      <c r="I2814" s="2"/>
      <c r="J2814" s="2"/>
      <c r="K2814" s="2"/>
      <c r="L2814" s="2"/>
      <c r="M2814" s="2"/>
      <c r="N2814" s="2"/>
      <c r="O2814" s="2"/>
      <c r="P2814" s="2"/>
      <c r="Q2814" s="2"/>
      <c r="R2814" s="2"/>
      <c r="S2814" s="2"/>
      <c r="T2814" s="2"/>
      <c r="U2814" s="2"/>
      <c r="V2814" s="2"/>
      <c r="W2814" s="2"/>
    </row>
    <row r="2815" spans="1:23">
      <c r="A2815" s="2"/>
      <c r="B2815" s="2"/>
      <c r="C2815" s="2"/>
      <c r="D2815" s="2"/>
      <c r="E2815" s="2"/>
      <c r="F2815" s="2"/>
      <c r="G2815" s="2"/>
      <c r="H2815" s="2"/>
      <c r="I2815" s="2"/>
      <c r="J2815" s="2"/>
      <c r="K2815" s="2"/>
      <c r="L2815" s="2"/>
      <c r="M2815" s="2"/>
      <c r="N2815" s="2"/>
      <c r="O2815" s="2"/>
      <c r="P2815" s="2"/>
      <c r="Q2815" s="2"/>
      <c r="R2815" s="2"/>
      <c r="S2815" s="2"/>
      <c r="T2815" s="2"/>
      <c r="U2815" s="2"/>
      <c r="V2815" s="2"/>
      <c r="W2815" s="2"/>
    </row>
    <row r="2816" spans="1:23">
      <c r="A2816" s="2"/>
      <c r="B2816" s="2"/>
      <c r="C2816" s="2"/>
      <c r="D2816" s="2"/>
      <c r="E2816" s="2"/>
      <c r="F2816" s="2"/>
      <c r="G2816" s="2"/>
      <c r="H2816" s="2"/>
      <c r="I2816" s="2"/>
      <c r="J2816" s="2"/>
      <c r="K2816" s="2"/>
      <c r="L2816" s="2"/>
      <c r="M2816" s="2"/>
      <c r="N2816" s="2"/>
      <c r="O2816" s="2"/>
      <c r="P2816" s="2"/>
      <c r="Q2816" s="2"/>
      <c r="R2816" s="2"/>
      <c r="S2816" s="2"/>
      <c r="T2816" s="2"/>
      <c r="U2816" s="2"/>
      <c r="V2816" s="2"/>
      <c r="W2816" s="2"/>
    </row>
    <row r="2817" spans="1:23">
      <c r="A2817" s="2"/>
      <c r="B2817" s="2"/>
      <c r="C2817" s="2"/>
      <c r="D2817" s="2"/>
      <c r="E2817" s="2"/>
      <c r="F2817" s="2"/>
      <c r="G2817" s="2"/>
      <c r="H2817" s="2"/>
      <c r="I2817" s="2"/>
      <c r="J2817" s="2"/>
      <c r="K2817" s="2"/>
      <c r="L2817" s="2"/>
      <c r="M2817" s="2"/>
      <c r="N2817" s="2"/>
      <c r="O2817" s="2"/>
      <c r="P2817" s="2"/>
      <c r="Q2817" s="2"/>
      <c r="R2817" s="2"/>
      <c r="S2817" s="2"/>
      <c r="T2817" s="2"/>
      <c r="U2817" s="2"/>
      <c r="V2817" s="2"/>
      <c r="W2817" s="2"/>
    </row>
    <row r="2818" spans="1:23">
      <c r="A2818" s="2"/>
      <c r="B2818" s="2"/>
      <c r="C2818" s="2"/>
      <c r="D2818" s="2"/>
      <c r="E2818" s="2"/>
      <c r="F2818" s="2"/>
      <c r="G2818" s="2"/>
      <c r="H2818" s="2"/>
      <c r="I2818" s="2"/>
      <c r="J2818" s="2"/>
      <c r="K2818" s="2"/>
      <c r="L2818" s="2"/>
      <c r="M2818" s="2"/>
      <c r="N2818" s="2"/>
      <c r="O2818" s="2"/>
      <c r="P2818" s="2"/>
      <c r="Q2818" s="2"/>
      <c r="R2818" s="2"/>
      <c r="S2818" s="2"/>
      <c r="T2818" s="2"/>
      <c r="U2818" s="2"/>
      <c r="V2818" s="2"/>
      <c r="W2818" s="2"/>
    </row>
    <row r="2819" spans="1:23">
      <c r="A2819" s="2"/>
      <c r="B2819" s="2"/>
      <c r="C2819" s="2"/>
      <c r="D2819" s="2"/>
      <c r="E2819" s="2"/>
      <c r="F2819" s="2"/>
      <c r="G2819" s="2"/>
      <c r="H2819" s="2"/>
      <c r="I2819" s="2"/>
      <c r="J2819" s="2"/>
      <c r="K2819" s="2"/>
      <c r="L2819" s="2"/>
      <c r="M2819" s="2"/>
      <c r="N2819" s="2"/>
      <c r="O2819" s="2"/>
      <c r="P2819" s="2"/>
      <c r="Q2819" s="2"/>
      <c r="R2819" s="2"/>
      <c r="S2819" s="2"/>
      <c r="T2819" s="2"/>
      <c r="U2819" s="2"/>
      <c r="V2819" s="2"/>
      <c r="W2819" s="2"/>
    </row>
    <row r="2820" spans="1:23">
      <c r="A2820" s="2"/>
      <c r="B2820" s="2"/>
      <c r="C2820" s="2"/>
      <c r="D2820" s="2"/>
      <c r="E2820" s="2"/>
      <c r="F2820" s="2"/>
      <c r="G2820" s="2"/>
      <c r="H2820" s="2"/>
      <c r="I2820" s="2"/>
      <c r="J2820" s="2"/>
      <c r="K2820" s="2"/>
      <c r="L2820" s="2"/>
      <c r="M2820" s="2"/>
      <c r="N2820" s="2"/>
      <c r="O2820" s="2"/>
      <c r="P2820" s="2"/>
      <c r="Q2820" s="2"/>
      <c r="R2820" s="2"/>
      <c r="S2820" s="2"/>
      <c r="T2820" s="2"/>
      <c r="U2820" s="2"/>
      <c r="V2820" s="2"/>
      <c r="W2820" s="2"/>
    </row>
    <row r="2821" spans="1:23">
      <c r="A2821" s="2"/>
      <c r="B2821" s="2"/>
      <c r="C2821" s="2"/>
      <c r="D2821" s="2"/>
      <c r="E2821" s="2"/>
      <c r="F2821" s="2"/>
      <c r="G2821" s="2"/>
      <c r="H2821" s="2"/>
      <c r="I2821" s="2"/>
      <c r="J2821" s="2"/>
      <c r="K2821" s="2"/>
      <c r="L2821" s="2"/>
      <c r="M2821" s="2"/>
      <c r="N2821" s="2"/>
      <c r="O2821" s="2"/>
      <c r="P2821" s="2"/>
      <c r="Q2821" s="2"/>
      <c r="R2821" s="2"/>
      <c r="S2821" s="2"/>
      <c r="T2821" s="2"/>
      <c r="U2821" s="2"/>
      <c r="V2821" s="2"/>
      <c r="W2821" s="2"/>
    </row>
    <row r="2822" spans="1:23">
      <c r="A2822" s="2"/>
      <c r="B2822" s="2"/>
      <c r="C2822" s="2"/>
      <c r="D2822" s="2"/>
      <c r="E2822" s="2"/>
      <c r="F2822" s="2"/>
      <c r="G2822" s="2"/>
      <c r="H2822" s="2"/>
      <c r="I2822" s="2"/>
      <c r="J2822" s="2"/>
      <c r="K2822" s="2"/>
      <c r="L2822" s="2"/>
      <c r="M2822" s="2"/>
      <c r="N2822" s="2"/>
      <c r="O2822" s="2"/>
      <c r="P2822" s="2"/>
      <c r="Q2822" s="2"/>
      <c r="R2822" s="2"/>
      <c r="S2822" s="2"/>
      <c r="T2822" s="2"/>
      <c r="U2822" s="2"/>
      <c r="V2822" s="2"/>
      <c r="W2822" s="2"/>
    </row>
    <row r="2823" spans="1:23">
      <c r="A2823" s="2"/>
      <c r="B2823" s="2"/>
      <c r="C2823" s="2"/>
      <c r="D2823" s="2"/>
      <c r="E2823" s="2"/>
      <c r="F2823" s="2"/>
      <c r="G2823" s="2"/>
      <c r="H2823" s="2"/>
      <c r="I2823" s="2"/>
      <c r="J2823" s="2"/>
      <c r="K2823" s="2"/>
      <c r="L2823" s="2"/>
      <c r="M2823" s="2"/>
      <c r="N2823" s="2"/>
      <c r="O2823" s="2"/>
      <c r="P2823" s="2"/>
      <c r="Q2823" s="2"/>
      <c r="R2823" s="2"/>
      <c r="S2823" s="2"/>
      <c r="T2823" s="2"/>
      <c r="U2823" s="2"/>
      <c r="V2823" s="2"/>
      <c r="W2823" s="2"/>
    </row>
    <row r="2824" spans="1:23">
      <c r="A2824" s="2"/>
      <c r="B2824" s="2"/>
      <c r="C2824" s="2"/>
      <c r="D2824" s="2"/>
      <c r="E2824" s="2"/>
      <c r="F2824" s="2"/>
      <c r="G2824" s="2"/>
      <c r="H2824" s="2"/>
      <c r="I2824" s="2"/>
      <c r="J2824" s="2"/>
      <c r="K2824" s="2"/>
      <c r="L2824" s="2"/>
      <c r="M2824" s="2"/>
      <c r="N2824" s="2"/>
      <c r="O2824" s="2"/>
      <c r="P2824" s="2"/>
      <c r="Q2824" s="2"/>
      <c r="R2824" s="2"/>
      <c r="S2824" s="2"/>
      <c r="T2824" s="2"/>
      <c r="U2824" s="2"/>
      <c r="V2824" s="2"/>
      <c r="W2824" s="2"/>
    </row>
    <row r="2825" spans="1:23">
      <c r="A2825" s="2"/>
      <c r="B2825" s="2"/>
      <c r="C2825" s="2"/>
      <c r="D2825" s="2"/>
      <c r="E2825" s="2"/>
      <c r="F2825" s="2"/>
      <c r="G2825" s="2"/>
      <c r="H2825" s="2"/>
      <c r="I2825" s="2"/>
      <c r="J2825" s="2"/>
      <c r="K2825" s="2"/>
      <c r="L2825" s="2"/>
      <c r="M2825" s="2"/>
      <c r="N2825" s="2"/>
      <c r="O2825" s="2"/>
      <c r="P2825" s="2"/>
      <c r="Q2825" s="2"/>
      <c r="R2825" s="2"/>
      <c r="S2825" s="2"/>
      <c r="T2825" s="2"/>
      <c r="U2825" s="2"/>
      <c r="V2825" s="2"/>
      <c r="W2825" s="2"/>
    </row>
    <row r="2826" spans="1:23">
      <c r="A2826" s="2"/>
      <c r="B2826" s="2"/>
      <c r="C2826" s="2"/>
      <c r="D2826" s="2"/>
      <c r="E2826" s="2"/>
      <c r="F2826" s="2"/>
      <c r="G2826" s="2"/>
      <c r="H2826" s="2"/>
      <c r="I2826" s="2"/>
      <c r="J2826" s="2"/>
      <c r="K2826" s="2"/>
      <c r="L2826" s="2"/>
      <c r="M2826" s="2"/>
      <c r="N2826" s="2"/>
      <c r="O2826" s="2"/>
      <c r="P2826" s="2"/>
      <c r="Q2826" s="2"/>
      <c r="R2826" s="2"/>
      <c r="S2826" s="2"/>
      <c r="T2826" s="2"/>
      <c r="U2826" s="2"/>
      <c r="V2826" s="2"/>
      <c r="W2826" s="2"/>
    </row>
    <row r="2827" spans="1:23">
      <c r="A2827" s="2"/>
      <c r="B2827" s="2"/>
      <c r="C2827" s="2"/>
      <c r="D2827" s="2"/>
      <c r="E2827" s="2"/>
      <c r="F2827" s="2"/>
      <c r="G2827" s="2"/>
      <c r="H2827" s="2"/>
      <c r="I2827" s="2"/>
      <c r="J2827" s="2"/>
      <c r="K2827" s="2"/>
      <c r="L2827" s="2"/>
      <c r="M2827" s="2"/>
      <c r="N2827" s="2"/>
      <c r="O2827" s="2"/>
      <c r="P2827" s="2"/>
      <c r="Q2827" s="2"/>
      <c r="R2827" s="2"/>
      <c r="S2827" s="2"/>
      <c r="T2827" s="2"/>
      <c r="U2827" s="2"/>
      <c r="V2827" s="2"/>
      <c r="W2827" s="2"/>
    </row>
    <row r="2828" spans="1:23">
      <c r="A2828" s="2"/>
      <c r="B2828" s="2"/>
      <c r="C2828" s="2"/>
      <c r="D2828" s="2"/>
      <c r="E2828" s="2"/>
      <c r="F2828" s="2"/>
      <c r="G2828" s="2"/>
      <c r="H2828" s="2"/>
      <c r="I2828" s="2"/>
      <c r="J2828" s="2"/>
      <c r="K2828" s="2"/>
      <c r="L2828" s="2"/>
      <c r="M2828" s="2"/>
      <c r="N2828" s="2"/>
      <c r="O2828" s="2"/>
      <c r="P2828" s="2"/>
      <c r="Q2828" s="2"/>
      <c r="R2828" s="2"/>
      <c r="S2828" s="2"/>
      <c r="T2828" s="2"/>
      <c r="U2828" s="2"/>
      <c r="V2828" s="2"/>
      <c r="W2828" s="2"/>
    </row>
    <row r="2829" spans="1:23">
      <c r="A2829" s="2"/>
      <c r="B2829" s="2"/>
      <c r="C2829" s="2"/>
      <c r="D2829" s="2"/>
      <c r="E2829" s="2"/>
      <c r="F2829" s="2"/>
      <c r="G2829" s="2"/>
      <c r="H2829" s="2"/>
      <c r="I2829" s="2"/>
      <c r="J2829" s="2"/>
      <c r="K2829" s="2"/>
      <c r="L2829" s="2"/>
      <c r="M2829" s="2"/>
      <c r="N2829" s="2"/>
      <c r="O2829" s="2"/>
      <c r="P2829" s="2"/>
      <c r="Q2829" s="2"/>
      <c r="R2829" s="2"/>
      <c r="S2829" s="2"/>
      <c r="T2829" s="2"/>
      <c r="U2829" s="2"/>
      <c r="V2829" s="2"/>
      <c r="W2829" s="2"/>
    </row>
    <row r="2830" spans="1:23">
      <c r="A2830" s="2"/>
      <c r="B2830" s="2"/>
      <c r="C2830" s="2"/>
      <c r="D2830" s="2"/>
      <c r="E2830" s="2"/>
      <c r="F2830" s="2"/>
      <c r="G2830" s="2"/>
      <c r="H2830" s="2"/>
      <c r="I2830" s="2"/>
      <c r="J2830" s="2"/>
      <c r="K2830" s="2"/>
      <c r="L2830" s="2"/>
      <c r="M2830" s="2"/>
      <c r="N2830" s="2"/>
      <c r="O2830" s="2"/>
      <c r="P2830" s="2"/>
      <c r="Q2830" s="2"/>
      <c r="R2830" s="2"/>
      <c r="S2830" s="2"/>
      <c r="T2830" s="2"/>
      <c r="U2830" s="2"/>
      <c r="V2830" s="2"/>
      <c r="W2830" s="2"/>
    </row>
    <row r="2831" spans="1:23">
      <c r="A2831" s="2"/>
      <c r="B2831" s="2"/>
      <c r="C2831" s="2"/>
      <c r="D2831" s="2"/>
      <c r="E2831" s="2"/>
      <c r="F2831" s="2"/>
      <c r="G2831" s="2"/>
      <c r="H2831" s="2"/>
      <c r="I2831" s="2"/>
      <c r="J2831" s="2"/>
      <c r="K2831" s="2"/>
      <c r="L2831" s="2"/>
      <c r="M2831" s="2"/>
      <c r="N2831" s="2"/>
      <c r="O2831" s="2"/>
      <c r="P2831" s="2"/>
      <c r="Q2831" s="2"/>
      <c r="R2831" s="2"/>
      <c r="S2831" s="2"/>
      <c r="T2831" s="2"/>
      <c r="U2831" s="2"/>
      <c r="V2831" s="2"/>
      <c r="W2831" s="2"/>
    </row>
    <row r="2832" spans="1:23">
      <c r="A2832" s="2"/>
      <c r="B2832" s="2"/>
      <c r="C2832" s="2"/>
      <c r="D2832" s="2"/>
      <c r="E2832" s="2"/>
      <c r="F2832" s="2"/>
      <c r="G2832" s="2"/>
      <c r="H2832" s="2"/>
      <c r="I2832" s="2"/>
      <c r="J2832" s="2"/>
      <c r="K2832" s="2"/>
      <c r="L2832" s="2"/>
      <c r="M2832" s="2"/>
      <c r="N2832" s="2"/>
      <c r="O2832" s="2"/>
      <c r="P2832" s="2"/>
      <c r="Q2832" s="2"/>
      <c r="R2832" s="2"/>
      <c r="S2832" s="2"/>
      <c r="T2832" s="2"/>
      <c r="U2832" s="2"/>
      <c r="V2832" s="2"/>
      <c r="W2832" s="2"/>
    </row>
    <row r="2833" spans="1:23">
      <c r="A2833" s="2"/>
      <c r="B2833" s="2"/>
      <c r="C2833" s="2"/>
      <c r="D2833" s="2"/>
      <c r="E2833" s="2"/>
      <c r="F2833" s="2"/>
      <c r="G2833" s="2"/>
      <c r="H2833" s="2"/>
      <c r="I2833" s="2"/>
      <c r="J2833" s="2"/>
      <c r="K2833" s="2"/>
      <c r="L2833" s="2"/>
      <c r="M2833" s="2"/>
      <c r="N2833" s="2"/>
      <c r="O2833" s="2"/>
      <c r="P2833" s="2"/>
      <c r="Q2833" s="2"/>
      <c r="R2833" s="2"/>
      <c r="S2833" s="2"/>
      <c r="T2833" s="2"/>
      <c r="U2833" s="2"/>
      <c r="V2833" s="2"/>
      <c r="W2833" s="2"/>
    </row>
    <row r="2834" spans="1:23">
      <c r="A2834" s="2"/>
      <c r="B2834" s="2"/>
      <c r="C2834" s="2"/>
      <c r="D2834" s="2"/>
      <c r="E2834" s="2"/>
      <c r="F2834" s="2"/>
      <c r="G2834" s="2"/>
      <c r="H2834" s="2"/>
      <c r="I2834" s="2"/>
      <c r="J2834" s="2"/>
      <c r="K2834" s="2"/>
      <c r="L2834" s="2"/>
      <c r="M2834" s="2"/>
      <c r="N2834" s="2"/>
      <c r="O2834" s="2"/>
      <c r="P2834" s="2"/>
      <c r="Q2834" s="2"/>
      <c r="R2834" s="2"/>
      <c r="S2834" s="2"/>
      <c r="T2834" s="2"/>
      <c r="U2834" s="2"/>
      <c r="V2834" s="2"/>
      <c r="W2834" s="2"/>
    </row>
    <row r="2835" spans="1:23">
      <c r="A2835" s="2"/>
      <c r="B2835" s="2"/>
      <c r="C2835" s="2"/>
      <c r="D2835" s="2"/>
      <c r="E2835" s="2"/>
      <c r="F2835" s="2"/>
      <c r="G2835" s="2"/>
      <c r="H2835" s="2"/>
      <c r="I2835" s="2"/>
      <c r="J2835" s="2"/>
      <c r="K2835" s="2"/>
      <c r="L2835" s="2"/>
      <c r="M2835" s="2"/>
      <c r="N2835" s="2"/>
      <c r="O2835" s="2"/>
      <c r="P2835" s="2"/>
      <c r="Q2835" s="2"/>
      <c r="R2835" s="2"/>
      <c r="S2835" s="2"/>
      <c r="T2835" s="2"/>
      <c r="U2835" s="2"/>
      <c r="V2835" s="2"/>
      <c r="W2835" s="2"/>
    </row>
    <row r="2836" spans="1:23">
      <c r="A2836" s="2"/>
      <c r="B2836" s="2"/>
      <c r="C2836" s="2"/>
      <c r="D2836" s="2"/>
      <c r="E2836" s="2"/>
      <c r="F2836" s="2"/>
      <c r="G2836" s="2"/>
      <c r="H2836" s="2"/>
      <c r="I2836" s="2"/>
      <c r="J2836" s="2"/>
      <c r="K2836" s="2"/>
      <c r="L2836" s="2"/>
      <c r="M2836" s="2"/>
      <c r="N2836" s="2"/>
      <c r="O2836" s="2"/>
      <c r="P2836" s="2"/>
      <c r="Q2836" s="2"/>
      <c r="R2836" s="2"/>
      <c r="S2836" s="2"/>
      <c r="T2836" s="2"/>
      <c r="U2836" s="2"/>
      <c r="V2836" s="2"/>
      <c r="W2836" s="2"/>
    </row>
    <row r="2837" spans="1:23">
      <c r="A2837" s="2"/>
      <c r="B2837" s="2"/>
      <c r="C2837" s="2"/>
      <c r="D2837" s="2"/>
      <c r="E2837" s="2"/>
      <c r="F2837" s="2"/>
      <c r="G2837" s="2"/>
      <c r="H2837" s="2"/>
      <c r="I2837" s="2"/>
      <c r="J2837" s="2"/>
      <c r="K2837" s="2"/>
      <c r="L2837" s="2"/>
      <c r="M2837" s="2"/>
      <c r="N2837" s="2"/>
      <c r="O2837" s="2"/>
      <c r="P2837" s="2"/>
      <c r="Q2837" s="2"/>
      <c r="R2837" s="2"/>
      <c r="S2837" s="2"/>
      <c r="T2837" s="2"/>
      <c r="U2837" s="2"/>
      <c r="V2837" s="2"/>
      <c r="W2837" s="2"/>
    </row>
    <row r="2838" spans="1:23">
      <c r="A2838" s="2"/>
      <c r="B2838" s="2"/>
      <c r="C2838" s="2"/>
      <c r="D2838" s="2"/>
      <c r="E2838" s="2"/>
      <c r="F2838" s="2"/>
      <c r="G2838" s="2"/>
      <c r="H2838" s="2"/>
      <c r="I2838" s="2"/>
      <c r="J2838" s="2"/>
      <c r="K2838" s="2"/>
      <c r="L2838" s="2"/>
      <c r="M2838" s="2"/>
      <c r="N2838" s="2"/>
      <c r="O2838" s="2"/>
      <c r="P2838" s="2"/>
      <c r="Q2838" s="2"/>
      <c r="R2838" s="2"/>
      <c r="S2838" s="2"/>
      <c r="T2838" s="2"/>
      <c r="U2838" s="2"/>
      <c r="V2838" s="2"/>
      <c r="W2838" s="2"/>
    </row>
    <row r="2839" spans="1:23">
      <c r="A2839" s="2"/>
      <c r="B2839" s="2"/>
      <c r="C2839" s="2"/>
      <c r="D2839" s="2"/>
      <c r="E2839" s="2"/>
      <c r="F2839" s="2"/>
      <c r="G2839" s="2"/>
      <c r="H2839" s="2"/>
      <c r="I2839" s="2"/>
      <c r="J2839" s="2"/>
      <c r="K2839" s="2"/>
      <c r="L2839" s="2"/>
      <c r="M2839" s="2"/>
      <c r="N2839" s="2"/>
      <c r="O2839" s="2"/>
      <c r="P2839" s="2"/>
      <c r="Q2839" s="2"/>
      <c r="R2839" s="2"/>
      <c r="S2839" s="2"/>
      <c r="T2839" s="2"/>
      <c r="U2839" s="2"/>
      <c r="V2839" s="2"/>
      <c r="W2839" s="2"/>
    </row>
    <row r="2840" spans="1:23">
      <c r="A2840" s="2"/>
      <c r="B2840" s="2"/>
      <c r="C2840" s="2"/>
      <c r="D2840" s="2"/>
      <c r="E2840" s="2"/>
      <c r="F2840" s="2"/>
      <c r="G2840" s="2"/>
      <c r="H2840" s="2"/>
      <c r="I2840" s="2"/>
      <c r="J2840" s="2"/>
      <c r="K2840" s="2"/>
      <c r="L2840" s="2"/>
      <c r="M2840" s="2"/>
      <c r="N2840" s="2"/>
      <c r="O2840" s="2"/>
      <c r="P2840" s="2"/>
      <c r="Q2840" s="2"/>
      <c r="R2840" s="2"/>
      <c r="S2840" s="2"/>
      <c r="T2840" s="2"/>
      <c r="U2840" s="2"/>
      <c r="V2840" s="2"/>
      <c r="W2840" s="2"/>
    </row>
    <row r="2841" spans="1:23">
      <c r="A2841" s="2"/>
      <c r="B2841" s="2"/>
      <c r="C2841" s="2"/>
      <c r="D2841" s="2"/>
      <c r="E2841" s="2"/>
      <c r="F2841" s="2"/>
      <c r="G2841" s="2"/>
      <c r="H2841" s="2"/>
      <c r="I2841" s="2"/>
      <c r="J2841" s="2"/>
      <c r="K2841" s="2"/>
      <c r="L2841" s="2"/>
      <c r="M2841" s="2"/>
      <c r="N2841" s="2"/>
      <c r="O2841" s="2"/>
      <c r="P2841" s="2"/>
      <c r="Q2841" s="2"/>
      <c r="R2841" s="2"/>
      <c r="S2841" s="2"/>
      <c r="T2841" s="2"/>
      <c r="U2841" s="2"/>
      <c r="V2841" s="2"/>
      <c r="W2841" s="2"/>
    </row>
    <row r="2842" spans="1:23">
      <c r="A2842" s="2"/>
      <c r="B2842" s="2"/>
      <c r="C2842" s="2"/>
      <c r="D2842" s="2"/>
      <c r="E2842" s="2"/>
      <c r="F2842" s="2"/>
      <c r="G2842" s="2"/>
      <c r="H2842" s="2"/>
      <c r="I2842" s="2"/>
      <c r="J2842" s="2"/>
      <c r="K2842" s="2"/>
      <c r="L2842" s="2"/>
      <c r="M2842" s="2"/>
      <c r="N2842" s="2"/>
      <c r="O2842" s="2"/>
      <c r="P2842" s="2"/>
      <c r="Q2842" s="2"/>
      <c r="R2842" s="2"/>
      <c r="S2842" s="2"/>
      <c r="T2842" s="2"/>
      <c r="U2842" s="2"/>
      <c r="V2842" s="2"/>
      <c r="W2842" s="2"/>
    </row>
    <row r="2843" spans="1:23">
      <c r="A2843" s="2"/>
      <c r="B2843" s="2"/>
      <c r="C2843" s="2"/>
      <c r="D2843" s="2"/>
      <c r="E2843" s="2"/>
      <c r="F2843" s="2"/>
      <c r="G2843" s="2"/>
      <c r="H2843" s="2"/>
      <c r="I2843" s="2"/>
      <c r="J2843" s="2"/>
      <c r="K2843" s="2"/>
      <c r="L2843" s="2"/>
      <c r="M2843" s="2"/>
      <c r="N2843" s="2"/>
      <c r="O2843" s="2"/>
      <c r="P2843" s="2"/>
      <c r="Q2843" s="2"/>
      <c r="R2843" s="2"/>
      <c r="S2843" s="2"/>
      <c r="T2843" s="2"/>
      <c r="U2843" s="2"/>
      <c r="V2843" s="2"/>
      <c r="W2843" s="2"/>
    </row>
    <row r="2844" spans="1:23">
      <c r="A2844" s="2"/>
      <c r="B2844" s="2"/>
      <c r="C2844" s="2"/>
      <c r="D2844" s="2"/>
      <c r="E2844" s="2"/>
      <c r="F2844" s="2"/>
      <c r="G2844" s="2"/>
      <c r="H2844" s="2"/>
      <c r="I2844" s="2"/>
      <c r="J2844" s="2"/>
      <c r="K2844" s="2"/>
      <c r="L2844" s="2"/>
      <c r="M2844" s="2"/>
      <c r="N2844" s="2"/>
      <c r="O2844" s="2"/>
      <c r="P2844" s="2"/>
      <c r="Q2844" s="2"/>
      <c r="R2844" s="2"/>
      <c r="S2844" s="2"/>
      <c r="T2844" s="2"/>
      <c r="U2844" s="2"/>
      <c r="V2844" s="2"/>
      <c r="W2844" s="2"/>
    </row>
    <row r="2845" spans="1:23">
      <c r="A2845" s="2"/>
      <c r="B2845" s="2"/>
      <c r="C2845" s="2"/>
      <c r="D2845" s="2"/>
      <c r="E2845" s="2"/>
      <c r="F2845" s="2"/>
      <c r="G2845" s="2"/>
      <c r="H2845" s="2"/>
      <c r="I2845" s="2"/>
      <c r="J2845" s="2"/>
      <c r="K2845" s="2"/>
      <c r="L2845" s="2"/>
      <c r="M2845" s="2"/>
      <c r="N2845" s="2"/>
      <c r="O2845" s="2"/>
      <c r="P2845" s="2"/>
      <c r="Q2845" s="2"/>
      <c r="R2845" s="2"/>
      <c r="S2845" s="2"/>
      <c r="T2845" s="2"/>
      <c r="U2845" s="2"/>
      <c r="V2845" s="2"/>
      <c r="W2845" s="2"/>
    </row>
    <row r="2846" spans="1:23">
      <c r="A2846" s="2"/>
      <c r="B2846" s="2"/>
      <c r="C2846" s="2"/>
      <c r="D2846" s="2"/>
      <c r="E2846" s="2"/>
      <c r="F2846" s="2"/>
      <c r="G2846" s="2"/>
      <c r="H2846" s="2"/>
      <c r="I2846" s="2"/>
      <c r="J2846" s="2"/>
      <c r="K2846" s="2"/>
      <c r="L2846" s="2"/>
      <c r="M2846" s="2"/>
      <c r="N2846" s="2"/>
      <c r="O2846" s="2"/>
      <c r="P2846" s="2"/>
      <c r="Q2846" s="2"/>
      <c r="R2846" s="2"/>
      <c r="S2846" s="2"/>
      <c r="T2846" s="2"/>
      <c r="U2846" s="2"/>
      <c r="V2846" s="2"/>
      <c r="W2846" s="2"/>
    </row>
    <row r="2847" spans="1:23">
      <c r="A2847" s="2"/>
      <c r="B2847" s="2"/>
      <c r="C2847" s="2"/>
      <c r="D2847" s="2"/>
      <c r="E2847" s="2"/>
      <c r="F2847" s="2"/>
      <c r="G2847" s="2"/>
      <c r="H2847" s="2"/>
      <c r="I2847" s="2"/>
      <c r="J2847" s="2"/>
      <c r="K2847" s="2"/>
      <c r="L2847" s="2"/>
      <c r="M2847" s="2"/>
      <c r="N2847" s="2"/>
      <c r="O2847" s="2"/>
      <c r="P2847" s="2"/>
      <c r="Q2847" s="2"/>
      <c r="R2847" s="2"/>
      <c r="S2847" s="2"/>
      <c r="T2847" s="2"/>
      <c r="U2847" s="2"/>
      <c r="V2847" s="2"/>
      <c r="W2847" s="2"/>
    </row>
    <row r="2848" spans="1:23">
      <c r="A2848" s="2"/>
      <c r="B2848" s="2"/>
      <c r="C2848" s="2"/>
      <c r="D2848" s="2"/>
      <c r="E2848" s="2"/>
      <c r="F2848" s="2"/>
      <c r="G2848" s="2"/>
      <c r="H2848" s="2"/>
      <c r="I2848" s="2"/>
      <c r="J2848" s="2"/>
      <c r="K2848" s="2"/>
      <c r="L2848" s="2"/>
      <c r="M2848" s="2"/>
      <c r="N2848" s="2"/>
      <c r="O2848" s="2"/>
      <c r="P2848" s="2"/>
      <c r="Q2848" s="2"/>
      <c r="R2848" s="2"/>
      <c r="S2848" s="2"/>
      <c r="T2848" s="2"/>
      <c r="U2848" s="2"/>
      <c r="V2848" s="2"/>
      <c r="W2848" s="2"/>
    </row>
    <row r="2849" spans="1:23">
      <c r="A2849" s="2"/>
      <c r="B2849" s="2"/>
      <c r="C2849" s="2"/>
      <c r="D2849" s="2"/>
      <c r="E2849" s="2"/>
      <c r="F2849" s="2"/>
      <c r="G2849" s="2"/>
      <c r="H2849" s="2"/>
      <c r="I2849" s="2"/>
      <c r="J2849" s="2"/>
      <c r="K2849" s="2"/>
      <c r="L2849" s="2"/>
      <c r="M2849" s="2"/>
      <c r="N2849" s="2"/>
      <c r="O2849" s="2"/>
      <c r="P2849" s="2"/>
      <c r="Q2849" s="2"/>
      <c r="R2849" s="2"/>
      <c r="S2849" s="2"/>
      <c r="T2849" s="2"/>
      <c r="U2849" s="2"/>
      <c r="V2849" s="2"/>
      <c r="W2849" s="2"/>
    </row>
    <row r="2850" spans="1:23">
      <c r="A2850" s="2"/>
      <c r="B2850" s="2"/>
      <c r="C2850" s="2"/>
      <c r="D2850" s="2"/>
      <c r="E2850" s="2"/>
      <c r="F2850" s="2"/>
      <c r="G2850" s="2"/>
      <c r="H2850" s="2"/>
      <c r="I2850" s="2"/>
      <c r="J2850" s="2"/>
      <c r="K2850" s="2"/>
      <c r="L2850" s="2"/>
      <c r="M2850" s="2"/>
      <c r="N2850" s="2"/>
      <c r="O2850" s="2"/>
      <c r="P2850" s="2"/>
      <c r="Q2850" s="2"/>
      <c r="R2850" s="2"/>
      <c r="S2850" s="2"/>
      <c r="T2850" s="2"/>
      <c r="U2850" s="2"/>
      <c r="V2850" s="2"/>
      <c r="W2850" s="2"/>
    </row>
    <row r="2851" spans="1:23">
      <c r="A2851" s="2"/>
      <c r="B2851" s="2"/>
      <c r="C2851" s="2"/>
      <c r="D2851" s="2"/>
      <c r="E2851" s="2"/>
      <c r="F2851" s="2"/>
      <c r="G2851" s="2"/>
      <c r="H2851" s="2"/>
      <c r="I2851" s="2"/>
      <c r="J2851" s="2"/>
      <c r="K2851" s="2"/>
      <c r="L2851" s="2"/>
      <c r="M2851" s="2"/>
      <c r="N2851" s="2"/>
      <c r="O2851" s="2"/>
      <c r="P2851" s="2"/>
      <c r="Q2851" s="2"/>
      <c r="R2851" s="2"/>
      <c r="S2851" s="2"/>
      <c r="T2851" s="2"/>
      <c r="U2851" s="2"/>
      <c r="V2851" s="2"/>
      <c r="W2851" s="2"/>
    </row>
    <row r="2852" spans="1:23">
      <c r="A2852" s="2"/>
      <c r="B2852" s="2"/>
      <c r="C2852" s="2"/>
      <c r="D2852" s="2"/>
      <c r="E2852" s="2"/>
      <c r="F2852" s="2"/>
      <c r="G2852" s="2"/>
      <c r="H2852" s="2"/>
      <c r="I2852" s="2"/>
      <c r="J2852" s="2"/>
      <c r="K2852" s="2"/>
      <c r="L2852" s="2"/>
      <c r="M2852" s="2"/>
      <c r="N2852" s="2"/>
      <c r="O2852" s="2"/>
      <c r="P2852" s="2"/>
      <c r="Q2852" s="2"/>
      <c r="R2852" s="2"/>
      <c r="S2852" s="2"/>
      <c r="T2852" s="2"/>
      <c r="U2852" s="2"/>
      <c r="V2852" s="2"/>
      <c r="W2852" s="2"/>
    </row>
    <row r="2853" spans="1:23">
      <c r="A2853" s="2"/>
      <c r="B2853" s="2"/>
      <c r="C2853" s="2"/>
      <c r="D2853" s="2"/>
      <c r="E2853" s="2"/>
      <c r="F2853" s="2"/>
      <c r="G2853" s="2"/>
      <c r="H2853" s="2"/>
      <c r="I2853" s="2"/>
      <c r="J2853" s="2"/>
      <c r="K2853" s="2"/>
      <c r="L2853" s="2"/>
      <c r="M2853" s="2"/>
      <c r="N2853" s="2"/>
      <c r="O2853" s="2"/>
      <c r="P2853" s="2"/>
      <c r="Q2853" s="2"/>
      <c r="R2853" s="2"/>
      <c r="S2853" s="2"/>
      <c r="T2853" s="2"/>
      <c r="U2853" s="2"/>
      <c r="V2853" s="2"/>
      <c r="W2853" s="2"/>
    </row>
    <row r="2854" spans="1:23">
      <c r="A2854" s="2"/>
      <c r="B2854" s="2"/>
      <c r="C2854" s="2"/>
      <c r="D2854" s="2"/>
      <c r="E2854" s="2"/>
      <c r="F2854" s="2"/>
      <c r="G2854" s="2"/>
      <c r="H2854" s="2"/>
      <c r="I2854" s="2"/>
      <c r="J2854" s="2"/>
      <c r="K2854" s="2"/>
      <c r="L2854" s="2"/>
      <c r="M2854" s="2"/>
      <c r="N2854" s="2"/>
      <c r="O2854" s="2"/>
      <c r="P2854" s="2"/>
      <c r="Q2854" s="2"/>
      <c r="R2854" s="2"/>
      <c r="S2854" s="2"/>
      <c r="T2854" s="2"/>
      <c r="U2854" s="2"/>
      <c r="V2854" s="2"/>
      <c r="W2854" s="2"/>
    </row>
    <row r="2855" spans="1:23">
      <c r="A2855" s="2"/>
      <c r="B2855" s="2"/>
      <c r="C2855" s="2"/>
      <c r="D2855" s="2"/>
      <c r="E2855" s="2"/>
      <c r="F2855" s="2"/>
      <c r="G2855" s="2"/>
      <c r="H2855" s="2"/>
      <c r="I2855" s="2"/>
      <c r="J2855" s="2"/>
      <c r="K2855" s="2"/>
      <c r="L2855" s="2"/>
      <c r="M2855" s="2"/>
      <c r="N2855" s="2"/>
      <c r="O2855" s="2"/>
      <c r="P2855" s="2"/>
      <c r="Q2855" s="2"/>
      <c r="R2855" s="2"/>
      <c r="S2855" s="2"/>
      <c r="T2855" s="2"/>
      <c r="U2855" s="2"/>
      <c r="V2855" s="2"/>
      <c r="W2855" s="2"/>
    </row>
    <row r="2856" spans="1:23">
      <c r="A2856" s="2"/>
      <c r="B2856" s="2"/>
      <c r="C2856" s="2"/>
      <c r="D2856" s="2"/>
      <c r="E2856" s="2"/>
      <c r="F2856" s="2"/>
      <c r="G2856" s="2"/>
      <c r="H2856" s="2"/>
      <c r="I2856" s="2"/>
      <c r="J2856" s="2"/>
      <c r="K2856" s="2"/>
      <c r="L2856" s="2"/>
      <c r="M2856" s="2"/>
      <c r="N2856" s="2"/>
      <c r="O2856" s="2"/>
      <c r="P2856" s="2"/>
      <c r="Q2856" s="2"/>
      <c r="R2856" s="2"/>
      <c r="S2856" s="2"/>
      <c r="T2856" s="2"/>
      <c r="U2856" s="2"/>
      <c r="V2856" s="2"/>
      <c r="W2856" s="2"/>
    </row>
    <row r="2857" spans="1:23">
      <c r="A2857" s="2"/>
      <c r="B2857" s="2"/>
      <c r="C2857" s="2"/>
      <c r="D2857" s="2"/>
      <c r="E2857" s="2"/>
      <c r="F2857" s="2"/>
      <c r="G2857" s="2"/>
      <c r="H2857" s="2"/>
      <c r="I2857" s="2"/>
      <c r="J2857" s="2"/>
      <c r="K2857" s="2"/>
      <c r="L2857" s="2"/>
      <c r="M2857" s="2"/>
      <c r="N2857" s="2"/>
      <c r="O2857" s="2"/>
      <c r="P2857" s="2"/>
      <c r="Q2857" s="2"/>
      <c r="R2857" s="2"/>
      <c r="S2857" s="2"/>
      <c r="T2857" s="2"/>
      <c r="U2857" s="2"/>
      <c r="V2857" s="2"/>
      <c r="W2857" s="2"/>
    </row>
    <row r="2858" spans="1:23">
      <c r="A2858" s="2"/>
      <c r="B2858" s="2"/>
      <c r="C2858" s="2"/>
      <c r="D2858" s="2"/>
      <c r="E2858" s="2"/>
      <c r="F2858" s="2"/>
      <c r="G2858" s="2"/>
      <c r="H2858" s="2"/>
      <c r="I2858" s="2"/>
      <c r="J2858" s="2"/>
      <c r="K2858" s="2"/>
      <c r="L2858" s="2"/>
      <c r="M2858" s="2"/>
      <c r="N2858" s="2"/>
      <c r="O2858" s="2"/>
      <c r="P2858" s="2"/>
      <c r="Q2858" s="2"/>
      <c r="R2858" s="2"/>
      <c r="S2858" s="2"/>
      <c r="T2858" s="2"/>
      <c r="U2858" s="2"/>
      <c r="V2858" s="2"/>
      <c r="W2858" s="2"/>
    </row>
    <row r="2859" spans="1:23">
      <c r="A2859" s="2"/>
      <c r="B2859" s="2"/>
      <c r="C2859" s="2"/>
      <c r="D2859" s="2"/>
      <c r="E2859" s="2"/>
      <c r="F2859" s="2"/>
      <c r="G2859" s="2"/>
      <c r="H2859" s="2"/>
      <c r="I2859" s="2"/>
      <c r="J2859" s="2"/>
      <c r="K2859" s="2"/>
      <c r="L2859" s="2"/>
      <c r="M2859" s="2"/>
      <c r="N2859" s="2"/>
      <c r="O2859" s="2"/>
      <c r="P2859" s="2"/>
      <c r="Q2859" s="2"/>
      <c r="R2859" s="2"/>
      <c r="S2859" s="2"/>
      <c r="T2859" s="2"/>
      <c r="U2859" s="2"/>
      <c r="V2859" s="2"/>
      <c r="W2859" s="2"/>
    </row>
    <row r="2860" spans="1:23">
      <c r="A2860" s="2"/>
      <c r="B2860" s="2"/>
      <c r="C2860" s="2"/>
      <c r="D2860" s="2"/>
      <c r="E2860" s="2"/>
      <c r="F2860" s="2"/>
      <c r="G2860" s="2"/>
      <c r="H2860" s="2"/>
      <c r="I2860" s="2"/>
      <c r="J2860" s="2"/>
      <c r="K2860" s="2"/>
      <c r="L2860" s="2"/>
      <c r="M2860" s="2"/>
      <c r="N2860" s="2"/>
      <c r="O2860" s="2"/>
      <c r="P2860" s="2"/>
      <c r="Q2860" s="2"/>
      <c r="R2860" s="2"/>
      <c r="S2860" s="2"/>
      <c r="T2860" s="2"/>
      <c r="U2860" s="2"/>
      <c r="V2860" s="2"/>
      <c r="W2860" s="2"/>
    </row>
    <row r="2861" spans="1:23">
      <c r="A2861" s="2"/>
      <c r="B2861" s="2"/>
      <c r="C2861" s="2"/>
      <c r="D2861" s="2"/>
      <c r="E2861" s="2"/>
      <c r="F2861" s="2"/>
      <c r="G2861" s="2"/>
      <c r="H2861" s="2"/>
      <c r="I2861" s="2"/>
      <c r="J2861" s="2"/>
      <c r="K2861" s="2"/>
      <c r="L2861" s="2"/>
      <c r="M2861" s="2"/>
      <c r="N2861" s="2"/>
      <c r="O2861" s="2"/>
      <c r="P2861" s="2"/>
      <c r="Q2861" s="2"/>
      <c r="R2861" s="2"/>
      <c r="S2861" s="2"/>
      <c r="T2861" s="2"/>
      <c r="U2861" s="2"/>
      <c r="V2861" s="2"/>
      <c r="W2861" s="2"/>
    </row>
    <row r="2862" spans="1:23">
      <c r="A2862" s="2"/>
      <c r="B2862" s="2"/>
      <c r="C2862" s="2"/>
      <c r="D2862" s="2"/>
      <c r="E2862" s="2"/>
      <c r="F2862" s="2"/>
      <c r="G2862" s="2"/>
      <c r="H2862" s="2"/>
      <c r="I2862" s="2"/>
      <c r="J2862" s="2"/>
      <c r="K2862" s="2"/>
      <c r="L2862" s="2"/>
      <c r="M2862" s="2"/>
      <c r="N2862" s="2"/>
      <c r="O2862" s="2"/>
      <c r="P2862" s="2"/>
      <c r="Q2862" s="2"/>
      <c r="R2862" s="2"/>
      <c r="S2862" s="2"/>
      <c r="T2862" s="2"/>
      <c r="U2862" s="2"/>
      <c r="V2862" s="2"/>
      <c r="W2862" s="2"/>
    </row>
    <row r="2863" spans="1:23">
      <c r="A2863" s="2"/>
      <c r="B2863" s="2"/>
      <c r="C2863" s="2"/>
      <c r="D2863" s="2"/>
      <c r="E2863" s="2"/>
      <c r="F2863" s="2"/>
      <c r="G2863" s="2"/>
      <c r="H2863" s="2"/>
      <c r="I2863" s="2"/>
      <c r="J2863" s="2"/>
      <c r="K2863" s="2"/>
      <c r="L2863" s="2"/>
      <c r="M2863" s="2"/>
      <c r="N2863" s="2"/>
      <c r="O2863" s="2"/>
      <c r="P2863" s="2"/>
      <c r="Q2863" s="2"/>
      <c r="R2863" s="2"/>
      <c r="S2863" s="2"/>
      <c r="T2863" s="2"/>
      <c r="U2863" s="2"/>
      <c r="V2863" s="2"/>
      <c r="W2863" s="2"/>
    </row>
    <row r="2864" spans="1:23">
      <c r="A2864" s="2"/>
      <c r="B2864" s="2"/>
      <c r="C2864" s="2"/>
      <c r="D2864" s="2"/>
      <c r="E2864" s="2"/>
      <c r="F2864" s="2"/>
      <c r="G2864" s="2"/>
      <c r="H2864" s="2"/>
      <c r="I2864" s="2"/>
      <c r="J2864" s="2"/>
      <c r="K2864" s="2"/>
      <c r="L2864" s="2"/>
      <c r="M2864" s="2"/>
      <c r="N2864" s="2"/>
      <c r="O2864" s="2"/>
      <c r="P2864" s="2"/>
      <c r="Q2864" s="2"/>
      <c r="R2864" s="2"/>
      <c r="S2864" s="2"/>
      <c r="T2864" s="2"/>
      <c r="U2864" s="2"/>
      <c r="V2864" s="2"/>
      <c r="W2864" s="2"/>
    </row>
    <row r="2865" spans="1:23">
      <c r="A2865" s="2"/>
      <c r="B2865" s="2"/>
      <c r="C2865" s="2"/>
      <c r="D2865" s="2"/>
      <c r="E2865" s="2"/>
      <c r="F2865" s="2"/>
      <c r="G2865" s="2"/>
      <c r="H2865" s="2"/>
      <c r="I2865" s="2"/>
      <c r="J2865" s="2"/>
      <c r="K2865" s="2"/>
      <c r="L2865" s="2"/>
      <c r="M2865" s="2"/>
      <c r="N2865" s="2"/>
      <c r="O2865" s="2"/>
      <c r="P2865" s="2"/>
      <c r="Q2865" s="2"/>
      <c r="R2865" s="2"/>
      <c r="S2865" s="2"/>
      <c r="T2865" s="2"/>
      <c r="U2865" s="2"/>
      <c r="V2865" s="2"/>
      <c r="W2865" s="2"/>
    </row>
    <row r="2866" spans="1:23">
      <c r="A2866" s="2"/>
      <c r="B2866" s="2"/>
      <c r="C2866" s="2"/>
      <c r="D2866" s="2"/>
      <c r="E2866" s="2"/>
      <c r="F2866" s="2"/>
      <c r="G2866" s="2"/>
      <c r="H2866" s="2"/>
      <c r="I2866" s="2"/>
      <c r="J2866" s="2"/>
      <c r="K2866" s="2"/>
      <c r="L2866" s="2"/>
      <c r="M2866" s="2"/>
      <c r="N2866" s="2"/>
      <c r="O2866" s="2"/>
      <c r="P2866" s="2"/>
      <c r="Q2866" s="2"/>
      <c r="R2866" s="2"/>
      <c r="S2866" s="2"/>
      <c r="T2866" s="2"/>
      <c r="U2866" s="2"/>
      <c r="V2866" s="2"/>
      <c r="W2866" s="2"/>
    </row>
    <row r="2867" spans="1:23">
      <c r="A2867" s="2"/>
      <c r="B2867" s="2"/>
      <c r="C2867" s="2"/>
      <c r="D2867" s="2"/>
      <c r="E2867" s="2"/>
      <c r="F2867" s="2"/>
      <c r="G2867" s="2"/>
      <c r="H2867" s="2"/>
      <c r="I2867" s="2"/>
      <c r="J2867" s="2"/>
      <c r="K2867" s="2"/>
      <c r="L2867" s="2"/>
      <c r="M2867" s="2"/>
      <c r="N2867" s="2"/>
      <c r="O2867" s="2"/>
      <c r="P2867" s="2"/>
      <c r="Q2867" s="2"/>
      <c r="R2867" s="2"/>
      <c r="S2867" s="2"/>
      <c r="T2867" s="2"/>
      <c r="U2867" s="2"/>
      <c r="V2867" s="2"/>
      <c r="W2867" s="2"/>
    </row>
    <row r="2868" spans="1:23">
      <c r="A2868" s="2"/>
      <c r="B2868" s="2"/>
      <c r="C2868" s="2"/>
      <c r="D2868" s="2"/>
      <c r="E2868" s="2"/>
      <c r="F2868" s="2"/>
      <c r="G2868" s="2"/>
      <c r="H2868" s="2"/>
      <c r="I2868" s="2"/>
      <c r="J2868" s="2"/>
      <c r="K2868" s="2"/>
      <c r="L2868" s="2"/>
      <c r="M2868" s="2"/>
      <c r="N2868" s="2"/>
      <c r="O2868" s="2"/>
      <c r="P2868" s="2"/>
      <c r="Q2868" s="2"/>
      <c r="R2868" s="2"/>
      <c r="S2868" s="2"/>
      <c r="T2868" s="2"/>
      <c r="U2868" s="2"/>
      <c r="V2868" s="2"/>
      <c r="W2868" s="2"/>
    </row>
    <row r="2869" spans="1:23">
      <c r="A2869" s="2"/>
      <c r="B2869" s="2"/>
      <c r="C2869" s="2"/>
      <c r="D2869" s="2"/>
      <c r="E2869" s="2"/>
      <c r="F2869" s="2"/>
      <c r="G2869" s="2"/>
      <c r="H2869" s="2"/>
      <c r="I2869" s="2"/>
      <c r="J2869" s="2"/>
      <c r="K2869" s="2"/>
      <c r="L2869" s="2"/>
      <c r="M2869" s="2"/>
      <c r="N2869" s="2"/>
      <c r="O2869" s="2"/>
      <c r="P2869" s="2"/>
      <c r="Q2869" s="2"/>
      <c r="R2869" s="2"/>
      <c r="S2869" s="2"/>
      <c r="T2869" s="2"/>
      <c r="U2869" s="2"/>
      <c r="V2869" s="2"/>
      <c r="W2869" s="2"/>
    </row>
    <row r="2870" spans="1:23">
      <c r="A2870" s="2"/>
      <c r="B2870" s="2"/>
      <c r="C2870" s="2"/>
      <c r="D2870" s="2"/>
      <c r="E2870" s="2"/>
      <c r="F2870" s="2"/>
      <c r="G2870" s="2"/>
      <c r="H2870" s="2"/>
      <c r="I2870" s="2"/>
      <c r="J2870" s="2"/>
      <c r="K2870" s="2"/>
      <c r="L2870" s="2"/>
      <c r="M2870" s="2"/>
      <c r="N2870" s="2"/>
      <c r="O2870" s="2"/>
      <c r="P2870" s="2"/>
      <c r="Q2870" s="2"/>
      <c r="R2870" s="2"/>
      <c r="S2870" s="2"/>
      <c r="T2870" s="2"/>
      <c r="U2870" s="2"/>
      <c r="V2870" s="2"/>
      <c r="W2870" s="2"/>
    </row>
    <row r="2871" spans="1:23">
      <c r="A2871" s="2"/>
      <c r="B2871" s="2"/>
      <c r="C2871" s="2"/>
      <c r="D2871" s="2"/>
      <c r="E2871" s="2"/>
      <c r="F2871" s="2"/>
      <c r="G2871" s="2"/>
      <c r="H2871" s="2"/>
      <c r="I2871" s="2"/>
      <c r="J2871" s="2"/>
      <c r="K2871" s="2"/>
      <c r="L2871" s="2"/>
      <c r="M2871" s="2"/>
      <c r="N2871" s="2"/>
      <c r="O2871" s="2"/>
      <c r="P2871" s="2"/>
      <c r="Q2871" s="2"/>
      <c r="R2871" s="2"/>
      <c r="S2871" s="2"/>
      <c r="T2871" s="2"/>
      <c r="U2871" s="2"/>
      <c r="V2871" s="2"/>
      <c r="W2871" s="2"/>
    </row>
    <row r="2872" spans="1:23">
      <c r="A2872" s="2"/>
      <c r="B2872" s="2"/>
      <c r="C2872" s="2"/>
      <c r="D2872" s="2"/>
      <c r="E2872" s="2"/>
      <c r="F2872" s="2"/>
      <c r="G2872" s="2"/>
      <c r="H2872" s="2"/>
      <c r="I2872" s="2"/>
      <c r="J2872" s="2"/>
      <c r="K2872" s="2"/>
      <c r="L2872" s="2"/>
      <c r="M2872" s="2"/>
      <c r="N2872" s="2"/>
      <c r="O2872" s="2"/>
      <c r="P2872" s="2"/>
      <c r="Q2872" s="2"/>
      <c r="R2872" s="2"/>
      <c r="S2872" s="2"/>
      <c r="T2872" s="2"/>
      <c r="U2872" s="2"/>
      <c r="V2872" s="2"/>
      <c r="W2872" s="2"/>
    </row>
    <row r="2873" spans="1:23">
      <c r="A2873" s="2"/>
      <c r="B2873" s="2"/>
      <c r="C2873" s="2"/>
      <c r="D2873" s="2"/>
      <c r="E2873" s="2"/>
      <c r="F2873" s="2"/>
      <c r="G2873" s="2"/>
      <c r="H2873" s="2"/>
      <c r="I2873" s="2"/>
      <c r="J2873" s="2"/>
      <c r="K2873" s="2"/>
      <c r="L2873" s="2"/>
      <c r="M2873" s="2"/>
      <c r="N2873" s="2"/>
      <c r="O2873" s="2"/>
      <c r="P2873" s="2"/>
      <c r="Q2873" s="2"/>
      <c r="R2873" s="2"/>
      <c r="S2873" s="2"/>
      <c r="T2873" s="2"/>
      <c r="U2873" s="2"/>
      <c r="V2873" s="2"/>
      <c r="W2873" s="2"/>
    </row>
    <row r="2874" spans="1:23">
      <c r="A2874" s="2"/>
      <c r="B2874" s="2"/>
      <c r="C2874" s="2"/>
      <c r="D2874" s="2"/>
      <c r="E2874" s="2"/>
      <c r="F2874" s="2"/>
      <c r="G2874" s="2"/>
      <c r="H2874" s="2"/>
      <c r="I2874" s="2"/>
      <c r="J2874" s="2"/>
      <c r="K2874" s="2"/>
      <c r="L2874" s="2"/>
      <c r="M2874" s="2"/>
      <c r="N2874" s="2"/>
      <c r="O2874" s="2"/>
      <c r="P2874" s="2"/>
      <c r="Q2874" s="2"/>
      <c r="R2874" s="2"/>
      <c r="S2874" s="2"/>
      <c r="T2874" s="2"/>
      <c r="U2874" s="2"/>
      <c r="V2874" s="2"/>
      <c r="W2874" s="2"/>
    </row>
    <row r="2875" spans="1:23">
      <c r="A2875" s="2"/>
      <c r="B2875" s="2"/>
      <c r="C2875" s="2"/>
      <c r="D2875" s="2"/>
      <c r="E2875" s="2"/>
      <c r="F2875" s="2"/>
      <c r="G2875" s="2"/>
      <c r="H2875" s="2"/>
      <c r="I2875" s="2"/>
      <c r="J2875" s="2"/>
      <c r="K2875" s="2"/>
      <c r="L2875" s="2"/>
      <c r="M2875" s="2"/>
      <c r="N2875" s="2"/>
      <c r="O2875" s="2"/>
      <c r="P2875" s="2"/>
      <c r="Q2875" s="2"/>
      <c r="R2875" s="2"/>
      <c r="S2875" s="2"/>
      <c r="T2875" s="2"/>
      <c r="U2875" s="2"/>
      <c r="V2875" s="2"/>
      <c r="W2875" s="2"/>
    </row>
    <row r="2876" spans="1:23">
      <c r="A2876" s="2"/>
      <c r="B2876" s="2"/>
      <c r="C2876" s="2"/>
      <c r="D2876" s="2"/>
      <c r="E2876" s="2"/>
      <c r="F2876" s="2"/>
      <c r="G2876" s="2"/>
      <c r="H2876" s="2"/>
      <c r="I2876" s="2"/>
      <c r="J2876" s="2"/>
      <c r="K2876" s="2"/>
      <c r="L2876" s="2"/>
      <c r="M2876" s="2"/>
      <c r="N2876" s="2"/>
      <c r="O2876" s="2"/>
      <c r="P2876" s="2"/>
      <c r="Q2876" s="2"/>
      <c r="R2876" s="2"/>
      <c r="S2876" s="2"/>
      <c r="T2876" s="2"/>
      <c r="U2876" s="2"/>
      <c r="V2876" s="2"/>
      <c r="W2876" s="2"/>
    </row>
    <row r="2877" spans="1:23">
      <c r="A2877" s="2"/>
      <c r="B2877" s="2"/>
      <c r="C2877" s="2"/>
      <c r="D2877" s="2"/>
      <c r="E2877" s="2"/>
      <c r="F2877" s="2"/>
      <c r="G2877" s="2"/>
      <c r="H2877" s="2"/>
      <c r="I2877" s="2"/>
      <c r="J2877" s="2"/>
      <c r="K2877" s="2"/>
      <c r="L2877" s="2"/>
      <c r="M2877" s="2"/>
      <c r="N2877" s="2"/>
      <c r="O2877" s="2"/>
      <c r="P2877" s="2"/>
      <c r="Q2877" s="2"/>
      <c r="R2877" s="2"/>
      <c r="S2877" s="2"/>
      <c r="T2877" s="2"/>
      <c r="U2877" s="2"/>
      <c r="V2877" s="2"/>
      <c r="W2877" s="2"/>
    </row>
    <row r="2878" spans="1:23">
      <c r="A2878" s="2"/>
      <c r="B2878" s="2"/>
      <c r="C2878" s="2"/>
      <c r="D2878" s="2"/>
      <c r="E2878" s="2"/>
      <c r="F2878" s="2"/>
      <c r="G2878" s="2"/>
      <c r="H2878" s="2"/>
      <c r="I2878" s="2"/>
      <c r="J2878" s="2"/>
      <c r="K2878" s="2"/>
      <c r="L2878" s="2"/>
      <c r="M2878" s="2"/>
      <c r="N2878" s="2"/>
      <c r="O2878" s="2"/>
      <c r="P2878" s="2"/>
      <c r="Q2878" s="2"/>
      <c r="R2878" s="2"/>
      <c r="S2878" s="2"/>
      <c r="T2878" s="2"/>
      <c r="U2878" s="2"/>
      <c r="V2878" s="2"/>
      <c r="W2878" s="2"/>
    </row>
    <row r="2879" spans="1:23">
      <c r="A2879" s="2"/>
      <c r="B2879" s="2"/>
      <c r="C2879" s="2"/>
      <c r="D2879" s="2"/>
      <c r="E2879" s="2"/>
      <c r="F2879" s="2"/>
      <c r="G2879" s="2"/>
      <c r="H2879" s="2"/>
      <c r="I2879" s="2"/>
      <c r="J2879" s="2"/>
      <c r="K2879" s="2"/>
      <c r="L2879" s="2"/>
      <c r="M2879" s="2"/>
      <c r="N2879" s="2"/>
      <c r="O2879" s="2"/>
      <c r="P2879" s="2"/>
      <c r="Q2879" s="2"/>
      <c r="R2879" s="2"/>
      <c r="S2879" s="2"/>
      <c r="T2879" s="2"/>
      <c r="U2879" s="2"/>
      <c r="V2879" s="2"/>
      <c r="W2879" s="2"/>
    </row>
    <row r="2880" spans="1:23">
      <c r="A2880" s="2"/>
      <c r="B2880" s="2"/>
      <c r="C2880" s="2"/>
      <c r="D2880" s="2"/>
      <c r="E2880" s="2"/>
      <c r="F2880" s="2"/>
      <c r="G2880" s="2"/>
      <c r="H2880" s="2"/>
      <c r="I2880" s="2"/>
      <c r="J2880" s="2"/>
      <c r="K2880" s="2"/>
      <c r="L2880" s="2"/>
      <c r="M2880" s="2"/>
      <c r="N2880" s="2"/>
      <c r="O2880" s="2"/>
      <c r="P2880" s="2"/>
      <c r="Q2880" s="2"/>
      <c r="R2880" s="2"/>
      <c r="S2880" s="2"/>
      <c r="T2880" s="2"/>
      <c r="U2880" s="2"/>
      <c r="V2880" s="2"/>
      <c r="W2880" s="2"/>
    </row>
    <row r="2881" spans="1:23">
      <c r="A2881" s="2"/>
      <c r="B2881" s="2"/>
      <c r="C2881" s="2"/>
      <c r="D2881" s="2"/>
      <c r="E2881" s="2"/>
      <c r="F2881" s="2"/>
      <c r="G2881" s="2"/>
      <c r="H2881" s="2"/>
      <c r="I2881" s="2"/>
      <c r="J2881" s="2"/>
      <c r="K2881" s="2"/>
      <c r="L2881" s="2"/>
      <c r="M2881" s="2"/>
      <c r="N2881" s="2"/>
      <c r="O2881" s="2"/>
      <c r="P2881" s="2"/>
      <c r="Q2881" s="2"/>
      <c r="R2881" s="2"/>
      <c r="S2881" s="2"/>
      <c r="T2881" s="2"/>
      <c r="U2881" s="2"/>
      <c r="V2881" s="2"/>
      <c r="W2881" s="2"/>
    </row>
    <row r="2882" spans="1:23">
      <c r="A2882" s="2"/>
      <c r="B2882" s="2"/>
      <c r="C2882" s="2"/>
      <c r="D2882" s="2"/>
      <c r="E2882" s="2"/>
      <c r="F2882" s="2"/>
      <c r="G2882" s="2"/>
      <c r="H2882" s="2"/>
      <c r="I2882" s="2"/>
      <c r="J2882" s="2"/>
      <c r="K2882" s="2"/>
      <c r="L2882" s="2"/>
      <c r="M2882" s="2"/>
      <c r="N2882" s="2"/>
      <c r="O2882" s="2"/>
      <c r="P2882" s="2"/>
      <c r="Q2882" s="2"/>
      <c r="R2882" s="2"/>
      <c r="S2882" s="2"/>
      <c r="T2882" s="2"/>
      <c r="U2882" s="2"/>
      <c r="V2882" s="2"/>
      <c r="W2882" s="2"/>
    </row>
    <row r="2883" spans="1:23">
      <c r="A2883" s="2"/>
      <c r="B2883" s="2"/>
      <c r="C2883" s="2"/>
      <c r="D2883" s="2"/>
      <c r="E2883" s="2"/>
      <c r="F2883" s="2"/>
      <c r="G2883" s="2"/>
      <c r="H2883" s="2"/>
      <c r="I2883" s="2"/>
      <c r="J2883" s="2"/>
      <c r="K2883" s="2"/>
      <c r="L2883" s="2"/>
      <c r="M2883" s="2"/>
      <c r="N2883" s="2"/>
      <c r="O2883" s="2"/>
      <c r="P2883" s="2"/>
      <c r="Q2883" s="2"/>
      <c r="R2883" s="2"/>
      <c r="S2883" s="2"/>
      <c r="T2883" s="2"/>
      <c r="U2883" s="2"/>
      <c r="V2883" s="2"/>
      <c r="W2883" s="2"/>
    </row>
    <row r="2884" spans="1:23">
      <c r="A2884" s="2"/>
      <c r="B2884" s="2"/>
      <c r="C2884" s="2"/>
      <c r="D2884" s="2"/>
      <c r="E2884" s="2"/>
      <c r="F2884" s="2"/>
      <c r="G2884" s="2"/>
      <c r="H2884" s="2"/>
      <c r="I2884" s="2"/>
      <c r="J2884" s="2"/>
      <c r="K2884" s="2"/>
      <c r="L2884" s="2"/>
      <c r="M2884" s="2"/>
      <c r="N2884" s="2"/>
      <c r="O2884" s="2"/>
      <c r="P2884" s="2"/>
      <c r="Q2884" s="2"/>
      <c r="R2884" s="2"/>
      <c r="S2884" s="2"/>
      <c r="T2884" s="2"/>
      <c r="U2884" s="2"/>
      <c r="V2884" s="2"/>
      <c r="W2884" s="2"/>
    </row>
    <row r="2885" spans="1:23">
      <c r="A2885" s="2"/>
      <c r="B2885" s="2"/>
      <c r="C2885" s="2"/>
      <c r="D2885" s="2"/>
      <c r="E2885" s="2"/>
      <c r="F2885" s="2"/>
      <c r="G2885" s="2"/>
      <c r="H2885" s="2"/>
      <c r="I2885" s="2"/>
      <c r="J2885" s="2"/>
      <c r="K2885" s="2"/>
      <c r="L2885" s="2"/>
      <c r="M2885" s="2"/>
      <c r="N2885" s="2"/>
      <c r="O2885" s="2"/>
      <c r="P2885" s="2"/>
      <c r="Q2885" s="2"/>
      <c r="R2885" s="2"/>
      <c r="S2885" s="2"/>
      <c r="T2885" s="2"/>
      <c r="U2885" s="2"/>
      <c r="V2885" s="2"/>
      <c r="W2885" s="2"/>
    </row>
    <row r="2886" spans="1:23">
      <c r="A2886" s="2"/>
      <c r="B2886" s="2"/>
      <c r="C2886" s="2"/>
      <c r="D2886" s="2"/>
      <c r="E2886" s="2"/>
      <c r="F2886" s="2"/>
      <c r="G2886" s="2"/>
      <c r="H2886" s="2"/>
      <c r="I2886" s="2"/>
      <c r="J2886" s="2"/>
      <c r="K2886" s="2"/>
      <c r="L2886" s="2"/>
      <c r="M2886" s="2"/>
      <c r="N2886" s="2"/>
      <c r="O2886" s="2"/>
      <c r="P2886" s="2"/>
      <c r="Q2886" s="2"/>
      <c r="R2886" s="2"/>
      <c r="S2886" s="2"/>
      <c r="T2886" s="2"/>
      <c r="U2886" s="2"/>
      <c r="V2886" s="2"/>
      <c r="W2886" s="2"/>
    </row>
    <row r="2887" spans="1:23">
      <c r="A2887" s="2"/>
      <c r="B2887" s="2"/>
      <c r="C2887" s="2"/>
      <c r="D2887" s="2"/>
      <c r="E2887" s="2"/>
      <c r="F2887" s="2"/>
      <c r="G2887" s="2"/>
      <c r="H2887" s="2"/>
      <c r="I2887" s="2"/>
      <c r="J2887" s="2"/>
      <c r="K2887" s="2"/>
      <c r="L2887" s="2"/>
      <c r="M2887" s="2"/>
      <c r="N2887" s="2"/>
      <c r="O2887" s="2"/>
      <c r="P2887" s="2"/>
      <c r="Q2887" s="2"/>
      <c r="R2887" s="2"/>
      <c r="S2887" s="2"/>
      <c r="T2887" s="2"/>
      <c r="U2887" s="2"/>
      <c r="V2887" s="2"/>
      <c r="W2887" s="2"/>
    </row>
    <row r="2888" spans="1:23">
      <c r="A2888" s="2"/>
      <c r="B2888" s="2"/>
      <c r="C2888" s="2"/>
      <c r="D2888" s="2"/>
      <c r="E2888" s="2"/>
      <c r="F2888" s="2"/>
      <c r="G2888" s="2"/>
      <c r="H2888" s="2"/>
      <c r="I2888" s="2"/>
      <c r="J2888" s="2"/>
      <c r="K2888" s="2"/>
      <c r="L2888" s="2"/>
      <c r="M2888" s="2"/>
      <c r="N2888" s="2"/>
      <c r="O2888" s="2"/>
      <c r="P2888" s="2"/>
      <c r="Q2888" s="2"/>
      <c r="R2888" s="2"/>
      <c r="S2888" s="2"/>
      <c r="T2888" s="2"/>
      <c r="U2888" s="2"/>
      <c r="V2888" s="2"/>
      <c r="W2888" s="2"/>
    </row>
    <row r="2889" spans="1:23">
      <c r="A2889" s="2"/>
      <c r="B2889" s="2"/>
      <c r="C2889" s="2"/>
      <c r="D2889" s="2"/>
      <c r="E2889" s="2"/>
      <c r="F2889" s="2"/>
      <c r="G2889" s="2"/>
      <c r="H2889" s="2"/>
      <c r="I2889" s="2"/>
      <c r="J2889" s="2"/>
      <c r="K2889" s="2"/>
      <c r="L2889" s="2"/>
      <c r="M2889" s="2"/>
      <c r="N2889" s="2"/>
      <c r="O2889" s="2"/>
      <c r="P2889" s="2"/>
      <c r="Q2889" s="2"/>
      <c r="R2889" s="2"/>
      <c r="S2889" s="2"/>
      <c r="T2889" s="2"/>
      <c r="U2889" s="2"/>
      <c r="V2889" s="2"/>
      <c r="W2889" s="2"/>
    </row>
    <row r="2890" spans="1:23">
      <c r="A2890" s="2"/>
      <c r="B2890" s="2"/>
      <c r="C2890" s="2"/>
      <c r="D2890" s="2"/>
      <c r="E2890" s="2"/>
      <c r="F2890" s="2"/>
      <c r="G2890" s="2"/>
      <c r="H2890" s="2"/>
      <c r="I2890" s="2"/>
      <c r="J2890" s="2"/>
      <c r="K2890" s="2"/>
      <c r="L2890" s="2"/>
      <c r="M2890" s="2"/>
      <c r="N2890" s="2"/>
      <c r="O2890" s="2"/>
      <c r="P2890" s="2"/>
      <c r="Q2890" s="2"/>
      <c r="R2890" s="2"/>
      <c r="S2890" s="2"/>
      <c r="T2890" s="2"/>
      <c r="U2890" s="2"/>
      <c r="V2890" s="2"/>
      <c r="W2890" s="2"/>
    </row>
    <row r="2891" spans="1:23">
      <c r="A2891" s="2"/>
      <c r="B2891" s="2"/>
      <c r="C2891" s="2"/>
      <c r="D2891" s="2"/>
      <c r="E2891" s="2"/>
      <c r="F2891" s="2"/>
      <c r="G2891" s="2"/>
      <c r="H2891" s="2"/>
      <c r="I2891" s="2"/>
      <c r="J2891" s="2"/>
      <c r="K2891" s="2"/>
      <c r="L2891" s="2"/>
      <c r="M2891" s="2"/>
      <c r="N2891" s="2"/>
      <c r="O2891" s="2"/>
      <c r="P2891" s="2"/>
      <c r="Q2891" s="2"/>
      <c r="R2891" s="2"/>
      <c r="S2891" s="2"/>
      <c r="T2891" s="2"/>
      <c r="U2891" s="2"/>
      <c r="V2891" s="2"/>
      <c r="W2891" s="2"/>
    </row>
    <row r="2892" spans="1:23">
      <c r="A2892" s="2"/>
      <c r="B2892" s="2"/>
      <c r="C2892" s="2"/>
      <c r="D2892" s="2"/>
      <c r="E2892" s="2"/>
      <c r="F2892" s="2"/>
      <c r="G2892" s="2"/>
      <c r="H2892" s="2"/>
      <c r="I2892" s="2"/>
      <c r="J2892" s="2"/>
      <c r="K2892" s="2"/>
      <c r="L2892" s="2"/>
      <c r="M2892" s="2"/>
      <c r="N2892" s="2"/>
      <c r="O2892" s="2"/>
      <c r="P2892" s="2"/>
      <c r="Q2892" s="2"/>
      <c r="R2892" s="2"/>
      <c r="S2892" s="2"/>
      <c r="T2892" s="2"/>
      <c r="U2892" s="2"/>
      <c r="V2892" s="2"/>
      <c r="W2892" s="2"/>
    </row>
    <row r="2893" spans="1:23">
      <c r="A2893" s="2"/>
      <c r="B2893" s="2"/>
      <c r="C2893" s="2"/>
      <c r="D2893" s="2"/>
      <c r="E2893" s="2"/>
      <c r="F2893" s="2"/>
      <c r="G2893" s="2"/>
      <c r="H2893" s="2"/>
      <c r="I2893" s="2"/>
      <c r="J2893" s="2"/>
      <c r="K2893" s="2"/>
      <c r="L2893" s="2"/>
      <c r="M2893" s="2"/>
      <c r="N2893" s="2"/>
      <c r="O2893" s="2"/>
      <c r="P2893" s="2"/>
      <c r="Q2893" s="2"/>
      <c r="R2893" s="2"/>
      <c r="S2893" s="2"/>
      <c r="T2893" s="2"/>
      <c r="U2893" s="2"/>
      <c r="V2893" s="2"/>
      <c r="W2893" s="2"/>
    </row>
    <row r="2894" spans="1:23">
      <c r="A2894" s="2"/>
      <c r="B2894" s="2"/>
      <c r="C2894" s="2"/>
      <c r="D2894" s="2"/>
      <c r="E2894" s="2"/>
      <c r="F2894" s="2"/>
      <c r="G2894" s="2"/>
      <c r="H2894" s="2"/>
      <c r="I2894" s="2"/>
      <c r="J2894" s="2"/>
      <c r="K2894" s="2"/>
      <c r="L2894" s="2"/>
      <c r="M2894" s="2"/>
      <c r="N2894" s="2"/>
      <c r="O2894" s="2"/>
      <c r="P2894" s="2"/>
      <c r="Q2894" s="2"/>
      <c r="R2894" s="2"/>
      <c r="S2894" s="2"/>
      <c r="T2894" s="2"/>
      <c r="U2894" s="2"/>
      <c r="V2894" s="2"/>
      <c r="W2894" s="2"/>
    </row>
    <row r="2895" spans="1:23">
      <c r="A2895" s="2"/>
      <c r="B2895" s="2"/>
      <c r="C2895" s="2"/>
      <c r="D2895" s="2"/>
      <c r="E2895" s="2"/>
      <c r="F2895" s="2"/>
      <c r="G2895" s="2"/>
      <c r="H2895" s="2"/>
      <c r="I2895" s="2"/>
      <c r="J2895" s="2"/>
      <c r="K2895" s="2"/>
      <c r="L2895" s="2"/>
      <c r="M2895" s="2"/>
      <c r="N2895" s="2"/>
      <c r="O2895" s="2"/>
      <c r="P2895" s="2"/>
      <c r="Q2895" s="2"/>
      <c r="R2895" s="2"/>
      <c r="S2895" s="2"/>
      <c r="T2895" s="2"/>
      <c r="U2895" s="2"/>
      <c r="V2895" s="2"/>
      <c r="W2895" s="2"/>
    </row>
    <row r="2896" spans="1:23">
      <c r="A2896" s="2"/>
      <c r="B2896" s="2"/>
      <c r="C2896" s="2"/>
      <c r="D2896" s="2"/>
      <c r="E2896" s="2"/>
      <c r="F2896" s="2"/>
      <c r="G2896" s="2"/>
      <c r="H2896" s="2"/>
      <c r="I2896" s="2"/>
      <c r="J2896" s="2"/>
      <c r="K2896" s="2"/>
      <c r="L2896" s="2"/>
      <c r="M2896" s="2"/>
      <c r="N2896" s="2"/>
      <c r="O2896" s="2"/>
      <c r="P2896" s="2"/>
      <c r="Q2896" s="2"/>
      <c r="R2896" s="2"/>
      <c r="S2896" s="2"/>
      <c r="T2896" s="2"/>
      <c r="U2896" s="2"/>
      <c r="V2896" s="2"/>
      <c r="W2896" s="2"/>
    </row>
    <row r="2897" spans="1:23">
      <c r="A2897" s="2"/>
      <c r="B2897" s="2"/>
      <c r="C2897" s="2"/>
      <c r="D2897" s="2"/>
      <c r="E2897" s="2"/>
      <c r="F2897" s="2"/>
      <c r="G2897" s="2"/>
      <c r="H2897" s="2"/>
      <c r="I2897" s="2"/>
      <c r="J2897" s="2"/>
      <c r="K2897" s="2"/>
      <c r="L2897" s="2"/>
      <c r="M2897" s="2"/>
      <c r="N2897" s="2"/>
      <c r="O2897" s="2"/>
      <c r="P2897" s="2"/>
      <c r="Q2897" s="2"/>
      <c r="R2897" s="2"/>
      <c r="S2897" s="2"/>
      <c r="T2897" s="2"/>
      <c r="U2897" s="2"/>
      <c r="V2897" s="2"/>
      <c r="W2897" s="2"/>
    </row>
    <row r="2898" spans="1:23">
      <c r="A2898" s="2"/>
      <c r="B2898" s="2"/>
      <c r="C2898" s="2"/>
      <c r="D2898" s="2"/>
      <c r="E2898" s="2"/>
      <c r="F2898" s="2"/>
      <c r="G2898" s="2"/>
      <c r="H2898" s="2"/>
      <c r="I2898" s="2"/>
      <c r="J2898" s="2"/>
      <c r="K2898" s="2"/>
      <c r="L2898" s="2"/>
      <c r="M2898" s="2"/>
      <c r="N2898" s="2"/>
      <c r="O2898" s="2"/>
      <c r="P2898" s="2"/>
      <c r="Q2898" s="2"/>
      <c r="R2898" s="2"/>
      <c r="S2898" s="2"/>
      <c r="T2898" s="2"/>
      <c r="U2898" s="2"/>
      <c r="V2898" s="2"/>
      <c r="W2898" s="2"/>
    </row>
    <row r="2899" spans="1:23">
      <c r="A2899" s="2"/>
      <c r="B2899" s="2"/>
      <c r="C2899" s="2"/>
      <c r="D2899" s="2"/>
      <c r="E2899" s="2"/>
      <c r="F2899" s="2"/>
      <c r="G2899" s="2"/>
      <c r="H2899" s="2"/>
      <c r="I2899" s="2"/>
      <c r="J2899" s="2"/>
      <c r="K2899" s="2"/>
      <c r="L2899" s="2"/>
      <c r="M2899" s="2"/>
      <c r="N2899" s="2"/>
      <c r="O2899" s="2"/>
      <c r="P2899" s="2"/>
      <c r="Q2899" s="2"/>
      <c r="R2899" s="2"/>
      <c r="S2899" s="2"/>
      <c r="T2899" s="2"/>
      <c r="U2899" s="2"/>
      <c r="V2899" s="2"/>
      <c r="W2899" s="2"/>
    </row>
    <row r="2900" spans="1:23">
      <c r="A2900" s="2"/>
      <c r="B2900" s="2"/>
      <c r="C2900" s="2"/>
      <c r="D2900" s="2"/>
      <c r="E2900" s="2"/>
      <c r="F2900" s="2"/>
      <c r="G2900" s="2"/>
      <c r="H2900" s="2"/>
      <c r="I2900" s="2"/>
      <c r="J2900" s="2"/>
      <c r="K2900" s="2"/>
      <c r="L2900" s="2"/>
      <c r="M2900" s="2"/>
      <c r="N2900" s="2"/>
      <c r="O2900" s="2"/>
      <c r="P2900" s="2"/>
      <c r="Q2900" s="2"/>
      <c r="R2900" s="2"/>
      <c r="S2900" s="2"/>
      <c r="T2900" s="2"/>
      <c r="U2900" s="2"/>
      <c r="V2900" s="2"/>
      <c r="W2900" s="2"/>
    </row>
    <row r="2901" spans="1:23">
      <c r="A2901" s="2"/>
      <c r="B2901" s="2"/>
      <c r="C2901" s="2"/>
      <c r="D2901" s="2"/>
      <c r="E2901" s="2"/>
      <c r="F2901" s="2"/>
      <c r="G2901" s="2"/>
      <c r="H2901" s="2"/>
      <c r="I2901" s="2"/>
      <c r="J2901" s="2"/>
      <c r="K2901" s="2"/>
      <c r="L2901" s="2"/>
      <c r="M2901" s="2"/>
      <c r="N2901" s="2"/>
      <c r="O2901" s="2"/>
      <c r="P2901" s="2"/>
      <c r="Q2901" s="2"/>
      <c r="R2901" s="2"/>
      <c r="S2901" s="2"/>
      <c r="T2901" s="2"/>
      <c r="U2901" s="2"/>
      <c r="V2901" s="2"/>
      <c r="W2901" s="2"/>
    </row>
    <row r="2902" spans="1:23">
      <c r="A2902" s="2"/>
      <c r="B2902" s="2"/>
      <c r="C2902" s="2"/>
      <c r="D2902" s="2"/>
      <c r="E2902" s="2"/>
      <c r="F2902" s="2"/>
      <c r="G2902" s="2"/>
      <c r="H2902" s="2"/>
      <c r="I2902" s="2"/>
      <c r="J2902" s="2"/>
      <c r="K2902" s="2"/>
      <c r="L2902" s="2"/>
      <c r="M2902" s="2"/>
      <c r="N2902" s="2"/>
      <c r="O2902" s="2"/>
      <c r="P2902" s="2"/>
      <c r="Q2902" s="2"/>
      <c r="R2902" s="2"/>
      <c r="S2902" s="2"/>
      <c r="T2902" s="2"/>
      <c r="U2902" s="2"/>
      <c r="V2902" s="2"/>
      <c r="W2902" s="2"/>
    </row>
    <row r="2903" spans="1:23">
      <c r="A2903" s="2"/>
      <c r="B2903" s="2"/>
      <c r="C2903" s="2"/>
      <c r="D2903" s="2"/>
      <c r="E2903" s="2"/>
      <c r="F2903" s="2"/>
      <c r="G2903" s="2"/>
      <c r="H2903" s="2"/>
      <c r="I2903" s="2"/>
      <c r="J2903" s="2"/>
      <c r="K2903" s="2"/>
      <c r="L2903" s="2"/>
      <c r="M2903" s="2"/>
      <c r="N2903" s="2"/>
      <c r="O2903" s="2"/>
      <c r="P2903" s="2"/>
      <c r="Q2903" s="2"/>
      <c r="R2903" s="2"/>
      <c r="S2903" s="2"/>
      <c r="T2903" s="2"/>
      <c r="U2903" s="2"/>
      <c r="V2903" s="2"/>
      <c r="W2903" s="2"/>
    </row>
    <row r="2904" spans="1:23">
      <c r="A2904" s="2"/>
      <c r="B2904" s="2"/>
      <c r="C2904" s="2"/>
      <c r="D2904" s="2"/>
      <c r="E2904" s="2"/>
      <c r="F2904" s="2"/>
      <c r="G2904" s="2"/>
      <c r="H2904" s="2"/>
      <c r="I2904" s="2"/>
      <c r="J2904" s="2"/>
      <c r="K2904" s="2"/>
      <c r="L2904" s="2"/>
      <c r="M2904" s="2"/>
      <c r="N2904" s="2"/>
      <c r="O2904" s="2"/>
      <c r="P2904" s="2"/>
      <c r="Q2904" s="2"/>
      <c r="R2904" s="2"/>
      <c r="S2904" s="2"/>
      <c r="T2904" s="2"/>
      <c r="U2904" s="2"/>
      <c r="V2904" s="2"/>
      <c r="W2904" s="2"/>
    </row>
    <row r="2905" spans="1:23">
      <c r="A2905" s="2"/>
      <c r="B2905" s="2"/>
      <c r="C2905" s="2"/>
      <c r="D2905" s="2"/>
      <c r="E2905" s="2"/>
      <c r="F2905" s="2"/>
      <c r="G2905" s="2"/>
      <c r="H2905" s="2"/>
      <c r="I2905" s="2"/>
      <c r="J2905" s="2"/>
      <c r="K2905" s="2"/>
      <c r="L2905" s="2"/>
      <c r="M2905" s="2"/>
      <c r="N2905" s="2"/>
      <c r="O2905" s="2"/>
      <c r="P2905" s="2"/>
      <c r="Q2905" s="2"/>
      <c r="R2905" s="2"/>
      <c r="S2905" s="2"/>
      <c r="T2905" s="2"/>
      <c r="U2905" s="2"/>
      <c r="V2905" s="2"/>
      <c r="W2905" s="2"/>
    </row>
    <row r="2906" spans="1:23">
      <c r="A2906" s="2"/>
      <c r="B2906" s="2"/>
      <c r="C2906" s="2"/>
      <c r="D2906" s="2"/>
      <c r="E2906" s="2"/>
      <c r="F2906" s="2"/>
      <c r="G2906" s="2"/>
      <c r="H2906" s="2"/>
      <c r="I2906" s="2"/>
      <c r="J2906" s="2"/>
      <c r="K2906" s="2"/>
      <c r="L2906" s="2"/>
      <c r="M2906" s="2"/>
      <c r="N2906" s="2"/>
      <c r="O2906" s="2"/>
      <c r="P2906" s="2"/>
      <c r="Q2906" s="2"/>
      <c r="R2906" s="2"/>
      <c r="S2906" s="2"/>
      <c r="T2906" s="2"/>
      <c r="U2906" s="2"/>
      <c r="V2906" s="2"/>
      <c r="W2906" s="2"/>
    </row>
    <row r="2907" spans="1:23">
      <c r="A2907" s="2"/>
      <c r="B2907" s="2"/>
      <c r="C2907" s="2"/>
      <c r="D2907" s="2"/>
      <c r="E2907" s="2"/>
      <c r="F2907" s="2"/>
      <c r="G2907" s="2"/>
      <c r="H2907" s="2"/>
      <c r="I2907" s="2"/>
      <c r="J2907" s="2"/>
      <c r="K2907" s="2"/>
      <c r="L2907" s="2"/>
      <c r="M2907" s="2"/>
      <c r="N2907" s="2"/>
      <c r="O2907" s="2"/>
      <c r="P2907" s="2"/>
      <c r="Q2907" s="2"/>
      <c r="R2907" s="2"/>
      <c r="S2907" s="2"/>
      <c r="T2907" s="2"/>
      <c r="U2907" s="2"/>
      <c r="V2907" s="2"/>
      <c r="W2907" s="2"/>
    </row>
    <row r="2908" spans="1:23">
      <c r="A2908" s="2"/>
      <c r="B2908" s="2"/>
      <c r="C2908" s="2"/>
      <c r="D2908" s="2"/>
      <c r="E2908" s="2"/>
      <c r="F2908" s="2"/>
      <c r="G2908" s="2"/>
      <c r="H2908" s="2"/>
      <c r="I2908" s="2"/>
      <c r="J2908" s="2"/>
      <c r="K2908" s="2"/>
      <c r="L2908" s="2"/>
      <c r="M2908" s="2"/>
      <c r="N2908" s="2"/>
      <c r="O2908" s="2"/>
      <c r="P2908" s="2"/>
      <c r="Q2908" s="2"/>
      <c r="R2908" s="2"/>
      <c r="S2908" s="2"/>
      <c r="T2908" s="2"/>
      <c r="U2908" s="2"/>
      <c r="V2908" s="2"/>
      <c r="W2908" s="2"/>
    </row>
    <row r="2909" spans="1:23">
      <c r="A2909" s="2"/>
      <c r="B2909" s="2"/>
      <c r="C2909" s="2"/>
      <c r="D2909" s="2"/>
      <c r="E2909" s="2"/>
      <c r="F2909" s="2"/>
      <c r="G2909" s="2"/>
      <c r="H2909" s="2"/>
      <c r="I2909" s="2"/>
      <c r="J2909" s="2"/>
      <c r="K2909" s="2"/>
      <c r="L2909" s="2"/>
      <c r="M2909" s="2"/>
      <c r="N2909" s="2"/>
      <c r="O2909" s="2"/>
      <c r="P2909" s="2"/>
      <c r="Q2909" s="2"/>
      <c r="R2909" s="2"/>
      <c r="S2909" s="2"/>
      <c r="T2909" s="2"/>
      <c r="U2909" s="2"/>
      <c r="V2909" s="2"/>
      <c r="W2909" s="2"/>
    </row>
    <row r="2910" spans="1:23">
      <c r="A2910" s="2"/>
      <c r="B2910" s="2"/>
      <c r="C2910" s="2"/>
      <c r="D2910" s="2"/>
      <c r="E2910" s="2"/>
      <c r="F2910" s="2"/>
      <c r="G2910" s="2"/>
      <c r="H2910" s="2"/>
      <c r="I2910" s="2"/>
      <c r="J2910" s="2"/>
      <c r="K2910" s="2"/>
      <c r="L2910" s="2"/>
      <c r="M2910" s="2"/>
      <c r="N2910" s="2"/>
      <c r="O2910" s="2"/>
      <c r="P2910" s="2"/>
      <c r="Q2910" s="2"/>
      <c r="R2910" s="2"/>
      <c r="S2910" s="2"/>
      <c r="T2910" s="2"/>
      <c r="U2910" s="2"/>
      <c r="V2910" s="2"/>
      <c r="W2910" s="2"/>
    </row>
    <row r="2911" spans="1:23">
      <c r="A2911" s="2"/>
      <c r="B2911" s="2"/>
      <c r="C2911" s="2"/>
      <c r="D2911" s="2"/>
      <c r="E2911" s="2"/>
      <c r="F2911" s="2"/>
      <c r="G2911" s="2"/>
      <c r="H2911" s="2"/>
      <c r="I2911" s="2"/>
      <c r="J2911" s="2"/>
      <c r="K2911" s="2"/>
      <c r="L2911" s="2"/>
      <c r="M2911" s="2"/>
      <c r="N2911" s="2"/>
      <c r="O2911" s="2"/>
      <c r="P2911" s="2"/>
      <c r="Q2911" s="2"/>
      <c r="R2911" s="2"/>
      <c r="S2911" s="2"/>
      <c r="T2911" s="2"/>
      <c r="U2911" s="2"/>
      <c r="V2911" s="2"/>
      <c r="W2911" s="2"/>
    </row>
    <row r="2912" spans="1:23">
      <c r="A2912" s="2"/>
      <c r="B2912" s="2"/>
      <c r="C2912" s="2"/>
      <c r="D2912" s="2"/>
      <c r="E2912" s="2"/>
      <c r="F2912" s="2"/>
      <c r="G2912" s="2"/>
      <c r="H2912" s="2"/>
      <c r="I2912" s="2"/>
      <c r="J2912" s="2"/>
      <c r="K2912" s="2"/>
      <c r="L2912" s="2"/>
      <c r="M2912" s="2"/>
      <c r="N2912" s="2"/>
      <c r="O2912" s="2"/>
      <c r="P2912" s="2"/>
      <c r="Q2912" s="2"/>
      <c r="R2912" s="2"/>
      <c r="S2912" s="2"/>
      <c r="T2912" s="2"/>
      <c r="U2912" s="2"/>
      <c r="V2912" s="2"/>
      <c r="W2912" s="2"/>
    </row>
    <row r="2913" spans="1:23">
      <c r="A2913" s="2"/>
      <c r="B2913" s="2"/>
      <c r="C2913" s="2"/>
      <c r="D2913" s="2"/>
      <c r="E2913" s="2"/>
      <c r="F2913" s="2"/>
      <c r="G2913" s="2"/>
      <c r="H2913" s="2"/>
      <c r="I2913" s="2"/>
      <c r="J2913" s="2"/>
      <c r="K2913" s="2"/>
      <c r="L2913" s="2"/>
      <c r="M2913" s="2"/>
      <c r="N2913" s="2"/>
      <c r="O2913" s="2"/>
      <c r="P2913" s="2"/>
      <c r="Q2913" s="2"/>
      <c r="R2913" s="2"/>
      <c r="S2913" s="2"/>
      <c r="T2913" s="2"/>
      <c r="U2913" s="2"/>
      <c r="V2913" s="2"/>
      <c r="W2913" s="2"/>
    </row>
    <row r="2914" spans="1:23">
      <c r="A2914" s="2"/>
      <c r="B2914" s="2"/>
      <c r="C2914" s="2"/>
      <c r="D2914" s="2"/>
      <c r="E2914" s="2"/>
      <c r="F2914" s="2"/>
      <c r="G2914" s="2"/>
      <c r="H2914" s="2"/>
      <c r="I2914" s="2"/>
      <c r="J2914" s="2"/>
      <c r="K2914" s="2"/>
      <c r="L2914" s="2"/>
      <c r="M2914" s="2"/>
      <c r="N2914" s="2"/>
      <c r="O2914" s="2"/>
      <c r="P2914" s="2"/>
      <c r="Q2914" s="2"/>
      <c r="R2914" s="2"/>
      <c r="S2914" s="2"/>
      <c r="T2914" s="2"/>
      <c r="U2914" s="2"/>
      <c r="V2914" s="2"/>
      <c r="W2914" s="2"/>
    </row>
    <row r="2915" spans="1:23">
      <c r="A2915" s="2"/>
      <c r="B2915" s="2"/>
      <c r="C2915" s="2"/>
      <c r="D2915" s="2"/>
      <c r="E2915" s="2"/>
      <c r="F2915" s="2"/>
      <c r="G2915" s="2"/>
      <c r="H2915" s="2"/>
      <c r="I2915" s="2"/>
      <c r="J2915" s="2"/>
      <c r="K2915" s="2"/>
      <c r="L2915" s="2"/>
      <c r="M2915" s="2"/>
      <c r="N2915" s="2"/>
      <c r="O2915" s="2"/>
      <c r="P2915" s="2"/>
      <c r="Q2915" s="2"/>
      <c r="R2915" s="2"/>
      <c r="S2915" s="2"/>
      <c r="T2915" s="2"/>
      <c r="U2915" s="2"/>
      <c r="V2915" s="2"/>
      <c r="W2915" s="2"/>
    </row>
    <row r="2916" spans="1:23">
      <c r="A2916" s="2"/>
      <c r="B2916" s="2"/>
      <c r="C2916" s="2"/>
      <c r="D2916" s="2"/>
      <c r="E2916" s="2"/>
      <c r="F2916" s="2"/>
      <c r="G2916" s="2"/>
      <c r="H2916" s="2"/>
      <c r="I2916" s="2"/>
      <c r="J2916" s="2"/>
      <c r="K2916" s="2"/>
      <c r="L2916" s="2"/>
      <c r="M2916" s="2"/>
      <c r="N2916" s="2"/>
      <c r="O2916" s="2"/>
      <c r="P2916" s="2"/>
      <c r="Q2916" s="2"/>
      <c r="R2916" s="2"/>
      <c r="S2916" s="2"/>
      <c r="T2916" s="2"/>
      <c r="U2916" s="2"/>
      <c r="V2916" s="2"/>
      <c r="W2916" s="2"/>
    </row>
    <row r="2917" spans="1:23">
      <c r="A2917" s="2"/>
      <c r="B2917" s="2"/>
      <c r="C2917" s="2"/>
      <c r="D2917" s="2"/>
      <c r="E2917" s="2"/>
      <c r="F2917" s="2"/>
      <c r="G2917" s="2"/>
      <c r="H2917" s="2"/>
      <c r="I2917" s="2"/>
      <c r="J2917" s="2"/>
      <c r="K2917" s="2"/>
      <c r="L2917" s="2"/>
      <c r="M2917" s="2"/>
      <c r="N2917" s="2"/>
      <c r="O2917" s="2"/>
      <c r="P2917" s="2"/>
      <c r="Q2917" s="2"/>
      <c r="R2917" s="2"/>
      <c r="S2917" s="2"/>
      <c r="T2917" s="2"/>
      <c r="U2917" s="2"/>
      <c r="V2917" s="2"/>
      <c r="W2917" s="2"/>
    </row>
    <row r="2918" spans="1:23">
      <c r="A2918" s="2"/>
      <c r="B2918" s="2"/>
      <c r="C2918" s="2"/>
      <c r="D2918" s="2"/>
      <c r="E2918" s="2"/>
      <c r="F2918" s="2"/>
      <c r="G2918" s="2"/>
      <c r="H2918" s="2"/>
      <c r="I2918" s="2"/>
      <c r="J2918" s="2"/>
      <c r="K2918" s="2"/>
      <c r="L2918" s="2"/>
      <c r="M2918" s="2"/>
      <c r="N2918" s="2"/>
      <c r="O2918" s="2"/>
      <c r="P2918" s="2"/>
      <c r="Q2918" s="2"/>
      <c r="R2918" s="2"/>
      <c r="S2918" s="2"/>
      <c r="T2918" s="2"/>
      <c r="U2918" s="2"/>
      <c r="V2918" s="2"/>
      <c r="W2918" s="2"/>
    </row>
    <row r="2919" spans="1:23">
      <c r="A2919" s="2"/>
      <c r="B2919" s="2"/>
      <c r="C2919" s="2"/>
      <c r="D2919" s="2"/>
      <c r="E2919" s="2"/>
      <c r="F2919" s="2"/>
      <c r="G2919" s="2"/>
      <c r="H2919" s="2"/>
      <c r="I2919" s="2"/>
      <c r="J2919" s="2"/>
      <c r="K2919" s="2"/>
      <c r="L2919" s="2"/>
      <c r="M2919" s="2"/>
      <c r="N2919" s="2"/>
      <c r="O2919" s="2"/>
      <c r="P2919" s="2"/>
      <c r="Q2919" s="2"/>
      <c r="R2919" s="2"/>
      <c r="S2919" s="2"/>
      <c r="T2919" s="2"/>
      <c r="U2919" s="2"/>
      <c r="V2919" s="2"/>
      <c r="W2919" s="2"/>
    </row>
    <row r="2920" spans="1:23">
      <c r="A2920" s="2"/>
      <c r="B2920" s="2"/>
      <c r="C2920" s="2"/>
      <c r="D2920" s="2"/>
      <c r="E2920" s="2"/>
      <c r="F2920" s="2"/>
      <c r="G2920" s="2"/>
      <c r="H2920" s="2"/>
      <c r="I2920" s="2"/>
      <c r="J2920" s="2"/>
      <c r="K2920" s="2"/>
      <c r="L2920" s="2"/>
      <c r="M2920" s="2"/>
      <c r="N2920" s="2"/>
      <c r="O2920" s="2"/>
      <c r="P2920" s="2"/>
      <c r="Q2920" s="2"/>
      <c r="R2920" s="2"/>
      <c r="S2920" s="2"/>
      <c r="T2920" s="2"/>
      <c r="U2920" s="2"/>
      <c r="V2920" s="2"/>
      <c r="W2920" s="2"/>
    </row>
    <row r="2921" spans="1:23">
      <c r="A2921" s="2"/>
      <c r="B2921" s="2"/>
      <c r="C2921" s="2"/>
      <c r="D2921" s="2"/>
      <c r="E2921" s="2"/>
      <c r="F2921" s="2"/>
      <c r="G2921" s="2"/>
      <c r="H2921" s="2"/>
      <c r="I2921" s="2"/>
      <c r="J2921" s="2"/>
      <c r="K2921" s="2"/>
      <c r="L2921" s="2"/>
      <c r="M2921" s="2"/>
      <c r="N2921" s="2"/>
      <c r="O2921" s="2"/>
      <c r="P2921" s="2"/>
      <c r="Q2921" s="2"/>
      <c r="R2921" s="2"/>
      <c r="S2921" s="2"/>
      <c r="T2921" s="2"/>
      <c r="U2921" s="2"/>
      <c r="V2921" s="2"/>
      <c r="W2921" s="2"/>
    </row>
    <row r="2922" spans="1:23">
      <c r="A2922" s="2"/>
      <c r="B2922" s="2"/>
      <c r="C2922" s="2"/>
      <c r="D2922" s="2"/>
      <c r="E2922" s="2"/>
      <c r="F2922" s="2"/>
      <c r="G2922" s="2"/>
      <c r="H2922" s="2"/>
      <c r="I2922" s="2"/>
      <c r="J2922" s="2"/>
      <c r="K2922" s="2"/>
      <c r="L2922" s="2"/>
      <c r="M2922" s="2"/>
      <c r="N2922" s="2"/>
      <c r="O2922" s="2"/>
      <c r="P2922" s="2"/>
      <c r="Q2922" s="2"/>
      <c r="R2922" s="2"/>
      <c r="S2922" s="2"/>
      <c r="T2922" s="2"/>
      <c r="U2922" s="2"/>
      <c r="V2922" s="2"/>
      <c r="W2922" s="2"/>
    </row>
    <row r="2923" spans="1:23">
      <c r="A2923" s="2"/>
      <c r="B2923" s="2"/>
      <c r="C2923" s="2"/>
      <c r="D2923" s="2"/>
      <c r="E2923" s="2"/>
      <c r="F2923" s="2"/>
      <c r="G2923" s="2"/>
      <c r="H2923" s="2"/>
      <c r="I2923" s="2"/>
      <c r="J2923" s="2"/>
      <c r="K2923" s="2"/>
      <c r="L2923" s="2"/>
      <c r="M2923" s="2"/>
      <c r="N2923" s="2"/>
      <c r="O2923" s="2"/>
      <c r="P2923" s="2"/>
      <c r="Q2923" s="2"/>
      <c r="R2923" s="2"/>
      <c r="S2923" s="2"/>
      <c r="T2923" s="2"/>
      <c r="U2923" s="2"/>
      <c r="V2923" s="2"/>
      <c r="W2923" s="2"/>
    </row>
    <row r="2924" spans="1:23">
      <c r="A2924" s="2"/>
      <c r="B2924" s="2"/>
      <c r="C2924" s="2"/>
      <c r="D2924" s="2"/>
      <c r="E2924" s="2"/>
      <c r="F2924" s="2"/>
      <c r="G2924" s="2"/>
      <c r="H2924" s="2"/>
      <c r="I2924" s="2"/>
      <c r="J2924" s="2"/>
      <c r="K2924" s="2"/>
      <c r="L2924" s="2"/>
      <c r="M2924" s="2"/>
      <c r="N2924" s="2"/>
      <c r="O2924" s="2"/>
      <c r="P2924" s="2"/>
      <c r="Q2924" s="2"/>
      <c r="R2924" s="2"/>
      <c r="S2924" s="2"/>
      <c r="T2924" s="2"/>
      <c r="U2924" s="2"/>
      <c r="V2924" s="2"/>
      <c r="W2924" s="2"/>
    </row>
    <row r="2925" spans="1:23">
      <c r="A2925" s="2"/>
      <c r="B2925" s="2"/>
      <c r="C2925" s="2"/>
      <c r="D2925" s="2"/>
      <c r="E2925" s="2"/>
      <c r="F2925" s="2"/>
      <c r="G2925" s="2"/>
      <c r="H2925" s="2"/>
      <c r="I2925" s="2"/>
      <c r="J2925" s="2"/>
      <c r="K2925" s="2"/>
      <c r="L2925" s="2"/>
      <c r="M2925" s="2"/>
      <c r="N2925" s="2"/>
      <c r="O2925" s="2"/>
      <c r="P2925" s="2"/>
      <c r="Q2925" s="2"/>
      <c r="R2925" s="2"/>
      <c r="S2925" s="2"/>
      <c r="T2925" s="2"/>
      <c r="U2925" s="2"/>
      <c r="V2925" s="2"/>
      <c r="W2925" s="2"/>
    </row>
    <row r="2926" spans="1:23">
      <c r="A2926" s="2"/>
      <c r="B2926" s="2"/>
      <c r="C2926" s="2"/>
      <c r="D2926" s="2"/>
      <c r="E2926" s="2"/>
      <c r="F2926" s="2"/>
      <c r="G2926" s="2"/>
      <c r="H2926" s="2"/>
      <c r="I2926" s="2"/>
      <c r="J2926" s="2"/>
      <c r="K2926" s="2"/>
      <c r="L2926" s="2"/>
      <c r="M2926" s="2"/>
      <c r="N2926" s="2"/>
      <c r="O2926" s="2"/>
      <c r="P2926" s="2"/>
      <c r="Q2926" s="2"/>
      <c r="R2926" s="2"/>
      <c r="S2926" s="2"/>
      <c r="T2926" s="2"/>
      <c r="U2926" s="2"/>
      <c r="V2926" s="2"/>
      <c r="W2926" s="2"/>
    </row>
    <row r="2927" spans="1:23">
      <c r="A2927" s="2"/>
      <c r="B2927" s="2"/>
      <c r="C2927" s="2"/>
      <c r="D2927" s="2"/>
      <c r="E2927" s="2"/>
      <c r="F2927" s="2"/>
      <c r="G2927" s="2"/>
      <c r="H2927" s="2"/>
      <c r="I2927" s="2"/>
      <c r="J2927" s="2"/>
      <c r="K2927" s="2"/>
      <c r="L2927" s="2"/>
      <c r="M2927" s="2"/>
      <c r="N2927" s="2"/>
      <c r="O2927" s="2"/>
      <c r="P2927" s="2"/>
      <c r="Q2927" s="2"/>
      <c r="R2927" s="2"/>
      <c r="S2927" s="2"/>
      <c r="T2927" s="2"/>
      <c r="U2927" s="2"/>
      <c r="V2927" s="2"/>
      <c r="W2927" s="2"/>
    </row>
    <row r="2928" spans="1:23">
      <c r="A2928" s="2"/>
      <c r="B2928" s="2"/>
      <c r="C2928" s="2"/>
      <c r="D2928" s="2"/>
      <c r="E2928" s="2"/>
      <c r="F2928" s="2"/>
      <c r="G2928" s="2"/>
      <c r="H2928" s="2"/>
      <c r="I2928" s="2"/>
      <c r="J2928" s="2"/>
      <c r="K2928" s="2"/>
      <c r="L2928" s="2"/>
      <c r="M2928" s="2"/>
      <c r="N2928" s="2"/>
      <c r="O2928" s="2"/>
      <c r="P2928" s="2"/>
      <c r="Q2928" s="2"/>
      <c r="R2928" s="2"/>
      <c r="S2928" s="2"/>
      <c r="T2928" s="2"/>
      <c r="U2928" s="2"/>
      <c r="V2928" s="2"/>
      <c r="W2928" s="2"/>
    </row>
    <row r="2929" spans="1:23">
      <c r="A2929" s="2"/>
      <c r="B2929" s="2"/>
      <c r="C2929" s="2"/>
      <c r="D2929" s="2"/>
      <c r="E2929" s="2"/>
      <c r="F2929" s="2"/>
      <c r="G2929" s="2"/>
      <c r="H2929" s="2"/>
      <c r="I2929" s="2"/>
      <c r="J2929" s="2"/>
      <c r="K2929" s="2"/>
      <c r="L2929" s="2"/>
      <c r="M2929" s="2"/>
      <c r="N2929" s="2"/>
      <c r="O2929" s="2"/>
      <c r="P2929" s="2"/>
      <c r="Q2929" s="2"/>
      <c r="R2929" s="2"/>
      <c r="S2929" s="2"/>
      <c r="T2929" s="2"/>
      <c r="U2929" s="2"/>
      <c r="V2929" s="2"/>
      <c r="W2929" s="2"/>
    </row>
    <row r="2930" spans="1:23">
      <c r="A2930" s="2"/>
      <c r="B2930" s="2"/>
      <c r="C2930" s="2"/>
      <c r="D2930" s="2"/>
      <c r="E2930" s="2"/>
      <c r="F2930" s="2"/>
      <c r="G2930" s="2"/>
      <c r="H2930" s="2"/>
      <c r="I2930" s="2"/>
      <c r="J2930" s="2"/>
      <c r="K2930" s="2"/>
      <c r="L2930" s="2"/>
      <c r="M2930" s="2"/>
      <c r="N2930" s="2"/>
      <c r="O2930" s="2"/>
      <c r="P2930" s="2"/>
      <c r="Q2930" s="2"/>
      <c r="R2930" s="2"/>
      <c r="S2930" s="2"/>
      <c r="T2930" s="2"/>
      <c r="U2930" s="2"/>
      <c r="V2930" s="2"/>
      <c r="W2930" s="2"/>
    </row>
    <row r="2931" spans="1:23">
      <c r="A2931" s="2"/>
      <c r="B2931" s="2"/>
      <c r="C2931" s="2"/>
      <c r="D2931" s="2"/>
      <c r="E2931" s="2"/>
      <c r="F2931" s="2"/>
      <c r="G2931" s="2"/>
      <c r="H2931" s="2"/>
      <c r="I2931" s="2"/>
      <c r="J2931" s="2"/>
      <c r="K2931" s="2"/>
      <c r="L2931" s="2"/>
      <c r="M2931" s="2"/>
      <c r="N2931" s="2"/>
      <c r="O2931" s="2"/>
      <c r="P2931" s="2"/>
      <c r="Q2931" s="2"/>
      <c r="R2931" s="2"/>
      <c r="S2931" s="2"/>
      <c r="T2931" s="2"/>
      <c r="U2931" s="2"/>
      <c r="V2931" s="2"/>
      <c r="W2931" s="2"/>
    </row>
    <row r="2932" spans="1:23">
      <c r="A2932" s="2"/>
      <c r="B2932" s="2"/>
      <c r="C2932" s="2"/>
      <c r="D2932" s="2"/>
      <c r="E2932" s="2"/>
      <c r="F2932" s="2"/>
      <c r="G2932" s="2"/>
      <c r="H2932" s="2"/>
      <c r="I2932" s="2"/>
      <c r="J2932" s="2"/>
      <c r="K2932" s="2"/>
      <c r="L2932" s="2"/>
      <c r="M2932" s="2"/>
      <c r="N2932" s="2"/>
      <c r="O2932" s="2"/>
      <c r="P2932" s="2"/>
      <c r="Q2932" s="2"/>
      <c r="R2932" s="2"/>
      <c r="S2932" s="2"/>
      <c r="T2932" s="2"/>
      <c r="U2932" s="2"/>
      <c r="V2932" s="2"/>
      <c r="W2932" s="2"/>
    </row>
    <row r="2933" spans="1:23">
      <c r="A2933" s="2"/>
      <c r="B2933" s="2"/>
      <c r="C2933" s="2"/>
      <c r="D2933" s="2"/>
      <c r="E2933" s="2"/>
      <c r="F2933" s="2"/>
      <c r="G2933" s="2"/>
      <c r="H2933" s="2"/>
      <c r="I2933" s="2"/>
      <c r="J2933" s="2"/>
      <c r="K2933" s="2"/>
      <c r="L2933" s="2"/>
      <c r="M2933" s="2"/>
      <c r="N2933" s="2"/>
      <c r="O2933" s="2"/>
      <c r="P2933" s="2"/>
      <c r="Q2933" s="2"/>
      <c r="R2933" s="2"/>
      <c r="S2933" s="2"/>
      <c r="T2933" s="2"/>
      <c r="U2933" s="2"/>
      <c r="V2933" s="2"/>
      <c r="W2933" s="2"/>
    </row>
    <row r="2934" spans="1:23">
      <c r="A2934" s="2"/>
      <c r="B2934" s="2"/>
      <c r="C2934" s="2"/>
      <c r="D2934" s="2"/>
      <c r="E2934" s="2"/>
      <c r="F2934" s="2"/>
      <c r="G2934" s="2"/>
      <c r="H2934" s="2"/>
      <c r="I2934" s="2"/>
      <c r="J2934" s="2"/>
      <c r="K2934" s="2"/>
      <c r="L2934" s="2"/>
      <c r="M2934" s="2"/>
      <c r="N2934" s="2"/>
      <c r="O2934" s="2"/>
      <c r="P2934" s="2"/>
      <c r="Q2934" s="2"/>
      <c r="R2934" s="2"/>
      <c r="S2934" s="2"/>
      <c r="T2934" s="2"/>
      <c r="U2934" s="2"/>
      <c r="V2934" s="2"/>
      <c r="W2934" s="2"/>
    </row>
    <row r="2935" spans="1:23">
      <c r="A2935" s="2"/>
      <c r="B2935" s="2"/>
      <c r="C2935" s="2"/>
      <c r="D2935" s="2"/>
      <c r="E2935" s="2"/>
      <c r="F2935" s="2"/>
      <c r="G2935" s="2"/>
      <c r="H2935" s="2"/>
      <c r="I2935" s="2"/>
      <c r="J2935" s="2"/>
      <c r="K2935" s="2"/>
      <c r="L2935" s="2"/>
      <c r="M2935" s="2"/>
      <c r="N2935" s="2"/>
      <c r="O2935" s="2"/>
      <c r="P2935" s="2"/>
      <c r="Q2935" s="2"/>
      <c r="R2935" s="2"/>
      <c r="S2935" s="2"/>
      <c r="T2935" s="2"/>
      <c r="U2935" s="2"/>
      <c r="V2935" s="2"/>
      <c r="W2935" s="2"/>
    </row>
    <row r="2936" spans="1:23">
      <c r="A2936" s="2"/>
      <c r="B2936" s="2"/>
      <c r="C2936" s="2"/>
      <c r="D2936" s="2"/>
      <c r="E2936" s="2"/>
      <c r="F2936" s="2"/>
      <c r="G2936" s="2"/>
      <c r="H2936" s="2"/>
      <c r="I2936" s="2"/>
      <c r="J2936" s="2"/>
      <c r="K2936" s="2"/>
      <c r="L2936" s="2"/>
      <c r="M2936" s="2"/>
      <c r="N2936" s="2"/>
      <c r="O2936" s="2"/>
      <c r="P2936" s="2"/>
      <c r="Q2936" s="2"/>
      <c r="R2936" s="2"/>
      <c r="S2936" s="2"/>
      <c r="T2936" s="2"/>
      <c r="U2936" s="2"/>
      <c r="V2936" s="2"/>
      <c r="W2936" s="2"/>
    </row>
    <row r="2937" spans="1:23">
      <c r="A2937" s="2"/>
      <c r="B2937" s="2"/>
      <c r="C2937" s="2"/>
      <c r="D2937" s="2"/>
      <c r="E2937" s="2"/>
      <c r="F2937" s="2"/>
      <c r="G2937" s="2"/>
      <c r="H2937" s="2"/>
      <c r="I2937" s="2"/>
      <c r="J2937" s="2"/>
      <c r="K2937" s="2"/>
      <c r="L2937" s="2"/>
      <c r="M2937" s="2"/>
      <c r="N2937" s="2"/>
      <c r="O2937" s="2"/>
      <c r="P2937" s="2"/>
      <c r="Q2937" s="2"/>
      <c r="R2937" s="2"/>
      <c r="S2937" s="2"/>
      <c r="T2937" s="2"/>
      <c r="U2937" s="2"/>
      <c r="V2937" s="2"/>
      <c r="W2937" s="2"/>
    </row>
    <row r="2938" spans="1:23">
      <c r="A2938" s="2"/>
      <c r="B2938" s="2"/>
      <c r="C2938" s="2"/>
      <c r="D2938" s="2"/>
      <c r="E2938" s="2"/>
      <c r="F2938" s="2"/>
      <c r="G2938" s="2"/>
      <c r="H2938" s="2"/>
      <c r="I2938" s="2"/>
      <c r="J2938" s="2"/>
      <c r="K2938" s="2"/>
      <c r="L2938" s="2"/>
      <c r="M2938" s="2"/>
      <c r="N2938" s="2"/>
      <c r="O2938" s="2"/>
      <c r="P2938" s="2"/>
      <c r="Q2938" s="2"/>
      <c r="R2938" s="2"/>
      <c r="S2938" s="2"/>
      <c r="T2938" s="2"/>
      <c r="U2938" s="2"/>
      <c r="V2938" s="2"/>
      <c r="W2938" s="2"/>
    </row>
    <row r="2939" spans="1:23">
      <c r="A2939" s="2"/>
      <c r="B2939" s="2"/>
      <c r="C2939" s="2"/>
      <c r="D2939" s="2"/>
      <c r="E2939" s="2"/>
      <c r="F2939" s="2"/>
      <c r="G2939" s="2"/>
      <c r="H2939" s="2"/>
      <c r="I2939" s="2"/>
      <c r="J2939" s="2"/>
      <c r="K2939" s="2"/>
      <c r="L2939" s="2"/>
      <c r="M2939" s="2"/>
      <c r="N2939" s="2"/>
      <c r="O2939" s="2"/>
      <c r="P2939" s="2"/>
      <c r="Q2939" s="2"/>
      <c r="R2939" s="2"/>
      <c r="S2939" s="2"/>
      <c r="T2939" s="2"/>
      <c r="U2939" s="2"/>
      <c r="V2939" s="2"/>
      <c r="W2939" s="2"/>
    </row>
    <row r="2940" spans="1:23">
      <c r="A2940" s="2"/>
      <c r="B2940" s="2"/>
      <c r="C2940" s="2"/>
      <c r="D2940" s="2"/>
      <c r="E2940" s="2"/>
      <c r="F2940" s="2"/>
      <c r="G2940" s="2"/>
      <c r="H2940" s="2"/>
      <c r="I2940" s="2"/>
      <c r="J2940" s="2"/>
      <c r="K2940" s="2"/>
      <c r="L2940" s="2"/>
      <c r="M2940" s="2"/>
      <c r="N2940" s="2"/>
      <c r="O2940" s="2"/>
      <c r="P2940" s="2"/>
      <c r="Q2940" s="2"/>
      <c r="R2940" s="2"/>
      <c r="S2940" s="2"/>
      <c r="T2940" s="2"/>
      <c r="U2940" s="2"/>
      <c r="V2940" s="2"/>
      <c r="W2940" s="2"/>
    </row>
    <row r="2941" spans="1:23">
      <c r="A2941" s="2"/>
      <c r="B2941" s="2"/>
      <c r="C2941" s="2"/>
      <c r="D2941" s="2"/>
      <c r="E2941" s="2"/>
      <c r="F2941" s="2"/>
      <c r="G2941" s="2"/>
      <c r="H2941" s="2"/>
      <c r="I2941" s="2"/>
      <c r="J2941" s="2"/>
      <c r="K2941" s="2"/>
      <c r="L2941" s="2"/>
      <c r="M2941" s="2"/>
      <c r="N2941" s="2"/>
      <c r="O2941" s="2"/>
      <c r="P2941" s="2"/>
      <c r="Q2941" s="2"/>
      <c r="R2941" s="2"/>
      <c r="S2941" s="2"/>
      <c r="T2941" s="2"/>
      <c r="U2941" s="2"/>
      <c r="V2941" s="2"/>
      <c r="W2941" s="2"/>
    </row>
    <row r="2942" spans="1:23">
      <c r="A2942" s="2"/>
      <c r="B2942" s="2"/>
      <c r="C2942" s="2"/>
      <c r="D2942" s="2"/>
      <c r="E2942" s="2"/>
      <c r="F2942" s="2"/>
      <c r="G2942" s="2"/>
      <c r="H2942" s="2"/>
      <c r="I2942" s="2"/>
      <c r="J2942" s="2"/>
      <c r="K2942" s="2"/>
      <c r="L2942" s="2"/>
      <c r="M2942" s="2"/>
      <c r="N2942" s="2"/>
      <c r="O2942" s="2"/>
      <c r="P2942" s="2"/>
      <c r="Q2942" s="2"/>
      <c r="R2942" s="2"/>
      <c r="S2942" s="2"/>
      <c r="T2942" s="2"/>
      <c r="U2942" s="2"/>
      <c r="V2942" s="2"/>
      <c r="W2942" s="2"/>
    </row>
    <row r="2943" spans="1:23">
      <c r="A2943" s="2"/>
      <c r="B2943" s="2"/>
      <c r="C2943" s="2"/>
      <c r="D2943" s="2"/>
      <c r="E2943" s="2"/>
      <c r="F2943" s="2"/>
      <c r="G2943" s="2"/>
      <c r="H2943" s="2"/>
      <c r="I2943" s="2"/>
      <c r="J2943" s="2"/>
      <c r="K2943" s="2"/>
      <c r="L2943" s="2"/>
      <c r="M2943" s="2"/>
      <c r="N2943" s="2"/>
      <c r="O2943" s="2"/>
      <c r="P2943" s="2"/>
      <c r="Q2943" s="2"/>
      <c r="R2943" s="2"/>
      <c r="S2943" s="2"/>
      <c r="T2943" s="2"/>
      <c r="U2943" s="2"/>
      <c r="V2943" s="2"/>
      <c r="W2943" s="2"/>
    </row>
    <row r="2944" spans="1:23">
      <c r="A2944" s="2"/>
      <c r="B2944" s="2"/>
      <c r="C2944" s="2"/>
      <c r="D2944" s="2"/>
      <c r="E2944" s="2"/>
      <c r="F2944" s="2"/>
      <c r="G2944" s="2"/>
      <c r="H2944" s="2"/>
      <c r="I2944" s="2"/>
      <c r="J2944" s="2"/>
      <c r="K2944" s="2"/>
      <c r="L2944" s="2"/>
      <c r="M2944" s="2"/>
      <c r="N2944" s="2"/>
      <c r="O2944" s="2"/>
      <c r="P2944" s="2"/>
      <c r="Q2944" s="2"/>
      <c r="R2944" s="2"/>
      <c r="S2944" s="2"/>
      <c r="T2944" s="2"/>
      <c r="U2944" s="2"/>
      <c r="V2944" s="2"/>
      <c r="W2944" s="2"/>
    </row>
    <row r="2945" spans="1:23">
      <c r="A2945" s="2"/>
      <c r="B2945" s="2"/>
      <c r="C2945" s="2"/>
      <c r="D2945" s="2"/>
      <c r="E2945" s="2"/>
      <c r="F2945" s="2"/>
      <c r="G2945" s="2"/>
      <c r="H2945" s="2"/>
      <c r="I2945" s="2"/>
      <c r="J2945" s="2"/>
      <c r="K2945" s="2"/>
      <c r="L2945" s="2"/>
      <c r="M2945" s="2"/>
      <c r="N2945" s="2"/>
      <c r="O2945" s="2"/>
      <c r="P2945" s="2"/>
      <c r="Q2945" s="2"/>
      <c r="R2945" s="2"/>
      <c r="S2945" s="2"/>
      <c r="T2945" s="2"/>
      <c r="U2945" s="2"/>
      <c r="V2945" s="2"/>
      <c r="W2945" s="2"/>
    </row>
    <row r="2946" spans="1:23">
      <c r="A2946" s="2"/>
      <c r="B2946" s="2"/>
      <c r="C2946" s="2"/>
      <c r="D2946" s="2"/>
      <c r="E2946" s="2"/>
      <c r="F2946" s="2"/>
      <c r="G2946" s="2"/>
      <c r="H2946" s="2"/>
      <c r="I2946" s="2"/>
      <c r="J2946" s="2"/>
      <c r="K2946" s="2"/>
      <c r="L2946" s="2"/>
      <c r="M2946" s="2"/>
      <c r="N2946" s="2"/>
      <c r="O2946" s="2"/>
      <c r="P2946" s="2"/>
      <c r="Q2946" s="2"/>
      <c r="R2946" s="2"/>
      <c r="S2946" s="2"/>
      <c r="T2946" s="2"/>
      <c r="U2946" s="2"/>
      <c r="V2946" s="2"/>
      <c r="W2946" s="2"/>
    </row>
    <row r="2947" spans="1:23">
      <c r="A2947" s="2"/>
      <c r="B2947" s="2"/>
      <c r="C2947" s="2"/>
      <c r="D2947" s="2"/>
      <c r="E2947" s="2"/>
      <c r="F2947" s="2"/>
      <c r="G2947" s="2"/>
      <c r="H2947" s="2"/>
      <c r="I2947" s="2"/>
      <c r="J2947" s="2"/>
      <c r="K2947" s="2"/>
      <c r="L2947" s="2"/>
      <c r="M2947" s="2"/>
      <c r="N2947" s="2"/>
      <c r="O2947" s="2"/>
      <c r="P2947" s="2"/>
      <c r="Q2947" s="2"/>
      <c r="R2947" s="2"/>
      <c r="S2947" s="2"/>
      <c r="T2947" s="2"/>
      <c r="U2947" s="2"/>
      <c r="V2947" s="2"/>
      <c r="W2947" s="2"/>
    </row>
    <row r="2948" spans="1:23">
      <c r="A2948" s="2"/>
      <c r="B2948" s="2"/>
      <c r="C2948" s="2"/>
      <c r="D2948" s="2"/>
      <c r="E2948" s="2"/>
      <c r="F2948" s="2"/>
      <c r="G2948" s="2"/>
      <c r="H2948" s="2"/>
      <c r="I2948" s="2"/>
      <c r="J2948" s="2"/>
      <c r="K2948" s="2"/>
      <c r="L2948" s="2"/>
      <c r="M2948" s="2"/>
      <c r="N2948" s="2"/>
      <c r="O2948" s="2"/>
      <c r="P2948" s="2"/>
      <c r="Q2948" s="2"/>
      <c r="R2948" s="2"/>
      <c r="S2948" s="2"/>
      <c r="T2948" s="2"/>
      <c r="U2948" s="2"/>
      <c r="V2948" s="2"/>
      <c r="W2948" s="2"/>
    </row>
    <row r="2949" spans="1:23">
      <c r="A2949" s="2"/>
      <c r="B2949" s="2"/>
      <c r="C2949" s="2"/>
      <c r="D2949" s="2"/>
      <c r="E2949" s="2"/>
      <c r="F2949" s="2"/>
      <c r="G2949" s="2"/>
      <c r="H2949" s="2"/>
      <c r="I2949" s="2"/>
      <c r="J2949" s="2"/>
      <c r="K2949" s="2"/>
      <c r="L2949" s="2"/>
      <c r="M2949" s="2"/>
      <c r="N2949" s="2"/>
      <c r="O2949" s="2"/>
      <c r="P2949" s="2"/>
      <c r="Q2949" s="2"/>
      <c r="R2949" s="2"/>
      <c r="S2949" s="2"/>
      <c r="T2949" s="2"/>
      <c r="U2949" s="2"/>
      <c r="V2949" s="2"/>
      <c r="W2949" s="2"/>
    </row>
    <row r="2950" spans="1:23">
      <c r="A2950" s="2"/>
      <c r="B2950" s="2"/>
      <c r="C2950" s="2"/>
      <c r="D2950" s="2"/>
      <c r="E2950" s="2"/>
      <c r="F2950" s="2"/>
      <c r="G2950" s="2"/>
      <c r="H2950" s="2"/>
      <c r="I2950" s="2"/>
      <c r="J2950" s="2"/>
      <c r="K2950" s="2"/>
      <c r="L2950" s="2"/>
      <c r="M2950" s="2"/>
      <c r="N2950" s="2"/>
      <c r="O2950" s="2"/>
      <c r="P2950" s="2"/>
      <c r="Q2950" s="2"/>
      <c r="R2950" s="2"/>
      <c r="S2950" s="2"/>
      <c r="T2950" s="2"/>
      <c r="U2950" s="2"/>
      <c r="V2950" s="2"/>
      <c r="W2950" s="2"/>
    </row>
    <row r="2951" spans="1:23">
      <c r="A2951" s="2"/>
      <c r="B2951" s="2"/>
      <c r="C2951" s="2"/>
      <c r="D2951" s="2"/>
      <c r="E2951" s="2"/>
      <c r="F2951" s="2"/>
      <c r="G2951" s="2"/>
      <c r="H2951" s="2"/>
      <c r="I2951" s="2"/>
      <c r="J2951" s="2"/>
      <c r="K2951" s="2"/>
      <c r="L2951" s="2"/>
      <c r="M2951" s="2"/>
      <c r="N2951" s="2"/>
      <c r="O2951" s="2"/>
      <c r="P2951" s="2"/>
      <c r="Q2951" s="2"/>
      <c r="R2951" s="2"/>
      <c r="S2951" s="2"/>
      <c r="T2951" s="2"/>
      <c r="U2951" s="2"/>
      <c r="V2951" s="2"/>
      <c r="W2951" s="2"/>
    </row>
    <row r="2952" spans="1:23">
      <c r="A2952" s="2"/>
      <c r="B2952" s="2"/>
      <c r="C2952" s="2"/>
      <c r="D2952" s="2"/>
      <c r="E2952" s="2"/>
      <c r="F2952" s="2"/>
      <c r="G2952" s="2"/>
      <c r="H2952" s="2"/>
      <c r="I2952" s="2"/>
      <c r="J2952" s="2"/>
      <c r="K2952" s="2"/>
      <c r="L2952" s="2"/>
      <c r="M2952" s="2"/>
      <c r="N2952" s="2"/>
      <c r="O2952" s="2"/>
      <c r="P2952" s="2"/>
      <c r="Q2952" s="2"/>
      <c r="R2952" s="2"/>
      <c r="S2952" s="2"/>
      <c r="T2952" s="2"/>
      <c r="U2952" s="2"/>
      <c r="V2952" s="2"/>
      <c r="W2952" s="2"/>
    </row>
    <row r="2953" spans="1:23">
      <c r="A2953" s="2"/>
      <c r="B2953" s="2"/>
      <c r="C2953" s="2"/>
      <c r="D2953" s="2"/>
      <c r="E2953" s="2"/>
      <c r="F2953" s="2"/>
      <c r="G2953" s="2"/>
      <c r="H2953" s="2"/>
      <c r="I2953" s="2"/>
      <c r="J2953" s="2"/>
      <c r="K2953" s="2"/>
      <c r="L2953" s="2"/>
      <c r="M2953" s="2"/>
      <c r="N2953" s="2"/>
      <c r="O2953" s="2"/>
      <c r="P2953" s="2"/>
      <c r="Q2953" s="2"/>
      <c r="R2953" s="2"/>
      <c r="S2953" s="2"/>
      <c r="T2953" s="2"/>
      <c r="U2953" s="2"/>
      <c r="V2953" s="2"/>
      <c r="W2953" s="2"/>
    </row>
    <row r="2954" spans="1:23">
      <c r="A2954" s="2"/>
      <c r="B2954" s="2"/>
      <c r="C2954" s="2"/>
      <c r="D2954" s="2"/>
      <c r="E2954" s="2"/>
      <c r="F2954" s="2"/>
      <c r="G2954" s="2"/>
      <c r="H2954" s="2"/>
      <c r="I2954" s="2"/>
      <c r="J2954" s="2"/>
      <c r="K2954" s="2"/>
      <c r="L2954" s="2"/>
      <c r="M2954" s="2"/>
      <c r="N2954" s="2"/>
      <c r="O2954" s="2"/>
      <c r="P2954" s="2"/>
      <c r="Q2954" s="2"/>
      <c r="R2954" s="2"/>
      <c r="S2954" s="2"/>
      <c r="T2954" s="2"/>
      <c r="U2954" s="2"/>
      <c r="V2954" s="2"/>
      <c r="W2954" s="2"/>
    </row>
    <row r="2955" spans="1:23">
      <c r="A2955" s="2"/>
      <c r="B2955" s="2"/>
      <c r="C2955" s="2"/>
      <c r="D2955" s="2"/>
      <c r="E2955" s="2"/>
      <c r="F2955" s="2"/>
      <c r="G2955" s="2"/>
      <c r="H2955" s="2"/>
      <c r="I2955" s="2"/>
      <c r="J2955" s="2"/>
      <c r="K2955" s="2"/>
      <c r="L2955" s="2"/>
      <c r="M2955" s="2"/>
      <c r="N2955" s="2"/>
      <c r="O2955" s="2"/>
      <c r="P2955" s="2"/>
      <c r="Q2955" s="2"/>
      <c r="R2955" s="2"/>
      <c r="S2955" s="2"/>
      <c r="T2955" s="2"/>
      <c r="U2955" s="2"/>
      <c r="V2955" s="2"/>
      <c r="W2955" s="2"/>
    </row>
    <row r="2956" spans="1:23">
      <c r="A2956" s="2"/>
      <c r="B2956" s="2"/>
      <c r="C2956" s="2"/>
      <c r="D2956" s="2"/>
      <c r="E2956" s="2"/>
      <c r="F2956" s="2"/>
      <c r="G2956" s="2"/>
      <c r="H2956" s="2"/>
      <c r="I2956" s="2"/>
      <c r="J2956" s="2"/>
      <c r="K2956" s="2"/>
      <c r="L2956" s="2"/>
      <c r="M2956" s="2"/>
      <c r="N2956" s="2"/>
      <c r="O2956" s="2"/>
      <c r="P2956" s="2"/>
      <c r="Q2956" s="2"/>
      <c r="R2956" s="2"/>
      <c r="S2956" s="2"/>
      <c r="T2956" s="2"/>
      <c r="U2956" s="2"/>
      <c r="V2956" s="2"/>
      <c r="W2956" s="2"/>
    </row>
    <row r="2957" spans="1:23">
      <c r="A2957" s="2"/>
      <c r="B2957" s="2"/>
      <c r="C2957" s="2"/>
      <c r="D2957" s="2"/>
      <c r="E2957" s="2"/>
      <c r="F2957" s="2"/>
      <c r="G2957" s="2"/>
      <c r="H2957" s="2"/>
      <c r="I2957" s="2"/>
      <c r="J2957" s="2"/>
      <c r="K2957" s="2"/>
      <c r="L2957" s="2"/>
      <c r="M2957" s="2"/>
      <c r="N2957" s="2"/>
      <c r="O2957" s="2"/>
      <c r="P2957" s="2"/>
      <c r="Q2957" s="2"/>
      <c r="R2957" s="2"/>
      <c r="S2957" s="2"/>
      <c r="T2957" s="2"/>
      <c r="U2957" s="2"/>
      <c r="V2957" s="2"/>
      <c r="W2957" s="2"/>
    </row>
    <row r="2958" spans="1:23">
      <c r="A2958" s="2"/>
      <c r="B2958" s="2"/>
      <c r="C2958" s="2"/>
      <c r="D2958" s="2"/>
      <c r="E2958" s="2"/>
      <c r="F2958" s="2"/>
      <c r="G2958" s="2"/>
      <c r="H2958" s="2"/>
      <c r="I2958" s="2"/>
      <c r="J2958" s="2"/>
      <c r="K2958" s="2"/>
      <c r="L2958" s="2"/>
      <c r="M2958" s="2"/>
      <c r="N2958" s="2"/>
      <c r="O2958" s="2"/>
      <c r="P2958" s="2"/>
      <c r="Q2958" s="2"/>
      <c r="R2958" s="2"/>
      <c r="S2958" s="2"/>
      <c r="T2958" s="2"/>
      <c r="U2958" s="2"/>
      <c r="V2958" s="2"/>
      <c r="W2958" s="2"/>
    </row>
    <row r="2959" spans="1:23">
      <c r="A2959" s="2"/>
      <c r="B2959" s="2"/>
      <c r="C2959" s="2"/>
      <c r="D2959" s="2"/>
      <c r="E2959" s="2"/>
      <c r="F2959" s="2"/>
      <c r="G2959" s="2"/>
      <c r="H2959" s="2"/>
      <c r="I2959" s="2"/>
      <c r="J2959" s="2"/>
      <c r="K2959" s="2"/>
      <c r="L2959" s="2"/>
      <c r="M2959" s="2"/>
      <c r="N2959" s="2"/>
      <c r="O2959" s="2"/>
      <c r="P2959" s="2"/>
      <c r="Q2959" s="2"/>
      <c r="R2959" s="2"/>
      <c r="S2959" s="2"/>
      <c r="T2959" s="2"/>
      <c r="U2959" s="2"/>
      <c r="V2959" s="2"/>
      <c r="W2959" s="2"/>
    </row>
    <row r="2960" spans="1:23">
      <c r="A2960" s="2"/>
      <c r="B2960" s="2"/>
      <c r="C2960" s="2"/>
      <c r="D2960" s="2"/>
      <c r="E2960" s="2"/>
      <c r="F2960" s="2"/>
      <c r="G2960" s="2"/>
      <c r="H2960" s="2"/>
      <c r="I2960" s="2"/>
      <c r="J2960" s="2"/>
      <c r="K2960" s="2"/>
      <c r="L2960" s="2"/>
      <c r="M2960" s="2"/>
      <c r="N2960" s="2"/>
      <c r="O2960" s="2"/>
      <c r="P2960" s="2"/>
      <c r="Q2960" s="2"/>
      <c r="R2960" s="2"/>
      <c r="S2960" s="2"/>
      <c r="T2960" s="2"/>
      <c r="U2960" s="2"/>
      <c r="V2960" s="2"/>
      <c r="W2960" s="2"/>
    </row>
    <row r="2961" spans="1:23">
      <c r="A2961" s="2"/>
      <c r="B2961" s="2"/>
      <c r="C2961" s="2"/>
      <c r="D2961" s="2"/>
      <c r="E2961" s="2"/>
      <c r="F2961" s="2"/>
      <c r="G2961" s="2"/>
      <c r="H2961" s="2"/>
      <c r="I2961" s="2"/>
      <c r="J2961" s="2"/>
      <c r="K2961" s="2"/>
      <c r="L2961" s="2"/>
      <c r="M2961" s="2"/>
      <c r="N2961" s="2"/>
      <c r="O2961" s="2"/>
      <c r="P2961" s="2"/>
      <c r="Q2961" s="2"/>
      <c r="R2961" s="2"/>
      <c r="S2961" s="2"/>
      <c r="T2961" s="2"/>
      <c r="U2961" s="2"/>
      <c r="V2961" s="2"/>
      <c r="W2961" s="2"/>
    </row>
    <row r="2962" spans="1:23">
      <c r="A2962" s="2"/>
      <c r="B2962" s="2"/>
      <c r="C2962" s="2"/>
      <c r="D2962" s="2"/>
      <c r="E2962" s="2"/>
      <c r="F2962" s="2"/>
      <c r="G2962" s="2"/>
      <c r="H2962" s="2"/>
      <c r="I2962" s="2"/>
      <c r="J2962" s="2"/>
      <c r="K2962" s="2"/>
      <c r="L2962" s="2"/>
      <c r="M2962" s="2"/>
      <c r="N2962" s="2"/>
      <c r="O2962" s="2"/>
      <c r="P2962" s="2"/>
      <c r="Q2962" s="2"/>
      <c r="R2962" s="2"/>
      <c r="S2962" s="2"/>
      <c r="T2962" s="2"/>
      <c r="U2962" s="2"/>
      <c r="V2962" s="2"/>
      <c r="W2962" s="2"/>
    </row>
    <row r="2963" spans="1:23">
      <c r="A2963" s="2"/>
      <c r="B2963" s="2"/>
      <c r="C2963" s="2"/>
      <c r="D2963" s="2"/>
      <c r="E2963" s="2"/>
      <c r="F2963" s="2"/>
      <c r="G2963" s="2"/>
      <c r="H2963" s="2"/>
      <c r="I2963" s="2"/>
      <c r="J2963" s="2"/>
      <c r="K2963" s="2"/>
      <c r="L2963" s="2"/>
      <c r="M2963" s="2"/>
      <c r="N2963" s="2"/>
      <c r="O2963" s="2"/>
      <c r="P2963" s="2"/>
      <c r="Q2963" s="2"/>
      <c r="R2963" s="2"/>
      <c r="S2963" s="2"/>
      <c r="T2963" s="2"/>
      <c r="U2963" s="2"/>
      <c r="V2963" s="2"/>
      <c r="W2963" s="2"/>
    </row>
    <row r="2964" spans="1:23">
      <c r="A2964" s="2"/>
      <c r="B2964" s="2"/>
      <c r="C2964" s="2"/>
      <c r="D2964" s="2"/>
      <c r="E2964" s="2"/>
      <c r="F2964" s="2"/>
      <c r="G2964" s="2"/>
      <c r="H2964" s="2"/>
      <c r="I2964" s="2"/>
      <c r="J2964" s="2"/>
      <c r="K2964" s="2"/>
      <c r="L2964" s="2"/>
      <c r="M2964" s="2"/>
      <c r="N2964" s="2"/>
      <c r="O2964" s="2"/>
      <c r="P2964" s="2"/>
      <c r="Q2964" s="2"/>
      <c r="R2964" s="2"/>
      <c r="S2964" s="2"/>
      <c r="T2964" s="2"/>
      <c r="U2964" s="2"/>
      <c r="V2964" s="2"/>
      <c r="W2964" s="2"/>
    </row>
    <row r="2965" spans="1:23">
      <c r="A2965" s="2"/>
      <c r="B2965" s="2"/>
      <c r="C2965" s="2"/>
      <c r="D2965" s="2"/>
      <c r="E2965" s="2"/>
      <c r="F2965" s="2"/>
      <c r="G2965" s="2"/>
      <c r="H2965" s="2"/>
      <c r="I2965" s="2"/>
      <c r="J2965" s="2"/>
      <c r="K2965" s="2"/>
      <c r="L2965" s="2"/>
      <c r="M2965" s="2"/>
      <c r="N2965" s="2"/>
      <c r="O2965" s="2"/>
      <c r="P2965" s="2"/>
      <c r="Q2965" s="2"/>
      <c r="R2965" s="2"/>
      <c r="S2965" s="2"/>
      <c r="T2965" s="2"/>
      <c r="U2965" s="2"/>
      <c r="V2965" s="2"/>
      <c r="W2965" s="2"/>
    </row>
    <row r="2966" spans="1:23">
      <c r="A2966" s="2"/>
      <c r="B2966" s="2"/>
      <c r="C2966" s="2"/>
      <c r="D2966" s="2"/>
      <c r="E2966" s="2"/>
      <c r="F2966" s="2"/>
      <c r="G2966" s="2"/>
      <c r="H2966" s="2"/>
      <c r="I2966" s="2"/>
      <c r="J2966" s="2"/>
      <c r="K2966" s="2"/>
      <c r="L2966" s="2"/>
      <c r="M2966" s="2"/>
      <c r="N2966" s="2"/>
      <c r="O2966" s="2"/>
      <c r="P2966" s="2"/>
      <c r="Q2966" s="2"/>
      <c r="R2966" s="2"/>
      <c r="S2966" s="2"/>
      <c r="T2966" s="2"/>
      <c r="U2966" s="2"/>
      <c r="V2966" s="2"/>
      <c r="W2966" s="2"/>
    </row>
    <row r="2967" spans="1:23">
      <c r="A2967" s="2"/>
      <c r="B2967" s="2"/>
      <c r="C2967" s="2"/>
      <c r="D2967" s="2"/>
      <c r="E2967" s="2"/>
      <c r="F2967" s="2"/>
      <c r="G2967" s="2"/>
      <c r="H2967" s="2"/>
      <c r="I2967" s="2"/>
      <c r="J2967" s="2"/>
      <c r="K2967" s="2"/>
      <c r="L2967" s="2"/>
      <c r="M2967" s="2"/>
      <c r="N2967" s="2"/>
      <c r="O2967" s="2"/>
      <c r="P2967" s="2"/>
      <c r="Q2967" s="2"/>
      <c r="R2967" s="2"/>
      <c r="S2967" s="2"/>
      <c r="T2967" s="2"/>
      <c r="U2967" s="2"/>
      <c r="V2967" s="2"/>
      <c r="W2967" s="2"/>
    </row>
    <row r="2968" spans="1:23">
      <c r="A2968" s="2"/>
      <c r="B2968" s="2"/>
      <c r="C2968" s="2"/>
      <c r="D2968" s="2"/>
      <c r="E2968" s="2"/>
      <c r="F2968" s="2"/>
      <c r="G2968" s="2"/>
      <c r="H2968" s="2"/>
      <c r="I2968" s="2"/>
      <c r="J2968" s="2"/>
      <c r="K2968" s="2"/>
      <c r="L2968" s="2"/>
      <c r="M2968" s="2"/>
      <c r="N2968" s="2"/>
      <c r="O2968" s="2"/>
      <c r="P2968" s="2"/>
      <c r="Q2968" s="2"/>
      <c r="R2968" s="2"/>
      <c r="S2968" s="2"/>
      <c r="T2968" s="2"/>
      <c r="U2968" s="2"/>
      <c r="V2968" s="2"/>
      <c r="W2968" s="2"/>
    </row>
    <row r="2969" spans="1:23">
      <c r="A2969" s="2"/>
      <c r="B2969" s="2"/>
      <c r="C2969" s="2"/>
      <c r="D2969" s="2"/>
      <c r="E2969" s="2"/>
      <c r="F2969" s="2"/>
      <c r="G2969" s="2"/>
      <c r="H2969" s="2"/>
      <c r="I2969" s="2"/>
      <c r="J2969" s="2"/>
      <c r="K2969" s="2"/>
      <c r="L2969" s="2"/>
      <c r="M2969" s="2"/>
      <c r="N2969" s="2"/>
      <c r="O2969" s="2"/>
      <c r="P2969" s="2"/>
      <c r="Q2969" s="2"/>
      <c r="R2969" s="2"/>
      <c r="S2969" s="2"/>
      <c r="T2969" s="2"/>
      <c r="U2969" s="2"/>
      <c r="V2969" s="2"/>
      <c r="W2969" s="2"/>
    </row>
    <row r="2970" spans="1:23">
      <c r="A2970" s="2"/>
      <c r="B2970" s="2"/>
      <c r="C2970" s="2"/>
      <c r="D2970" s="2"/>
      <c r="E2970" s="2"/>
      <c r="F2970" s="2"/>
      <c r="G2970" s="2"/>
      <c r="H2970" s="2"/>
      <c r="I2970" s="2"/>
      <c r="J2970" s="2"/>
      <c r="K2970" s="2"/>
      <c r="L2970" s="2"/>
      <c r="M2970" s="2"/>
      <c r="N2970" s="2"/>
      <c r="O2970" s="2"/>
      <c r="P2970" s="2"/>
      <c r="Q2970" s="2"/>
      <c r="R2970" s="2"/>
      <c r="S2970" s="2"/>
      <c r="T2970" s="2"/>
      <c r="U2970" s="2"/>
      <c r="V2970" s="2"/>
      <c r="W2970" s="2"/>
    </row>
    <row r="2971" spans="1:23">
      <c r="A2971" s="2"/>
      <c r="B2971" s="2"/>
      <c r="C2971" s="2"/>
      <c r="D2971" s="2"/>
      <c r="E2971" s="2"/>
      <c r="F2971" s="2"/>
      <c r="G2971" s="2"/>
      <c r="H2971" s="2"/>
      <c r="I2971" s="2"/>
      <c r="J2971" s="2"/>
      <c r="K2971" s="2"/>
      <c r="L2971" s="2"/>
      <c r="M2971" s="2"/>
      <c r="N2971" s="2"/>
      <c r="O2971" s="2"/>
      <c r="P2971" s="2"/>
      <c r="Q2971" s="2"/>
      <c r="R2971" s="2"/>
      <c r="S2971" s="2"/>
      <c r="T2971" s="2"/>
      <c r="U2971" s="2"/>
      <c r="V2971" s="2"/>
      <c r="W2971" s="2"/>
    </row>
    <row r="2972" spans="1:23">
      <c r="A2972" s="2"/>
      <c r="B2972" s="2"/>
      <c r="C2972" s="2"/>
      <c r="D2972" s="2"/>
      <c r="E2972" s="2"/>
      <c r="F2972" s="2"/>
      <c r="G2972" s="2"/>
      <c r="H2972" s="2"/>
      <c r="I2972" s="2"/>
      <c r="J2972" s="2"/>
      <c r="K2972" s="2"/>
      <c r="L2972" s="2"/>
      <c r="M2972" s="2"/>
      <c r="N2972" s="2"/>
      <c r="O2972" s="2"/>
      <c r="P2972" s="2"/>
      <c r="Q2972" s="2"/>
      <c r="R2972" s="2"/>
      <c r="S2972" s="2"/>
      <c r="T2972" s="2"/>
      <c r="U2972" s="2"/>
      <c r="V2972" s="2"/>
      <c r="W2972" s="2"/>
    </row>
    <row r="2973" spans="1:23">
      <c r="A2973" s="2"/>
      <c r="B2973" s="2"/>
      <c r="C2973" s="2"/>
      <c r="D2973" s="2"/>
      <c r="E2973" s="2"/>
      <c r="F2973" s="2"/>
      <c r="G2973" s="2"/>
      <c r="H2973" s="2"/>
      <c r="I2973" s="2"/>
      <c r="J2973" s="2"/>
      <c r="K2973" s="2"/>
      <c r="L2973" s="2"/>
      <c r="M2973" s="2"/>
      <c r="N2973" s="2"/>
      <c r="O2973" s="2"/>
      <c r="P2973" s="2"/>
      <c r="Q2973" s="2"/>
      <c r="R2973" s="2"/>
      <c r="S2973" s="2"/>
      <c r="T2973" s="2"/>
      <c r="U2973" s="2"/>
      <c r="V2973" s="2"/>
      <c r="W2973" s="2"/>
    </row>
    <row r="2974" spans="1:23">
      <c r="A2974" s="2"/>
      <c r="B2974" s="2"/>
      <c r="C2974" s="2"/>
      <c r="D2974" s="2"/>
      <c r="E2974" s="2"/>
      <c r="F2974" s="2"/>
      <c r="G2974" s="2"/>
      <c r="H2974" s="2"/>
      <c r="I2974" s="2"/>
      <c r="J2974" s="2"/>
      <c r="K2974" s="2"/>
      <c r="L2974" s="2"/>
      <c r="M2974" s="2"/>
      <c r="N2974" s="2"/>
      <c r="O2974" s="2"/>
      <c r="P2974" s="2"/>
      <c r="Q2974" s="2"/>
      <c r="R2974" s="2"/>
      <c r="S2974" s="2"/>
      <c r="T2974" s="2"/>
      <c r="U2974" s="2"/>
      <c r="V2974" s="2"/>
      <c r="W2974" s="2"/>
    </row>
    <row r="2975" spans="1:23">
      <c r="A2975" s="2"/>
      <c r="B2975" s="2"/>
      <c r="C2975" s="2"/>
      <c r="D2975" s="2"/>
      <c r="E2975" s="2"/>
      <c r="F2975" s="2"/>
      <c r="G2975" s="2"/>
      <c r="H2975" s="2"/>
      <c r="I2975" s="2"/>
      <c r="J2975" s="2"/>
      <c r="K2975" s="2"/>
      <c r="L2975" s="2"/>
      <c r="M2975" s="2"/>
      <c r="N2975" s="2"/>
      <c r="O2975" s="2"/>
      <c r="P2975" s="2"/>
      <c r="Q2975" s="2"/>
      <c r="R2975" s="2"/>
      <c r="S2975" s="2"/>
      <c r="T2975" s="2"/>
      <c r="U2975" s="2"/>
      <c r="V2975" s="2"/>
      <c r="W2975" s="2"/>
    </row>
    <row r="2976" spans="1:23">
      <c r="A2976" s="2"/>
      <c r="B2976" s="2"/>
      <c r="C2976" s="2"/>
      <c r="D2976" s="2"/>
      <c r="E2976" s="2"/>
      <c r="F2976" s="2"/>
      <c r="G2976" s="2"/>
      <c r="H2976" s="2"/>
      <c r="I2976" s="2"/>
      <c r="J2976" s="2"/>
      <c r="K2976" s="2"/>
      <c r="L2976" s="2"/>
      <c r="M2976" s="2"/>
      <c r="N2976" s="2"/>
      <c r="O2976" s="2"/>
      <c r="P2976" s="2"/>
      <c r="Q2976" s="2"/>
      <c r="R2976" s="2"/>
      <c r="S2976" s="2"/>
      <c r="T2976" s="2"/>
      <c r="U2976" s="2"/>
      <c r="V2976" s="2"/>
      <c r="W2976" s="2"/>
    </row>
    <row r="2977" spans="1:23">
      <c r="A2977" s="2"/>
      <c r="B2977" s="2"/>
      <c r="C2977" s="2"/>
      <c r="D2977" s="2"/>
      <c r="E2977" s="2"/>
      <c r="F2977" s="2"/>
      <c r="G2977" s="2"/>
      <c r="H2977" s="2"/>
      <c r="I2977" s="2"/>
      <c r="J2977" s="2"/>
      <c r="K2977" s="2"/>
      <c r="L2977" s="2"/>
      <c r="M2977" s="2"/>
      <c r="N2977" s="2"/>
      <c r="O2977" s="2"/>
      <c r="P2977" s="2"/>
      <c r="Q2977" s="2"/>
      <c r="R2977" s="2"/>
      <c r="S2977" s="2"/>
      <c r="T2977" s="2"/>
      <c r="U2977" s="2"/>
      <c r="V2977" s="2"/>
      <c r="W2977" s="2"/>
    </row>
    <row r="2978" spans="1:23">
      <c r="A2978" s="2"/>
      <c r="B2978" s="2"/>
      <c r="C2978" s="2"/>
      <c r="D2978" s="2"/>
      <c r="E2978" s="2"/>
      <c r="F2978" s="2"/>
      <c r="G2978" s="2"/>
      <c r="H2978" s="2"/>
      <c r="I2978" s="2"/>
      <c r="J2978" s="2"/>
      <c r="K2978" s="2"/>
      <c r="L2978" s="2"/>
      <c r="M2978" s="2"/>
      <c r="N2978" s="2"/>
      <c r="O2978" s="2"/>
      <c r="P2978" s="2"/>
      <c r="Q2978" s="2"/>
      <c r="R2978" s="2"/>
      <c r="S2978" s="2"/>
      <c r="T2978" s="2"/>
      <c r="U2978" s="2"/>
      <c r="V2978" s="2"/>
      <c r="W2978" s="2"/>
    </row>
    <row r="2979" spans="1:23">
      <c r="A2979" s="2"/>
      <c r="B2979" s="2"/>
      <c r="C2979" s="2"/>
      <c r="D2979" s="2"/>
      <c r="E2979" s="2"/>
      <c r="F2979" s="2"/>
      <c r="G2979" s="2"/>
      <c r="H2979" s="2"/>
      <c r="I2979" s="2"/>
      <c r="J2979" s="2"/>
      <c r="K2979" s="2"/>
      <c r="L2979" s="2"/>
      <c r="M2979" s="2"/>
      <c r="N2979" s="2"/>
      <c r="O2979" s="2"/>
      <c r="P2979" s="2"/>
      <c r="Q2979" s="2"/>
      <c r="R2979" s="2"/>
      <c r="S2979" s="2"/>
      <c r="T2979" s="2"/>
      <c r="U2979" s="2"/>
      <c r="V2979" s="2"/>
      <c r="W2979" s="2"/>
    </row>
    <row r="2980" spans="1:23">
      <c r="A2980" s="2"/>
      <c r="B2980" s="2"/>
      <c r="C2980" s="2"/>
      <c r="D2980" s="2"/>
      <c r="E2980" s="2"/>
      <c r="F2980" s="2"/>
      <c r="G2980" s="2"/>
      <c r="H2980" s="2"/>
      <c r="I2980" s="2"/>
      <c r="J2980" s="2"/>
      <c r="K2980" s="2"/>
      <c r="L2980" s="2"/>
      <c r="M2980" s="2"/>
      <c r="N2980" s="2"/>
      <c r="O2980" s="2"/>
      <c r="P2980" s="2"/>
      <c r="Q2980" s="2"/>
      <c r="R2980" s="2"/>
      <c r="S2980" s="2"/>
      <c r="T2980" s="2"/>
      <c r="U2980" s="2"/>
      <c r="V2980" s="2"/>
      <c r="W2980" s="2"/>
    </row>
    <row r="2981" spans="1:23">
      <c r="A2981" s="2"/>
      <c r="B2981" s="2"/>
      <c r="C2981" s="2"/>
      <c r="D2981" s="2"/>
      <c r="E2981" s="2"/>
      <c r="F2981" s="2"/>
      <c r="G2981" s="2"/>
      <c r="H2981" s="2"/>
      <c r="I2981" s="2"/>
      <c r="J2981" s="2"/>
      <c r="K2981" s="2"/>
      <c r="L2981" s="2"/>
      <c r="M2981" s="2"/>
      <c r="N2981" s="2"/>
      <c r="O2981" s="2"/>
      <c r="P2981" s="2"/>
      <c r="Q2981" s="2"/>
      <c r="R2981" s="2"/>
      <c r="S2981" s="2"/>
      <c r="T2981" s="2"/>
      <c r="U2981" s="2"/>
      <c r="V2981" s="2"/>
      <c r="W2981" s="2"/>
    </row>
    <row r="2982" spans="1:23">
      <c r="A2982" s="2"/>
      <c r="B2982" s="2"/>
      <c r="C2982" s="2"/>
      <c r="D2982" s="2"/>
      <c r="E2982" s="2"/>
      <c r="F2982" s="2"/>
      <c r="G2982" s="2"/>
      <c r="H2982" s="2"/>
      <c r="I2982" s="2"/>
      <c r="J2982" s="2"/>
      <c r="K2982" s="2"/>
      <c r="L2982" s="2"/>
      <c r="M2982" s="2"/>
      <c r="N2982" s="2"/>
      <c r="O2982" s="2"/>
      <c r="P2982" s="2"/>
      <c r="Q2982" s="2"/>
      <c r="R2982" s="2"/>
      <c r="S2982" s="2"/>
      <c r="T2982" s="2"/>
      <c r="U2982" s="2"/>
      <c r="V2982" s="2"/>
      <c r="W2982" s="2"/>
    </row>
    <row r="2983" spans="1:23">
      <c r="A2983" s="2"/>
      <c r="B2983" s="2"/>
      <c r="C2983" s="2"/>
      <c r="D2983" s="2"/>
      <c r="E2983" s="2"/>
      <c r="F2983" s="2"/>
      <c r="G2983" s="2"/>
      <c r="H2983" s="2"/>
      <c r="I2983" s="2"/>
      <c r="J2983" s="2"/>
      <c r="K2983" s="2"/>
      <c r="L2983" s="2"/>
      <c r="M2983" s="2"/>
      <c r="N2983" s="2"/>
      <c r="O2983" s="2"/>
      <c r="P2983" s="2"/>
      <c r="Q2983" s="2"/>
      <c r="R2983" s="2"/>
      <c r="S2983" s="2"/>
      <c r="T2983" s="2"/>
      <c r="U2983" s="2"/>
      <c r="V2983" s="2"/>
      <c r="W2983" s="2"/>
    </row>
    <row r="2984" spans="1:23">
      <c r="A2984" s="2"/>
      <c r="B2984" s="2"/>
      <c r="C2984" s="2"/>
      <c r="D2984" s="2"/>
      <c r="E2984" s="2"/>
      <c r="F2984" s="2"/>
      <c r="G2984" s="2"/>
      <c r="H2984" s="2"/>
      <c r="I2984" s="2"/>
      <c r="J2984" s="2"/>
      <c r="K2984" s="2"/>
      <c r="L2984" s="2"/>
      <c r="M2984" s="2"/>
      <c r="N2984" s="2"/>
      <c r="O2984" s="2"/>
      <c r="P2984" s="2"/>
      <c r="Q2984" s="2"/>
      <c r="R2984" s="2"/>
      <c r="S2984" s="2"/>
      <c r="T2984" s="2"/>
      <c r="U2984" s="2"/>
      <c r="V2984" s="2"/>
      <c r="W2984" s="2"/>
    </row>
    <row r="2985" spans="1:23">
      <c r="A2985" s="2"/>
      <c r="B2985" s="2"/>
      <c r="C2985" s="2"/>
      <c r="D2985" s="2"/>
      <c r="E2985" s="2"/>
      <c r="F2985" s="2"/>
      <c r="G2985" s="2"/>
      <c r="H2985" s="2"/>
      <c r="I2985" s="2"/>
      <c r="J2985" s="2"/>
      <c r="K2985" s="2"/>
      <c r="L2985" s="2"/>
      <c r="M2985" s="2"/>
      <c r="N2985" s="2"/>
      <c r="O2985" s="2"/>
      <c r="P2985" s="2"/>
      <c r="Q2985" s="2"/>
      <c r="R2985" s="2"/>
      <c r="S2985" s="2"/>
      <c r="T2985" s="2"/>
      <c r="U2985" s="2"/>
      <c r="V2985" s="2"/>
      <c r="W2985" s="2"/>
    </row>
    <row r="2986" spans="1:23">
      <c r="A2986" s="2"/>
      <c r="B2986" s="2"/>
      <c r="C2986" s="2"/>
      <c r="D2986" s="2"/>
      <c r="E2986" s="2"/>
      <c r="F2986" s="2"/>
      <c r="G2986" s="2"/>
      <c r="H2986" s="2"/>
      <c r="I2986" s="2"/>
      <c r="J2986" s="2"/>
      <c r="K2986" s="2"/>
      <c r="L2986" s="2"/>
      <c r="M2986" s="2"/>
      <c r="N2986" s="2"/>
      <c r="O2986" s="2"/>
      <c r="P2986" s="2"/>
      <c r="Q2986" s="2"/>
      <c r="R2986" s="2"/>
      <c r="S2986" s="2"/>
      <c r="T2986" s="2"/>
      <c r="U2986" s="2"/>
      <c r="V2986" s="2"/>
      <c r="W2986" s="2"/>
    </row>
    <row r="2987" spans="1:23">
      <c r="A2987" s="2"/>
      <c r="B2987" s="2"/>
      <c r="C2987" s="2"/>
      <c r="D2987" s="2"/>
      <c r="E2987" s="2"/>
      <c r="F2987" s="2"/>
      <c r="G2987" s="2"/>
      <c r="H2987" s="2"/>
      <c r="I2987" s="2"/>
      <c r="J2987" s="2"/>
      <c r="K2987" s="2"/>
      <c r="L2987" s="2"/>
      <c r="M2987" s="2"/>
      <c r="N2987" s="2"/>
      <c r="O2987" s="2"/>
      <c r="P2987" s="2"/>
      <c r="Q2987" s="2"/>
      <c r="R2987" s="2"/>
      <c r="S2987" s="2"/>
      <c r="T2987" s="2"/>
      <c r="U2987" s="2"/>
      <c r="V2987" s="2"/>
      <c r="W2987" s="2"/>
    </row>
    <row r="2988" spans="1:23">
      <c r="A2988" s="2"/>
      <c r="B2988" s="2"/>
      <c r="C2988" s="2"/>
      <c r="D2988" s="2"/>
      <c r="E2988" s="2"/>
      <c r="F2988" s="2"/>
      <c r="G2988" s="2"/>
      <c r="H2988" s="2"/>
      <c r="I2988" s="2"/>
      <c r="J2988" s="2"/>
      <c r="K2988" s="2"/>
      <c r="L2988" s="2"/>
      <c r="M2988" s="2"/>
      <c r="N2988" s="2"/>
      <c r="O2988" s="2"/>
      <c r="P2988" s="2"/>
      <c r="Q2988" s="2"/>
      <c r="R2988" s="2"/>
      <c r="S2988" s="2"/>
      <c r="T2988" s="2"/>
      <c r="U2988" s="2"/>
      <c r="V2988" s="2"/>
      <c r="W2988" s="2"/>
    </row>
    <row r="2989" spans="1:23">
      <c r="A2989" s="2"/>
      <c r="B2989" s="2"/>
      <c r="C2989" s="2"/>
      <c r="D2989" s="2"/>
      <c r="E2989" s="2"/>
      <c r="F2989" s="2"/>
      <c r="G2989" s="2"/>
      <c r="H2989" s="2"/>
      <c r="I2989" s="2"/>
      <c r="J2989" s="2"/>
      <c r="K2989" s="2"/>
      <c r="L2989" s="2"/>
      <c r="M2989" s="2"/>
      <c r="N2989" s="2"/>
      <c r="O2989" s="2"/>
      <c r="P2989" s="2"/>
      <c r="Q2989" s="2"/>
      <c r="R2989" s="2"/>
      <c r="S2989" s="2"/>
      <c r="T2989" s="2"/>
      <c r="U2989" s="2"/>
      <c r="V2989" s="2"/>
      <c r="W2989" s="2"/>
    </row>
    <row r="2990" spans="1:23">
      <c r="A2990" s="2"/>
      <c r="B2990" s="2"/>
      <c r="C2990" s="2"/>
      <c r="D2990" s="2"/>
      <c r="E2990" s="2"/>
      <c r="F2990" s="2"/>
      <c r="G2990" s="2"/>
      <c r="H2990" s="2"/>
      <c r="I2990" s="2"/>
      <c r="J2990" s="2"/>
      <c r="K2990" s="2"/>
      <c r="L2990" s="2"/>
      <c r="M2990" s="2"/>
      <c r="N2990" s="2"/>
      <c r="O2990" s="2"/>
      <c r="P2990" s="2"/>
      <c r="Q2990" s="2"/>
      <c r="R2990" s="2"/>
      <c r="S2990" s="2"/>
      <c r="T2990" s="2"/>
      <c r="U2990" s="2"/>
      <c r="V2990" s="2"/>
      <c r="W2990" s="2"/>
    </row>
    <row r="2991" spans="1:23">
      <c r="A2991" s="2"/>
      <c r="B2991" s="2"/>
      <c r="C2991" s="2"/>
      <c r="D2991" s="2"/>
      <c r="E2991" s="2"/>
      <c r="F2991" s="2"/>
      <c r="G2991" s="2"/>
      <c r="H2991" s="2"/>
      <c r="I2991" s="2"/>
      <c r="J2991" s="2"/>
      <c r="K2991" s="2"/>
      <c r="L2991" s="2"/>
      <c r="M2991" s="2"/>
      <c r="N2991" s="2"/>
      <c r="O2991" s="2"/>
      <c r="P2991" s="2"/>
      <c r="Q2991" s="2"/>
      <c r="R2991" s="2"/>
      <c r="S2991" s="2"/>
      <c r="T2991" s="2"/>
      <c r="U2991" s="2"/>
      <c r="V2991" s="2"/>
      <c r="W2991" s="2"/>
    </row>
    <row r="2992" spans="1:23">
      <c r="A2992" s="2"/>
      <c r="B2992" s="2"/>
      <c r="C2992" s="2"/>
      <c r="D2992" s="2"/>
      <c r="E2992" s="2"/>
      <c r="F2992" s="2"/>
      <c r="G2992" s="2"/>
      <c r="H2992" s="2"/>
      <c r="I2992" s="2"/>
      <c r="J2992" s="2"/>
      <c r="K2992" s="2"/>
      <c r="L2992" s="2"/>
      <c r="M2992" s="2"/>
      <c r="N2992" s="2"/>
      <c r="O2992" s="2"/>
      <c r="P2992" s="2"/>
      <c r="Q2992" s="2"/>
      <c r="R2992" s="2"/>
      <c r="S2992" s="2"/>
      <c r="T2992" s="2"/>
      <c r="U2992" s="2"/>
      <c r="V2992" s="2"/>
      <c r="W2992" s="2"/>
    </row>
    <row r="2993" spans="1:23">
      <c r="A2993" s="2"/>
      <c r="B2993" s="2"/>
      <c r="C2993" s="2"/>
      <c r="D2993" s="2"/>
      <c r="E2993" s="2"/>
      <c r="F2993" s="2"/>
      <c r="G2993" s="2"/>
      <c r="H2993" s="2"/>
      <c r="I2993" s="2"/>
      <c r="J2993" s="2"/>
      <c r="K2993" s="2"/>
      <c r="L2993" s="2"/>
      <c r="M2993" s="2"/>
      <c r="N2993" s="2"/>
      <c r="O2993" s="2"/>
      <c r="P2993" s="2"/>
      <c r="Q2993" s="2"/>
      <c r="R2993" s="2"/>
      <c r="S2993" s="2"/>
      <c r="T2993" s="2"/>
      <c r="U2993" s="2"/>
      <c r="V2993" s="2"/>
      <c r="W2993" s="2"/>
    </row>
    <row r="2994" spans="1:23">
      <c r="A2994" s="2"/>
      <c r="B2994" s="2"/>
      <c r="C2994" s="2"/>
      <c r="D2994" s="2"/>
      <c r="E2994" s="2"/>
      <c r="F2994" s="2"/>
      <c r="G2994" s="2"/>
      <c r="H2994" s="2"/>
      <c r="I2994" s="2"/>
      <c r="J2994" s="2"/>
      <c r="K2994" s="2"/>
      <c r="L2994" s="2"/>
      <c r="M2994" s="2"/>
      <c r="N2994" s="2"/>
      <c r="O2994" s="2"/>
      <c r="P2994" s="2"/>
      <c r="Q2994" s="2"/>
      <c r="R2994" s="2"/>
      <c r="S2994" s="2"/>
      <c r="T2994" s="2"/>
      <c r="U2994" s="2"/>
      <c r="V2994" s="2"/>
      <c r="W2994" s="2"/>
    </row>
    <row r="2995" spans="1:23">
      <c r="A2995" s="2"/>
      <c r="B2995" s="2"/>
      <c r="C2995" s="2"/>
      <c r="D2995" s="2"/>
      <c r="E2995" s="2"/>
      <c r="F2995" s="2"/>
      <c r="G2995" s="2"/>
      <c r="H2995" s="2"/>
      <c r="I2995" s="2"/>
      <c r="J2995" s="2"/>
      <c r="K2995" s="2"/>
      <c r="L2995" s="2"/>
      <c r="M2995" s="2"/>
      <c r="N2995" s="2"/>
      <c r="O2995" s="2"/>
      <c r="P2995" s="2"/>
      <c r="Q2995" s="2"/>
      <c r="R2995" s="2"/>
      <c r="S2995" s="2"/>
      <c r="T2995" s="2"/>
      <c r="U2995" s="2"/>
      <c r="V2995" s="2"/>
      <c r="W2995" s="2"/>
    </row>
    <row r="2996" spans="1:23">
      <c r="A2996" s="2"/>
      <c r="B2996" s="2"/>
      <c r="C2996" s="2"/>
      <c r="D2996" s="2"/>
      <c r="E2996" s="2"/>
      <c r="F2996" s="2"/>
      <c r="G2996" s="2"/>
      <c r="H2996" s="2"/>
      <c r="I2996" s="2"/>
      <c r="J2996" s="2"/>
      <c r="K2996" s="2"/>
      <c r="L2996" s="2"/>
      <c r="M2996" s="2"/>
      <c r="N2996" s="2"/>
      <c r="O2996" s="2"/>
      <c r="P2996" s="2"/>
      <c r="Q2996" s="2"/>
      <c r="R2996" s="2"/>
      <c r="S2996" s="2"/>
      <c r="T2996" s="2"/>
      <c r="U2996" s="2"/>
      <c r="V2996" s="2"/>
      <c r="W2996" s="2"/>
    </row>
    <row r="2997" spans="1:23">
      <c r="A2997" s="2"/>
      <c r="B2997" s="2"/>
      <c r="C2997" s="2"/>
      <c r="D2997" s="2"/>
      <c r="E2997" s="2"/>
      <c r="F2997" s="2"/>
      <c r="G2997" s="2"/>
      <c r="H2997" s="2"/>
      <c r="I2997" s="2"/>
      <c r="J2997" s="2"/>
      <c r="K2997" s="2"/>
      <c r="L2997" s="2"/>
      <c r="M2997" s="2"/>
      <c r="N2997" s="2"/>
      <c r="O2997" s="2"/>
      <c r="P2997" s="2"/>
      <c r="Q2997" s="2"/>
      <c r="R2997" s="2"/>
      <c r="S2997" s="2"/>
      <c r="T2997" s="2"/>
      <c r="U2997" s="2"/>
      <c r="V2997" s="2"/>
      <c r="W2997" s="2"/>
    </row>
    <row r="2998" spans="1:23">
      <c r="A2998" s="2"/>
      <c r="B2998" s="2"/>
      <c r="C2998" s="2"/>
      <c r="D2998" s="2"/>
      <c r="E2998" s="2"/>
      <c r="F2998" s="2"/>
      <c r="G2998" s="2"/>
      <c r="H2998" s="2"/>
      <c r="I2998" s="2"/>
      <c r="J2998" s="2"/>
      <c r="K2998" s="2"/>
      <c r="L2998" s="2"/>
      <c r="M2998" s="2"/>
      <c r="N2998" s="2"/>
      <c r="O2998" s="2"/>
      <c r="P2998" s="2"/>
      <c r="Q2998" s="2"/>
      <c r="R2998" s="2"/>
      <c r="S2998" s="2"/>
      <c r="T2998" s="2"/>
      <c r="U2998" s="2"/>
      <c r="V2998" s="2"/>
      <c r="W2998" s="2"/>
    </row>
    <row r="2999" spans="1:23">
      <c r="A2999" s="2"/>
      <c r="B2999" s="2"/>
      <c r="C2999" s="2"/>
      <c r="D2999" s="2"/>
      <c r="E2999" s="2"/>
      <c r="F2999" s="2"/>
      <c r="G2999" s="2"/>
      <c r="H2999" s="2"/>
      <c r="I2999" s="2"/>
      <c r="J2999" s="2"/>
      <c r="K2999" s="2"/>
      <c r="L2999" s="2"/>
      <c r="M2999" s="2"/>
      <c r="N2999" s="2"/>
      <c r="O2999" s="2"/>
      <c r="P2999" s="2"/>
      <c r="Q2999" s="2"/>
      <c r="R2999" s="2"/>
      <c r="S2999" s="2"/>
      <c r="T2999" s="2"/>
      <c r="U2999" s="2"/>
      <c r="V2999" s="2"/>
      <c r="W2999" s="2"/>
    </row>
    <row r="3000" spans="1:23">
      <c r="A3000" s="2"/>
      <c r="B3000" s="2"/>
      <c r="C3000" s="2"/>
      <c r="D3000" s="2"/>
      <c r="E3000" s="2"/>
      <c r="F3000" s="2"/>
      <c r="G3000" s="2"/>
      <c r="H3000" s="2"/>
      <c r="I3000" s="2"/>
      <c r="J3000" s="2"/>
      <c r="K3000" s="2"/>
      <c r="L3000" s="2"/>
      <c r="M3000" s="2"/>
      <c r="N3000" s="2"/>
      <c r="O3000" s="2"/>
      <c r="P3000" s="2"/>
      <c r="Q3000" s="2"/>
      <c r="R3000" s="2"/>
      <c r="S3000" s="2"/>
      <c r="T3000" s="2"/>
      <c r="U3000" s="2"/>
      <c r="V3000" s="2"/>
      <c r="W3000" s="2"/>
    </row>
    <row r="3001" spans="1:23">
      <c r="A3001" s="2"/>
      <c r="B3001" s="2"/>
      <c r="C3001" s="2"/>
      <c r="D3001" s="2"/>
      <c r="E3001" s="2"/>
      <c r="F3001" s="2"/>
      <c r="G3001" s="2"/>
      <c r="H3001" s="2"/>
      <c r="I3001" s="2"/>
      <c r="J3001" s="2"/>
      <c r="K3001" s="2"/>
      <c r="L3001" s="2"/>
      <c r="M3001" s="2"/>
      <c r="N3001" s="2"/>
      <c r="O3001" s="2"/>
      <c r="P3001" s="2"/>
      <c r="Q3001" s="2"/>
      <c r="R3001" s="2"/>
      <c r="S3001" s="2"/>
      <c r="T3001" s="2"/>
      <c r="U3001" s="2"/>
      <c r="V3001" s="2"/>
      <c r="W3001" s="2"/>
    </row>
    <row r="3002" spans="1:23">
      <c r="A3002" s="2"/>
      <c r="B3002" s="2"/>
      <c r="C3002" s="2"/>
      <c r="D3002" s="2"/>
      <c r="E3002" s="2"/>
      <c r="F3002" s="2"/>
      <c r="G3002" s="2"/>
      <c r="H3002" s="2"/>
      <c r="I3002" s="2"/>
      <c r="J3002" s="2"/>
      <c r="K3002" s="2"/>
      <c r="L3002" s="2"/>
      <c r="M3002" s="2"/>
      <c r="N3002" s="2"/>
      <c r="O3002" s="2"/>
      <c r="P3002" s="2"/>
      <c r="Q3002" s="2"/>
      <c r="R3002" s="2"/>
      <c r="S3002" s="2"/>
      <c r="T3002" s="2"/>
      <c r="U3002" s="2"/>
      <c r="V3002" s="2"/>
      <c r="W3002" s="2"/>
    </row>
    <row r="3003" spans="1:23">
      <c r="A3003" s="2"/>
      <c r="B3003" s="2"/>
      <c r="C3003" s="2"/>
      <c r="D3003" s="2"/>
      <c r="E3003" s="2"/>
      <c r="F3003" s="2"/>
      <c r="G3003" s="2"/>
      <c r="H3003" s="2"/>
      <c r="I3003" s="2"/>
      <c r="J3003" s="2"/>
      <c r="K3003" s="2"/>
      <c r="L3003" s="2"/>
      <c r="M3003" s="2"/>
      <c r="N3003" s="2"/>
      <c r="O3003" s="2"/>
      <c r="P3003" s="2"/>
      <c r="Q3003" s="2"/>
      <c r="R3003" s="2"/>
      <c r="S3003" s="2"/>
      <c r="T3003" s="2"/>
      <c r="U3003" s="2"/>
      <c r="V3003" s="2"/>
      <c r="W3003" s="2"/>
    </row>
    <row r="3004" spans="1:23">
      <c r="A3004" s="2"/>
      <c r="B3004" s="2"/>
      <c r="C3004" s="2"/>
      <c r="D3004" s="2"/>
      <c r="E3004" s="2"/>
      <c r="F3004" s="2"/>
      <c r="G3004" s="2"/>
      <c r="H3004" s="2"/>
      <c r="I3004" s="2"/>
      <c r="J3004" s="2"/>
      <c r="K3004" s="2"/>
      <c r="L3004" s="2"/>
      <c r="M3004" s="2"/>
      <c r="N3004" s="2"/>
      <c r="O3004" s="2"/>
      <c r="P3004" s="2"/>
      <c r="Q3004" s="2"/>
      <c r="R3004" s="2"/>
      <c r="S3004" s="2"/>
      <c r="T3004" s="2"/>
      <c r="U3004" s="2"/>
      <c r="V3004" s="2"/>
      <c r="W3004" s="2"/>
    </row>
    <row r="3005" spans="1:23">
      <c r="A3005" s="2"/>
      <c r="B3005" s="2"/>
      <c r="C3005" s="2"/>
      <c r="D3005" s="2"/>
      <c r="E3005" s="2"/>
      <c r="F3005" s="2"/>
      <c r="G3005" s="2"/>
      <c r="H3005" s="2"/>
      <c r="I3005" s="2"/>
      <c r="J3005" s="2"/>
      <c r="K3005" s="2"/>
      <c r="L3005" s="2"/>
      <c r="M3005" s="2"/>
      <c r="N3005" s="2"/>
      <c r="O3005" s="2"/>
      <c r="P3005" s="2"/>
      <c r="Q3005" s="2"/>
      <c r="R3005" s="2"/>
      <c r="S3005" s="2"/>
      <c r="T3005" s="2"/>
      <c r="U3005" s="2"/>
      <c r="V3005" s="2"/>
      <c r="W3005" s="2"/>
    </row>
    <row r="3006" spans="1:23">
      <c r="A3006" s="2"/>
      <c r="B3006" s="2"/>
      <c r="C3006" s="2"/>
      <c r="D3006" s="2"/>
      <c r="E3006" s="2"/>
      <c r="F3006" s="2"/>
      <c r="G3006" s="2"/>
      <c r="H3006" s="2"/>
      <c r="I3006" s="2"/>
      <c r="J3006" s="2"/>
      <c r="K3006" s="2"/>
      <c r="L3006" s="2"/>
      <c r="M3006" s="2"/>
      <c r="N3006" s="2"/>
      <c r="O3006" s="2"/>
      <c r="P3006" s="2"/>
      <c r="Q3006" s="2"/>
      <c r="R3006" s="2"/>
      <c r="S3006" s="2"/>
      <c r="T3006" s="2"/>
      <c r="U3006" s="2"/>
      <c r="V3006" s="2"/>
      <c r="W3006" s="2"/>
    </row>
    <row r="3007" spans="1:23">
      <c r="A3007" s="2"/>
      <c r="B3007" s="2"/>
      <c r="C3007" s="2"/>
      <c r="D3007" s="2"/>
      <c r="E3007" s="2"/>
      <c r="F3007" s="2"/>
      <c r="G3007" s="2"/>
      <c r="H3007" s="2"/>
      <c r="I3007" s="2"/>
      <c r="J3007" s="2"/>
      <c r="K3007" s="2"/>
      <c r="L3007" s="2"/>
      <c r="M3007" s="2"/>
      <c r="N3007" s="2"/>
      <c r="O3007" s="2"/>
      <c r="P3007" s="2"/>
      <c r="Q3007" s="2"/>
      <c r="R3007" s="2"/>
      <c r="S3007" s="2"/>
      <c r="T3007" s="2"/>
      <c r="U3007" s="2"/>
      <c r="V3007" s="2"/>
      <c r="W3007" s="2"/>
    </row>
    <row r="3008" spans="1:23">
      <c r="A3008" s="2"/>
      <c r="B3008" s="2"/>
      <c r="C3008" s="2"/>
      <c r="D3008" s="2"/>
      <c r="E3008" s="2"/>
      <c r="F3008" s="2"/>
      <c r="G3008" s="2"/>
      <c r="H3008" s="2"/>
      <c r="I3008" s="2"/>
      <c r="J3008" s="2"/>
      <c r="K3008" s="2"/>
      <c r="L3008" s="2"/>
      <c r="M3008" s="2"/>
      <c r="N3008" s="2"/>
      <c r="O3008" s="2"/>
      <c r="P3008" s="2"/>
      <c r="Q3008" s="2"/>
      <c r="R3008" s="2"/>
      <c r="S3008" s="2"/>
      <c r="T3008" s="2"/>
      <c r="U3008" s="2"/>
      <c r="V3008" s="2"/>
      <c r="W3008" s="2"/>
    </row>
    <row r="3009" spans="1:23">
      <c r="A3009" s="2"/>
      <c r="B3009" s="2"/>
      <c r="C3009" s="2"/>
      <c r="D3009" s="2"/>
      <c r="E3009" s="2"/>
      <c r="F3009" s="2"/>
      <c r="G3009" s="2"/>
      <c r="H3009" s="2"/>
      <c r="I3009" s="2"/>
      <c r="J3009" s="2"/>
      <c r="K3009" s="2"/>
      <c r="L3009" s="2"/>
      <c r="M3009" s="2"/>
      <c r="N3009" s="2"/>
      <c r="O3009" s="2"/>
      <c r="P3009" s="2"/>
      <c r="Q3009" s="2"/>
      <c r="R3009" s="2"/>
      <c r="S3009" s="2"/>
      <c r="T3009" s="2"/>
      <c r="U3009" s="2"/>
      <c r="V3009" s="2"/>
      <c r="W3009" s="2"/>
    </row>
    <row r="3010" spans="1:23">
      <c r="A3010" s="2"/>
      <c r="B3010" s="2"/>
      <c r="C3010" s="2"/>
      <c r="D3010" s="2"/>
      <c r="E3010" s="2"/>
      <c r="F3010" s="2"/>
      <c r="G3010" s="2"/>
      <c r="H3010" s="2"/>
      <c r="I3010" s="2"/>
      <c r="J3010" s="2"/>
      <c r="K3010" s="2"/>
      <c r="L3010" s="2"/>
      <c r="M3010" s="2"/>
      <c r="N3010" s="2"/>
      <c r="O3010" s="2"/>
      <c r="P3010" s="2"/>
      <c r="Q3010" s="2"/>
      <c r="R3010" s="2"/>
      <c r="S3010" s="2"/>
      <c r="T3010" s="2"/>
      <c r="U3010" s="2"/>
      <c r="V3010" s="2"/>
      <c r="W3010" s="2"/>
    </row>
    <row r="3011" spans="1:23">
      <c r="A3011" s="2"/>
      <c r="B3011" s="2"/>
      <c r="C3011" s="2"/>
      <c r="D3011" s="2"/>
      <c r="E3011" s="2"/>
      <c r="F3011" s="2"/>
      <c r="G3011" s="2"/>
      <c r="H3011" s="2"/>
      <c r="I3011" s="2"/>
      <c r="J3011" s="2"/>
      <c r="K3011" s="2"/>
      <c r="L3011" s="2"/>
      <c r="M3011" s="2"/>
      <c r="N3011" s="2"/>
      <c r="O3011" s="2"/>
      <c r="P3011" s="2"/>
      <c r="Q3011" s="2"/>
      <c r="R3011" s="2"/>
      <c r="S3011" s="2"/>
      <c r="T3011" s="2"/>
      <c r="U3011" s="2"/>
      <c r="V3011" s="2"/>
      <c r="W3011" s="2"/>
    </row>
    <row r="3012" spans="1:23">
      <c r="A3012" s="2"/>
      <c r="B3012" s="2"/>
      <c r="C3012" s="2"/>
      <c r="D3012" s="2"/>
      <c r="E3012" s="2"/>
      <c r="F3012" s="2"/>
      <c r="G3012" s="2"/>
      <c r="H3012" s="2"/>
      <c r="I3012" s="2"/>
      <c r="J3012" s="2"/>
      <c r="K3012" s="2"/>
      <c r="L3012" s="2"/>
      <c r="M3012" s="2"/>
      <c r="N3012" s="2"/>
      <c r="O3012" s="2"/>
      <c r="P3012" s="2"/>
      <c r="Q3012" s="2"/>
      <c r="R3012" s="2"/>
      <c r="S3012" s="2"/>
      <c r="T3012" s="2"/>
      <c r="U3012" s="2"/>
      <c r="V3012" s="2"/>
      <c r="W3012" s="2"/>
    </row>
    <row r="3013" spans="1:23">
      <c r="A3013" s="2"/>
      <c r="B3013" s="2"/>
      <c r="C3013" s="2"/>
      <c r="D3013" s="2"/>
      <c r="E3013" s="2"/>
      <c r="F3013" s="2"/>
      <c r="G3013" s="2"/>
      <c r="H3013" s="2"/>
      <c r="I3013" s="2"/>
      <c r="J3013" s="2"/>
      <c r="K3013" s="2"/>
      <c r="L3013" s="2"/>
      <c r="M3013" s="2"/>
      <c r="N3013" s="2"/>
      <c r="O3013" s="2"/>
      <c r="P3013" s="2"/>
      <c r="Q3013" s="2"/>
      <c r="R3013" s="2"/>
      <c r="S3013" s="2"/>
      <c r="T3013" s="2"/>
      <c r="U3013" s="2"/>
      <c r="V3013" s="2"/>
      <c r="W3013" s="2"/>
    </row>
    <row r="3014" spans="1:23">
      <c r="A3014" s="2"/>
      <c r="B3014" s="2"/>
      <c r="C3014" s="2"/>
      <c r="D3014" s="2"/>
      <c r="E3014" s="2"/>
      <c r="F3014" s="2"/>
      <c r="G3014" s="2"/>
      <c r="H3014" s="2"/>
      <c r="I3014" s="2"/>
      <c r="J3014" s="2"/>
      <c r="K3014" s="2"/>
      <c r="L3014" s="2"/>
      <c r="M3014" s="2"/>
      <c r="N3014" s="2"/>
      <c r="O3014" s="2"/>
      <c r="P3014" s="2"/>
      <c r="Q3014" s="2"/>
      <c r="R3014" s="2"/>
      <c r="S3014" s="2"/>
      <c r="T3014" s="2"/>
      <c r="U3014" s="2"/>
      <c r="V3014" s="2"/>
      <c r="W3014" s="2"/>
    </row>
    <row r="3015" spans="1:23">
      <c r="A3015" s="2"/>
      <c r="B3015" s="2"/>
      <c r="C3015" s="2"/>
      <c r="D3015" s="2"/>
      <c r="E3015" s="2"/>
      <c r="F3015" s="2"/>
      <c r="G3015" s="2"/>
      <c r="H3015" s="2"/>
      <c r="I3015" s="2"/>
      <c r="J3015" s="2"/>
      <c r="K3015" s="2"/>
      <c r="L3015" s="2"/>
      <c r="M3015" s="2"/>
      <c r="N3015" s="2"/>
      <c r="O3015" s="2"/>
      <c r="P3015" s="2"/>
      <c r="Q3015" s="2"/>
      <c r="R3015" s="2"/>
      <c r="S3015" s="2"/>
      <c r="T3015" s="2"/>
      <c r="U3015" s="2"/>
      <c r="V3015" s="2"/>
      <c r="W3015" s="2"/>
    </row>
    <row r="3016" spans="1:23">
      <c r="A3016" s="2"/>
      <c r="B3016" s="2"/>
      <c r="C3016" s="2"/>
      <c r="D3016" s="2"/>
      <c r="E3016" s="2"/>
      <c r="F3016" s="2"/>
      <c r="G3016" s="2"/>
      <c r="H3016" s="2"/>
      <c r="I3016" s="2"/>
      <c r="J3016" s="2"/>
      <c r="K3016" s="2"/>
      <c r="L3016" s="2"/>
      <c r="M3016" s="2"/>
      <c r="N3016" s="2"/>
      <c r="O3016" s="2"/>
      <c r="P3016" s="2"/>
      <c r="Q3016" s="2"/>
      <c r="R3016" s="2"/>
      <c r="S3016" s="2"/>
      <c r="T3016" s="2"/>
      <c r="U3016" s="2"/>
      <c r="V3016" s="2"/>
      <c r="W3016" s="2"/>
    </row>
    <row r="3017" spans="1:23">
      <c r="A3017" s="2"/>
      <c r="B3017" s="2"/>
      <c r="C3017" s="2"/>
      <c r="D3017" s="2"/>
      <c r="E3017" s="2"/>
      <c r="F3017" s="2"/>
      <c r="G3017" s="2"/>
      <c r="H3017" s="2"/>
      <c r="I3017" s="2"/>
      <c r="J3017" s="2"/>
      <c r="K3017" s="2"/>
      <c r="L3017" s="2"/>
      <c r="M3017" s="2"/>
      <c r="N3017" s="2"/>
      <c r="O3017" s="2"/>
      <c r="P3017" s="2"/>
      <c r="Q3017" s="2"/>
      <c r="R3017" s="2"/>
      <c r="S3017" s="2"/>
      <c r="T3017" s="2"/>
      <c r="U3017" s="2"/>
      <c r="V3017" s="2"/>
      <c r="W3017" s="2"/>
    </row>
    <row r="3018" spans="1:23">
      <c r="A3018" s="2"/>
      <c r="B3018" s="2"/>
      <c r="C3018" s="2"/>
      <c r="D3018" s="2"/>
      <c r="E3018" s="2"/>
      <c r="F3018" s="2"/>
      <c r="G3018" s="2"/>
      <c r="H3018" s="2"/>
      <c r="I3018" s="2"/>
      <c r="J3018" s="2"/>
      <c r="K3018" s="2"/>
      <c r="L3018" s="2"/>
      <c r="M3018" s="2"/>
      <c r="N3018" s="2"/>
      <c r="O3018" s="2"/>
      <c r="P3018" s="2"/>
      <c r="Q3018" s="2"/>
      <c r="R3018" s="2"/>
      <c r="S3018" s="2"/>
      <c r="T3018" s="2"/>
      <c r="U3018" s="2"/>
      <c r="V3018" s="2"/>
      <c r="W3018" s="2"/>
    </row>
    <row r="3019" spans="1:23">
      <c r="A3019" s="2"/>
      <c r="B3019" s="2"/>
      <c r="C3019" s="2"/>
      <c r="D3019" s="2"/>
      <c r="E3019" s="2"/>
      <c r="F3019" s="2"/>
      <c r="G3019" s="2"/>
      <c r="H3019" s="2"/>
      <c r="I3019" s="2"/>
      <c r="J3019" s="2"/>
      <c r="K3019" s="2"/>
      <c r="L3019" s="2"/>
      <c r="M3019" s="2"/>
      <c r="N3019" s="2"/>
      <c r="O3019" s="2"/>
      <c r="P3019" s="2"/>
      <c r="Q3019" s="2"/>
      <c r="R3019" s="2"/>
      <c r="S3019" s="2"/>
      <c r="T3019" s="2"/>
      <c r="U3019" s="2"/>
      <c r="V3019" s="2"/>
      <c r="W3019" s="2"/>
    </row>
    <row r="3020" spans="1:23">
      <c r="A3020" s="2"/>
      <c r="B3020" s="2"/>
      <c r="C3020" s="2"/>
      <c r="D3020" s="2"/>
      <c r="E3020" s="2"/>
      <c r="F3020" s="2"/>
      <c r="G3020" s="2"/>
      <c r="H3020" s="2"/>
      <c r="I3020" s="2"/>
      <c r="J3020" s="2"/>
      <c r="K3020" s="2"/>
      <c r="L3020" s="2"/>
      <c r="M3020" s="2"/>
      <c r="N3020" s="2"/>
      <c r="O3020" s="2"/>
      <c r="P3020" s="2"/>
      <c r="Q3020" s="2"/>
      <c r="R3020" s="2"/>
      <c r="S3020" s="2"/>
      <c r="T3020" s="2"/>
      <c r="U3020" s="2"/>
      <c r="V3020" s="2"/>
      <c r="W3020" s="2"/>
    </row>
    <row r="3021" spans="1:23">
      <c r="A3021" s="2"/>
      <c r="B3021" s="2"/>
      <c r="C3021" s="2"/>
      <c r="D3021" s="2"/>
      <c r="E3021" s="2"/>
      <c r="F3021" s="2"/>
      <c r="G3021" s="2"/>
      <c r="H3021" s="2"/>
      <c r="I3021" s="2"/>
      <c r="J3021" s="2"/>
      <c r="K3021" s="2"/>
      <c r="L3021" s="2"/>
      <c r="M3021" s="2"/>
      <c r="N3021" s="2"/>
      <c r="O3021" s="2"/>
      <c r="P3021" s="2"/>
      <c r="Q3021" s="2"/>
      <c r="R3021" s="2"/>
      <c r="S3021" s="2"/>
      <c r="T3021" s="2"/>
      <c r="U3021" s="2"/>
      <c r="V3021" s="2"/>
      <c r="W3021" s="2"/>
    </row>
    <row r="3022" spans="1:23">
      <c r="A3022" s="2"/>
      <c r="B3022" s="2"/>
      <c r="C3022" s="2"/>
      <c r="D3022" s="2"/>
      <c r="E3022" s="2"/>
      <c r="F3022" s="2"/>
      <c r="G3022" s="2"/>
      <c r="H3022" s="2"/>
      <c r="I3022" s="2"/>
      <c r="J3022" s="2"/>
      <c r="K3022" s="2"/>
      <c r="L3022" s="2"/>
      <c r="M3022" s="2"/>
      <c r="N3022" s="2"/>
      <c r="O3022" s="2"/>
      <c r="P3022" s="2"/>
      <c r="Q3022" s="2"/>
      <c r="R3022" s="2"/>
      <c r="S3022" s="2"/>
      <c r="T3022" s="2"/>
      <c r="U3022" s="2"/>
      <c r="V3022" s="2"/>
      <c r="W3022" s="2"/>
    </row>
    <row r="3023" spans="1:23">
      <c r="A3023" s="2"/>
      <c r="B3023" s="2"/>
      <c r="C3023" s="2"/>
      <c r="D3023" s="2"/>
      <c r="E3023" s="2"/>
      <c r="F3023" s="2"/>
      <c r="G3023" s="2"/>
      <c r="H3023" s="2"/>
      <c r="I3023" s="2"/>
      <c r="J3023" s="2"/>
      <c r="K3023" s="2"/>
      <c r="L3023" s="2"/>
      <c r="M3023" s="2"/>
      <c r="N3023" s="2"/>
      <c r="O3023" s="2"/>
      <c r="P3023" s="2"/>
      <c r="Q3023" s="2"/>
      <c r="R3023" s="2"/>
      <c r="S3023" s="2"/>
      <c r="T3023" s="2"/>
      <c r="U3023" s="2"/>
      <c r="V3023" s="2"/>
      <c r="W3023" s="2"/>
    </row>
    <row r="3024" spans="1:23">
      <c r="A3024" s="2"/>
      <c r="B3024" s="2"/>
      <c r="C3024" s="2"/>
      <c r="D3024" s="2"/>
      <c r="E3024" s="2"/>
      <c r="F3024" s="2"/>
      <c r="G3024" s="2"/>
      <c r="H3024" s="2"/>
      <c r="I3024" s="2"/>
      <c r="J3024" s="2"/>
      <c r="K3024" s="2"/>
      <c r="L3024" s="2"/>
      <c r="M3024" s="2"/>
      <c r="N3024" s="2"/>
      <c r="O3024" s="2"/>
      <c r="P3024" s="2"/>
      <c r="Q3024" s="2"/>
      <c r="R3024" s="2"/>
      <c r="S3024" s="2"/>
      <c r="T3024" s="2"/>
      <c r="U3024" s="2"/>
      <c r="V3024" s="2"/>
      <c r="W3024" s="2"/>
    </row>
    <row r="3025" spans="1:23">
      <c r="A3025" s="2"/>
      <c r="B3025" s="2"/>
      <c r="C3025" s="2"/>
      <c r="D3025" s="2"/>
      <c r="E3025" s="2"/>
      <c r="F3025" s="2"/>
      <c r="G3025" s="2"/>
      <c r="H3025" s="2"/>
      <c r="I3025" s="2"/>
      <c r="J3025" s="2"/>
      <c r="K3025" s="2"/>
      <c r="L3025" s="2"/>
      <c r="M3025" s="2"/>
      <c r="N3025" s="2"/>
      <c r="O3025" s="2"/>
      <c r="P3025" s="2"/>
      <c r="Q3025" s="2"/>
      <c r="R3025" s="2"/>
      <c r="S3025" s="2"/>
      <c r="T3025" s="2"/>
      <c r="U3025" s="2"/>
      <c r="V3025" s="2"/>
      <c r="W3025" s="2"/>
    </row>
    <row r="3026" spans="1:23">
      <c r="A3026" s="2"/>
      <c r="B3026" s="2"/>
      <c r="C3026" s="2"/>
      <c r="D3026" s="2"/>
      <c r="E3026" s="2"/>
      <c r="F3026" s="2"/>
      <c r="G3026" s="2"/>
      <c r="H3026" s="2"/>
      <c r="I3026" s="2"/>
      <c r="J3026" s="2"/>
      <c r="K3026" s="2"/>
      <c r="L3026" s="2"/>
      <c r="M3026" s="2"/>
      <c r="N3026" s="2"/>
      <c r="O3026" s="2"/>
      <c r="P3026" s="2"/>
      <c r="Q3026" s="2"/>
      <c r="R3026" s="2"/>
      <c r="S3026" s="2"/>
      <c r="T3026" s="2"/>
      <c r="U3026" s="2"/>
      <c r="V3026" s="2"/>
      <c r="W3026" s="2"/>
    </row>
    <row r="3027" spans="1:23">
      <c r="A3027" s="2"/>
      <c r="B3027" s="2"/>
      <c r="C3027" s="2"/>
      <c r="D3027" s="2"/>
      <c r="E3027" s="2"/>
      <c r="F3027" s="2"/>
      <c r="G3027" s="2"/>
      <c r="H3027" s="2"/>
      <c r="I3027" s="2"/>
      <c r="J3027" s="2"/>
      <c r="K3027" s="2"/>
      <c r="L3027" s="2"/>
      <c r="M3027" s="2"/>
      <c r="N3027" s="2"/>
      <c r="O3027" s="2"/>
      <c r="P3027" s="2"/>
      <c r="Q3027" s="2"/>
      <c r="R3027" s="2"/>
      <c r="S3027" s="2"/>
      <c r="T3027" s="2"/>
      <c r="U3027" s="2"/>
      <c r="V3027" s="2"/>
      <c r="W3027" s="2"/>
    </row>
    <row r="3028" spans="1:23">
      <c r="A3028" s="2"/>
      <c r="B3028" s="2"/>
      <c r="C3028" s="2"/>
      <c r="D3028" s="2"/>
      <c r="E3028" s="2"/>
      <c r="F3028" s="2"/>
      <c r="G3028" s="2"/>
      <c r="H3028" s="2"/>
      <c r="I3028" s="2"/>
      <c r="J3028" s="2"/>
      <c r="K3028" s="2"/>
      <c r="L3028" s="2"/>
      <c r="M3028" s="2"/>
      <c r="N3028" s="2"/>
      <c r="O3028" s="2"/>
      <c r="P3028" s="2"/>
      <c r="Q3028" s="2"/>
      <c r="R3028" s="2"/>
      <c r="S3028" s="2"/>
      <c r="T3028" s="2"/>
      <c r="U3028" s="2"/>
      <c r="V3028" s="2"/>
      <c r="W3028" s="2"/>
    </row>
    <row r="3029" spans="1:23">
      <c r="A3029" s="2"/>
      <c r="B3029" s="2"/>
      <c r="C3029" s="2"/>
      <c r="D3029" s="2"/>
      <c r="E3029" s="2"/>
      <c r="F3029" s="2"/>
      <c r="G3029" s="2"/>
      <c r="H3029" s="2"/>
      <c r="I3029" s="2"/>
      <c r="J3029" s="2"/>
      <c r="K3029" s="2"/>
      <c r="L3029" s="2"/>
      <c r="M3029" s="2"/>
      <c r="N3029" s="2"/>
      <c r="O3029" s="2"/>
      <c r="P3029" s="2"/>
      <c r="Q3029" s="2"/>
      <c r="R3029" s="2"/>
      <c r="S3029" s="2"/>
      <c r="T3029" s="2"/>
      <c r="U3029" s="2"/>
      <c r="V3029" s="2"/>
      <c r="W3029" s="2"/>
    </row>
    <row r="3030" spans="1:23">
      <c r="A3030" s="2"/>
      <c r="B3030" s="2"/>
      <c r="C3030" s="2"/>
      <c r="D3030" s="2"/>
      <c r="E3030" s="2"/>
      <c r="F3030" s="2"/>
      <c r="G3030" s="2"/>
      <c r="H3030" s="2"/>
      <c r="I3030" s="2"/>
      <c r="J3030" s="2"/>
      <c r="K3030" s="2"/>
      <c r="L3030" s="2"/>
      <c r="M3030" s="2"/>
      <c r="N3030" s="2"/>
      <c r="O3030" s="2"/>
      <c r="P3030" s="2"/>
      <c r="Q3030" s="2"/>
      <c r="R3030" s="2"/>
      <c r="S3030" s="2"/>
      <c r="T3030" s="2"/>
      <c r="U3030" s="2"/>
      <c r="V3030" s="2"/>
      <c r="W3030" s="2"/>
    </row>
    <row r="3031" spans="1:23">
      <c r="A3031" s="2"/>
      <c r="B3031" s="2"/>
      <c r="C3031" s="2"/>
      <c r="D3031" s="2"/>
      <c r="E3031" s="2"/>
      <c r="F3031" s="2"/>
      <c r="G3031" s="2"/>
      <c r="H3031" s="2"/>
      <c r="I3031" s="2"/>
      <c r="J3031" s="2"/>
      <c r="K3031" s="2"/>
      <c r="L3031" s="2"/>
      <c r="M3031" s="2"/>
      <c r="N3031" s="2"/>
      <c r="O3031" s="2"/>
      <c r="P3031" s="2"/>
      <c r="Q3031" s="2"/>
      <c r="R3031" s="2"/>
      <c r="S3031" s="2"/>
      <c r="T3031" s="2"/>
      <c r="U3031" s="2"/>
      <c r="V3031" s="2"/>
      <c r="W3031" s="2"/>
    </row>
    <row r="3032" spans="1:23">
      <c r="A3032" s="2"/>
      <c r="B3032" s="2"/>
      <c r="C3032" s="2"/>
      <c r="D3032" s="2"/>
      <c r="E3032" s="2"/>
      <c r="F3032" s="2"/>
      <c r="G3032" s="2"/>
      <c r="H3032" s="2"/>
      <c r="I3032" s="2"/>
      <c r="J3032" s="2"/>
      <c r="K3032" s="2"/>
      <c r="L3032" s="2"/>
      <c r="M3032" s="2"/>
      <c r="N3032" s="2"/>
      <c r="O3032" s="2"/>
      <c r="P3032" s="2"/>
      <c r="Q3032" s="2"/>
      <c r="R3032" s="2"/>
      <c r="S3032" s="2"/>
      <c r="T3032" s="2"/>
      <c r="U3032" s="2"/>
      <c r="V3032" s="2"/>
      <c r="W3032" s="2"/>
    </row>
    <row r="3033" spans="1:23">
      <c r="A3033" s="2"/>
      <c r="B3033" s="2"/>
      <c r="C3033" s="2"/>
      <c r="D3033" s="2"/>
      <c r="E3033" s="2"/>
      <c r="F3033" s="2"/>
      <c r="G3033" s="2"/>
      <c r="H3033" s="2"/>
      <c r="I3033" s="2"/>
      <c r="J3033" s="2"/>
      <c r="K3033" s="2"/>
      <c r="L3033" s="2"/>
      <c r="M3033" s="2"/>
      <c r="N3033" s="2"/>
      <c r="O3033" s="2"/>
      <c r="P3033" s="2"/>
      <c r="Q3033" s="2"/>
      <c r="R3033" s="2"/>
      <c r="S3033" s="2"/>
      <c r="T3033" s="2"/>
      <c r="U3033" s="2"/>
      <c r="V3033" s="2"/>
      <c r="W3033" s="2"/>
    </row>
    <row r="3034" spans="1:23">
      <c r="A3034" s="2"/>
      <c r="B3034" s="2"/>
      <c r="C3034" s="2"/>
      <c r="D3034" s="2"/>
      <c r="E3034" s="2"/>
      <c r="F3034" s="2"/>
      <c r="G3034" s="2"/>
      <c r="H3034" s="2"/>
      <c r="I3034" s="2"/>
      <c r="J3034" s="2"/>
      <c r="K3034" s="2"/>
      <c r="L3034" s="2"/>
      <c r="M3034" s="2"/>
      <c r="N3034" s="2"/>
      <c r="O3034" s="2"/>
      <c r="P3034" s="2"/>
      <c r="Q3034" s="2"/>
      <c r="R3034" s="2"/>
      <c r="S3034" s="2"/>
      <c r="T3034" s="2"/>
      <c r="U3034" s="2"/>
      <c r="V3034" s="2"/>
      <c r="W3034" s="2"/>
    </row>
    <row r="3035" spans="1:23">
      <c r="A3035" s="2"/>
      <c r="B3035" s="2"/>
      <c r="C3035" s="2"/>
      <c r="D3035" s="2"/>
      <c r="E3035" s="2"/>
      <c r="F3035" s="2"/>
      <c r="G3035" s="2"/>
      <c r="H3035" s="2"/>
      <c r="I3035" s="2"/>
      <c r="J3035" s="2"/>
      <c r="K3035" s="2"/>
      <c r="L3035" s="2"/>
      <c r="M3035" s="2"/>
      <c r="N3035" s="2"/>
      <c r="O3035" s="2"/>
      <c r="P3035" s="2"/>
      <c r="Q3035" s="2"/>
      <c r="R3035" s="2"/>
      <c r="S3035" s="2"/>
      <c r="T3035" s="2"/>
      <c r="U3035" s="2"/>
      <c r="V3035" s="2"/>
      <c r="W3035" s="2"/>
    </row>
    <row r="3036" spans="1:23">
      <c r="A3036" s="2"/>
      <c r="B3036" s="2"/>
      <c r="C3036" s="2"/>
      <c r="D3036" s="2"/>
      <c r="E3036" s="2"/>
      <c r="F3036" s="2"/>
      <c r="G3036" s="2"/>
      <c r="H3036" s="2"/>
      <c r="I3036" s="2"/>
      <c r="J3036" s="2"/>
      <c r="K3036" s="2"/>
      <c r="L3036" s="2"/>
      <c r="M3036" s="2"/>
      <c r="N3036" s="2"/>
      <c r="O3036" s="2"/>
      <c r="P3036" s="2"/>
      <c r="Q3036" s="2"/>
      <c r="R3036" s="2"/>
      <c r="S3036" s="2"/>
      <c r="T3036" s="2"/>
      <c r="U3036" s="2"/>
      <c r="V3036" s="2"/>
      <c r="W3036" s="2"/>
    </row>
    <row r="3037" spans="1:23">
      <c r="A3037" s="2"/>
      <c r="B3037" s="2"/>
      <c r="C3037" s="2"/>
      <c r="D3037" s="2"/>
      <c r="E3037" s="2"/>
      <c r="F3037" s="2"/>
      <c r="G3037" s="2"/>
      <c r="H3037" s="2"/>
      <c r="I3037" s="2"/>
      <c r="J3037" s="2"/>
      <c r="K3037" s="2"/>
      <c r="L3037" s="2"/>
      <c r="M3037" s="2"/>
      <c r="N3037" s="2"/>
      <c r="O3037" s="2"/>
      <c r="P3037" s="2"/>
      <c r="Q3037" s="2"/>
      <c r="R3037" s="2"/>
      <c r="S3037" s="2"/>
      <c r="T3037" s="2"/>
      <c r="U3037" s="2"/>
      <c r="V3037" s="2"/>
      <c r="W3037" s="2"/>
    </row>
    <row r="3038" spans="1:23">
      <c r="A3038" s="2"/>
      <c r="B3038" s="2"/>
      <c r="C3038" s="2"/>
      <c r="D3038" s="2"/>
      <c r="E3038" s="2"/>
      <c r="F3038" s="2"/>
      <c r="G3038" s="2"/>
      <c r="H3038" s="2"/>
      <c r="I3038" s="2"/>
      <c r="J3038" s="2"/>
      <c r="K3038" s="2"/>
      <c r="L3038" s="2"/>
      <c r="M3038" s="2"/>
      <c r="N3038" s="2"/>
      <c r="O3038" s="2"/>
      <c r="P3038" s="2"/>
      <c r="Q3038" s="2"/>
      <c r="R3038" s="2"/>
      <c r="S3038" s="2"/>
      <c r="T3038" s="2"/>
      <c r="U3038" s="2"/>
      <c r="V3038" s="2"/>
      <c r="W3038" s="2"/>
    </row>
    <row r="3039" spans="1:23">
      <c r="A3039" s="2"/>
      <c r="B3039" s="2"/>
      <c r="C3039" s="2"/>
      <c r="D3039" s="2"/>
      <c r="E3039" s="2"/>
      <c r="F3039" s="2"/>
      <c r="G3039" s="2"/>
      <c r="H3039" s="2"/>
      <c r="I3039" s="2"/>
      <c r="J3039" s="2"/>
      <c r="K3039" s="2"/>
      <c r="L3039" s="2"/>
      <c r="M3039" s="2"/>
      <c r="N3039" s="2"/>
      <c r="O3039" s="2"/>
      <c r="P3039" s="2"/>
      <c r="Q3039" s="2"/>
      <c r="R3039" s="2"/>
      <c r="S3039" s="2"/>
      <c r="T3039" s="2"/>
      <c r="U3039" s="2"/>
      <c r="V3039" s="2"/>
      <c r="W3039" s="2"/>
    </row>
    <row r="3040" spans="1:23">
      <c r="A3040" s="2"/>
      <c r="B3040" s="2"/>
      <c r="C3040" s="2"/>
      <c r="D3040" s="2"/>
      <c r="E3040" s="2"/>
      <c r="F3040" s="2"/>
      <c r="G3040" s="2"/>
      <c r="H3040" s="2"/>
      <c r="I3040" s="2"/>
      <c r="J3040" s="2"/>
      <c r="K3040" s="2"/>
      <c r="L3040" s="2"/>
      <c r="M3040" s="2"/>
      <c r="N3040" s="2"/>
      <c r="O3040" s="2"/>
      <c r="P3040" s="2"/>
      <c r="Q3040" s="2"/>
      <c r="R3040" s="2"/>
      <c r="S3040" s="2"/>
      <c r="T3040" s="2"/>
      <c r="U3040" s="2"/>
      <c r="V3040" s="2"/>
      <c r="W3040" s="2"/>
    </row>
    <row r="3041" spans="1:23">
      <c r="A3041" s="2"/>
      <c r="B3041" s="2"/>
      <c r="C3041" s="2"/>
      <c r="D3041" s="2"/>
      <c r="E3041" s="2"/>
      <c r="F3041" s="2"/>
      <c r="G3041" s="2"/>
      <c r="H3041" s="2"/>
      <c r="I3041" s="2"/>
      <c r="J3041" s="2"/>
      <c r="K3041" s="2"/>
      <c r="L3041" s="2"/>
      <c r="M3041" s="2"/>
      <c r="N3041" s="2"/>
      <c r="O3041" s="2"/>
      <c r="P3041" s="2"/>
      <c r="Q3041" s="2"/>
      <c r="R3041" s="2"/>
      <c r="S3041" s="2"/>
      <c r="T3041" s="2"/>
      <c r="U3041" s="2"/>
      <c r="V3041" s="2"/>
      <c r="W3041" s="2"/>
    </row>
    <row r="3042" spans="1:23">
      <c r="A3042" s="2"/>
      <c r="B3042" s="2"/>
      <c r="C3042" s="2"/>
      <c r="D3042" s="2"/>
      <c r="E3042" s="2"/>
      <c r="F3042" s="2"/>
      <c r="G3042" s="2"/>
      <c r="H3042" s="2"/>
      <c r="I3042" s="2"/>
      <c r="J3042" s="2"/>
      <c r="K3042" s="2"/>
      <c r="L3042" s="2"/>
      <c r="M3042" s="2"/>
      <c r="N3042" s="2"/>
      <c r="O3042" s="2"/>
      <c r="P3042" s="2"/>
      <c r="Q3042" s="2"/>
      <c r="R3042" s="2"/>
      <c r="S3042" s="2"/>
      <c r="T3042" s="2"/>
      <c r="U3042" s="2"/>
      <c r="V3042" s="2"/>
      <c r="W3042" s="2"/>
    </row>
    <row r="3043" spans="1:23">
      <c r="A3043" s="2"/>
      <c r="B3043" s="2"/>
      <c r="C3043" s="2"/>
      <c r="D3043" s="2"/>
      <c r="E3043" s="2"/>
      <c r="F3043" s="2"/>
      <c r="G3043" s="2"/>
      <c r="H3043" s="2"/>
      <c r="I3043" s="2"/>
      <c r="J3043" s="2"/>
      <c r="K3043" s="2"/>
      <c r="L3043" s="2"/>
      <c r="M3043" s="2"/>
      <c r="N3043" s="2"/>
      <c r="O3043" s="2"/>
      <c r="P3043" s="2"/>
      <c r="Q3043" s="2"/>
      <c r="R3043" s="2"/>
      <c r="S3043" s="2"/>
      <c r="T3043" s="2"/>
      <c r="U3043" s="2"/>
      <c r="V3043" s="2"/>
      <c r="W3043" s="2"/>
    </row>
    <row r="3044" spans="1:23">
      <c r="A3044" s="2"/>
      <c r="B3044" s="2"/>
      <c r="C3044" s="2"/>
      <c r="D3044" s="2"/>
      <c r="E3044" s="2"/>
      <c r="F3044" s="2"/>
      <c r="G3044" s="2"/>
      <c r="H3044" s="2"/>
      <c r="I3044" s="2"/>
      <c r="J3044" s="2"/>
      <c r="K3044" s="2"/>
      <c r="L3044" s="2"/>
      <c r="M3044" s="2"/>
      <c r="N3044" s="2"/>
      <c r="O3044" s="2"/>
      <c r="P3044" s="2"/>
      <c r="Q3044" s="2"/>
      <c r="R3044" s="2"/>
      <c r="S3044" s="2"/>
      <c r="T3044" s="2"/>
      <c r="U3044" s="2"/>
      <c r="V3044" s="2"/>
      <c r="W3044" s="2"/>
    </row>
    <row r="3045" spans="1:23">
      <c r="A3045" s="2"/>
      <c r="B3045" s="2"/>
      <c r="C3045" s="2"/>
      <c r="D3045" s="2"/>
      <c r="E3045" s="2"/>
      <c r="F3045" s="2"/>
      <c r="G3045" s="2"/>
      <c r="H3045" s="2"/>
      <c r="I3045" s="2"/>
      <c r="J3045" s="2"/>
      <c r="K3045" s="2"/>
      <c r="L3045" s="2"/>
      <c r="M3045" s="2"/>
      <c r="N3045" s="2"/>
      <c r="O3045" s="2"/>
      <c r="P3045" s="2"/>
      <c r="Q3045" s="2"/>
      <c r="R3045" s="2"/>
      <c r="S3045" s="2"/>
      <c r="T3045" s="2"/>
      <c r="U3045" s="2"/>
      <c r="V3045" s="2"/>
      <c r="W3045" s="2"/>
    </row>
    <row r="3046" spans="1:23">
      <c r="A3046" s="2"/>
      <c r="B3046" s="2"/>
      <c r="C3046" s="2"/>
      <c r="D3046" s="2"/>
      <c r="E3046" s="2"/>
      <c r="F3046" s="2"/>
      <c r="G3046" s="2"/>
      <c r="H3046" s="2"/>
      <c r="I3046" s="2"/>
      <c r="J3046" s="2"/>
      <c r="K3046" s="2"/>
      <c r="L3046" s="2"/>
      <c r="M3046" s="2"/>
      <c r="N3046" s="2"/>
      <c r="O3046" s="2"/>
      <c r="P3046" s="2"/>
      <c r="Q3046" s="2"/>
      <c r="R3046" s="2"/>
      <c r="S3046" s="2"/>
      <c r="T3046" s="2"/>
      <c r="U3046" s="2"/>
      <c r="V3046" s="2"/>
      <c r="W3046" s="2"/>
    </row>
    <row r="3047" spans="1:23">
      <c r="A3047" s="2"/>
      <c r="B3047" s="2"/>
      <c r="C3047" s="2"/>
      <c r="D3047" s="2"/>
      <c r="E3047" s="2"/>
      <c r="F3047" s="2"/>
      <c r="G3047" s="2"/>
      <c r="H3047" s="2"/>
      <c r="I3047" s="2"/>
      <c r="J3047" s="2"/>
      <c r="K3047" s="2"/>
      <c r="L3047" s="2"/>
      <c r="M3047" s="2"/>
      <c r="N3047" s="2"/>
      <c r="O3047" s="2"/>
      <c r="P3047" s="2"/>
      <c r="Q3047" s="2"/>
      <c r="R3047" s="2"/>
      <c r="S3047" s="2"/>
      <c r="T3047" s="2"/>
      <c r="U3047" s="2"/>
      <c r="V3047" s="2"/>
      <c r="W3047" s="2"/>
    </row>
    <row r="3048" spans="1:23">
      <c r="A3048" s="2"/>
      <c r="B3048" s="2"/>
      <c r="C3048" s="2"/>
      <c r="D3048" s="2"/>
      <c r="E3048" s="2"/>
      <c r="F3048" s="2"/>
      <c r="G3048" s="2"/>
      <c r="H3048" s="2"/>
      <c r="I3048" s="2"/>
      <c r="J3048" s="2"/>
      <c r="K3048" s="2"/>
      <c r="L3048" s="2"/>
      <c r="M3048" s="2"/>
      <c r="N3048" s="2"/>
      <c r="O3048" s="2"/>
      <c r="P3048" s="2"/>
      <c r="Q3048" s="2"/>
      <c r="R3048" s="2"/>
      <c r="S3048" s="2"/>
      <c r="T3048" s="2"/>
      <c r="U3048" s="2"/>
      <c r="V3048" s="2"/>
      <c r="W3048" s="2"/>
    </row>
    <row r="3049" spans="1:23">
      <c r="A3049" s="2"/>
      <c r="B3049" s="2"/>
      <c r="C3049" s="2"/>
      <c r="D3049" s="2"/>
      <c r="E3049" s="2"/>
      <c r="F3049" s="2"/>
      <c r="G3049" s="2"/>
      <c r="H3049" s="2"/>
      <c r="I3049" s="2"/>
      <c r="J3049" s="2"/>
      <c r="K3049" s="2"/>
      <c r="L3049" s="2"/>
      <c r="M3049" s="2"/>
      <c r="N3049" s="2"/>
      <c r="O3049" s="2"/>
      <c r="P3049" s="2"/>
      <c r="Q3049" s="2"/>
      <c r="R3049" s="2"/>
      <c r="S3049" s="2"/>
      <c r="T3049" s="2"/>
      <c r="U3049" s="2"/>
      <c r="V3049" s="2"/>
      <c r="W3049" s="2"/>
    </row>
    <row r="3050" spans="1:23">
      <c r="A3050" s="2"/>
      <c r="B3050" s="2"/>
      <c r="C3050" s="2"/>
      <c r="D3050" s="2"/>
      <c r="E3050" s="2"/>
      <c r="F3050" s="2"/>
      <c r="G3050" s="2"/>
      <c r="H3050" s="2"/>
      <c r="I3050" s="2"/>
      <c r="J3050" s="2"/>
      <c r="K3050" s="2"/>
      <c r="L3050" s="2"/>
      <c r="M3050" s="2"/>
      <c r="N3050" s="2"/>
      <c r="O3050" s="2"/>
      <c r="P3050" s="2"/>
      <c r="Q3050" s="2"/>
      <c r="R3050" s="2"/>
      <c r="S3050" s="2"/>
      <c r="T3050" s="2"/>
      <c r="U3050" s="2"/>
      <c r="V3050" s="2"/>
      <c r="W3050" s="2"/>
    </row>
    <row r="3051" spans="1:23">
      <c r="A3051" s="2"/>
      <c r="B3051" s="2"/>
      <c r="C3051" s="2"/>
      <c r="D3051" s="2"/>
      <c r="E3051" s="2"/>
      <c r="F3051" s="2"/>
      <c r="G3051" s="2"/>
      <c r="H3051" s="2"/>
      <c r="I3051" s="2"/>
      <c r="J3051" s="2"/>
      <c r="K3051" s="2"/>
      <c r="L3051" s="2"/>
      <c r="M3051" s="2"/>
      <c r="N3051" s="2"/>
      <c r="O3051" s="2"/>
      <c r="P3051" s="2"/>
      <c r="Q3051" s="2"/>
      <c r="R3051" s="2"/>
      <c r="S3051" s="2"/>
      <c r="T3051" s="2"/>
      <c r="U3051" s="2"/>
      <c r="V3051" s="2"/>
      <c r="W3051" s="2"/>
    </row>
    <row r="3052" spans="1:23">
      <c r="A3052" s="2"/>
      <c r="B3052" s="2"/>
      <c r="C3052" s="2"/>
      <c r="D3052" s="2"/>
      <c r="E3052" s="2"/>
      <c r="F3052" s="2"/>
      <c r="G3052" s="2"/>
      <c r="H3052" s="2"/>
      <c r="I3052" s="2"/>
      <c r="J3052" s="2"/>
      <c r="K3052" s="2"/>
      <c r="L3052" s="2"/>
      <c r="M3052" s="2"/>
      <c r="N3052" s="2"/>
      <c r="O3052" s="2"/>
      <c r="P3052" s="2"/>
      <c r="Q3052" s="2"/>
      <c r="R3052" s="2"/>
      <c r="S3052" s="2"/>
      <c r="T3052" s="2"/>
      <c r="U3052" s="2"/>
      <c r="V3052" s="2"/>
      <c r="W3052" s="2"/>
    </row>
    <row r="3053" spans="1:23">
      <c r="A3053" s="2"/>
      <c r="B3053" s="2"/>
      <c r="C3053" s="2"/>
      <c r="D3053" s="2"/>
      <c r="E3053" s="2"/>
      <c r="F3053" s="2"/>
      <c r="G3053" s="2"/>
      <c r="H3053" s="2"/>
      <c r="I3053" s="2"/>
      <c r="J3053" s="2"/>
      <c r="K3053" s="2"/>
      <c r="L3053" s="2"/>
      <c r="M3053" s="2"/>
      <c r="N3053" s="2"/>
      <c r="O3053" s="2"/>
      <c r="P3053" s="2"/>
      <c r="Q3053" s="2"/>
      <c r="R3053" s="2"/>
      <c r="S3053" s="2"/>
      <c r="T3053" s="2"/>
      <c r="U3053" s="2"/>
      <c r="V3053" s="2"/>
      <c r="W3053" s="2"/>
    </row>
    <row r="3054" spans="1:23">
      <c r="A3054" s="2"/>
      <c r="B3054" s="2"/>
      <c r="C3054" s="2"/>
      <c r="D3054" s="2"/>
      <c r="E3054" s="2"/>
      <c r="F3054" s="2"/>
      <c r="G3054" s="2"/>
      <c r="H3054" s="2"/>
      <c r="I3054" s="2"/>
      <c r="J3054" s="2"/>
      <c r="K3054" s="2"/>
      <c r="L3054" s="2"/>
      <c r="M3054" s="2"/>
      <c r="N3054" s="2"/>
      <c r="O3054" s="2"/>
      <c r="P3054" s="2"/>
      <c r="Q3054" s="2"/>
      <c r="R3054" s="2"/>
      <c r="S3054" s="2"/>
      <c r="T3054" s="2"/>
      <c r="U3054" s="2"/>
      <c r="V3054" s="2"/>
      <c r="W3054" s="2"/>
    </row>
    <row r="3055" spans="1:23">
      <c r="A3055" s="2"/>
      <c r="B3055" s="2"/>
      <c r="C3055" s="2"/>
      <c r="D3055" s="2"/>
      <c r="E3055" s="2"/>
      <c r="F3055" s="2"/>
      <c r="G3055" s="2"/>
      <c r="H3055" s="2"/>
      <c r="I3055" s="2"/>
      <c r="J3055" s="2"/>
      <c r="K3055" s="2"/>
      <c r="L3055" s="2"/>
      <c r="M3055" s="2"/>
      <c r="N3055" s="2"/>
      <c r="O3055" s="2"/>
      <c r="P3055" s="2"/>
      <c r="Q3055" s="2"/>
      <c r="R3055" s="2"/>
      <c r="S3055" s="2"/>
      <c r="T3055" s="2"/>
      <c r="U3055" s="2"/>
      <c r="V3055" s="2"/>
      <c r="W3055" s="2"/>
    </row>
    <row r="3056" spans="1:23">
      <c r="A3056" s="2"/>
      <c r="B3056" s="2"/>
      <c r="C3056" s="2"/>
      <c r="D3056" s="2"/>
      <c r="E3056" s="2"/>
      <c r="F3056" s="2"/>
      <c r="G3056" s="2"/>
      <c r="H3056" s="2"/>
      <c r="I3056" s="2"/>
      <c r="J3056" s="2"/>
      <c r="K3056" s="2"/>
      <c r="L3056" s="2"/>
      <c r="M3056" s="2"/>
      <c r="N3056" s="2"/>
      <c r="O3056" s="2"/>
      <c r="P3056" s="2"/>
      <c r="Q3056" s="2"/>
      <c r="R3056" s="2"/>
      <c r="S3056" s="2"/>
      <c r="T3056" s="2"/>
      <c r="U3056" s="2"/>
      <c r="V3056" s="2"/>
      <c r="W3056" s="2"/>
    </row>
    <row r="3057" spans="1:23">
      <c r="A3057" s="2"/>
      <c r="B3057" s="2"/>
      <c r="C3057" s="2"/>
      <c r="D3057" s="2"/>
      <c r="E3057" s="2"/>
      <c r="F3057" s="2"/>
      <c r="G3057" s="2"/>
      <c r="H3057" s="2"/>
      <c r="I3057" s="2"/>
      <c r="J3057" s="2"/>
      <c r="K3057" s="2"/>
      <c r="L3057" s="2"/>
      <c r="M3057" s="2"/>
      <c r="N3057" s="2"/>
      <c r="O3057" s="2"/>
      <c r="P3057" s="2"/>
      <c r="Q3057" s="2"/>
      <c r="R3057" s="2"/>
      <c r="S3057" s="2"/>
      <c r="T3057" s="2"/>
      <c r="U3057" s="2"/>
      <c r="V3057" s="2"/>
      <c r="W3057" s="2"/>
    </row>
    <row r="3058" spans="1:23">
      <c r="A3058" s="2"/>
      <c r="B3058" s="2"/>
      <c r="C3058" s="2"/>
      <c r="D3058" s="2"/>
      <c r="E3058" s="2"/>
      <c r="F3058" s="2"/>
      <c r="G3058" s="2"/>
      <c r="H3058" s="2"/>
      <c r="I3058" s="2"/>
      <c r="J3058" s="2"/>
      <c r="K3058" s="2"/>
      <c r="L3058" s="2"/>
      <c r="M3058" s="2"/>
      <c r="N3058" s="2"/>
      <c r="O3058" s="2"/>
      <c r="P3058" s="2"/>
      <c r="Q3058" s="2"/>
      <c r="R3058" s="2"/>
      <c r="S3058" s="2"/>
      <c r="T3058" s="2"/>
      <c r="U3058" s="2"/>
      <c r="V3058" s="2"/>
      <c r="W3058" s="2"/>
    </row>
    <row r="3059" spans="1:23">
      <c r="A3059" s="2"/>
      <c r="B3059" s="2"/>
      <c r="C3059" s="2"/>
      <c r="D3059" s="2"/>
      <c r="E3059" s="2"/>
      <c r="F3059" s="2"/>
      <c r="G3059" s="2"/>
      <c r="H3059" s="2"/>
      <c r="I3059" s="2"/>
      <c r="J3059" s="2"/>
      <c r="K3059" s="2"/>
      <c r="L3059" s="2"/>
      <c r="M3059" s="2"/>
      <c r="N3059" s="2"/>
      <c r="O3059" s="2"/>
      <c r="P3059" s="2"/>
      <c r="Q3059" s="2"/>
      <c r="R3059" s="2"/>
      <c r="S3059" s="2"/>
      <c r="T3059" s="2"/>
      <c r="U3059" s="2"/>
      <c r="V3059" s="2"/>
      <c r="W3059" s="2"/>
    </row>
    <row r="3060" spans="1:23">
      <c r="A3060" s="2"/>
      <c r="B3060" s="2"/>
      <c r="C3060" s="2"/>
      <c r="D3060" s="2"/>
      <c r="E3060" s="2"/>
      <c r="F3060" s="2"/>
      <c r="G3060" s="2"/>
      <c r="H3060" s="2"/>
      <c r="I3060" s="2"/>
      <c r="J3060" s="2"/>
      <c r="K3060" s="2"/>
      <c r="L3060" s="2"/>
      <c r="M3060" s="2"/>
      <c r="N3060" s="2"/>
      <c r="O3060" s="2"/>
      <c r="P3060" s="2"/>
      <c r="Q3060" s="2"/>
      <c r="R3060" s="2"/>
      <c r="S3060" s="2"/>
      <c r="T3060" s="2"/>
      <c r="U3060" s="2"/>
      <c r="V3060" s="2"/>
      <c r="W3060" s="2"/>
    </row>
    <row r="3061" spans="1:23">
      <c r="A3061" s="2"/>
      <c r="B3061" s="2"/>
      <c r="C3061" s="2"/>
      <c r="D3061" s="2"/>
      <c r="E3061" s="2"/>
      <c r="F3061" s="2"/>
      <c r="G3061" s="2"/>
      <c r="H3061" s="2"/>
      <c r="I3061" s="2"/>
      <c r="J3061" s="2"/>
      <c r="K3061" s="2"/>
      <c r="L3061" s="2"/>
      <c r="M3061" s="2"/>
      <c r="N3061" s="2"/>
      <c r="O3061" s="2"/>
      <c r="P3061" s="2"/>
      <c r="Q3061" s="2"/>
      <c r="R3061" s="2"/>
      <c r="S3061" s="2"/>
      <c r="T3061" s="2"/>
      <c r="U3061" s="2"/>
      <c r="V3061" s="2"/>
      <c r="W3061" s="2"/>
    </row>
    <row r="3062" spans="1:23">
      <c r="A3062" s="2"/>
      <c r="B3062" s="2"/>
      <c r="C3062" s="2"/>
      <c r="D3062" s="2"/>
      <c r="E3062" s="2"/>
      <c r="F3062" s="2"/>
      <c r="G3062" s="2"/>
      <c r="H3062" s="2"/>
      <c r="I3062" s="2"/>
      <c r="J3062" s="2"/>
      <c r="K3062" s="2"/>
      <c r="L3062" s="2"/>
      <c r="M3062" s="2"/>
      <c r="N3062" s="2"/>
      <c r="O3062" s="2"/>
      <c r="P3062" s="2"/>
      <c r="Q3062" s="2"/>
      <c r="R3062" s="2"/>
      <c r="S3062" s="2"/>
      <c r="T3062" s="2"/>
      <c r="U3062" s="2"/>
      <c r="V3062" s="2"/>
      <c r="W3062" s="2"/>
    </row>
    <row r="3063" spans="1:23">
      <c r="A3063" s="2"/>
      <c r="B3063" s="2"/>
      <c r="C3063" s="2"/>
      <c r="D3063" s="2"/>
      <c r="E3063" s="2"/>
      <c r="F3063" s="2"/>
      <c r="G3063" s="2"/>
      <c r="H3063" s="2"/>
      <c r="I3063" s="2"/>
      <c r="J3063" s="2"/>
      <c r="K3063" s="2"/>
      <c r="L3063" s="2"/>
      <c r="M3063" s="2"/>
      <c r="N3063" s="2"/>
      <c r="O3063" s="2"/>
      <c r="P3063" s="2"/>
      <c r="Q3063" s="2"/>
      <c r="R3063" s="2"/>
      <c r="S3063" s="2"/>
      <c r="T3063" s="2"/>
      <c r="U3063" s="2"/>
      <c r="V3063" s="2"/>
      <c r="W3063" s="2"/>
    </row>
    <row r="3064" spans="1:23">
      <c r="A3064" s="2"/>
      <c r="B3064" s="2"/>
      <c r="C3064" s="2"/>
      <c r="D3064" s="2"/>
      <c r="E3064" s="2"/>
      <c r="F3064" s="2"/>
      <c r="G3064" s="2"/>
      <c r="H3064" s="2"/>
      <c r="I3064" s="2"/>
      <c r="J3064" s="2"/>
      <c r="K3064" s="2"/>
      <c r="L3064" s="2"/>
      <c r="M3064" s="2"/>
      <c r="N3064" s="2"/>
      <c r="O3064" s="2"/>
      <c r="P3064" s="2"/>
      <c r="Q3064" s="2"/>
      <c r="R3064" s="2"/>
      <c r="S3064" s="2"/>
      <c r="T3064" s="2"/>
      <c r="U3064" s="2"/>
      <c r="V3064" s="2"/>
      <c r="W3064" s="2"/>
    </row>
    <row r="3065" spans="1:23">
      <c r="A3065" s="2"/>
      <c r="B3065" s="2"/>
      <c r="C3065" s="2"/>
      <c r="D3065" s="2"/>
      <c r="E3065" s="2"/>
      <c r="F3065" s="2"/>
      <c r="G3065" s="2"/>
      <c r="H3065" s="2"/>
      <c r="I3065" s="2"/>
      <c r="J3065" s="2"/>
      <c r="K3065" s="2"/>
      <c r="L3065" s="2"/>
      <c r="M3065" s="2"/>
      <c r="N3065" s="2"/>
      <c r="O3065" s="2"/>
      <c r="P3065" s="2"/>
      <c r="Q3065" s="2"/>
      <c r="R3065" s="2"/>
      <c r="S3065" s="2"/>
      <c r="T3065" s="2"/>
      <c r="U3065" s="2"/>
      <c r="V3065" s="2"/>
      <c r="W3065" s="2"/>
    </row>
    <row r="3066" spans="1:23">
      <c r="A3066" s="2"/>
      <c r="B3066" s="2"/>
      <c r="C3066" s="2"/>
      <c r="D3066" s="2"/>
      <c r="E3066" s="2"/>
      <c r="F3066" s="2"/>
      <c r="G3066" s="2"/>
      <c r="H3066" s="2"/>
      <c r="I3066" s="2"/>
      <c r="J3066" s="2"/>
      <c r="K3066" s="2"/>
      <c r="L3066" s="2"/>
      <c r="M3066" s="2"/>
      <c r="N3066" s="2"/>
      <c r="O3066" s="2"/>
      <c r="P3066" s="2"/>
      <c r="Q3066" s="2"/>
      <c r="R3066" s="2"/>
      <c r="S3066" s="2"/>
      <c r="T3066" s="2"/>
      <c r="U3066" s="2"/>
      <c r="V3066" s="2"/>
      <c r="W3066" s="2"/>
    </row>
    <row r="3067" spans="1:23">
      <c r="A3067" s="2"/>
      <c r="B3067" s="2"/>
      <c r="C3067" s="2"/>
      <c r="D3067" s="2"/>
      <c r="E3067" s="2"/>
      <c r="F3067" s="2"/>
      <c r="G3067" s="2"/>
      <c r="H3067" s="2"/>
      <c r="I3067" s="2"/>
      <c r="J3067" s="2"/>
      <c r="K3067" s="2"/>
      <c r="L3067" s="2"/>
      <c r="M3067" s="2"/>
      <c r="N3067" s="2"/>
      <c r="O3067" s="2"/>
      <c r="P3067" s="2"/>
      <c r="Q3067" s="2"/>
      <c r="R3067" s="2"/>
      <c r="S3067" s="2"/>
      <c r="T3067" s="2"/>
      <c r="U3067" s="2"/>
      <c r="V3067" s="2"/>
      <c r="W3067" s="2"/>
    </row>
    <row r="3068" spans="1:23">
      <c r="A3068" s="2"/>
      <c r="B3068" s="2"/>
      <c r="C3068" s="2"/>
      <c r="D3068" s="2"/>
      <c r="E3068" s="2"/>
      <c r="F3068" s="2"/>
      <c r="G3068" s="2"/>
      <c r="H3068" s="2"/>
      <c r="I3068" s="2"/>
      <c r="J3068" s="2"/>
      <c r="K3068" s="2"/>
      <c r="L3068" s="2"/>
      <c r="M3068" s="2"/>
      <c r="N3068" s="2"/>
      <c r="O3068" s="2"/>
      <c r="P3068" s="2"/>
      <c r="Q3068" s="2"/>
      <c r="R3068" s="2"/>
      <c r="S3068" s="2"/>
      <c r="T3068" s="2"/>
      <c r="U3068" s="2"/>
      <c r="V3068" s="2"/>
      <c r="W3068" s="2"/>
    </row>
    <row r="3069" spans="1:23">
      <c r="A3069" s="2"/>
      <c r="B3069" s="2"/>
      <c r="C3069" s="2"/>
      <c r="D3069" s="2"/>
      <c r="E3069" s="2"/>
      <c r="F3069" s="2"/>
      <c r="G3069" s="2"/>
      <c r="H3069" s="2"/>
      <c r="I3069" s="2"/>
      <c r="J3069" s="2"/>
      <c r="K3069" s="2"/>
      <c r="L3069" s="2"/>
      <c r="M3069" s="2"/>
      <c r="N3069" s="2"/>
      <c r="O3069" s="2"/>
      <c r="P3069" s="2"/>
      <c r="Q3069" s="2"/>
      <c r="R3069" s="2"/>
      <c r="S3069" s="2"/>
      <c r="T3069" s="2"/>
      <c r="U3069" s="2"/>
      <c r="V3069" s="2"/>
      <c r="W3069" s="2"/>
    </row>
    <row r="3070" spans="1:23">
      <c r="A3070" s="2"/>
      <c r="B3070" s="2"/>
      <c r="C3070" s="2"/>
      <c r="D3070" s="2"/>
      <c r="E3070" s="2"/>
      <c r="F3070" s="2"/>
      <c r="G3070" s="2"/>
      <c r="H3070" s="2"/>
      <c r="I3070" s="2"/>
      <c r="J3070" s="2"/>
      <c r="K3070" s="2"/>
      <c r="L3070" s="2"/>
      <c r="M3070" s="2"/>
      <c r="N3070" s="2"/>
      <c r="O3070" s="2"/>
      <c r="P3070" s="2"/>
      <c r="Q3070" s="2"/>
      <c r="R3070" s="2"/>
      <c r="S3070" s="2"/>
      <c r="T3070" s="2"/>
      <c r="U3070" s="2"/>
      <c r="V3070" s="2"/>
      <c r="W3070" s="2"/>
    </row>
    <row r="3071" spans="1:23">
      <c r="A3071" s="2"/>
      <c r="B3071" s="2"/>
      <c r="C3071" s="2"/>
      <c r="D3071" s="2"/>
      <c r="E3071" s="2"/>
      <c r="F3071" s="2"/>
      <c r="G3071" s="2"/>
      <c r="H3071" s="2"/>
      <c r="I3071" s="2"/>
      <c r="J3071" s="2"/>
      <c r="K3071" s="2"/>
      <c r="L3071" s="2"/>
      <c r="M3071" s="2"/>
      <c r="N3071" s="2"/>
      <c r="O3071" s="2"/>
      <c r="P3071" s="2"/>
      <c r="Q3071" s="2"/>
      <c r="R3071" s="2"/>
      <c r="S3071" s="2"/>
      <c r="T3071" s="2"/>
      <c r="U3071" s="2"/>
      <c r="V3071" s="2"/>
      <c r="W3071" s="2"/>
    </row>
    <row r="3072" spans="1:23">
      <c r="A3072" s="2"/>
      <c r="B3072" s="2"/>
      <c r="C3072" s="2"/>
      <c r="D3072" s="2"/>
      <c r="E3072" s="2"/>
      <c r="F3072" s="2"/>
      <c r="G3072" s="2"/>
      <c r="H3072" s="2"/>
      <c r="I3072" s="2"/>
      <c r="J3072" s="2"/>
      <c r="K3072" s="2"/>
      <c r="L3072" s="2"/>
      <c r="M3072" s="2"/>
      <c r="N3072" s="2"/>
      <c r="O3072" s="2"/>
      <c r="P3072" s="2"/>
      <c r="Q3072" s="2"/>
      <c r="R3072" s="2"/>
      <c r="S3072" s="2"/>
      <c r="T3072" s="2"/>
      <c r="U3072" s="2"/>
      <c r="V3072" s="2"/>
      <c r="W3072" s="2"/>
    </row>
    <row r="3073" spans="1:23">
      <c r="A3073" s="2"/>
      <c r="B3073" s="2"/>
      <c r="C3073" s="2"/>
      <c r="D3073" s="2"/>
      <c r="E3073" s="2"/>
      <c r="F3073" s="2"/>
      <c r="G3073" s="2"/>
      <c r="H3073" s="2"/>
      <c r="I3073" s="2"/>
      <c r="J3073" s="2"/>
      <c r="K3073" s="2"/>
      <c r="L3073" s="2"/>
      <c r="M3073" s="2"/>
      <c r="N3073" s="2"/>
      <c r="O3073" s="2"/>
      <c r="P3073" s="2"/>
      <c r="Q3073" s="2"/>
      <c r="R3073" s="2"/>
      <c r="S3073" s="2"/>
      <c r="T3073" s="2"/>
      <c r="U3073" s="2"/>
      <c r="V3073" s="2"/>
      <c r="W3073" s="2"/>
    </row>
    <row r="3074" spans="1:23">
      <c r="A3074" s="2"/>
      <c r="B3074" s="2"/>
      <c r="C3074" s="2"/>
      <c r="D3074" s="2"/>
      <c r="E3074" s="2"/>
      <c r="F3074" s="2"/>
      <c r="G3074" s="2"/>
      <c r="H3074" s="2"/>
      <c r="I3074" s="2"/>
      <c r="J3074" s="2"/>
      <c r="K3074" s="2"/>
      <c r="L3074" s="2"/>
      <c r="M3074" s="2"/>
      <c r="N3074" s="2"/>
      <c r="O3074" s="2"/>
      <c r="P3074" s="2"/>
      <c r="Q3074" s="2"/>
      <c r="R3074" s="2"/>
      <c r="S3074" s="2"/>
      <c r="T3074" s="2"/>
      <c r="U3074" s="2"/>
      <c r="V3074" s="2"/>
      <c r="W3074" s="2"/>
    </row>
    <row r="3075" spans="1:23">
      <c r="A3075" s="2"/>
      <c r="B3075" s="2"/>
      <c r="C3075" s="2"/>
      <c r="D3075" s="2"/>
      <c r="E3075" s="2"/>
      <c r="F3075" s="2"/>
      <c r="G3075" s="2"/>
      <c r="H3075" s="2"/>
      <c r="I3075" s="2"/>
      <c r="J3075" s="2"/>
      <c r="K3075" s="2"/>
      <c r="L3075" s="2"/>
      <c r="M3075" s="2"/>
      <c r="N3075" s="2"/>
      <c r="O3075" s="2"/>
      <c r="P3075" s="2"/>
      <c r="Q3075" s="2"/>
      <c r="R3075" s="2"/>
      <c r="S3075" s="2"/>
      <c r="T3075" s="2"/>
      <c r="U3075" s="2"/>
      <c r="V3075" s="2"/>
      <c r="W3075" s="2"/>
    </row>
    <row r="3076" spans="1:23">
      <c r="A3076" s="2"/>
      <c r="B3076" s="2"/>
      <c r="C3076" s="2"/>
      <c r="D3076" s="2"/>
      <c r="E3076" s="2"/>
      <c r="F3076" s="2"/>
      <c r="G3076" s="2"/>
      <c r="H3076" s="2"/>
      <c r="I3076" s="2"/>
      <c r="J3076" s="2"/>
      <c r="K3076" s="2"/>
      <c r="L3076" s="2"/>
      <c r="M3076" s="2"/>
      <c r="N3076" s="2"/>
      <c r="O3076" s="2"/>
      <c r="P3076" s="2"/>
      <c r="Q3076" s="2"/>
      <c r="R3076" s="2"/>
      <c r="S3076" s="2"/>
      <c r="T3076" s="2"/>
      <c r="U3076" s="2"/>
      <c r="V3076" s="2"/>
      <c r="W3076" s="2"/>
    </row>
    <row r="3077" spans="1:23">
      <c r="A3077" s="2"/>
      <c r="B3077" s="2"/>
      <c r="C3077" s="2"/>
      <c r="D3077" s="2"/>
      <c r="E3077" s="2"/>
      <c r="F3077" s="2"/>
      <c r="G3077" s="2"/>
      <c r="H3077" s="2"/>
      <c r="I3077" s="2"/>
      <c r="J3077" s="2"/>
      <c r="K3077" s="2"/>
      <c r="L3077" s="2"/>
      <c r="M3077" s="2"/>
      <c r="N3077" s="2"/>
      <c r="O3077" s="2"/>
      <c r="P3077" s="2"/>
      <c r="Q3077" s="2"/>
      <c r="R3077" s="2"/>
      <c r="S3077" s="2"/>
      <c r="T3077" s="2"/>
      <c r="U3077" s="2"/>
      <c r="V3077" s="2"/>
      <c r="W3077" s="2"/>
    </row>
    <row r="3078" spans="1:23">
      <c r="A3078" s="2"/>
      <c r="B3078" s="2"/>
      <c r="C3078" s="2"/>
      <c r="D3078" s="2"/>
      <c r="E3078" s="2"/>
      <c r="F3078" s="2"/>
      <c r="G3078" s="2"/>
      <c r="H3078" s="2"/>
      <c r="I3078" s="2"/>
      <c r="J3078" s="2"/>
      <c r="K3078" s="2"/>
      <c r="L3078" s="2"/>
      <c r="M3078" s="2"/>
      <c r="N3078" s="2"/>
      <c r="O3078" s="2"/>
      <c r="P3078" s="2"/>
      <c r="Q3078" s="2"/>
      <c r="R3078" s="2"/>
      <c r="S3078" s="2"/>
      <c r="T3078" s="2"/>
      <c r="U3078" s="2"/>
      <c r="V3078" s="2"/>
      <c r="W3078" s="2"/>
    </row>
    <row r="3079" spans="1:23">
      <c r="A3079" s="2"/>
      <c r="B3079" s="2"/>
      <c r="C3079" s="2"/>
      <c r="D3079" s="2"/>
      <c r="E3079" s="2"/>
      <c r="F3079" s="2"/>
      <c r="G3079" s="2"/>
      <c r="H3079" s="2"/>
      <c r="I3079" s="2"/>
      <c r="J3079" s="2"/>
      <c r="K3079" s="2"/>
      <c r="L3079" s="2"/>
      <c r="M3079" s="2"/>
      <c r="N3079" s="2"/>
      <c r="O3079" s="2"/>
      <c r="P3079" s="2"/>
      <c r="Q3079" s="2"/>
      <c r="R3079" s="2"/>
      <c r="S3079" s="2"/>
      <c r="T3079" s="2"/>
      <c r="U3079" s="2"/>
      <c r="V3079" s="2"/>
      <c r="W3079" s="2"/>
    </row>
    <row r="3080" spans="1:23">
      <c r="A3080" s="2"/>
      <c r="B3080" s="2"/>
      <c r="C3080" s="2"/>
      <c r="D3080" s="2"/>
      <c r="E3080" s="2"/>
      <c r="F3080" s="2"/>
      <c r="G3080" s="2"/>
      <c r="H3080" s="2"/>
      <c r="I3080" s="2"/>
      <c r="J3080" s="2"/>
      <c r="K3080" s="2"/>
      <c r="L3080" s="2"/>
      <c r="M3080" s="2"/>
      <c r="N3080" s="2"/>
      <c r="O3080" s="2"/>
      <c r="P3080" s="2"/>
      <c r="Q3080" s="2"/>
      <c r="R3080" s="2"/>
      <c r="S3080" s="2"/>
      <c r="T3080" s="2"/>
      <c r="U3080" s="2"/>
      <c r="V3080" s="2"/>
      <c r="W3080" s="2"/>
    </row>
    <row r="3081" spans="1:23">
      <c r="A3081" s="2"/>
      <c r="B3081" s="2"/>
      <c r="C3081" s="2"/>
      <c r="D3081" s="2"/>
      <c r="E3081" s="2"/>
      <c r="F3081" s="2"/>
      <c r="G3081" s="2"/>
      <c r="H3081" s="2"/>
      <c r="I3081" s="2"/>
      <c r="J3081" s="2"/>
      <c r="K3081" s="2"/>
      <c r="L3081" s="2"/>
      <c r="M3081" s="2"/>
      <c r="N3081" s="2"/>
      <c r="O3081" s="2"/>
      <c r="P3081" s="2"/>
      <c r="Q3081" s="2"/>
      <c r="R3081" s="2"/>
      <c r="S3081" s="2"/>
      <c r="T3081" s="2"/>
      <c r="U3081" s="2"/>
      <c r="V3081" s="2"/>
      <c r="W3081" s="2"/>
    </row>
    <row r="3082" spans="1:23">
      <c r="A3082" s="2"/>
      <c r="B3082" s="2"/>
      <c r="C3082" s="2"/>
      <c r="D3082" s="2"/>
      <c r="E3082" s="2"/>
      <c r="F3082" s="2"/>
      <c r="G3082" s="2"/>
      <c r="H3082" s="2"/>
      <c r="I3082" s="2"/>
      <c r="J3082" s="2"/>
      <c r="K3082" s="2"/>
      <c r="L3082" s="2"/>
      <c r="M3082" s="2"/>
      <c r="N3082" s="2"/>
      <c r="O3082" s="2"/>
      <c r="P3082" s="2"/>
      <c r="Q3082" s="2"/>
      <c r="R3082" s="2"/>
      <c r="S3082" s="2"/>
      <c r="T3082" s="2"/>
      <c r="U3082" s="2"/>
      <c r="V3082" s="2"/>
      <c r="W3082" s="2"/>
    </row>
    <row r="3083" spans="1:23">
      <c r="A3083" s="2"/>
      <c r="B3083" s="2"/>
      <c r="C3083" s="2"/>
      <c r="D3083" s="2"/>
      <c r="E3083" s="2"/>
      <c r="F3083" s="2"/>
      <c r="G3083" s="2"/>
      <c r="H3083" s="2"/>
      <c r="I3083" s="2"/>
      <c r="J3083" s="2"/>
      <c r="K3083" s="2"/>
      <c r="L3083" s="2"/>
      <c r="M3083" s="2"/>
      <c r="N3083" s="2"/>
      <c r="O3083" s="2"/>
      <c r="P3083" s="2"/>
      <c r="Q3083" s="2"/>
      <c r="R3083" s="2"/>
      <c r="S3083" s="2"/>
      <c r="T3083" s="2"/>
      <c r="U3083" s="2"/>
      <c r="V3083" s="2"/>
      <c r="W3083" s="2"/>
    </row>
    <row r="3084" spans="1:23">
      <c r="A3084" s="2"/>
      <c r="B3084" s="2"/>
      <c r="C3084" s="2"/>
      <c r="D3084" s="2"/>
      <c r="E3084" s="2"/>
      <c r="F3084" s="2"/>
      <c r="G3084" s="2"/>
      <c r="H3084" s="2"/>
      <c r="I3084" s="2"/>
      <c r="J3084" s="2"/>
      <c r="K3084" s="2"/>
      <c r="L3084" s="2"/>
      <c r="M3084" s="2"/>
      <c r="N3084" s="2"/>
      <c r="O3084" s="2"/>
      <c r="P3084" s="2"/>
      <c r="Q3084" s="2"/>
      <c r="R3084" s="2"/>
      <c r="S3084" s="2"/>
      <c r="T3084" s="2"/>
      <c r="U3084" s="2"/>
      <c r="V3084" s="2"/>
      <c r="W3084" s="2"/>
    </row>
    <row r="3085" spans="1:23">
      <c r="A3085" s="2"/>
      <c r="B3085" s="2"/>
      <c r="C3085" s="2"/>
      <c r="D3085" s="2"/>
      <c r="E3085" s="2"/>
      <c r="F3085" s="2"/>
      <c r="G3085" s="2"/>
      <c r="H3085" s="2"/>
      <c r="I3085" s="2"/>
      <c r="J3085" s="2"/>
      <c r="K3085" s="2"/>
      <c r="L3085" s="2"/>
      <c r="M3085" s="2"/>
      <c r="N3085" s="2"/>
      <c r="O3085" s="2"/>
      <c r="P3085" s="2"/>
      <c r="Q3085" s="2"/>
      <c r="R3085" s="2"/>
      <c r="S3085" s="2"/>
      <c r="T3085" s="2"/>
      <c r="U3085" s="2"/>
      <c r="V3085" s="2"/>
      <c r="W3085" s="2"/>
    </row>
    <row r="3086" spans="1:23">
      <c r="A3086" s="2"/>
      <c r="B3086" s="2"/>
      <c r="C3086" s="2"/>
      <c r="D3086" s="2"/>
      <c r="E3086" s="2"/>
      <c r="F3086" s="2"/>
      <c r="G3086" s="2"/>
      <c r="H3086" s="2"/>
      <c r="I3086" s="2"/>
      <c r="J3086" s="2"/>
      <c r="K3086" s="2"/>
      <c r="L3086" s="2"/>
      <c r="M3086" s="2"/>
      <c r="N3086" s="2"/>
      <c r="O3086" s="2"/>
      <c r="P3086" s="2"/>
      <c r="Q3086" s="2"/>
      <c r="R3086" s="2"/>
      <c r="S3086" s="2"/>
      <c r="T3086" s="2"/>
      <c r="U3086" s="2"/>
      <c r="V3086" s="2"/>
      <c r="W3086" s="2"/>
    </row>
    <row r="3087" spans="1:23">
      <c r="A3087" s="2"/>
      <c r="B3087" s="2"/>
      <c r="C3087" s="2"/>
      <c r="D3087" s="2"/>
      <c r="E3087" s="2"/>
      <c r="F3087" s="2"/>
      <c r="G3087" s="2"/>
      <c r="H3087" s="2"/>
      <c r="I3087" s="2"/>
      <c r="J3087" s="2"/>
      <c r="K3087" s="2"/>
      <c r="L3087" s="2"/>
      <c r="M3087" s="2"/>
      <c r="N3087" s="2"/>
      <c r="O3087" s="2"/>
      <c r="P3087" s="2"/>
      <c r="Q3087" s="2"/>
      <c r="R3087" s="2"/>
      <c r="S3087" s="2"/>
      <c r="T3087" s="2"/>
      <c r="U3087" s="2"/>
      <c r="V3087" s="2"/>
      <c r="W3087" s="2"/>
    </row>
    <row r="3088" spans="1:23">
      <c r="A3088" s="2"/>
      <c r="B3088" s="2"/>
      <c r="C3088" s="2"/>
      <c r="D3088" s="2"/>
      <c r="E3088" s="2"/>
      <c r="F3088" s="2"/>
      <c r="G3088" s="2"/>
      <c r="H3088" s="2"/>
      <c r="I3088" s="2"/>
      <c r="J3088" s="2"/>
      <c r="K3088" s="2"/>
      <c r="L3088" s="2"/>
      <c r="M3088" s="2"/>
      <c r="N3088" s="2"/>
      <c r="O3088" s="2"/>
      <c r="P3088" s="2"/>
      <c r="Q3088" s="2"/>
      <c r="R3088" s="2"/>
      <c r="S3088" s="2"/>
      <c r="T3088" s="2"/>
      <c r="U3088" s="2"/>
      <c r="V3088" s="2"/>
      <c r="W3088" s="2"/>
    </row>
    <row r="3089" spans="1:23">
      <c r="A3089" s="2"/>
      <c r="B3089" s="2"/>
      <c r="C3089" s="2"/>
      <c r="D3089" s="2"/>
      <c r="E3089" s="2"/>
      <c r="F3089" s="2"/>
      <c r="G3089" s="2"/>
      <c r="H3089" s="2"/>
      <c r="I3089" s="2"/>
      <c r="J3089" s="2"/>
      <c r="K3089" s="2"/>
      <c r="L3089" s="2"/>
      <c r="M3089" s="2"/>
      <c r="N3089" s="2"/>
      <c r="O3089" s="2"/>
      <c r="P3089" s="2"/>
      <c r="Q3089" s="2"/>
      <c r="R3089" s="2"/>
      <c r="S3089" s="2"/>
      <c r="T3089" s="2"/>
      <c r="U3089" s="2"/>
      <c r="V3089" s="2"/>
      <c r="W3089" s="2"/>
    </row>
    <row r="3090" spans="1:23">
      <c r="A3090" s="2"/>
      <c r="B3090" s="2"/>
      <c r="C3090" s="2"/>
      <c r="D3090" s="2"/>
      <c r="E3090" s="2"/>
      <c r="F3090" s="2"/>
      <c r="G3090" s="2"/>
      <c r="H3090" s="2"/>
      <c r="I3090" s="2"/>
      <c r="J3090" s="2"/>
      <c r="K3090" s="2"/>
      <c r="L3090" s="2"/>
      <c r="M3090" s="2"/>
      <c r="N3090" s="2"/>
      <c r="O3090" s="2"/>
      <c r="P3090" s="2"/>
      <c r="Q3090" s="2"/>
      <c r="R3090" s="2"/>
      <c r="S3090" s="2"/>
      <c r="T3090" s="2"/>
      <c r="U3090" s="2"/>
      <c r="V3090" s="2"/>
      <c r="W3090" s="2"/>
    </row>
    <row r="3091" spans="1:23">
      <c r="A3091" s="2"/>
      <c r="B3091" s="2"/>
      <c r="C3091" s="2"/>
      <c r="D3091" s="2"/>
      <c r="E3091" s="2"/>
      <c r="F3091" s="2"/>
      <c r="G3091" s="2"/>
      <c r="H3091" s="2"/>
      <c r="I3091" s="2"/>
      <c r="J3091" s="2"/>
      <c r="K3091" s="2"/>
      <c r="L3091" s="2"/>
      <c r="M3091" s="2"/>
      <c r="N3091" s="2"/>
      <c r="O3091" s="2"/>
      <c r="P3091" s="2"/>
      <c r="Q3091" s="2"/>
      <c r="R3091" s="2"/>
      <c r="S3091" s="2"/>
      <c r="T3091" s="2"/>
      <c r="U3091" s="2"/>
      <c r="V3091" s="2"/>
      <c r="W3091" s="2"/>
    </row>
    <row r="3092" spans="1:23">
      <c r="A3092" s="2"/>
      <c r="B3092" s="2"/>
      <c r="C3092" s="2"/>
      <c r="D3092" s="2"/>
      <c r="E3092" s="2"/>
      <c r="F3092" s="2"/>
      <c r="G3092" s="2"/>
      <c r="H3092" s="2"/>
      <c r="I3092" s="2"/>
      <c r="J3092" s="2"/>
      <c r="K3092" s="2"/>
      <c r="L3092" s="2"/>
      <c r="M3092" s="2"/>
      <c r="N3092" s="2"/>
      <c r="O3092" s="2"/>
      <c r="P3092" s="2"/>
      <c r="Q3092" s="2"/>
      <c r="R3092" s="2"/>
      <c r="S3092" s="2"/>
      <c r="T3092" s="2"/>
      <c r="U3092" s="2"/>
      <c r="V3092" s="2"/>
      <c r="W3092" s="2"/>
    </row>
    <row r="3093" spans="1:23">
      <c r="A3093" s="2"/>
      <c r="B3093" s="2"/>
      <c r="C3093" s="2"/>
      <c r="D3093" s="2"/>
      <c r="E3093" s="2"/>
      <c r="F3093" s="2"/>
      <c r="G3093" s="2"/>
      <c r="H3093" s="2"/>
      <c r="I3093" s="2"/>
      <c r="J3093" s="2"/>
      <c r="K3093" s="2"/>
      <c r="L3093" s="2"/>
      <c r="M3093" s="2"/>
      <c r="N3093" s="2"/>
      <c r="O3093" s="2"/>
      <c r="P3093" s="2"/>
      <c r="Q3093" s="2"/>
      <c r="R3093" s="2"/>
      <c r="S3093" s="2"/>
      <c r="T3093" s="2"/>
      <c r="U3093" s="2"/>
      <c r="V3093" s="2"/>
      <c r="W3093" s="2"/>
    </row>
    <row r="3094" spans="1:23">
      <c r="A3094" s="2"/>
      <c r="B3094" s="2"/>
      <c r="C3094" s="2"/>
      <c r="D3094" s="2"/>
      <c r="E3094" s="2"/>
      <c r="F3094" s="2"/>
      <c r="G3094" s="2"/>
      <c r="H3094" s="2"/>
      <c r="I3094" s="2"/>
      <c r="J3094" s="2"/>
      <c r="K3094" s="2"/>
      <c r="L3094" s="2"/>
      <c r="M3094" s="2"/>
      <c r="N3094" s="2"/>
      <c r="O3094" s="2"/>
      <c r="P3094" s="2"/>
      <c r="Q3094" s="2"/>
      <c r="R3094" s="2"/>
      <c r="S3094" s="2"/>
      <c r="T3094" s="2"/>
      <c r="U3094" s="2"/>
      <c r="V3094" s="2"/>
      <c r="W3094" s="2"/>
    </row>
    <row r="3095" spans="1:23">
      <c r="A3095" s="2"/>
      <c r="B3095" s="2"/>
      <c r="C3095" s="2"/>
      <c r="D3095" s="2"/>
      <c r="E3095" s="2"/>
      <c r="F3095" s="2"/>
      <c r="G3095" s="2"/>
      <c r="H3095" s="2"/>
      <c r="I3095" s="2"/>
      <c r="J3095" s="2"/>
      <c r="K3095" s="2"/>
      <c r="L3095" s="2"/>
      <c r="M3095" s="2"/>
      <c r="N3095" s="2"/>
      <c r="O3095" s="2"/>
      <c r="P3095" s="2"/>
      <c r="Q3095" s="2"/>
      <c r="R3095" s="2"/>
      <c r="S3095" s="2"/>
      <c r="T3095" s="2"/>
      <c r="U3095" s="2"/>
      <c r="V3095" s="2"/>
      <c r="W3095" s="2"/>
    </row>
    <row r="3096" spans="1:23">
      <c r="A3096" s="2"/>
      <c r="B3096" s="2"/>
      <c r="C3096" s="2"/>
      <c r="D3096" s="2"/>
      <c r="E3096" s="2"/>
      <c r="F3096" s="2"/>
      <c r="G3096" s="2"/>
      <c r="H3096" s="2"/>
      <c r="I3096" s="2"/>
      <c r="J3096" s="2"/>
      <c r="K3096" s="2"/>
      <c r="L3096" s="2"/>
      <c r="M3096" s="2"/>
      <c r="N3096" s="2"/>
      <c r="O3096" s="2"/>
      <c r="P3096" s="2"/>
      <c r="Q3096" s="2"/>
      <c r="R3096" s="2"/>
      <c r="S3096" s="2"/>
      <c r="T3096" s="2"/>
      <c r="U3096" s="2"/>
      <c r="V3096" s="2"/>
      <c r="W3096" s="2"/>
    </row>
    <row r="3097" spans="1:23">
      <c r="A3097" s="2"/>
      <c r="B3097" s="2"/>
      <c r="C3097" s="2"/>
      <c r="D3097" s="2"/>
      <c r="E3097" s="2"/>
      <c r="F3097" s="2"/>
      <c r="G3097" s="2"/>
      <c r="H3097" s="2"/>
      <c r="I3097" s="2"/>
      <c r="J3097" s="2"/>
      <c r="K3097" s="2"/>
      <c r="L3097" s="2"/>
      <c r="M3097" s="2"/>
      <c r="N3097" s="2"/>
      <c r="O3097" s="2"/>
      <c r="P3097" s="2"/>
      <c r="Q3097" s="2"/>
      <c r="R3097" s="2"/>
      <c r="S3097" s="2"/>
      <c r="T3097" s="2"/>
      <c r="U3097" s="2"/>
      <c r="V3097" s="2"/>
      <c r="W3097" s="2"/>
    </row>
    <row r="3098" spans="1:23">
      <c r="A3098" s="2"/>
      <c r="B3098" s="2"/>
      <c r="C3098" s="2"/>
      <c r="D3098" s="2"/>
      <c r="E3098" s="2"/>
      <c r="F3098" s="2"/>
      <c r="G3098" s="2"/>
      <c r="H3098" s="2"/>
      <c r="I3098" s="2"/>
      <c r="J3098" s="2"/>
      <c r="K3098" s="2"/>
      <c r="L3098" s="2"/>
      <c r="M3098" s="2"/>
      <c r="N3098" s="2"/>
      <c r="O3098" s="2"/>
      <c r="P3098" s="2"/>
      <c r="Q3098" s="2"/>
      <c r="R3098" s="2"/>
      <c r="S3098" s="2"/>
      <c r="T3098" s="2"/>
      <c r="U3098" s="2"/>
      <c r="V3098" s="2"/>
      <c r="W3098" s="2"/>
    </row>
    <row r="3099" spans="1:23">
      <c r="A3099" s="2"/>
      <c r="B3099" s="2"/>
      <c r="C3099" s="2"/>
      <c r="D3099" s="2"/>
      <c r="E3099" s="2"/>
      <c r="F3099" s="2"/>
      <c r="G3099" s="2"/>
      <c r="H3099" s="2"/>
      <c r="I3099" s="2"/>
      <c r="J3099" s="2"/>
      <c r="K3099" s="2"/>
      <c r="L3099" s="2"/>
      <c r="M3099" s="2"/>
      <c r="N3099" s="2"/>
      <c r="O3099" s="2"/>
      <c r="P3099" s="2"/>
      <c r="Q3099" s="2"/>
      <c r="R3099" s="2"/>
      <c r="S3099" s="2"/>
      <c r="T3099" s="2"/>
      <c r="U3099" s="2"/>
      <c r="V3099" s="2"/>
      <c r="W3099" s="2"/>
    </row>
    <row r="3100" spans="1:23">
      <c r="A3100" s="2"/>
      <c r="B3100" s="2"/>
      <c r="C3100" s="2"/>
      <c r="D3100" s="2"/>
      <c r="E3100" s="2"/>
      <c r="F3100" s="2"/>
      <c r="G3100" s="2"/>
      <c r="H3100" s="2"/>
      <c r="I3100" s="2"/>
      <c r="J3100" s="2"/>
      <c r="K3100" s="2"/>
      <c r="L3100" s="2"/>
      <c r="M3100" s="2"/>
      <c r="N3100" s="2"/>
      <c r="O3100" s="2"/>
      <c r="P3100" s="2"/>
      <c r="Q3100" s="2"/>
      <c r="R3100" s="2"/>
      <c r="S3100" s="2"/>
      <c r="T3100" s="2"/>
      <c r="U3100" s="2"/>
      <c r="V3100" s="2"/>
      <c r="W3100" s="2"/>
    </row>
    <row r="3101" spans="1:23">
      <c r="A3101" s="2"/>
      <c r="B3101" s="2"/>
      <c r="C3101" s="2"/>
      <c r="D3101" s="2"/>
      <c r="E3101" s="2"/>
      <c r="F3101" s="2"/>
      <c r="G3101" s="2"/>
      <c r="H3101" s="2"/>
      <c r="I3101" s="2"/>
      <c r="J3101" s="2"/>
      <c r="K3101" s="2"/>
      <c r="L3101" s="2"/>
      <c r="M3101" s="2"/>
      <c r="N3101" s="2"/>
      <c r="O3101" s="2"/>
      <c r="P3101" s="2"/>
      <c r="Q3101" s="2"/>
      <c r="R3101" s="2"/>
      <c r="S3101" s="2"/>
      <c r="T3101" s="2"/>
      <c r="U3101" s="2"/>
      <c r="V3101" s="2"/>
      <c r="W3101" s="2"/>
    </row>
    <row r="3102" spans="1:23">
      <c r="A3102" s="2"/>
      <c r="B3102" s="2"/>
      <c r="C3102" s="2"/>
      <c r="D3102" s="2"/>
      <c r="E3102" s="2"/>
      <c r="F3102" s="2"/>
      <c r="G3102" s="2"/>
      <c r="H3102" s="2"/>
      <c r="I3102" s="2"/>
      <c r="J3102" s="2"/>
      <c r="K3102" s="2"/>
      <c r="L3102" s="2"/>
      <c r="M3102" s="2"/>
      <c r="N3102" s="2"/>
      <c r="O3102" s="2"/>
      <c r="P3102" s="2"/>
      <c r="Q3102" s="2"/>
      <c r="R3102" s="2"/>
      <c r="S3102" s="2"/>
      <c r="T3102" s="2"/>
      <c r="U3102" s="2"/>
      <c r="V3102" s="2"/>
      <c r="W3102" s="2"/>
    </row>
    <row r="3103" spans="1:23">
      <c r="A3103" s="2"/>
      <c r="B3103" s="2"/>
      <c r="C3103" s="2"/>
      <c r="D3103" s="2"/>
      <c r="E3103" s="2"/>
      <c r="F3103" s="2"/>
      <c r="G3103" s="2"/>
      <c r="H3103" s="2"/>
      <c r="I3103" s="2"/>
      <c r="J3103" s="2"/>
      <c r="K3103" s="2"/>
      <c r="L3103" s="2"/>
      <c r="M3103" s="2"/>
      <c r="N3103" s="2"/>
      <c r="O3103" s="2"/>
      <c r="P3103" s="2"/>
      <c r="Q3103" s="2"/>
      <c r="R3103" s="2"/>
      <c r="S3103" s="2"/>
      <c r="T3103" s="2"/>
      <c r="U3103" s="2"/>
      <c r="V3103" s="2"/>
      <c r="W3103" s="2"/>
    </row>
    <row r="3104" spans="1:23">
      <c r="A3104" s="2"/>
      <c r="B3104" s="2"/>
      <c r="C3104" s="2"/>
      <c r="D3104" s="2"/>
      <c r="E3104" s="2"/>
      <c r="F3104" s="2"/>
      <c r="G3104" s="2"/>
      <c r="H3104" s="2"/>
      <c r="I3104" s="2"/>
      <c r="J3104" s="2"/>
      <c r="K3104" s="2"/>
      <c r="L3104" s="2"/>
      <c r="M3104" s="2"/>
      <c r="N3104" s="2"/>
      <c r="O3104" s="2"/>
      <c r="P3104" s="2"/>
      <c r="Q3104" s="2"/>
      <c r="R3104" s="2"/>
      <c r="S3104" s="2"/>
      <c r="T3104" s="2"/>
      <c r="U3104" s="2"/>
      <c r="V3104" s="2"/>
      <c r="W3104" s="2"/>
    </row>
    <row r="3105" spans="1:23">
      <c r="A3105" s="2"/>
      <c r="B3105" s="2"/>
      <c r="C3105" s="2"/>
      <c r="D3105" s="2"/>
      <c r="E3105" s="2"/>
      <c r="F3105" s="2"/>
      <c r="G3105" s="2"/>
      <c r="H3105" s="2"/>
      <c r="I3105" s="2"/>
      <c r="J3105" s="2"/>
      <c r="K3105" s="2"/>
      <c r="L3105" s="2"/>
      <c r="M3105" s="2"/>
      <c r="N3105" s="2"/>
      <c r="O3105" s="2"/>
      <c r="P3105" s="2"/>
      <c r="Q3105" s="2"/>
      <c r="R3105" s="2"/>
      <c r="S3105" s="2"/>
      <c r="T3105" s="2"/>
      <c r="U3105" s="2"/>
      <c r="V3105" s="2"/>
      <c r="W3105" s="2"/>
    </row>
    <row r="3106" spans="1:23">
      <c r="A3106" s="2"/>
      <c r="B3106" s="2"/>
      <c r="C3106" s="2"/>
      <c r="D3106" s="2"/>
      <c r="E3106" s="2"/>
      <c r="F3106" s="2"/>
      <c r="G3106" s="2"/>
      <c r="H3106" s="2"/>
      <c r="I3106" s="2"/>
      <c r="J3106" s="2"/>
      <c r="K3106" s="2"/>
      <c r="L3106" s="2"/>
      <c r="M3106" s="2"/>
      <c r="N3106" s="2"/>
      <c r="O3106" s="2"/>
      <c r="P3106" s="2"/>
      <c r="Q3106" s="2"/>
      <c r="R3106" s="2"/>
      <c r="S3106" s="2"/>
      <c r="T3106" s="2"/>
      <c r="U3106" s="2"/>
      <c r="V3106" s="2"/>
      <c r="W3106" s="2"/>
    </row>
    <row r="3107" spans="1:23">
      <c r="A3107" s="2"/>
      <c r="B3107" s="2"/>
      <c r="C3107" s="2"/>
      <c r="D3107" s="2"/>
      <c r="E3107" s="2"/>
      <c r="F3107" s="2"/>
      <c r="G3107" s="2"/>
      <c r="H3107" s="2"/>
      <c r="I3107" s="2"/>
      <c r="J3107" s="2"/>
      <c r="K3107" s="2"/>
      <c r="L3107" s="2"/>
      <c r="M3107" s="2"/>
      <c r="N3107" s="2"/>
      <c r="O3107" s="2"/>
      <c r="P3107" s="2"/>
      <c r="Q3107" s="2"/>
      <c r="R3107" s="2"/>
      <c r="S3107" s="2"/>
      <c r="T3107" s="2"/>
      <c r="U3107" s="2"/>
      <c r="V3107" s="2"/>
      <c r="W3107" s="2"/>
    </row>
    <row r="3108" spans="1:23">
      <c r="A3108" s="2"/>
      <c r="B3108" s="2"/>
      <c r="C3108" s="2"/>
      <c r="D3108" s="2"/>
      <c r="E3108" s="2"/>
      <c r="F3108" s="2"/>
      <c r="G3108" s="2"/>
      <c r="H3108" s="2"/>
      <c r="I3108" s="2"/>
      <c r="J3108" s="2"/>
      <c r="K3108" s="2"/>
      <c r="L3108" s="2"/>
      <c r="M3108" s="2"/>
      <c r="N3108" s="2"/>
      <c r="O3108" s="2"/>
      <c r="P3108" s="2"/>
      <c r="Q3108" s="2"/>
      <c r="R3108" s="2"/>
      <c r="S3108" s="2"/>
      <c r="T3108" s="2"/>
      <c r="U3108" s="2"/>
      <c r="V3108" s="2"/>
      <c r="W3108" s="2"/>
    </row>
    <row r="3109" spans="1:23">
      <c r="A3109" s="2"/>
      <c r="B3109" s="2"/>
      <c r="C3109" s="2"/>
      <c r="D3109" s="2"/>
      <c r="E3109" s="2"/>
      <c r="F3109" s="2"/>
      <c r="G3109" s="2"/>
      <c r="H3109" s="2"/>
      <c r="I3109" s="2"/>
      <c r="J3109" s="2"/>
      <c r="K3109" s="2"/>
      <c r="L3109" s="2"/>
      <c r="M3109" s="2"/>
      <c r="N3109" s="2"/>
      <c r="O3109" s="2"/>
      <c r="P3109" s="2"/>
      <c r="Q3109" s="2"/>
      <c r="R3109" s="2"/>
      <c r="S3109" s="2"/>
      <c r="T3109" s="2"/>
      <c r="U3109" s="2"/>
      <c r="V3109" s="2"/>
      <c r="W3109" s="2"/>
    </row>
    <row r="3110" spans="1:23">
      <c r="A3110" s="2"/>
      <c r="B3110" s="2"/>
      <c r="C3110" s="2"/>
      <c r="D3110" s="2"/>
      <c r="E3110" s="2"/>
      <c r="F3110" s="2"/>
      <c r="G3110" s="2"/>
      <c r="H3110" s="2"/>
      <c r="I3110" s="2"/>
      <c r="J3110" s="2"/>
      <c r="K3110" s="2"/>
      <c r="L3110" s="2"/>
      <c r="M3110" s="2"/>
      <c r="N3110" s="2"/>
      <c r="O3110" s="2"/>
      <c r="P3110" s="2"/>
      <c r="Q3110" s="2"/>
      <c r="R3110" s="2"/>
      <c r="S3110" s="2"/>
      <c r="T3110" s="2"/>
      <c r="U3110" s="2"/>
      <c r="V3110" s="2"/>
      <c r="W3110" s="2"/>
    </row>
    <row r="3111" spans="1:23">
      <c r="A3111" s="2"/>
      <c r="B3111" s="2"/>
      <c r="C3111" s="2"/>
      <c r="D3111" s="2"/>
      <c r="E3111" s="2"/>
      <c r="F3111" s="2"/>
      <c r="G3111" s="2"/>
      <c r="H3111" s="2"/>
      <c r="I3111" s="2"/>
      <c r="J3111" s="2"/>
      <c r="K3111" s="2"/>
      <c r="L3111" s="2"/>
      <c r="M3111" s="2"/>
      <c r="N3111" s="2"/>
      <c r="O3111" s="2"/>
      <c r="P3111" s="2"/>
      <c r="Q3111" s="2"/>
      <c r="R3111" s="2"/>
      <c r="S3111" s="2"/>
      <c r="T3111" s="2"/>
      <c r="U3111" s="2"/>
      <c r="V3111" s="2"/>
      <c r="W3111" s="2"/>
    </row>
    <row r="3112" spans="1:23">
      <c r="A3112" s="2"/>
      <c r="B3112" s="2"/>
      <c r="C3112" s="2"/>
      <c r="D3112" s="2"/>
      <c r="E3112" s="2"/>
      <c r="F3112" s="2"/>
      <c r="G3112" s="2"/>
      <c r="H3112" s="2"/>
      <c r="I3112" s="2"/>
      <c r="J3112" s="2"/>
      <c r="K3112" s="2"/>
      <c r="L3112" s="2"/>
      <c r="M3112" s="2"/>
      <c r="N3112" s="2"/>
      <c r="O3112" s="2"/>
      <c r="P3112" s="2"/>
      <c r="Q3112" s="2"/>
      <c r="R3112" s="2"/>
      <c r="S3112" s="2"/>
      <c r="T3112" s="2"/>
      <c r="U3112" s="2"/>
      <c r="V3112" s="2"/>
      <c r="W3112" s="2"/>
    </row>
    <row r="3113" spans="1:23">
      <c r="A3113" s="2"/>
      <c r="B3113" s="2"/>
      <c r="C3113" s="2"/>
      <c r="D3113" s="2"/>
      <c r="E3113" s="2"/>
      <c r="F3113" s="2"/>
      <c r="G3113" s="2"/>
      <c r="H3113" s="2"/>
      <c r="I3113" s="2"/>
      <c r="J3113" s="2"/>
      <c r="K3113" s="2"/>
      <c r="L3113" s="2"/>
      <c r="M3113" s="2"/>
      <c r="N3113" s="2"/>
      <c r="O3113" s="2"/>
      <c r="P3113" s="2"/>
      <c r="Q3113" s="2"/>
      <c r="R3113" s="2"/>
      <c r="S3113" s="2"/>
      <c r="T3113" s="2"/>
      <c r="U3113" s="2"/>
      <c r="V3113" s="2"/>
      <c r="W3113" s="2"/>
    </row>
    <row r="3114" spans="1:23">
      <c r="A3114" s="2"/>
      <c r="B3114" s="2"/>
      <c r="C3114" s="2"/>
      <c r="D3114" s="2"/>
      <c r="E3114" s="2"/>
      <c r="F3114" s="2"/>
      <c r="G3114" s="2"/>
      <c r="H3114" s="2"/>
      <c r="I3114" s="2"/>
      <c r="J3114" s="2"/>
      <c r="K3114" s="2"/>
      <c r="L3114" s="2"/>
      <c r="M3114" s="2"/>
      <c r="N3114" s="2"/>
      <c r="O3114" s="2"/>
      <c r="P3114" s="2"/>
      <c r="Q3114" s="2"/>
      <c r="R3114" s="2"/>
      <c r="S3114" s="2"/>
      <c r="T3114" s="2"/>
      <c r="U3114" s="2"/>
      <c r="V3114" s="2"/>
      <c r="W3114" s="2"/>
    </row>
    <row r="3115" spans="1:23">
      <c r="A3115" s="2"/>
      <c r="B3115" s="2"/>
      <c r="C3115" s="2"/>
      <c r="D3115" s="2"/>
      <c r="E3115" s="2"/>
      <c r="F3115" s="2"/>
      <c r="G3115" s="2"/>
      <c r="H3115" s="2"/>
      <c r="I3115" s="2"/>
      <c r="J3115" s="2"/>
      <c r="K3115" s="2"/>
      <c r="L3115" s="2"/>
      <c r="M3115" s="2"/>
      <c r="N3115" s="2"/>
      <c r="O3115" s="2"/>
      <c r="P3115" s="2"/>
      <c r="Q3115" s="2"/>
      <c r="R3115" s="2"/>
      <c r="S3115" s="2"/>
      <c r="T3115" s="2"/>
      <c r="U3115" s="2"/>
      <c r="V3115" s="2"/>
      <c r="W3115" s="2"/>
    </row>
    <row r="3116" spans="1:23">
      <c r="A3116" s="2"/>
      <c r="B3116" s="2"/>
      <c r="C3116" s="2"/>
      <c r="D3116" s="2"/>
      <c r="E3116" s="2"/>
      <c r="F3116" s="2"/>
      <c r="G3116" s="2"/>
      <c r="H3116" s="2"/>
      <c r="I3116" s="2"/>
      <c r="J3116" s="2"/>
      <c r="K3116" s="2"/>
      <c r="L3116" s="2"/>
      <c r="M3116" s="2"/>
      <c r="N3116" s="2"/>
      <c r="O3116" s="2"/>
      <c r="P3116" s="2"/>
      <c r="Q3116" s="2"/>
      <c r="R3116" s="2"/>
      <c r="S3116" s="2"/>
      <c r="T3116" s="2"/>
      <c r="U3116" s="2"/>
      <c r="V3116" s="2"/>
      <c r="W3116" s="2"/>
    </row>
    <row r="3117" spans="1:23">
      <c r="A3117" s="2"/>
      <c r="B3117" s="2"/>
      <c r="C3117" s="2"/>
      <c r="D3117" s="2"/>
      <c r="E3117" s="2"/>
      <c r="F3117" s="2"/>
      <c r="G3117" s="2"/>
      <c r="H3117" s="2"/>
      <c r="I3117" s="2"/>
      <c r="J3117" s="2"/>
      <c r="K3117" s="2"/>
      <c r="L3117" s="2"/>
      <c r="M3117" s="2"/>
      <c r="N3117" s="2"/>
      <c r="O3117" s="2"/>
      <c r="P3117" s="2"/>
      <c r="Q3117" s="2"/>
      <c r="R3117" s="2"/>
      <c r="S3117" s="2"/>
      <c r="T3117" s="2"/>
      <c r="U3117" s="2"/>
      <c r="V3117" s="2"/>
      <c r="W3117" s="2"/>
    </row>
    <row r="3118" spans="1:23">
      <c r="A3118" s="2"/>
      <c r="B3118" s="2"/>
      <c r="C3118" s="2"/>
      <c r="D3118" s="2"/>
      <c r="E3118" s="2"/>
      <c r="F3118" s="2"/>
      <c r="G3118" s="2"/>
      <c r="H3118" s="2"/>
      <c r="I3118" s="2"/>
      <c r="J3118" s="2"/>
      <c r="K3118" s="2"/>
      <c r="L3118" s="2"/>
      <c r="M3118" s="2"/>
      <c r="N3118" s="2"/>
      <c r="O3118" s="2"/>
      <c r="P3118" s="2"/>
      <c r="Q3118" s="2"/>
      <c r="R3118" s="2"/>
      <c r="S3118" s="2"/>
      <c r="T3118" s="2"/>
      <c r="U3118" s="2"/>
      <c r="V3118" s="2"/>
      <c r="W3118" s="2"/>
    </row>
    <row r="3119" spans="1:23">
      <c r="A3119" s="2"/>
      <c r="B3119" s="2"/>
      <c r="C3119" s="2"/>
      <c r="D3119" s="2"/>
      <c r="E3119" s="2"/>
      <c r="F3119" s="2"/>
      <c r="G3119" s="2"/>
      <c r="H3119" s="2"/>
      <c r="I3119" s="2"/>
      <c r="J3119" s="2"/>
      <c r="K3119" s="2"/>
      <c r="L3119" s="2"/>
      <c r="M3119" s="2"/>
      <c r="N3119" s="2"/>
      <c r="O3119" s="2"/>
      <c r="P3119" s="2"/>
      <c r="Q3119" s="2"/>
      <c r="R3119" s="2"/>
      <c r="S3119" s="2"/>
      <c r="T3119" s="2"/>
      <c r="U3119" s="2"/>
      <c r="V3119" s="2"/>
      <c r="W3119" s="2"/>
    </row>
    <row r="3120" spans="1:23">
      <c r="A3120" s="2"/>
      <c r="B3120" s="2"/>
      <c r="C3120" s="2"/>
      <c r="D3120" s="2"/>
      <c r="E3120" s="2"/>
      <c r="F3120" s="2"/>
      <c r="G3120" s="2"/>
      <c r="H3120" s="2"/>
      <c r="I3120" s="2"/>
      <c r="J3120" s="2"/>
      <c r="K3120" s="2"/>
      <c r="L3120" s="2"/>
      <c r="M3120" s="2"/>
      <c r="N3120" s="2"/>
      <c r="O3120" s="2"/>
      <c r="P3120" s="2"/>
      <c r="Q3120" s="2"/>
      <c r="R3120" s="2"/>
      <c r="S3120" s="2"/>
      <c r="T3120" s="2"/>
      <c r="U3120" s="2"/>
      <c r="V3120" s="2"/>
      <c r="W3120" s="2"/>
    </row>
    <row r="3121" spans="1:23">
      <c r="A3121" s="2"/>
      <c r="B3121" s="2"/>
      <c r="C3121" s="2"/>
      <c r="D3121" s="2"/>
      <c r="E3121" s="2"/>
      <c r="F3121" s="2"/>
      <c r="G3121" s="2"/>
      <c r="H3121" s="2"/>
      <c r="I3121" s="2"/>
      <c r="J3121" s="2"/>
      <c r="K3121" s="2"/>
      <c r="L3121" s="2"/>
      <c r="M3121" s="2"/>
      <c r="N3121" s="2"/>
      <c r="O3121" s="2"/>
      <c r="P3121" s="2"/>
      <c r="Q3121" s="2"/>
      <c r="R3121" s="2"/>
      <c r="S3121" s="2"/>
      <c r="T3121" s="2"/>
      <c r="U3121" s="2"/>
      <c r="V3121" s="2"/>
      <c r="W3121" s="2"/>
    </row>
    <row r="3122" spans="1:23">
      <c r="A3122" s="2"/>
      <c r="B3122" s="2"/>
      <c r="C3122" s="2"/>
      <c r="D3122" s="2"/>
      <c r="E3122" s="2"/>
      <c r="F3122" s="2"/>
      <c r="G3122" s="2"/>
      <c r="H3122" s="2"/>
      <c r="I3122" s="2"/>
      <c r="J3122" s="2"/>
      <c r="K3122" s="2"/>
      <c r="L3122" s="2"/>
      <c r="M3122" s="2"/>
      <c r="N3122" s="2"/>
      <c r="O3122" s="2"/>
      <c r="P3122" s="2"/>
      <c r="Q3122" s="2"/>
      <c r="R3122" s="2"/>
      <c r="S3122" s="2"/>
      <c r="T3122" s="2"/>
      <c r="U3122" s="2"/>
      <c r="V3122" s="2"/>
      <c r="W3122" s="2"/>
    </row>
    <row r="3123" spans="1:23">
      <c r="A3123" s="2"/>
      <c r="B3123" s="2"/>
      <c r="C3123" s="2"/>
      <c r="D3123" s="2"/>
      <c r="E3123" s="2"/>
      <c r="F3123" s="2"/>
      <c r="G3123" s="2"/>
      <c r="H3123" s="2"/>
      <c r="I3123" s="2"/>
      <c r="J3123" s="2"/>
      <c r="K3123" s="2"/>
      <c r="L3123" s="2"/>
      <c r="M3123" s="2"/>
      <c r="N3123" s="2"/>
      <c r="O3123" s="2"/>
      <c r="P3123" s="2"/>
      <c r="Q3123" s="2"/>
      <c r="R3123" s="2"/>
      <c r="S3123" s="2"/>
      <c r="T3123" s="2"/>
      <c r="U3123" s="2"/>
      <c r="V3123" s="2"/>
      <c r="W3123" s="2"/>
    </row>
    <row r="3124" spans="1:23">
      <c r="A3124" s="2"/>
      <c r="B3124" s="2"/>
      <c r="C3124" s="2"/>
      <c r="D3124" s="2"/>
      <c r="E3124" s="2"/>
      <c r="F3124" s="2"/>
      <c r="G3124" s="2"/>
      <c r="H3124" s="2"/>
      <c r="I3124" s="2"/>
      <c r="J3124" s="2"/>
      <c r="K3124" s="2"/>
      <c r="L3124" s="2"/>
      <c r="M3124" s="2"/>
      <c r="N3124" s="2"/>
      <c r="O3124" s="2"/>
      <c r="P3124" s="2"/>
      <c r="Q3124" s="2"/>
      <c r="R3124" s="2"/>
      <c r="S3124" s="2"/>
      <c r="T3124" s="2"/>
      <c r="U3124" s="2"/>
      <c r="V3124" s="2"/>
      <c r="W3124" s="2"/>
    </row>
    <row r="3125" spans="1:23">
      <c r="A3125" s="2"/>
      <c r="B3125" s="2"/>
      <c r="C3125" s="2"/>
      <c r="D3125" s="2"/>
      <c r="E3125" s="2"/>
      <c r="F3125" s="2"/>
      <c r="G3125" s="2"/>
      <c r="H3125" s="2"/>
      <c r="I3125" s="2"/>
      <c r="J3125" s="2"/>
      <c r="K3125" s="2"/>
      <c r="L3125" s="2"/>
      <c r="M3125" s="2"/>
      <c r="N3125" s="2"/>
      <c r="O3125" s="2"/>
      <c r="P3125" s="2"/>
      <c r="Q3125" s="2"/>
      <c r="R3125" s="2"/>
      <c r="S3125" s="2"/>
      <c r="T3125" s="2"/>
      <c r="U3125" s="2"/>
      <c r="V3125" s="2"/>
      <c r="W3125" s="2"/>
    </row>
    <row r="3126" spans="1:23">
      <c r="A3126" s="2"/>
      <c r="B3126" s="2"/>
      <c r="C3126" s="2"/>
      <c r="D3126" s="2"/>
      <c r="E3126" s="2"/>
      <c r="F3126" s="2"/>
      <c r="G3126" s="2"/>
      <c r="H3126" s="2"/>
      <c r="I3126" s="2"/>
      <c r="J3126" s="2"/>
      <c r="K3126" s="2"/>
      <c r="L3126" s="2"/>
      <c r="M3126" s="2"/>
      <c r="N3126" s="2"/>
      <c r="O3126" s="2"/>
      <c r="P3126" s="2"/>
      <c r="Q3126" s="2"/>
      <c r="R3126" s="2"/>
      <c r="S3126" s="2"/>
      <c r="T3126" s="2"/>
      <c r="U3126" s="2"/>
      <c r="V3126" s="2"/>
      <c r="W3126" s="2"/>
    </row>
    <row r="3127" spans="1:23">
      <c r="A3127" s="2"/>
      <c r="B3127" s="2"/>
      <c r="C3127" s="2"/>
      <c r="D3127" s="2"/>
      <c r="E3127" s="2"/>
      <c r="F3127" s="2"/>
      <c r="G3127" s="2"/>
      <c r="H3127" s="2"/>
      <c r="I3127" s="2"/>
      <c r="J3127" s="2"/>
      <c r="K3127" s="2"/>
      <c r="L3127" s="2"/>
      <c r="M3127" s="2"/>
      <c r="N3127" s="2"/>
      <c r="O3127" s="2"/>
      <c r="P3127" s="2"/>
      <c r="Q3127" s="2"/>
      <c r="R3127" s="2"/>
      <c r="S3127" s="2"/>
      <c r="T3127" s="2"/>
      <c r="U3127" s="2"/>
      <c r="V3127" s="2"/>
      <c r="W3127" s="2"/>
    </row>
    <row r="3128" spans="1:23">
      <c r="A3128" s="2"/>
      <c r="B3128" s="2"/>
      <c r="C3128" s="2"/>
      <c r="D3128" s="2"/>
      <c r="E3128" s="2"/>
      <c r="F3128" s="2"/>
      <c r="G3128" s="2"/>
      <c r="H3128" s="2"/>
      <c r="I3128" s="2"/>
      <c r="J3128" s="2"/>
      <c r="K3128" s="2"/>
      <c r="L3128" s="2"/>
      <c r="M3128" s="2"/>
      <c r="N3128" s="2"/>
      <c r="O3128" s="2"/>
      <c r="P3128" s="2"/>
      <c r="Q3128" s="2"/>
      <c r="R3128" s="2"/>
      <c r="S3128" s="2"/>
      <c r="T3128" s="2"/>
      <c r="U3128" s="2"/>
      <c r="V3128" s="2"/>
      <c r="W3128" s="2"/>
    </row>
    <row r="3129" spans="1:23">
      <c r="A3129" s="2"/>
      <c r="B3129" s="2"/>
      <c r="C3129" s="2"/>
      <c r="D3129" s="2"/>
      <c r="E3129" s="2"/>
      <c r="F3129" s="2"/>
      <c r="G3129" s="2"/>
      <c r="H3129" s="2"/>
      <c r="I3129" s="2"/>
      <c r="J3129" s="2"/>
      <c r="K3129" s="2"/>
      <c r="L3129" s="2"/>
      <c r="M3129" s="2"/>
      <c r="N3129" s="2"/>
      <c r="O3129" s="2"/>
      <c r="P3129" s="2"/>
      <c r="Q3129" s="2"/>
      <c r="R3129" s="2"/>
      <c r="S3129" s="2"/>
      <c r="T3129" s="2"/>
      <c r="U3129" s="2"/>
      <c r="V3129" s="2"/>
      <c r="W3129" s="2"/>
    </row>
    <row r="3130" spans="1:23">
      <c r="A3130" s="2"/>
      <c r="B3130" s="2"/>
      <c r="C3130" s="2"/>
      <c r="D3130" s="2"/>
      <c r="E3130" s="2"/>
      <c r="F3130" s="2"/>
      <c r="G3130" s="2"/>
      <c r="H3130" s="2"/>
      <c r="I3130" s="2"/>
      <c r="J3130" s="2"/>
      <c r="K3130" s="2"/>
      <c r="L3130" s="2"/>
      <c r="M3130" s="2"/>
      <c r="N3130" s="2"/>
      <c r="O3130" s="2"/>
      <c r="P3130" s="2"/>
      <c r="Q3130" s="2"/>
      <c r="R3130" s="2"/>
      <c r="S3130" s="2"/>
      <c r="T3130" s="2"/>
      <c r="U3130" s="2"/>
      <c r="V3130" s="2"/>
      <c r="W3130" s="2"/>
    </row>
    <row r="3131" spans="1:23">
      <c r="A3131" s="2"/>
      <c r="B3131" s="2"/>
      <c r="C3131" s="2"/>
      <c r="D3131" s="2"/>
      <c r="E3131" s="2"/>
      <c r="F3131" s="2"/>
      <c r="G3131" s="2"/>
      <c r="H3131" s="2"/>
      <c r="I3131" s="2"/>
      <c r="J3131" s="2"/>
      <c r="K3131" s="2"/>
      <c r="L3131" s="2"/>
      <c r="M3131" s="2"/>
      <c r="N3131" s="2"/>
      <c r="O3131" s="2"/>
      <c r="P3131" s="2"/>
      <c r="Q3131" s="2"/>
      <c r="R3131" s="2"/>
      <c r="S3131" s="2"/>
      <c r="T3131" s="2"/>
      <c r="U3131" s="2"/>
      <c r="V3131" s="2"/>
      <c r="W3131" s="2"/>
    </row>
    <row r="3132" spans="1:23">
      <c r="A3132" s="2"/>
      <c r="B3132" s="2"/>
      <c r="C3132" s="2"/>
      <c r="D3132" s="2"/>
      <c r="E3132" s="2"/>
      <c r="F3132" s="2"/>
      <c r="G3132" s="2"/>
      <c r="H3132" s="2"/>
      <c r="I3132" s="2"/>
      <c r="J3132" s="2"/>
      <c r="K3132" s="2"/>
      <c r="L3132" s="2"/>
      <c r="M3132" s="2"/>
      <c r="N3132" s="2"/>
      <c r="O3132" s="2"/>
      <c r="P3132" s="2"/>
      <c r="Q3132" s="2"/>
      <c r="R3132" s="2"/>
      <c r="S3132" s="2"/>
      <c r="T3132" s="2"/>
      <c r="U3132" s="2"/>
      <c r="V3132" s="2"/>
      <c r="W3132" s="2"/>
    </row>
    <row r="3133" spans="1:23">
      <c r="A3133" s="2"/>
      <c r="B3133" s="2"/>
      <c r="C3133" s="2"/>
      <c r="D3133" s="2"/>
      <c r="E3133" s="2"/>
      <c r="F3133" s="2"/>
      <c r="G3133" s="2"/>
      <c r="H3133" s="2"/>
      <c r="I3133" s="2"/>
      <c r="J3133" s="2"/>
      <c r="K3133" s="2"/>
      <c r="L3133" s="2"/>
      <c r="M3133" s="2"/>
      <c r="N3133" s="2"/>
      <c r="O3133" s="2"/>
      <c r="P3133" s="2"/>
      <c r="Q3133" s="2"/>
      <c r="R3133" s="2"/>
      <c r="S3133" s="2"/>
      <c r="T3133" s="2"/>
      <c r="U3133" s="2"/>
      <c r="V3133" s="2"/>
      <c r="W3133" s="2"/>
    </row>
    <row r="3134" spans="1:23">
      <c r="A3134" s="2"/>
      <c r="B3134" s="2"/>
      <c r="C3134" s="2"/>
      <c r="D3134" s="2"/>
      <c r="E3134" s="2"/>
      <c r="F3134" s="2"/>
      <c r="G3134" s="2"/>
      <c r="H3134" s="2"/>
      <c r="I3134" s="2"/>
      <c r="J3134" s="2"/>
      <c r="K3134" s="2"/>
      <c r="L3134" s="2"/>
      <c r="M3134" s="2"/>
      <c r="N3134" s="2"/>
      <c r="O3134" s="2"/>
      <c r="P3134" s="2"/>
      <c r="Q3134" s="2"/>
      <c r="R3134" s="2"/>
      <c r="S3134" s="2"/>
      <c r="T3134" s="2"/>
      <c r="U3134" s="2"/>
      <c r="V3134" s="2"/>
      <c r="W3134" s="2"/>
    </row>
    <row r="3135" spans="1:23">
      <c r="A3135" s="2"/>
      <c r="B3135" s="2"/>
      <c r="C3135" s="2"/>
      <c r="D3135" s="2"/>
      <c r="E3135" s="2"/>
      <c r="F3135" s="2"/>
      <c r="G3135" s="2"/>
      <c r="H3135" s="2"/>
      <c r="I3135" s="2"/>
      <c r="J3135" s="2"/>
      <c r="K3135" s="2"/>
      <c r="L3135" s="2"/>
      <c r="M3135" s="2"/>
      <c r="N3135" s="2"/>
      <c r="O3135" s="2"/>
      <c r="P3135" s="2"/>
      <c r="Q3135" s="2"/>
      <c r="R3135" s="2"/>
      <c r="S3135" s="2"/>
      <c r="T3135" s="2"/>
      <c r="U3135" s="2"/>
      <c r="V3135" s="2"/>
      <c r="W3135" s="2"/>
    </row>
    <row r="3136" spans="1:23">
      <c r="A3136" s="2"/>
      <c r="B3136" s="2"/>
      <c r="C3136" s="2"/>
      <c r="D3136" s="2"/>
      <c r="E3136" s="2"/>
      <c r="F3136" s="2"/>
      <c r="G3136" s="2"/>
      <c r="H3136" s="2"/>
      <c r="I3136" s="2"/>
      <c r="J3136" s="2"/>
      <c r="K3136" s="2"/>
      <c r="L3136" s="2"/>
      <c r="M3136" s="2"/>
      <c r="N3136" s="2"/>
      <c r="O3136" s="2"/>
      <c r="P3136" s="2"/>
      <c r="Q3136" s="2"/>
      <c r="R3136" s="2"/>
      <c r="S3136" s="2"/>
      <c r="T3136" s="2"/>
      <c r="U3136" s="2"/>
      <c r="V3136" s="2"/>
      <c r="W3136" s="2"/>
    </row>
    <row r="3137" spans="1:23">
      <c r="A3137" s="2"/>
      <c r="B3137" s="2"/>
      <c r="C3137" s="2"/>
      <c r="D3137" s="2"/>
      <c r="E3137" s="2"/>
      <c r="F3137" s="2"/>
      <c r="G3137" s="2"/>
      <c r="H3137" s="2"/>
      <c r="I3137" s="2"/>
      <c r="J3137" s="2"/>
      <c r="K3137" s="2"/>
      <c r="L3137" s="2"/>
      <c r="M3137" s="2"/>
      <c r="N3137" s="2"/>
      <c r="O3137" s="2"/>
      <c r="P3137" s="2"/>
      <c r="Q3137" s="2"/>
      <c r="R3137" s="2"/>
      <c r="S3137" s="2"/>
      <c r="T3137" s="2"/>
      <c r="U3137" s="2"/>
      <c r="V3137" s="2"/>
      <c r="W3137" s="2"/>
    </row>
    <row r="3138" spans="1:23">
      <c r="A3138" s="2"/>
      <c r="B3138" s="2"/>
      <c r="C3138" s="2"/>
      <c r="D3138" s="2"/>
      <c r="E3138" s="2"/>
      <c r="F3138" s="2"/>
      <c r="G3138" s="2"/>
      <c r="H3138" s="2"/>
      <c r="I3138" s="2"/>
      <c r="J3138" s="2"/>
      <c r="K3138" s="2"/>
      <c r="L3138" s="2"/>
      <c r="M3138" s="2"/>
      <c r="N3138" s="2"/>
      <c r="O3138" s="2"/>
      <c r="P3138" s="2"/>
      <c r="Q3138" s="2"/>
      <c r="R3138" s="2"/>
      <c r="S3138" s="2"/>
      <c r="T3138" s="2"/>
      <c r="U3138" s="2"/>
      <c r="V3138" s="2"/>
      <c r="W3138" s="2"/>
    </row>
    <row r="3139" spans="1:23">
      <c r="A3139" s="2"/>
      <c r="B3139" s="2"/>
      <c r="C3139" s="2"/>
      <c r="D3139" s="2"/>
      <c r="E3139" s="2"/>
      <c r="F3139" s="2"/>
      <c r="G3139" s="2"/>
      <c r="H3139" s="2"/>
      <c r="I3139" s="2"/>
      <c r="J3139" s="2"/>
      <c r="K3139" s="2"/>
      <c r="L3139" s="2"/>
      <c r="M3139" s="2"/>
      <c r="N3139" s="2"/>
      <c r="O3139" s="2"/>
      <c r="P3139" s="2"/>
      <c r="Q3139" s="2"/>
      <c r="R3139" s="2"/>
      <c r="S3139" s="2"/>
      <c r="T3139" s="2"/>
      <c r="U3139" s="2"/>
      <c r="V3139" s="2"/>
      <c r="W3139" s="2"/>
    </row>
    <row r="3140" spans="1:23">
      <c r="A3140" s="2"/>
      <c r="B3140" s="2"/>
      <c r="C3140" s="2"/>
      <c r="D3140" s="2"/>
      <c r="E3140" s="2"/>
      <c r="F3140" s="2"/>
      <c r="G3140" s="2"/>
      <c r="H3140" s="2"/>
      <c r="I3140" s="2"/>
      <c r="J3140" s="2"/>
      <c r="K3140" s="2"/>
      <c r="L3140" s="2"/>
      <c r="M3140" s="2"/>
      <c r="N3140" s="2"/>
      <c r="O3140" s="2"/>
      <c r="P3140" s="2"/>
      <c r="Q3140" s="2"/>
      <c r="R3140" s="2"/>
      <c r="S3140" s="2"/>
      <c r="T3140" s="2"/>
      <c r="U3140" s="2"/>
      <c r="V3140" s="2"/>
      <c r="W3140" s="2"/>
    </row>
    <row r="3141" spans="1:23">
      <c r="A3141" s="2"/>
      <c r="B3141" s="2"/>
      <c r="C3141" s="2"/>
      <c r="D3141" s="2"/>
      <c r="E3141" s="2"/>
      <c r="F3141" s="2"/>
      <c r="G3141" s="2"/>
      <c r="H3141" s="2"/>
      <c r="I3141" s="2"/>
      <c r="J3141" s="2"/>
      <c r="K3141" s="2"/>
      <c r="L3141" s="2"/>
      <c r="M3141" s="2"/>
      <c r="N3141" s="2"/>
      <c r="O3141" s="2"/>
      <c r="P3141" s="2"/>
      <c r="Q3141" s="2"/>
      <c r="R3141" s="2"/>
      <c r="S3141" s="2"/>
      <c r="T3141" s="2"/>
      <c r="U3141" s="2"/>
      <c r="V3141" s="2"/>
      <c r="W3141" s="2"/>
    </row>
    <row r="3142" spans="1:23">
      <c r="A3142" s="2"/>
      <c r="B3142" s="2"/>
      <c r="C3142" s="2"/>
      <c r="D3142" s="2"/>
      <c r="E3142" s="2"/>
      <c r="F3142" s="2"/>
      <c r="G3142" s="2"/>
      <c r="H3142" s="2"/>
      <c r="I3142" s="2"/>
      <c r="J3142" s="2"/>
      <c r="K3142" s="2"/>
      <c r="L3142" s="2"/>
      <c r="M3142" s="2"/>
      <c r="N3142" s="2"/>
      <c r="O3142" s="2"/>
      <c r="P3142" s="2"/>
      <c r="Q3142" s="2"/>
      <c r="R3142" s="2"/>
      <c r="S3142" s="2"/>
      <c r="T3142" s="2"/>
      <c r="U3142" s="2"/>
      <c r="V3142" s="2"/>
      <c r="W3142" s="2"/>
    </row>
    <row r="3143" spans="1:23">
      <c r="A3143" s="2"/>
      <c r="B3143" s="2"/>
      <c r="C3143" s="2"/>
      <c r="D3143" s="2"/>
      <c r="E3143" s="2"/>
      <c r="F3143" s="2"/>
      <c r="G3143" s="2"/>
      <c r="H3143" s="2"/>
      <c r="I3143" s="2"/>
      <c r="J3143" s="2"/>
      <c r="K3143" s="2"/>
      <c r="L3143" s="2"/>
      <c r="M3143" s="2"/>
      <c r="N3143" s="2"/>
      <c r="O3143" s="2"/>
      <c r="P3143" s="2"/>
      <c r="Q3143" s="2"/>
      <c r="R3143" s="2"/>
      <c r="S3143" s="2"/>
      <c r="T3143" s="2"/>
      <c r="U3143" s="2"/>
      <c r="V3143" s="2"/>
      <c r="W3143" s="2"/>
    </row>
    <row r="3144" spans="1:23">
      <c r="A3144" s="2"/>
      <c r="B3144" s="2"/>
      <c r="C3144" s="2"/>
      <c r="D3144" s="2"/>
      <c r="E3144" s="2"/>
      <c r="F3144" s="2"/>
      <c r="G3144" s="2"/>
      <c r="H3144" s="2"/>
      <c r="I3144" s="2"/>
      <c r="J3144" s="2"/>
      <c r="K3144" s="2"/>
      <c r="L3144" s="2"/>
      <c r="M3144" s="2"/>
      <c r="N3144" s="2"/>
      <c r="O3144" s="2"/>
      <c r="P3144" s="2"/>
      <c r="Q3144" s="2"/>
      <c r="R3144" s="2"/>
      <c r="S3144" s="2"/>
      <c r="T3144" s="2"/>
      <c r="U3144" s="2"/>
      <c r="V3144" s="2"/>
      <c r="W3144" s="2"/>
    </row>
    <row r="3145" spans="1:23">
      <c r="A3145" s="2"/>
      <c r="B3145" s="2"/>
      <c r="C3145" s="2"/>
      <c r="D3145" s="2"/>
      <c r="E3145" s="2"/>
      <c r="F3145" s="2"/>
      <c r="G3145" s="2"/>
      <c r="H3145" s="2"/>
      <c r="I3145" s="2"/>
      <c r="J3145" s="2"/>
      <c r="K3145" s="2"/>
      <c r="L3145" s="2"/>
      <c r="M3145" s="2"/>
      <c r="N3145" s="2"/>
      <c r="O3145" s="2"/>
      <c r="P3145" s="2"/>
      <c r="Q3145" s="2"/>
      <c r="R3145" s="2"/>
      <c r="S3145" s="2"/>
      <c r="T3145" s="2"/>
      <c r="U3145" s="2"/>
      <c r="V3145" s="2"/>
      <c r="W3145" s="2"/>
    </row>
    <row r="3146" spans="1:23">
      <c r="A3146" s="2"/>
      <c r="B3146" s="2"/>
      <c r="C3146" s="2"/>
      <c r="D3146" s="2"/>
      <c r="E3146" s="2"/>
      <c r="F3146" s="2"/>
      <c r="G3146" s="2"/>
      <c r="H3146" s="2"/>
      <c r="I3146" s="2"/>
      <c r="J3146" s="2"/>
      <c r="K3146" s="2"/>
      <c r="L3146" s="2"/>
      <c r="M3146" s="2"/>
      <c r="N3146" s="2"/>
      <c r="O3146" s="2"/>
      <c r="P3146" s="2"/>
      <c r="Q3146" s="2"/>
      <c r="R3146" s="2"/>
      <c r="S3146" s="2"/>
      <c r="T3146" s="2"/>
      <c r="U3146" s="2"/>
      <c r="V3146" s="2"/>
      <c r="W3146" s="2"/>
    </row>
    <row r="3147" spans="1:23">
      <c r="A3147" s="2"/>
      <c r="B3147" s="2"/>
      <c r="C3147" s="2"/>
      <c r="D3147" s="2"/>
      <c r="E3147" s="2"/>
      <c r="F3147" s="2"/>
      <c r="G3147" s="2"/>
      <c r="H3147" s="2"/>
      <c r="I3147" s="2"/>
      <c r="J3147" s="2"/>
      <c r="K3147" s="2"/>
      <c r="L3147" s="2"/>
      <c r="M3147" s="2"/>
      <c r="N3147" s="2"/>
      <c r="O3147" s="2"/>
      <c r="P3147" s="2"/>
      <c r="Q3147" s="2"/>
      <c r="R3147" s="2"/>
      <c r="S3147" s="2"/>
      <c r="T3147" s="2"/>
      <c r="U3147" s="2"/>
      <c r="V3147" s="2"/>
      <c r="W3147" s="2"/>
    </row>
    <row r="3148" spans="1:23">
      <c r="A3148" s="2"/>
      <c r="B3148" s="2"/>
      <c r="C3148" s="2"/>
      <c r="D3148" s="2"/>
      <c r="E3148" s="2"/>
      <c r="F3148" s="2"/>
      <c r="G3148" s="2"/>
      <c r="H3148" s="2"/>
      <c r="I3148" s="2"/>
      <c r="J3148" s="2"/>
      <c r="K3148" s="2"/>
      <c r="L3148" s="2"/>
      <c r="M3148" s="2"/>
      <c r="N3148" s="2"/>
      <c r="O3148" s="2"/>
      <c r="P3148" s="2"/>
      <c r="Q3148" s="2"/>
      <c r="R3148" s="2"/>
      <c r="S3148" s="2"/>
      <c r="T3148" s="2"/>
      <c r="U3148" s="2"/>
      <c r="V3148" s="2"/>
      <c r="W3148" s="2"/>
    </row>
    <row r="3149" spans="1:23">
      <c r="A3149" s="2"/>
      <c r="B3149" s="2"/>
      <c r="C3149" s="2"/>
      <c r="D3149" s="2"/>
      <c r="E3149" s="2"/>
      <c r="F3149" s="2"/>
      <c r="G3149" s="2"/>
      <c r="H3149" s="2"/>
      <c r="I3149" s="2"/>
      <c r="J3149" s="2"/>
      <c r="K3149" s="2"/>
      <c r="L3149" s="2"/>
      <c r="M3149" s="2"/>
      <c r="N3149" s="2"/>
      <c r="O3149" s="2"/>
      <c r="P3149" s="2"/>
      <c r="Q3149" s="2"/>
      <c r="R3149" s="2"/>
      <c r="S3149" s="2"/>
      <c r="T3149" s="2"/>
      <c r="U3149" s="2"/>
      <c r="V3149" s="2"/>
      <c r="W3149" s="2"/>
    </row>
    <row r="3150" spans="1:23">
      <c r="A3150" s="2"/>
      <c r="B3150" s="2"/>
      <c r="C3150" s="2"/>
      <c r="D3150" s="2"/>
      <c r="E3150" s="2"/>
      <c r="F3150" s="2"/>
      <c r="G3150" s="2"/>
      <c r="H3150" s="2"/>
      <c r="I3150" s="2"/>
      <c r="J3150" s="2"/>
      <c r="K3150" s="2"/>
      <c r="L3150" s="2"/>
      <c r="M3150" s="2"/>
      <c r="N3150" s="2"/>
      <c r="O3150" s="2"/>
      <c r="P3150" s="2"/>
      <c r="Q3150" s="2"/>
      <c r="R3150" s="2"/>
      <c r="S3150" s="2"/>
      <c r="T3150" s="2"/>
      <c r="U3150" s="2"/>
      <c r="V3150" s="2"/>
      <c r="W3150" s="2"/>
    </row>
    <row r="3151" spans="1:23">
      <c r="A3151" s="2"/>
      <c r="B3151" s="2"/>
      <c r="C3151" s="2"/>
      <c r="D3151" s="2"/>
      <c r="E3151" s="2"/>
      <c r="F3151" s="2"/>
      <c r="G3151" s="2"/>
      <c r="H3151" s="2"/>
      <c r="I3151" s="2"/>
      <c r="J3151" s="2"/>
      <c r="K3151" s="2"/>
      <c r="L3151" s="2"/>
      <c r="M3151" s="2"/>
      <c r="N3151" s="2"/>
      <c r="O3151" s="2"/>
      <c r="P3151" s="2"/>
      <c r="Q3151" s="2"/>
      <c r="R3151" s="2"/>
      <c r="S3151" s="2"/>
      <c r="T3151" s="2"/>
      <c r="U3151" s="2"/>
      <c r="V3151" s="2"/>
      <c r="W3151" s="2"/>
    </row>
    <row r="3152" spans="1:23">
      <c r="A3152" s="2"/>
      <c r="B3152" s="2"/>
      <c r="C3152" s="2"/>
      <c r="D3152" s="2"/>
      <c r="E3152" s="2"/>
      <c r="F3152" s="2"/>
      <c r="G3152" s="2"/>
      <c r="H3152" s="2"/>
      <c r="I3152" s="2"/>
      <c r="J3152" s="2"/>
      <c r="K3152" s="2"/>
      <c r="L3152" s="2"/>
      <c r="M3152" s="2"/>
      <c r="N3152" s="2"/>
      <c r="O3152" s="2"/>
      <c r="P3152" s="2"/>
      <c r="Q3152" s="2"/>
      <c r="R3152" s="2"/>
      <c r="S3152" s="2"/>
      <c r="T3152" s="2"/>
      <c r="U3152" s="2"/>
      <c r="V3152" s="2"/>
      <c r="W3152" s="2"/>
    </row>
    <row r="3153" spans="1:23">
      <c r="A3153" s="2"/>
      <c r="B3153" s="2"/>
      <c r="C3153" s="2"/>
      <c r="D3153" s="2"/>
      <c r="E3153" s="2"/>
      <c r="F3153" s="2"/>
      <c r="G3153" s="2"/>
      <c r="H3153" s="2"/>
      <c r="I3153" s="2"/>
      <c r="J3153" s="2"/>
      <c r="K3153" s="2"/>
      <c r="L3153" s="2"/>
      <c r="M3153" s="2"/>
      <c r="N3153" s="2"/>
      <c r="O3153" s="2"/>
      <c r="P3153" s="2"/>
      <c r="Q3153" s="2"/>
      <c r="R3153" s="2"/>
      <c r="S3153" s="2"/>
      <c r="T3153" s="2"/>
      <c r="U3153" s="2"/>
      <c r="V3153" s="2"/>
      <c r="W3153" s="2"/>
    </row>
    <row r="3154" spans="1:23">
      <c r="A3154" s="2"/>
      <c r="B3154" s="2"/>
      <c r="C3154" s="2"/>
      <c r="D3154" s="2"/>
      <c r="E3154" s="2"/>
      <c r="F3154" s="2"/>
      <c r="G3154" s="2"/>
      <c r="H3154" s="2"/>
      <c r="I3154" s="2"/>
      <c r="J3154" s="2"/>
      <c r="K3154" s="2"/>
      <c r="L3154" s="2"/>
      <c r="M3154" s="2"/>
      <c r="N3154" s="2"/>
      <c r="O3154" s="2"/>
      <c r="P3154" s="2"/>
      <c r="Q3154" s="2"/>
      <c r="R3154" s="2"/>
      <c r="S3154" s="2"/>
      <c r="T3154" s="2"/>
      <c r="U3154" s="2"/>
      <c r="V3154" s="2"/>
      <c r="W3154" s="2"/>
    </row>
    <row r="3155" spans="1:23">
      <c r="A3155" s="2"/>
      <c r="B3155" s="2"/>
      <c r="C3155" s="2"/>
      <c r="D3155" s="2"/>
      <c r="E3155" s="2"/>
      <c r="F3155" s="2"/>
      <c r="G3155" s="2"/>
      <c r="H3155" s="2"/>
      <c r="I3155" s="2"/>
      <c r="J3155" s="2"/>
      <c r="K3155" s="2"/>
      <c r="L3155" s="2"/>
      <c r="M3155" s="2"/>
      <c r="N3155" s="2"/>
      <c r="O3155" s="2"/>
      <c r="P3155" s="2"/>
      <c r="Q3155" s="2"/>
      <c r="R3155" s="2"/>
      <c r="S3155" s="2"/>
      <c r="T3155" s="2"/>
      <c r="U3155" s="2"/>
      <c r="V3155" s="2"/>
      <c r="W3155" s="2"/>
    </row>
    <row r="3156" spans="1:23">
      <c r="A3156" s="2"/>
      <c r="B3156" s="2"/>
      <c r="C3156" s="2"/>
      <c r="D3156" s="2"/>
      <c r="E3156" s="2"/>
      <c r="F3156" s="2"/>
      <c r="G3156" s="2"/>
      <c r="H3156" s="2"/>
      <c r="I3156" s="2"/>
      <c r="J3156" s="2"/>
      <c r="K3156" s="2"/>
      <c r="L3156" s="2"/>
      <c r="M3156" s="2"/>
      <c r="N3156" s="2"/>
      <c r="O3156" s="2"/>
      <c r="P3156" s="2"/>
      <c r="Q3156" s="2"/>
      <c r="R3156" s="2"/>
      <c r="S3156" s="2"/>
      <c r="T3156" s="2"/>
      <c r="U3156" s="2"/>
      <c r="V3156" s="2"/>
      <c r="W3156" s="2"/>
    </row>
    <row r="3157" spans="1:23">
      <c r="A3157" s="2"/>
      <c r="B3157" s="2"/>
      <c r="C3157" s="2"/>
      <c r="D3157" s="2"/>
      <c r="E3157" s="2"/>
      <c r="F3157" s="2"/>
      <c r="G3157" s="2"/>
      <c r="H3157" s="2"/>
      <c r="I3157" s="2"/>
      <c r="J3157" s="2"/>
      <c r="K3157" s="2"/>
      <c r="L3157" s="2"/>
      <c r="M3157" s="2"/>
      <c r="N3157" s="2"/>
      <c r="O3157" s="2"/>
      <c r="P3157" s="2"/>
      <c r="Q3157" s="2"/>
      <c r="R3157" s="2"/>
      <c r="S3157" s="2"/>
      <c r="T3157" s="2"/>
      <c r="U3157" s="2"/>
      <c r="V3157" s="2"/>
      <c r="W3157" s="2"/>
    </row>
    <row r="3158" spans="1:23">
      <c r="A3158" s="2"/>
      <c r="B3158" s="2"/>
      <c r="C3158" s="2"/>
      <c r="D3158" s="2"/>
      <c r="E3158" s="2"/>
      <c r="F3158" s="2"/>
      <c r="G3158" s="2"/>
      <c r="H3158" s="2"/>
      <c r="I3158" s="2"/>
      <c r="J3158" s="2"/>
      <c r="K3158" s="2"/>
      <c r="L3158" s="2"/>
      <c r="M3158" s="2"/>
      <c r="N3158" s="2"/>
      <c r="O3158" s="2"/>
      <c r="P3158" s="2"/>
      <c r="Q3158" s="2"/>
      <c r="R3158" s="2"/>
      <c r="S3158" s="2"/>
      <c r="T3158" s="2"/>
      <c r="U3158" s="2"/>
      <c r="V3158" s="2"/>
      <c r="W3158" s="2"/>
    </row>
    <row r="3159" spans="1:23">
      <c r="A3159" s="2"/>
      <c r="B3159" s="2"/>
      <c r="C3159" s="2"/>
      <c r="D3159" s="2"/>
      <c r="E3159" s="2"/>
      <c r="F3159" s="2"/>
      <c r="G3159" s="2"/>
      <c r="H3159" s="2"/>
      <c r="I3159" s="2"/>
      <c r="J3159" s="2"/>
      <c r="K3159" s="2"/>
      <c r="L3159" s="2"/>
      <c r="M3159" s="2"/>
      <c r="N3159" s="2"/>
      <c r="O3159" s="2"/>
      <c r="P3159" s="2"/>
      <c r="Q3159" s="2"/>
      <c r="R3159" s="2"/>
      <c r="S3159" s="2"/>
      <c r="T3159" s="2"/>
      <c r="U3159" s="2"/>
      <c r="V3159" s="2"/>
      <c r="W3159" s="2"/>
    </row>
    <row r="3160" spans="1:23">
      <c r="A3160" s="2"/>
      <c r="B3160" s="2"/>
      <c r="C3160" s="2"/>
      <c r="D3160" s="2"/>
      <c r="E3160" s="2"/>
      <c r="F3160" s="2"/>
      <c r="G3160" s="2"/>
      <c r="H3160" s="2"/>
      <c r="I3160" s="2"/>
      <c r="J3160" s="2"/>
      <c r="K3160" s="2"/>
      <c r="L3160" s="2"/>
      <c r="M3160" s="2"/>
      <c r="N3160" s="2"/>
      <c r="O3160" s="2"/>
      <c r="P3160" s="2"/>
      <c r="Q3160" s="2"/>
      <c r="R3160" s="2"/>
      <c r="S3160" s="2"/>
      <c r="T3160" s="2"/>
      <c r="U3160" s="2"/>
      <c r="V3160" s="2"/>
      <c r="W3160" s="2"/>
    </row>
    <row r="3161" spans="1:23">
      <c r="A3161" s="2"/>
      <c r="B3161" s="2"/>
      <c r="C3161" s="2"/>
      <c r="D3161" s="2"/>
      <c r="E3161" s="2"/>
      <c r="F3161" s="2"/>
      <c r="G3161" s="2"/>
      <c r="H3161" s="2"/>
      <c r="I3161" s="2"/>
      <c r="J3161" s="2"/>
      <c r="K3161" s="2"/>
      <c r="L3161" s="2"/>
      <c r="M3161" s="2"/>
      <c r="N3161" s="2"/>
      <c r="O3161" s="2"/>
      <c r="P3161" s="2"/>
      <c r="Q3161" s="2"/>
      <c r="R3161" s="2"/>
      <c r="S3161" s="2"/>
      <c r="T3161" s="2"/>
      <c r="U3161" s="2"/>
      <c r="V3161" s="2"/>
      <c r="W3161" s="2"/>
    </row>
    <row r="3162" spans="1:23">
      <c r="A3162" s="2"/>
      <c r="B3162" s="2"/>
      <c r="C3162" s="2"/>
      <c r="D3162" s="2"/>
      <c r="E3162" s="2"/>
      <c r="F3162" s="2"/>
      <c r="G3162" s="2"/>
      <c r="H3162" s="2"/>
      <c r="I3162" s="2"/>
      <c r="J3162" s="2"/>
      <c r="K3162" s="2"/>
      <c r="L3162" s="2"/>
      <c r="M3162" s="2"/>
      <c r="N3162" s="2"/>
      <c r="O3162" s="2"/>
      <c r="P3162" s="2"/>
      <c r="Q3162" s="2"/>
      <c r="R3162" s="2"/>
      <c r="S3162" s="2"/>
      <c r="T3162" s="2"/>
      <c r="U3162" s="2"/>
      <c r="V3162" s="2"/>
      <c r="W3162" s="2"/>
    </row>
    <row r="3163" spans="1:23">
      <c r="A3163" s="2"/>
      <c r="B3163" s="2"/>
      <c r="C3163" s="2"/>
      <c r="D3163" s="2"/>
      <c r="E3163" s="2"/>
      <c r="F3163" s="2"/>
      <c r="G3163" s="2"/>
      <c r="H3163" s="2"/>
      <c r="I3163" s="2"/>
      <c r="J3163" s="2"/>
      <c r="K3163" s="2"/>
      <c r="L3163" s="2"/>
      <c r="M3163" s="2"/>
      <c r="N3163" s="2"/>
      <c r="O3163" s="2"/>
      <c r="P3163" s="2"/>
      <c r="Q3163" s="2"/>
      <c r="R3163" s="2"/>
      <c r="S3163" s="2"/>
      <c r="T3163" s="2"/>
      <c r="U3163" s="2"/>
      <c r="V3163" s="2"/>
      <c r="W3163" s="2"/>
    </row>
    <row r="3164" spans="1:23">
      <c r="A3164" s="2"/>
      <c r="B3164" s="2"/>
      <c r="C3164" s="2"/>
      <c r="D3164" s="2"/>
      <c r="E3164" s="2"/>
      <c r="F3164" s="2"/>
      <c r="G3164" s="2"/>
      <c r="H3164" s="2"/>
      <c r="I3164" s="2"/>
      <c r="J3164" s="2"/>
      <c r="K3164" s="2"/>
      <c r="L3164" s="2"/>
      <c r="M3164" s="2"/>
      <c r="N3164" s="2"/>
      <c r="O3164" s="2"/>
      <c r="P3164" s="2"/>
      <c r="Q3164" s="2"/>
      <c r="R3164" s="2"/>
      <c r="S3164" s="2"/>
      <c r="T3164" s="2"/>
      <c r="U3164" s="2"/>
      <c r="V3164" s="2"/>
      <c r="W3164" s="2"/>
    </row>
    <row r="3165" spans="1:23">
      <c r="A3165" s="2"/>
      <c r="B3165" s="2"/>
      <c r="C3165" s="2"/>
      <c r="D3165" s="2"/>
      <c r="E3165" s="2"/>
      <c r="F3165" s="2"/>
      <c r="G3165" s="2"/>
      <c r="H3165" s="2"/>
      <c r="I3165" s="2"/>
      <c r="J3165" s="2"/>
      <c r="K3165" s="2"/>
      <c r="L3165" s="2"/>
      <c r="M3165" s="2"/>
      <c r="N3165" s="2"/>
      <c r="O3165" s="2"/>
      <c r="P3165" s="2"/>
      <c r="Q3165" s="2"/>
      <c r="R3165" s="2"/>
      <c r="S3165" s="2"/>
      <c r="T3165" s="2"/>
      <c r="U3165" s="2"/>
      <c r="V3165" s="2"/>
      <c r="W3165" s="2"/>
    </row>
    <row r="3166" spans="1:23">
      <c r="A3166" s="2"/>
      <c r="B3166" s="2"/>
      <c r="C3166" s="2"/>
      <c r="D3166" s="2"/>
      <c r="E3166" s="2"/>
      <c r="F3166" s="2"/>
      <c r="G3166" s="2"/>
      <c r="H3166" s="2"/>
      <c r="I3166" s="2"/>
      <c r="J3166" s="2"/>
      <c r="K3166" s="2"/>
      <c r="L3166" s="2"/>
      <c r="M3166" s="2"/>
      <c r="N3166" s="2"/>
      <c r="O3166" s="2"/>
      <c r="P3166" s="2"/>
      <c r="Q3166" s="2"/>
      <c r="R3166" s="2"/>
      <c r="S3166" s="2"/>
      <c r="T3166" s="2"/>
      <c r="U3166" s="2"/>
      <c r="V3166" s="2"/>
      <c r="W3166" s="2"/>
    </row>
    <row r="3167" spans="1:23">
      <c r="A3167" s="2"/>
      <c r="B3167" s="2"/>
      <c r="C3167" s="2"/>
      <c r="D3167" s="2"/>
      <c r="E3167" s="2"/>
      <c r="F3167" s="2"/>
      <c r="G3167" s="2"/>
      <c r="H3167" s="2"/>
      <c r="I3167" s="2"/>
      <c r="J3167" s="2"/>
      <c r="K3167" s="2"/>
      <c r="L3167" s="2"/>
      <c r="M3167" s="2"/>
      <c r="N3167" s="2"/>
      <c r="O3167" s="2"/>
      <c r="P3167" s="2"/>
      <c r="Q3167" s="2"/>
      <c r="R3167" s="2"/>
      <c r="S3167" s="2"/>
      <c r="T3167" s="2"/>
      <c r="U3167" s="2"/>
      <c r="V3167" s="2"/>
      <c r="W3167" s="2"/>
    </row>
    <row r="3168" spans="1:23">
      <c r="A3168" s="2"/>
      <c r="B3168" s="2"/>
      <c r="C3168" s="2"/>
      <c r="D3168" s="2"/>
      <c r="E3168" s="2"/>
      <c r="F3168" s="2"/>
      <c r="G3168" s="2"/>
      <c r="H3168" s="2"/>
      <c r="I3168" s="2"/>
      <c r="J3168" s="2"/>
      <c r="K3168" s="2"/>
      <c r="L3168" s="2"/>
      <c r="M3168" s="2"/>
      <c r="N3168" s="2"/>
      <c r="O3168" s="2"/>
      <c r="P3168" s="2"/>
      <c r="Q3168" s="2"/>
      <c r="R3168" s="2"/>
      <c r="S3168" s="2"/>
      <c r="T3168" s="2"/>
      <c r="U3168" s="2"/>
      <c r="V3168" s="2"/>
      <c r="W3168" s="2"/>
    </row>
    <row r="3169" spans="1:23">
      <c r="A3169" s="2"/>
      <c r="B3169" s="2"/>
      <c r="C3169" s="2"/>
      <c r="D3169" s="2"/>
      <c r="E3169" s="2"/>
      <c r="F3169" s="2"/>
      <c r="G3169" s="2"/>
      <c r="H3169" s="2"/>
      <c r="I3169" s="2"/>
      <c r="J3169" s="2"/>
      <c r="K3169" s="2"/>
      <c r="L3169" s="2"/>
      <c r="M3169" s="2"/>
      <c r="N3169" s="2"/>
      <c r="O3169" s="2"/>
      <c r="P3169" s="2"/>
      <c r="Q3169" s="2"/>
      <c r="R3169" s="2"/>
      <c r="S3169" s="2"/>
      <c r="T3169" s="2"/>
      <c r="U3169" s="2"/>
      <c r="V3169" s="2"/>
      <c r="W3169" s="2"/>
    </row>
    <row r="3170" spans="1:23">
      <c r="A3170" s="2"/>
      <c r="B3170" s="2"/>
      <c r="C3170" s="2"/>
      <c r="D3170" s="2"/>
      <c r="E3170" s="2"/>
      <c r="F3170" s="2"/>
      <c r="G3170" s="2"/>
      <c r="H3170" s="2"/>
      <c r="I3170" s="2"/>
      <c r="J3170" s="2"/>
      <c r="K3170" s="2"/>
      <c r="L3170" s="2"/>
      <c r="M3170" s="2"/>
      <c r="N3170" s="2"/>
      <c r="O3170" s="2"/>
      <c r="P3170" s="2"/>
      <c r="Q3170" s="2"/>
      <c r="R3170" s="2"/>
      <c r="S3170" s="2"/>
      <c r="T3170" s="2"/>
      <c r="U3170" s="2"/>
      <c r="V3170" s="2"/>
      <c r="W3170" s="2"/>
    </row>
    <row r="3171" spans="1:23">
      <c r="A3171" s="2"/>
      <c r="B3171" s="2"/>
      <c r="C3171" s="2"/>
      <c r="D3171" s="2"/>
      <c r="E3171" s="2"/>
      <c r="F3171" s="2"/>
      <c r="G3171" s="2"/>
      <c r="H3171" s="2"/>
      <c r="I3171" s="2"/>
      <c r="J3171" s="2"/>
      <c r="K3171" s="2"/>
      <c r="L3171" s="2"/>
      <c r="M3171" s="2"/>
      <c r="N3171" s="2"/>
      <c r="O3171" s="2"/>
      <c r="P3171" s="2"/>
      <c r="Q3171" s="2"/>
      <c r="R3171" s="2"/>
      <c r="S3171" s="2"/>
      <c r="T3171" s="2"/>
      <c r="U3171" s="2"/>
      <c r="V3171" s="2"/>
      <c r="W3171" s="2"/>
    </row>
    <row r="3172" spans="1:23">
      <c r="A3172" s="2"/>
      <c r="B3172" s="2"/>
      <c r="C3172" s="2"/>
      <c r="D3172" s="2"/>
      <c r="E3172" s="2"/>
      <c r="F3172" s="2"/>
      <c r="G3172" s="2"/>
      <c r="H3172" s="2"/>
      <c r="I3172" s="2"/>
      <c r="J3172" s="2"/>
      <c r="K3172" s="2"/>
      <c r="L3172" s="2"/>
      <c r="M3172" s="2"/>
      <c r="N3172" s="2"/>
      <c r="O3172" s="2"/>
      <c r="P3172" s="2"/>
      <c r="Q3172" s="2"/>
      <c r="R3172" s="2"/>
      <c r="S3172" s="2"/>
      <c r="T3172" s="2"/>
      <c r="U3172" s="2"/>
      <c r="V3172" s="2"/>
      <c r="W3172" s="2"/>
    </row>
    <row r="3173" spans="1:23">
      <c r="A3173" s="2"/>
      <c r="B3173" s="2"/>
      <c r="C3173" s="2"/>
      <c r="D3173" s="2"/>
      <c r="E3173" s="2"/>
      <c r="F3173" s="2"/>
      <c r="G3173" s="2"/>
      <c r="H3173" s="2"/>
      <c r="I3173" s="2"/>
      <c r="J3173" s="2"/>
      <c r="K3173" s="2"/>
      <c r="L3173" s="2"/>
      <c r="M3173" s="2"/>
      <c r="N3173" s="2"/>
      <c r="O3173" s="2"/>
      <c r="P3173" s="2"/>
      <c r="Q3173" s="2"/>
      <c r="R3173" s="2"/>
      <c r="S3173" s="2"/>
      <c r="T3173" s="2"/>
      <c r="U3173" s="2"/>
      <c r="V3173" s="2"/>
      <c r="W3173" s="2"/>
    </row>
    <row r="3174" spans="1:23">
      <c r="A3174" s="2"/>
      <c r="B3174" s="2"/>
      <c r="C3174" s="2"/>
      <c r="D3174" s="2"/>
      <c r="E3174" s="2"/>
      <c r="F3174" s="2"/>
      <c r="G3174" s="2"/>
      <c r="H3174" s="2"/>
      <c r="I3174" s="2"/>
      <c r="J3174" s="2"/>
      <c r="K3174" s="2"/>
      <c r="L3174" s="2"/>
      <c r="M3174" s="2"/>
      <c r="N3174" s="2"/>
      <c r="O3174" s="2"/>
      <c r="P3174" s="2"/>
      <c r="Q3174" s="2"/>
      <c r="R3174" s="2"/>
      <c r="S3174" s="2"/>
      <c r="T3174" s="2"/>
      <c r="U3174" s="2"/>
      <c r="V3174" s="2"/>
      <c r="W3174" s="2"/>
    </row>
    <row r="3175" spans="1:23">
      <c r="A3175" s="2"/>
      <c r="B3175" s="2"/>
      <c r="C3175" s="2"/>
      <c r="D3175" s="2"/>
      <c r="E3175" s="2"/>
      <c r="F3175" s="2"/>
      <c r="G3175" s="2"/>
      <c r="H3175" s="2"/>
      <c r="I3175" s="2"/>
      <c r="J3175" s="2"/>
      <c r="K3175" s="2"/>
      <c r="L3175" s="2"/>
      <c r="M3175" s="2"/>
      <c r="N3175" s="2"/>
      <c r="O3175" s="2"/>
      <c r="P3175" s="2"/>
      <c r="Q3175" s="2"/>
      <c r="R3175" s="2"/>
      <c r="S3175" s="2"/>
      <c r="T3175" s="2"/>
      <c r="U3175" s="2"/>
      <c r="V3175" s="2"/>
      <c r="W3175" s="2"/>
    </row>
    <row r="3176" spans="1:23">
      <c r="A3176" s="2"/>
      <c r="B3176" s="2"/>
      <c r="C3176" s="2"/>
      <c r="D3176" s="2"/>
      <c r="E3176" s="2"/>
      <c r="F3176" s="2"/>
      <c r="G3176" s="2"/>
      <c r="H3176" s="2"/>
      <c r="I3176" s="2"/>
      <c r="J3176" s="2"/>
      <c r="K3176" s="2"/>
      <c r="L3176" s="2"/>
      <c r="M3176" s="2"/>
      <c r="N3176" s="2"/>
      <c r="O3176" s="2"/>
      <c r="P3176" s="2"/>
      <c r="Q3176" s="2"/>
      <c r="R3176" s="2"/>
      <c r="S3176" s="2"/>
      <c r="T3176" s="2"/>
      <c r="U3176" s="2"/>
      <c r="V3176" s="2"/>
      <c r="W3176" s="2"/>
    </row>
    <row r="3177" spans="1:23">
      <c r="A3177" s="2"/>
      <c r="B3177" s="2"/>
      <c r="C3177" s="2"/>
      <c r="D3177" s="2"/>
      <c r="E3177" s="2"/>
      <c r="F3177" s="2"/>
      <c r="G3177" s="2"/>
      <c r="H3177" s="2"/>
      <c r="I3177" s="2"/>
      <c r="J3177" s="2"/>
      <c r="K3177" s="2"/>
      <c r="L3177" s="2"/>
      <c r="M3177" s="2"/>
      <c r="N3177" s="2"/>
      <c r="O3177" s="2"/>
      <c r="P3177" s="2"/>
      <c r="Q3177" s="2"/>
      <c r="R3177" s="2"/>
      <c r="S3177" s="2"/>
      <c r="T3177" s="2"/>
      <c r="U3177" s="2"/>
      <c r="V3177" s="2"/>
      <c r="W3177" s="2"/>
    </row>
    <row r="3178" spans="1:23">
      <c r="A3178" s="2"/>
      <c r="B3178" s="2"/>
      <c r="C3178" s="2"/>
      <c r="D3178" s="2"/>
      <c r="E3178" s="2"/>
      <c r="F3178" s="2"/>
      <c r="G3178" s="2"/>
      <c r="H3178" s="2"/>
      <c r="I3178" s="2"/>
      <c r="J3178" s="2"/>
      <c r="K3178" s="2"/>
      <c r="L3178" s="2"/>
      <c r="M3178" s="2"/>
      <c r="N3178" s="2"/>
      <c r="O3178" s="2"/>
      <c r="P3178" s="2"/>
      <c r="Q3178" s="2"/>
      <c r="R3178" s="2"/>
      <c r="S3178" s="2"/>
      <c r="T3178" s="2"/>
      <c r="U3178" s="2"/>
      <c r="V3178" s="2"/>
      <c r="W3178" s="2"/>
    </row>
    <row r="3179" spans="1:23">
      <c r="A3179" s="2"/>
      <c r="B3179" s="2"/>
      <c r="C3179" s="2"/>
      <c r="D3179" s="2"/>
      <c r="E3179" s="2"/>
      <c r="F3179" s="2"/>
      <c r="G3179" s="2"/>
      <c r="H3179" s="2"/>
      <c r="I3179" s="2"/>
      <c r="J3179" s="2"/>
      <c r="K3179" s="2"/>
      <c r="L3179" s="2"/>
      <c r="M3179" s="2"/>
      <c r="N3179" s="2"/>
      <c r="O3179" s="2"/>
      <c r="P3179" s="2"/>
      <c r="Q3179" s="2"/>
      <c r="R3179" s="2"/>
      <c r="S3179" s="2"/>
      <c r="T3179" s="2"/>
      <c r="U3179" s="2"/>
      <c r="V3179" s="2"/>
      <c r="W3179" s="2"/>
    </row>
    <row r="3180" spans="1:23">
      <c r="A3180" s="2"/>
      <c r="B3180" s="2"/>
      <c r="C3180" s="2"/>
      <c r="D3180" s="2"/>
      <c r="E3180" s="2"/>
      <c r="F3180" s="2"/>
      <c r="G3180" s="2"/>
      <c r="H3180" s="2"/>
      <c r="I3180" s="2"/>
      <c r="J3180" s="2"/>
      <c r="K3180" s="2"/>
      <c r="L3180" s="2"/>
      <c r="M3180" s="2"/>
      <c r="N3180" s="2"/>
      <c r="O3180" s="2"/>
      <c r="P3180" s="2"/>
      <c r="Q3180" s="2"/>
      <c r="R3180" s="2"/>
      <c r="S3180" s="2"/>
      <c r="T3180" s="2"/>
      <c r="U3180" s="2"/>
      <c r="V3180" s="2"/>
      <c r="W3180" s="2"/>
    </row>
    <row r="3181" spans="1:23">
      <c r="A3181" s="2"/>
      <c r="B3181" s="2"/>
      <c r="C3181" s="2"/>
      <c r="D3181" s="2"/>
      <c r="E3181" s="2"/>
      <c r="F3181" s="2"/>
      <c r="G3181" s="2"/>
      <c r="H3181" s="2"/>
      <c r="I3181" s="2"/>
      <c r="J3181" s="2"/>
      <c r="K3181" s="2"/>
      <c r="L3181" s="2"/>
      <c r="M3181" s="2"/>
      <c r="N3181" s="2"/>
      <c r="O3181" s="2"/>
      <c r="P3181" s="2"/>
      <c r="Q3181" s="2"/>
      <c r="R3181" s="2"/>
      <c r="S3181" s="2"/>
      <c r="T3181" s="2"/>
      <c r="U3181" s="2"/>
      <c r="V3181" s="2"/>
      <c r="W3181" s="2"/>
    </row>
    <row r="3182" spans="1:23">
      <c r="A3182" s="2"/>
      <c r="B3182" s="2"/>
      <c r="C3182" s="2"/>
      <c r="D3182" s="2"/>
      <c r="E3182" s="2"/>
      <c r="F3182" s="2"/>
      <c r="G3182" s="2"/>
      <c r="H3182" s="2"/>
      <c r="I3182" s="2"/>
      <c r="J3182" s="2"/>
      <c r="K3182" s="2"/>
      <c r="L3182" s="2"/>
      <c r="M3182" s="2"/>
      <c r="N3182" s="2"/>
      <c r="O3182" s="2"/>
      <c r="P3182" s="2"/>
      <c r="Q3182" s="2"/>
      <c r="R3182" s="2"/>
      <c r="S3182" s="2"/>
      <c r="T3182" s="2"/>
      <c r="U3182" s="2"/>
      <c r="V3182" s="2"/>
      <c r="W3182" s="2"/>
    </row>
    <row r="3183" spans="1:23">
      <c r="A3183" s="2"/>
      <c r="B3183" s="2"/>
      <c r="C3183" s="2"/>
      <c r="D3183" s="2"/>
      <c r="E3183" s="2"/>
      <c r="F3183" s="2"/>
      <c r="G3183" s="2"/>
      <c r="H3183" s="2"/>
      <c r="I3183" s="2"/>
      <c r="J3183" s="2"/>
      <c r="K3183" s="2"/>
      <c r="L3183" s="2"/>
      <c r="M3183" s="2"/>
      <c r="N3183" s="2"/>
      <c r="O3183" s="2"/>
      <c r="P3183" s="2"/>
      <c r="Q3183" s="2"/>
      <c r="R3183" s="2"/>
      <c r="S3183" s="2"/>
      <c r="T3183" s="2"/>
      <c r="U3183" s="2"/>
      <c r="V3183" s="2"/>
      <c r="W3183" s="2"/>
    </row>
    <row r="3184" spans="1:23">
      <c r="A3184" s="2"/>
      <c r="B3184" s="2"/>
      <c r="C3184" s="2"/>
      <c r="D3184" s="2"/>
      <c r="E3184" s="2"/>
      <c r="F3184" s="2"/>
      <c r="G3184" s="2"/>
      <c r="H3184" s="2"/>
      <c r="I3184" s="2"/>
      <c r="J3184" s="2"/>
      <c r="K3184" s="2"/>
      <c r="L3184" s="2"/>
      <c r="M3184" s="2"/>
      <c r="N3184" s="2"/>
      <c r="O3184" s="2"/>
      <c r="P3184" s="2"/>
      <c r="Q3184" s="2"/>
      <c r="R3184" s="2"/>
      <c r="S3184" s="2"/>
      <c r="T3184" s="2"/>
      <c r="U3184" s="2"/>
      <c r="V3184" s="2"/>
      <c r="W3184" s="2"/>
    </row>
    <row r="3185" spans="1:23">
      <c r="A3185" s="2"/>
      <c r="B3185" s="2"/>
      <c r="C3185" s="2"/>
      <c r="D3185" s="2"/>
      <c r="E3185" s="2"/>
      <c r="F3185" s="2"/>
      <c r="G3185" s="2"/>
      <c r="H3185" s="2"/>
      <c r="I3185" s="2"/>
      <c r="J3185" s="2"/>
      <c r="K3185" s="2"/>
      <c r="L3185" s="2"/>
      <c r="M3185" s="2"/>
      <c r="N3185" s="2"/>
      <c r="O3185" s="2"/>
      <c r="P3185" s="2"/>
      <c r="Q3185" s="2"/>
      <c r="R3185" s="2"/>
      <c r="S3185" s="2"/>
      <c r="T3185" s="2"/>
      <c r="U3185" s="2"/>
      <c r="V3185" s="2"/>
      <c r="W3185" s="2"/>
    </row>
    <row r="3186" spans="1:23">
      <c r="A3186" s="2"/>
      <c r="B3186" s="2"/>
      <c r="C3186" s="2"/>
      <c r="D3186" s="2"/>
      <c r="E3186" s="2"/>
      <c r="F3186" s="2"/>
      <c r="G3186" s="2"/>
      <c r="H3186" s="2"/>
      <c r="I3186" s="2"/>
      <c r="J3186" s="2"/>
      <c r="K3186" s="2"/>
      <c r="L3186" s="2"/>
      <c r="M3186" s="2"/>
      <c r="N3186" s="2"/>
      <c r="O3186" s="2"/>
      <c r="P3186" s="2"/>
      <c r="Q3186" s="2"/>
      <c r="R3186" s="2"/>
      <c r="S3186" s="2"/>
      <c r="T3186" s="2"/>
      <c r="U3186" s="2"/>
      <c r="V3186" s="2"/>
      <c r="W3186" s="2"/>
    </row>
    <row r="3187" spans="1:23">
      <c r="A3187" s="2"/>
      <c r="B3187" s="2"/>
      <c r="C3187" s="2"/>
      <c r="D3187" s="2"/>
      <c r="E3187" s="2"/>
      <c r="F3187" s="2"/>
      <c r="G3187" s="2"/>
      <c r="H3187" s="2"/>
      <c r="I3187" s="2"/>
      <c r="J3187" s="2"/>
      <c r="K3187" s="2"/>
      <c r="L3187" s="2"/>
      <c r="M3187" s="2"/>
      <c r="N3187" s="2"/>
      <c r="O3187" s="2"/>
      <c r="P3187" s="2"/>
      <c r="Q3187" s="2"/>
      <c r="R3187" s="2"/>
      <c r="S3187" s="2"/>
      <c r="T3187" s="2"/>
      <c r="U3187" s="2"/>
      <c r="V3187" s="2"/>
      <c r="W3187" s="2"/>
    </row>
    <row r="3188" spans="1:23">
      <c r="A3188" s="2"/>
      <c r="B3188" s="2"/>
      <c r="C3188" s="2"/>
      <c r="D3188" s="2"/>
      <c r="E3188" s="2"/>
      <c r="F3188" s="2"/>
      <c r="G3188" s="2"/>
      <c r="H3188" s="2"/>
      <c r="I3188" s="2"/>
      <c r="J3188" s="2"/>
      <c r="K3188" s="2"/>
      <c r="L3188" s="2"/>
      <c r="M3188" s="2"/>
      <c r="N3188" s="2"/>
      <c r="O3188" s="2"/>
      <c r="P3188" s="2"/>
      <c r="Q3188" s="2"/>
      <c r="R3188" s="2"/>
      <c r="S3188" s="2"/>
      <c r="T3188" s="2"/>
      <c r="U3188" s="2"/>
      <c r="V3188" s="2"/>
      <c r="W3188" s="2"/>
    </row>
    <row r="3189" spans="1:23">
      <c r="A3189" s="2"/>
      <c r="B3189" s="2"/>
      <c r="C3189" s="2"/>
      <c r="D3189" s="2"/>
      <c r="E3189" s="2"/>
      <c r="F3189" s="2"/>
      <c r="G3189" s="2"/>
      <c r="H3189" s="2"/>
      <c r="I3189" s="2"/>
      <c r="J3189" s="2"/>
      <c r="K3189" s="2"/>
      <c r="L3189" s="2"/>
      <c r="M3189" s="2"/>
      <c r="N3189" s="2"/>
      <c r="O3189" s="2"/>
      <c r="P3189" s="2"/>
      <c r="Q3189" s="2"/>
      <c r="R3189" s="2"/>
      <c r="S3189" s="2"/>
      <c r="T3189" s="2"/>
      <c r="U3189" s="2"/>
      <c r="V3189" s="2"/>
      <c r="W3189" s="2"/>
    </row>
    <row r="3190" spans="1:23">
      <c r="A3190" s="2"/>
      <c r="B3190" s="2"/>
      <c r="C3190" s="2"/>
      <c r="D3190" s="2"/>
      <c r="E3190" s="2"/>
      <c r="F3190" s="2"/>
      <c r="G3190" s="2"/>
      <c r="H3190" s="2"/>
      <c r="I3190" s="2"/>
      <c r="J3190" s="2"/>
      <c r="K3190" s="2"/>
      <c r="L3190" s="2"/>
      <c r="M3190" s="2"/>
      <c r="N3190" s="2"/>
      <c r="O3190" s="2"/>
      <c r="P3190" s="2"/>
      <c r="Q3190" s="2"/>
      <c r="R3190" s="2"/>
      <c r="S3190" s="2"/>
      <c r="T3190" s="2"/>
      <c r="U3190" s="2"/>
      <c r="V3190" s="2"/>
      <c r="W3190" s="2"/>
    </row>
    <row r="3191" spans="1:23">
      <c r="A3191" s="2"/>
      <c r="B3191" s="2"/>
      <c r="C3191" s="2"/>
      <c r="D3191" s="2"/>
      <c r="E3191" s="2"/>
      <c r="F3191" s="2"/>
      <c r="G3191" s="2"/>
      <c r="H3191" s="2"/>
      <c r="I3191" s="2"/>
      <c r="J3191" s="2"/>
      <c r="K3191" s="2"/>
      <c r="L3191" s="2"/>
      <c r="M3191" s="2"/>
      <c r="N3191" s="2"/>
      <c r="O3191" s="2"/>
      <c r="P3191" s="2"/>
      <c r="Q3191" s="2"/>
      <c r="R3191" s="2"/>
      <c r="S3191" s="2"/>
      <c r="T3191" s="2"/>
      <c r="U3191" s="2"/>
      <c r="V3191" s="2"/>
      <c r="W3191" s="2"/>
    </row>
    <row r="3192" spans="1:23">
      <c r="A3192" s="2"/>
      <c r="B3192" s="2"/>
      <c r="C3192" s="2"/>
      <c r="D3192" s="2"/>
      <c r="E3192" s="2"/>
      <c r="F3192" s="2"/>
      <c r="G3192" s="2"/>
      <c r="H3192" s="2"/>
      <c r="I3192" s="2"/>
      <c r="J3192" s="2"/>
      <c r="K3192" s="2"/>
      <c r="L3192" s="2"/>
      <c r="M3192" s="2"/>
      <c r="N3192" s="2"/>
      <c r="O3192" s="2"/>
      <c r="P3192" s="2"/>
      <c r="Q3192" s="2"/>
      <c r="R3192" s="2"/>
      <c r="S3192" s="2"/>
      <c r="T3192" s="2"/>
      <c r="U3192" s="2"/>
      <c r="V3192" s="2"/>
      <c r="W3192" s="2"/>
    </row>
    <row r="3193" spans="1:23">
      <c r="A3193" s="2"/>
      <c r="B3193" s="2"/>
      <c r="C3193" s="2"/>
      <c r="D3193" s="2"/>
      <c r="E3193" s="2"/>
      <c r="F3193" s="2"/>
      <c r="G3193" s="2"/>
      <c r="H3193" s="2"/>
      <c r="I3193" s="2"/>
      <c r="J3193" s="2"/>
      <c r="K3193" s="2"/>
      <c r="L3193" s="2"/>
      <c r="M3193" s="2"/>
      <c r="N3193" s="2"/>
      <c r="O3193" s="2"/>
      <c r="P3193" s="2"/>
      <c r="Q3193" s="2"/>
      <c r="R3193" s="2"/>
      <c r="S3193" s="2"/>
      <c r="T3193" s="2"/>
      <c r="U3193" s="2"/>
      <c r="V3193" s="2"/>
      <c r="W3193" s="2"/>
    </row>
    <row r="3194" spans="1:23">
      <c r="A3194" s="2"/>
      <c r="B3194" s="2"/>
      <c r="C3194" s="2"/>
      <c r="D3194" s="2"/>
      <c r="E3194" s="2"/>
      <c r="F3194" s="2"/>
      <c r="G3194" s="2"/>
      <c r="H3194" s="2"/>
      <c r="I3194" s="2"/>
      <c r="J3194" s="2"/>
      <c r="K3194" s="2"/>
      <c r="L3194" s="2"/>
      <c r="M3194" s="2"/>
      <c r="N3194" s="2"/>
      <c r="O3194" s="2"/>
      <c r="P3194" s="2"/>
      <c r="Q3194" s="2"/>
      <c r="R3194" s="2"/>
      <c r="S3194" s="2"/>
      <c r="T3194" s="2"/>
      <c r="U3194" s="2"/>
      <c r="V3194" s="2"/>
      <c r="W3194" s="2"/>
    </row>
    <row r="3195" spans="1:23">
      <c r="A3195" s="2"/>
      <c r="B3195" s="2"/>
      <c r="C3195" s="2"/>
      <c r="D3195" s="2"/>
      <c r="E3195" s="2"/>
      <c r="F3195" s="2"/>
      <c r="G3195" s="2"/>
      <c r="H3195" s="2"/>
      <c r="I3195" s="2"/>
      <c r="J3195" s="2"/>
      <c r="K3195" s="2"/>
      <c r="L3195" s="2"/>
      <c r="M3195" s="2"/>
      <c r="N3195" s="2"/>
      <c r="O3195" s="2"/>
      <c r="P3195" s="2"/>
      <c r="Q3195" s="2"/>
      <c r="R3195" s="2"/>
      <c r="S3195" s="2"/>
      <c r="T3195" s="2"/>
      <c r="U3195" s="2"/>
      <c r="V3195" s="2"/>
      <c r="W3195" s="2"/>
    </row>
    <row r="3196" spans="1:23">
      <c r="A3196" s="2"/>
      <c r="B3196" s="2"/>
      <c r="C3196" s="2"/>
      <c r="D3196" s="2"/>
      <c r="E3196" s="2"/>
      <c r="F3196" s="2"/>
      <c r="G3196" s="2"/>
      <c r="H3196" s="2"/>
      <c r="I3196" s="2"/>
      <c r="J3196" s="2"/>
      <c r="K3196" s="2"/>
      <c r="L3196" s="2"/>
      <c r="M3196" s="2"/>
      <c r="N3196" s="2"/>
      <c r="O3196" s="2"/>
      <c r="P3196" s="2"/>
      <c r="Q3196" s="2"/>
      <c r="R3196" s="2"/>
      <c r="S3196" s="2"/>
      <c r="T3196" s="2"/>
      <c r="U3196" s="2"/>
      <c r="V3196" s="2"/>
      <c r="W3196" s="2"/>
    </row>
    <row r="3197" spans="1:23">
      <c r="A3197" s="2"/>
      <c r="B3197" s="2"/>
      <c r="C3197" s="2"/>
      <c r="D3197" s="2"/>
      <c r="E3197" s="2"/>
      <c r="F3197" s="2"/>
      <c r="G3197" s="2"/>
      <c r="H3197" s="2"/>
      <c r="I3197" s="2"/>
      <c r="J3197" s="2"/>
      <c r="K3197" s="2"/>
      <c r="L3197" s="2"/>
      <c r="M3197" s="2"/>
      <c r="N3197" s="2"/>
      <c r="O3197" s="2"/>
      <c r="P3197" s="2"/>
      <c r="Q3197" s="2"/>
      <c r="R3197" s="2"/>
      <c r="S3197" s="2"/>
      <c r="T3197" s="2"/>
      <c r="U3197" s="2"/>
      <c r="V3197" s="2"/>
      <c r="W3197" s="2"/>
    </row>
    <row r="3198" spans="1:23">
      <c r="A3198" s="2"/>
      <c r="B3198" s="2"/>
      <c r="C3198" s="2"/>
      <c r="D3198" s="2"/>
      <c r="E3198" s="2"/>
      <c r="F3198" s="2"/>
      <c r="G3198" s="2"/>
      <c r="H3198" s="2"/>
      <c r="I3198" s="2"/>
      <c r="J3198" s="2"/>
      <c r="K3198" s="2"/>
      <c r="L3198" s="2"/>
      <c r="M3198" s="2"/>
      <c r="N3198" s="2"/>
      <c r="O3198" s="2"/>
      <c r="P3198" s="2"/>
      <c r="Q3198" s="2"/>
      <c r="R3198" s="2"/>
      <c r="S3198" s="2"/>
      <c r="T3198" s="2"/>
      <c r="U3198" s="2"/>
      <c r="V3198" s="2"/>
      <c r="W3198" s="2"/>
    </row>
    <row r="3199" spans="1:23">
      <c r="A3199" s="2"/>
      <c r="B3199" s="2"/>
      <c r="C3199" s="2"/>
      <c r="D3199" s="2"/>
      <c r="E3199" s="2"/>
      <c r="F3199" s="2"/>
      <c r="G3199" s="2"/>
      <c r="H3199" s="2"/>
      <c r="I3199" s="2"/>
      <c r="J3199" s="2"/>
      <c r="K3199" s="2"/>
      <c r="L3199" s="2"/>
      <c r="M3199" s="2"/>
      <c r="N3199" s="2"/>
      <c r="O3199" s="2"/>
      <c r="P3199" s="2"/>
      <c r="Q3199" s="2"/>
      <c r="R3199" s="2"/>
      <c r="S3199" s="2"/>
      <c r="T3199" s="2"/>
      <c r="U3199" s="2"/>
      <c r="V3199" s="2"/>
      <c r="W3199" s="2"/>
    </row>
    <row r="3200" spans="1:23">
      <c r="A3200" s="2"/>
      <c r="B3200" s="2"/>
      <c r="C3200" s="2"/>
      <c r="D3200" s="2"/>
      <c r="E3200" s="2"/>
      <c r="F3200" s="2"/>
      <c r="G3200" s="2"/>
      <c r="H3200" s="2"/>
      <c r="I3200" s="2"/>
      <c r="J3200" s="2"/>
      <c r="K3200" s="2"/>
      <c r="L3200" s="2"/>
      <c r="M3200" s="2"/>
      <c r="N3200" s="2"/>
      <c r="O3200" s="2"/>
      <c r="P3200" s="2"/>
      <c r="Q3200" s="2"/>
      <c r="R3200" s="2"/>
      <c r="S3200" s="2"/>
      <c r="T3200" s="2"/>
      <c r="U3200" s="2"/>
      <c r="V3200" s="2"/>
      <c r="W3200" s="2"/>
    </row>
    <row r="3201" spans="1:23">
      <c r="A3201" s="2"/>
      <c r="B3201" s="2"/>
      <c r="C3201" s="2"/>
      <c r="D3201" s="2"/>
      <c r="E3201" s="2"/>
      <c r="F3201" s="2"/>
      <c r="G3201" s="2"/>
      <c r="H3201" s="2"/>
      <c r="I3201" s="2"/>
      <c r="J3201" s="2"/>
      <c r="K3201" s="2"/>
      <c r="L3201" s="2"/>
      <c r="M3201" s="2"/>
      <c r="N3201" s="2"/>
      <c r="O3201" s="2"/>
      <c r="P3201" s="2"/>
      <c r="Q3201" s="2"/>
      <c r="R3201" s="2"/>
      <c r="S3201" s="2"/>
      <c r="T3201" s="2"/>
      <c r="U3201" s="2"/>
      <c r="V3201" s="2"/>
      <c r="W3201" s="2"/>
    </row>
    <row r="3202" spans="1:23">
      <c r="A3202" s="2"/>
      <c r="B3202" s="2"/>
      <c r="C3202" s="2"/>
      <c r="D3202" s="2"/>
      <c r="E3202" s="2"/>
      <c r="F3202" s="2"/>
      <c r="G3202" s="2"/>
      <c r="H3202" s="2"/>
      <c r="I3202" s="2"/>
      <c r="J3202" s="2"/>
      <c r="K3202" s="2"/>
      <c r="L3202" s="2"/>
      <c r="M3202" s="2"/>
      <c r="N3202" s="2"/>
      <c r="O3202" s="2"/>
      <c r="P3202" s="2"/>
      <c r="Q3202" s="2"/>
      <c r="R3202" s="2"/>
      <c r="S3202" s="2"/>
      <c r="T3202" s="2"/>
      <c r="U3202" s="2"/>
      <c r="V3202" s="2"/>
      <c r="W3202" s="2"/>
    </row>
    <row r="3203" spans="1:23">
      <c r="A3203" s="2"/>
      <c r="B3203" s="2"/>
      <c r="C3203" s="2"/>
      <c r="D3203" s="2"/>
      <c r="E3203" s="2"/>
      <c r="F3203" s="2"/>
      <c r="G3203" s="2"/>
      <c r="H3203" s="2"/>
      <c r="I3203" s="2"/>
      <c r="J3203" s="2"/>
      <c r="K3203" s="2"/>
      <c r="L3203" s="2"/>
      <c r="M3203" s="2"/>
      <c r="N3203" s="2"/>
      <c r="O3203" s="2"/>
      <c r="P3203" s="2"/>
      <c r="Q3203" s="2"/>
      <c r="R3203" s="2"/>
      <c r="S3203" s="2"/>
      <c r="T3203" s="2"/>
      <c r="U3203" s="2"/>
      <c r="V3203" s="2"/>
      <c r="W3203" s="2"/>
    </row>
    <row r="3204" spans="1:23">
      <c r="A3204" s="2"/>
      <c r="B3204" s="2"/>
      <c r="C3204" s="2"/>
      <c r="D3204" s="2"/>
      <c r="E3204" s="2"/>
      <c r="F3204" s="2"/>
      <c r="G3204" s="2"/>
      <c r="H3204" s="2"/>
      <c r="I3204" s="2"/>
      <c r="J3204" s="2"/>
      <c r="K3204" s="2"/>
      <c r="L3204" s="2"/>
      <c r="M3204" s="2"/>
      <c r="N3204" s="2"/>
      <c r="O3204" s="2"/>
      <c r="P3204" s="2"/>
      <c r="Q3204" s="2"/>
      <c r="R3204" s="2"/>
      <c r="S3204" s="2"/>
      <c r="T3204" s="2"/>
      <c r="U3204" s="2"/>
      <c r="V3204" s="2"/>
      <c r="W3204" s="2"/>
    </row>
    <row r="3205" spans="1:23">
      <c r="A3205" s="2"/>
      <c r="B3205" s="2"/>
      <c r="C3205" s="2"/>
      <c r="D3205" s="2"/>
      <c r="E3205" s="2"/>
      <c r="F3205" s="2"/>
      <c r="G3205" s="2"/>
      <c r="H3205" s="2"/>
      <c r="I3205" s="2"/>
      <c r="J3205" s="2"/>
      <c r="K3205" s="2"/>
      <c r="L3205" s="2"/>
      <c r="M3205" s="2"/>
      <c r="N3205" s="2"/>
      <c r="O3205" s="2"/>
      <c r="P3205" s="2"/>
      <c r="Q3205" s="2"/>
      <c r="R3205" s="2"/>
      <c r="S3205" s="2"/>
      <c r="T3205" s="2"/>
      <c r="U3205" s="2"/>
      <c r="V3205" s="2"/>
      <c r="W3205" s="2"/>
    </row>
    <row r="3206" spans="1:23">
      <c r="A3206" s="2"/>
      <c r="B3206" s="2"/>
      <c r="C3206" s="2"/>
      <c r="D3206" s="2"/>
      <c r="E3206" s="2"/>
      <c r="F3206" s="2"/>
      <c r="G3206" s="2"/>
      <c r="H3206" s="2"/>
      <c r="I3206" s="2"/>
      <c r="J3206" s="2"/>
      <c r="K3206" s="2"/>
      <c r="L3206" s="2"/>
      <c r="M3206" s="2"/>
      <c r="N3206" s="2"/>
      <c r="O3206" s="2"/>
      <c r="P3206" s="2"/>
      <c r="Q3206" s="2"/>
      <c r="R3206" s="2"/>
      <c r="S3206" s="2"/>
      <c r="T3206" s="2"/>
      <c r="U3206" s="2"/>
      <c r="V3206" s="2"/>
      <c r="W3206" s="2"/>
    </row>
    <row r="3207" spans="1:23">
      <c r="A3207" s="2"/>
      <c r="B3207" s="2"/>
      <c r="C3207" s="2"/>
      <c r="D3207" s="2"/>
      <c r="E3207" s="2"/>
      <c r="F3207" s="2"/>
      <c r="G3207" s="2"/>
      <c r="H3207" s="2"/>
      <c r="I3207" s="2"/>
      <c r="J3207" s="2"/>
      <c r="K3207" s="2"/>
      <c r="L3207" s="2"/>
      <c r="M3207" s="2"/>
      <c r="N3207" s="2"/>
      <c r="O3207" s="2"/>
      <c r="P3207" s="2"/>
      <c r="Q3207" s="2"/>
      <c r="R3207" s="2"/>
      <c r="S3207" s="2"/>
      <c r="T3207" s="2"/>
      <c r="U3207" s="2"/>
      <c r="V3207" s="2"/>
      <c r="W3207" s="2"/>
    </row>
    <row r="3208" spans="1:23">
      <c r="A3208" s="2"/>
      <c r="B3208" s="2"/>
      <c r="C3208" s="2"/>
      <c r="D3208" s="2"/>
      <c r="E3208" s="2"/>
      <c r="F3208" s="2"/>
      <c r="G3208" s="2"/>
      <c r="H3208" s="2"/>
      <c r="I3208" s="2"/>
      <c r="J3208" s="2"/>
      <c r="K3208" s="2"/>
      <c r="L3208" s="2"/>
      <c r="M3208" s="2"/>
      <c r="N3208" s="2"/>
      <c r="O3208" s="2"/>
      <c r="P3208" s="2"/>
      <c r="Q3208" s="2"/>
      <c r="R3208" s="2"/>
      <c r="S3208" s="2"/>
      <c r="T3208" s="2"/>
      <c r="U3208" s="2"/>
      <c r="V3208" s="2"/>
      <c r="W3208" s="2"/>
    </row>
    <row r="3209" spans="1:23">
      <c r="A3209" s="2"/>
      <c r="B3209" s="2"/>
      <c r="C3209" s="2"/>
      <c r="D3209" s="2"/>
      <c r="E3209" s="2"/>
      <c r="F3209" s="2"/>
      <c r="G3209" s="2"/>
      <c r="H3209" s="2"/>
      <c r="I3209" s="2"/>
      <c r="J3209" s="2"/>
      <c r="K3209" s="2"/>
      <c r="L3209" s="2"/>
      <c r="M3209" s="2"/>
      <c r="N3209" s="2"/>
      <c r="O3209" s="2"/>
      <c r="P3209" s="2"/>
      <c r="Q3209" s="2"/>
      <c r="R3209" s="2"/>
      <c r="S3209" s="2"/>
      <c r="T3209" s="2"/>
      <c r="U3209" s="2"/>
      <c r="V3209" s="2"/>
      <c r="W3209" s="2"/>
    </row>
    <row r="3210" spans="1:23">
      <c r="A3210" s="2"/>
      <c r="B3210" s="2"/>
      <c r="C3210" s="2"/>
      <c r="D3210" s="2"/>
      <c r="E3210" s="2"/>
      <c r="F3210" s="2"/>
      <c r="G3210" s="2"/>
      <c r="H3210" s="2"/>
      <c r="I3210" s="2"/>
      <c r="J3210" s="2"/>
      <c r="K3210" s="2"/>
      <c r="L3210" s="2"/>
      <c r="M3210" s="2"/>
      <c r="N3210" s="2"/>
      <c r="O3210" s="2"/>
      <c r="P3210" s="2"/>
      <c r="Q3210" s="2"/>
      <c r="R3210" s="2"/>
      <c r="S3210" s="2"/>
      <c r="T3210" s="2"/>
      <c r="U3210" s="2"/>
      <c r="V3210" s="2"/>
      <c r="W3210" s="2"/>
    </row>
    <row r="3211" spans="1:23">
      <c r="A3211" s="2"/>
      <c r="B3211" s="2"/>
      <c r="C3211" s="2"/>
      <c r="D3211" s="2"/>
      <c r="E3211" s="2"/>
      <c r="F3211" s="2"/>
      <c r="G3211" s="2"/>
      <c r="H3211" s="2"/>
      <c r="I3211" s="2"/>
      <c r="J3211" s="2"/>
      <c r="K3211" s="2"/>
      <c r="L3211" s="2"/>
      <c r="M3211" s="2"/>
      <c r="N3211" s="2"/>
      <c r="O3211" s="2"/>
      <c r="P3211" s="2"/>
      <c r="Q3211" s="2"/>
      <c r="R3211" s="2"/>
      <c r="S3211" s="2"/>
      <c r="T3211" s="2"/>
      <c r="U3211" s="2"/>
      <c r="V3211" s="2"/>
      <c r="W3211" s="2"/>
    </row>
    <row r="3212" spans="1:23">
      <c r="A3212" s="2"/>
      <c r="B3212" s="2"/>
      <c r="C3212" s="2"/>
      <c r="D3212" s="2"/>
      <c r="E3212" s="2"/>
      <c r="F3212" s="2"/>
      <c r="G3212" s="2"/>
      <c r="H3212" s="2"/>
      <c r="I3212" s="2"/>
      <c r="J3212" s="2"/>
      <c r="K3212" s="2"/>
      <c r="L3212" s="2"/>
      <c r="M3212" s="2"/>
      <c r="N3212" s="2"/>
      <c r="O3212" s="2"/>
      <c r="P3212" s="2"/>
      <c r="Q3212" s="2"/>
      <c r="R3212" s="2"/>
      <c r="S3212" s="2"/>
      <c r="T3212" s="2"/>
      <c r="U3212" s="2"/>
      <c r="V3212" s="2"/>
      <c r="W3212" s="2"/>
    </row>
    <row r="3213" spans="1:23">
      <c r="A3213" s="2"/>
      <c r="B3213" s="2"/>
      <c r="C3213" s="2"/>
      <c r="D3213" s="2"/>
      <c r="E3213" s="2"/>
      <c r="F3213" s="2"/>
      <c r="G3213" s="2"/>
      <c r="H3213" s="2"/>
      <c r="I3213" s="2"/>
      <c r="J3213" s="2"/>
      <c r="K3213" s="2"/>
      <c r="L3213" s="2"/>
      <c r="M3213" s="2"/>
      <c r="N3213" s="2"/>
      <c r="O3213" s="2"/>
      <c r="P3213" s="2"/>
      <c r="Q3213" s="2"/>
      <c r="R3213" s="2"/>
      <c r="S3213" s="2"/>
      <c r="T3213" s="2"/>
      <c r="U3213" s="2"/>
      <c r="V3213" s="2"/>
      <c r="W3213" s="2"/>
    </row>
    <row r="3214" spans="1:23">
      <c r="A3214" s="2"/>
      <c r="B3214" s="2"/>
      <c r="C3214" s="2"/>
      <c r="D3214" s="2"/>
      <c r="E3214" s="2"/>
      <c r="F3214" s="2"/>
      <c r="G3214" s="2"/>
      <c r="H3214" s="2"/>
      <c r="I3214" s="2"/>
      <c r="J3214" s="2"/>
      <c r="K3214" s="2"/>
      <c r="L3214" s="2"/>
      <c r="M3214" s="2"/>
      <c r="N3214" s="2"/>
      <c r="O3214" s="2"/>
      <c r="P3214" s="2"/>
      <c r="Q3214" s="2"/>
      <c r="R3214" s="2"/>
      <c r="S3214" s="2"/>
      <c r="T3214" s="2"/>
      <c r="U3214" s="2"/>
      <c r="V3214" s="2"/>
      <c r="W3214" s="2"/>
    </row>
    <row r="3215" spans="1:23">
      <c r="A3215" s="2"/>
      <c r="B3215" s="2"/>
      <c r="C3215" s="2"/>
      <c r="D3215" s="2"/>
      <c r="E3215" s="2"/>
      <c r="F3215" s="2"/>
      <c r="G3215" s="2"/>
      <c r="H3215" s="2"/>
      <c r="I3215" s="2"/>
      <c r="J3215" s="2"/>
      <c r="K3215" s="2"/>
      <c r="L3215" s="2"/>
      <c r="M3215" s="2"/>
      <c r="N3215" s="2"/>
      <c r="O3215" s="2"/>
      <c r="P3215" s="2"/>
      <c r="Q3215" s="2"/>
      <c r="R3215" s="2"/>
      <c r="S3215" s="2"/>
      <c r="T3215" s="2"/>
      <c r="U3215" s="2"/>
      <c r="V3215" s="2"/>
      <c r="W3215" s="2"/>
    </row>
    <row r="3216" spans="1:23">
      <c r="A3216" s="2"/>
      <c r="B3216" s="2"/>
      <c r="C3216" s="2"/>
      <c r="D3216" s="2"/>
      <c r="E3216" s="2"/>
      <c r="F3216" s="2"/>
      <c r="G3216" s="2"/>
      <c r="H3216" s="2"/>
      <c r="I3216" s="2"/>
      <c r="J3216" s="2"/>
      <c r="K3216" s="2"/>
      <c r="L3216" s="2"/>
      <c r="M3216" s="2"/>
      <c r="N3216" s="2"/>
      <c r="O3216" s="2"/>
      <c r="P3216" s="2"/>
      <c r="Q3216" s="2"/>
      <c r="R3216" s="2"/>
      <c r="S3216" s="2"/>
      <c r="T3216" s="2"/>
      <c r="U3216" s="2"/>
      <c r="V3216" s="2"/>
      <c r="W3216" s="2"/>
    </row>
    <row r="3217" spans="1:23">
      <c r="A3217" s="2"/>
      <c r="B3217" s="2"/>
      <c r="C3217" s="2"/>
      <c r="D3217" s="2"/>
      <c r="E3217" s="2"/>
      <c r="F3217" s="2"/>
      <c r="G3217" s="2"/>
      <c r="H3217" s="2"/>
      <c r="I3217" s="2"/>
      <c r="J3217" s="2"/>
      <c r="K3217" s="2"/>
      <c r="L3217" s="2"/>
      <c r="M3217" s="2"/>
      <c r="N3217" s="2"/>
      <c r="O3217" s="2"/>
      <c r="P3217" s="2"/>
      <c r="Q3217" s="2"/>
      <c r="R3217" s="2"/>
      <c r="S3217" s="2"/>
      <c r="T3217" s="2"/>
      <c r="U3217" s="2"/>
      <c r="V3217" s="2"/>
      <c r="W3217" s="2"/>
    </row>
    <row r="3218" spans="1:23">
      <c r="A3218" s="2"/>
      <c r="B3218" s="2"/>
      <c r="C3218" s="2"/>
      <c r="D3218" s="2"/>
      <c r="E3218" s="2"/>
      <c r="F3218" s="2"/>
      <c r="G3218" s="2"/>
      <c r="H3218" s="2"/>
      <c r="I3218" s="2"/>
      <c r="J3218" s="2"/>
      <c r="K3218" s="2"/>
      <c r="L3218" s="2"/>
      <c r="M3218" s="2"/>
      <c r="N3218" s="2"/>
      <c r="O3218" s="2"/>
      <c r="P3218" s="2"/>
      <c r="Q3218" s="2"/>
      <c r="R3218" s="2"/>
      <c r="S3218" s="2"/>
      <c r="T3218" s="2"/>
      <c r="U3218" s="2"/>
      <c r="V3218" s="2"/>
      <c r="W3218" s="2"/>
    </row>
    <row r="3219" spans="1:23">
      <c r="A3219" s="2"/>
      <c r="B3219" s="2"/>
      <c r="C3219" s="2"/>
      <c r="D3219" s="2"/>
      <c r="E3219" s="2"/>
      <c r="F3219" s="2"/>
      <c r="G3219" s="2"/>
      <c r="H3219" s="2"/>
      <c r="I3219" s="2"/>
      <c r="J3219" s="2"/>
      <c r="K3219" s="2"/>
      <c r="L3219" s="2"/>
      <c r="M3219" s="2"/>
      <c r="N3219" s="2"/>
      <c r="O3219" s="2"/>
      <c r="P3219" s="2"/>
      <c r="Q3219" s="2"/>
      <c r="R3219" s="2"/>
      <c r="S3219" s="2"/>
      <c r="T3219" s="2"/>
      <c r="U3219" s="2"/>
      <c r="V3219" s="2"/>
      <c r="W3219" s="2"/>
    </row>
    <row r="3220" spans="1:23">
      <c r="A3220" s="2"/>
      <c r="B3220" s="2"/>
      <c r="C3220" s="2"/>
      <c r="D3220" s="2"/>
      <c r="E3220" s="2"/>
      <c r="F3220" s="2"/>
      <c r="G3220" s="2"/>
      <c r="H3220" s="2"/>
      <c r="I3220" s="2"/>
      <c r="J3220" s="2"/>
      <c r="K3220" s="2"/>
      <c r="L3220" s="2"/>
      <c r="M3220" s="2"/>
      <c r="N3220" s="2"/>
      <c r="O3220" s="2"/>
      <c r="P3220" s="2"/>
      <c r="Q3220" s="2"/>
      <c r="R3220" s="2"/>
      <c r="S3220" s="2"/>
      <c r="T3220" s="2"/>
      <c r="U3220" s="2"/>
      <c r="V3220" s="2"/>
      <c r="W3220" s="2"/>
    </row>
    <row r="3221" spans="1:23">
      <c r="A3221" s="2"/>
      <c r="B3221" s="2"/>
      <c r="C3221" s="2"/>
      <c r="D3221" s="2"/>
      <c r="E3221" s="2"/>
      <c r="F3221" s="2"/>
      <c r="G3221" s="2"/>
      <c r="H3221" s="2"/>
      <c r="I3221" s="2"/>
      <c r="J3221" s="2"/>
      <c r="K3221" s="2"/>
      <c r="L3221" s="2"/>
      <c r="M3221" s="2"/>
      <c r="N3221" s="2"/>
      <c r="O3221" s="2"/>
      <c r="P3221" s="2"/>
      <c r="Q3221" s="2"/>
      <c r="R3221" s="2"/>
      <c r="S3221" s="2"/>
      <c r="T3221" s="2"/>
      <c r="U3221" s="2"/>
      <c r="V3221" s="2"/>
      <c r="W3221" s="2"/>
    </row>
    <row r="3222" spans="1:23">
      <c r="A3222" s="2"/>
      <c r="B3222" s="2"/>
      <c r="C3222" s="2"/>
      <c r="D3222" s="2"/>
      <c r="E3222" s="2"/>
      <c r="F3222" s="2"/>
      <c r="G3222" s="2"/>
      <c r="H3222" s="2"/>
      <c r="I3222" s="2"/>
      <c r="J3222" s="2"/>
      <c r="K3222" s="2"/>
      <c r="L3222" s="2"/>
      <c r="M3222" s="2"/>
      <c r="N3222" s="2"/>
      <c r="O3222" s="2"/>
      <c r="P3222" s="2"/>
      <c r="Q3222" s="2"/>
      <c r="R3222" s="2"/>
      <c r="S3222" s="2"/>
      <c r="T3222" s="2"/>
      <c r="U3222" s="2"/>
      <c r="V3222" s="2"/>
      <c r="W3222" s="2"/>
    </row>
    <row r="3223" spans="1:23">
      <c r="A3223" s="2"/>
      <c r="B3223" s="2"/>
      <c r="C3223" s="2"/>
      <c r="D3223" s="2"/>
      <c r="E3223" s="2"/>
      <c r="F3223" s="2"/>
      <c r="G3223" s="2"/>
      <c r="H3223" s="2"/>
      <c r="I3223" s="2"/>
      <c r="J3223" s="2"/>
      <c r="K3223" s="2"/>
      <c r="L3223" s="2"/>
      <c r="M3223" s="2"/>
      <c r="N3223" s="2"/>
      <c r="O3223" s="2"/>
      <c r="P3223" s="2"/>
      <c r="Q3223" s="2"/>
      <c r="R3223" s="2"/>
      <c r="S3223" s="2"/>
      <c r="T3223" s="2"/>
      <c r="U3223" s="2"/>
      <c r="V3223" s="2"/>
      <c r="W3223" s="2"/>
    </row>
    <row r="3224" spans="1:23">
      <c r="A3224" s="2"/>
      <c r="B3224" s="2"/>
      <c r="C3224" s="2"/>
      <c r="D3224" s="2"/>
      <c r="E3224" s="2"/>
      <c r="F3224" s="2"/>
      <c r="G3224" s="2"/>
      <c r="H3224" s="2"/>
      <c r="I3224" s="2"/>
      <c r="J3224" s="2"/>
      <c r="K3224" s="2"/>
      <c r="L3224" s="2"/>
      <c r="M3224" s="2"/>
      <c r="N3224" s="2"/>
      <c r="O3224" s="2"/>
      <c r="P3224" s="2"/>
      <c r="Q3224" s="2"/>
      <c r="R3224" s="2"/>
      <c r="S3224" s="2"/>
      <c r="T3224" s="2"/>
      <c r="U3224" s="2"/>
      <c r="V3224" s="2"/>
      <c r="W3224" s="2"/>
    </row>
    <row r="3225" spans="1:23">
      <c r="A3225" s="2"/>
      <c r="B3225" s="2"/>
      <c r="C3225" s="2"/>
      <c r="D3225" s="2"/>
      <c r="E3225" s="2"/>
      <c r="F3225" s="2"/>
      <c r="G3225" s="2"/>
      <c r="H3225" s="2"/>
      <c r="I3225" s="2"/>
      <c r="J3225" s="2"/>
      <c r="K3225" s="2"/>
      <c r="L3225" s="2"/>
      <c r="M3225" s="2"/>
      <c r="N3225" s="2"/>
      <c r="O3225" s="2"/>
      <c r="P3225" s="2"/>
      <c r="Q3225" s="2"/>
      <c r="R3225" s="2"/>
      <c r="S3225" s="2"/>
      <c r="T3225" s="2"/>
      <c r="U3225" s="2"/>
      <c r="V3225" s="2"/>
      <c r="W3225" s="2"/>
    </row>
    <row r="3226" spans="1:23">
      <c r="A3226" s="2"/>
      <c r="B3226" s="2"/>
      <c r="C3226" s="2"/>
      <c r="D3226" s="2"/>
      <c r="E3226" s="2"/>
      <c r="F3226" s="2"/>
      <c r="G3226" s="2"/>
      <c r="H3226" s="2"/>
      <c r="I3226" s="2"/>
      <c r="J3226" s="2"/>
      <c r="K3226" s="2"/>
      <c r="L3226" s="2"/>
      <c r="M3226" s="2"/>
      <c r="N3226" s="2"/>
      <c r="O3226" s="2"/>
      <c r="P3226" s="2"/>
      <c r="Q3226" s="2"/>
      <c r="R3226" s="2"/>
      <c r="S3226" s="2"/>
      <c r="T3226" s="2"/>
      <c r="U3226" s="2"/>
      <c r="V3226" s="2"/>
      <c r="W3226" s="2"/>
    </row>
    <row r="3227" spans="1:23">
      <c r="A3227" s="2"/>
      <c r="B3227" s="2"/>
      <c r="C3227" s="2"/>
      <c r="D3227" s="2"/>
      <c r="E3227" s="2"/>
      <c r="F3227" s="2"/>
      <c r="G3227" s="2"/>
      <c r="H3227" s="2"/>
      <c r="I3227" s="2"/>
      <c r="J3227" s="2"/>
      <c r="K3227" s="2"/>
      <c r="L3227" s="2"/>
      <c r="M3227" s="2"/>
      <c r="N3227" s="2"/>
      <c r="O3227" s="2"/>
      <c r="P3227" s="2"/>
      <c r="Q3227" s="2"/>
      <c r="R3227" s="2"/>
      <c r="S3227" s="2"/>
      <c r="T3227" s="2"/>
      <c r="U3227" s="2"/>
      <c r="V3227" s="2"/>
      <c r="W3227" s="2"/>
    </row>
    <row r="3228" spans="1:23">
      <c r="A3228" s="2"/>
      <c r="B3228" s="2"/>
      <c r="C3228" s="2"/>
      <c r="D3228" s="2"/>
      <c r="E3228" s="2"/>
      <c r="F3228" s="2"/>
      <c r="G3228" s="2"/>
      <c r="H3228" s="2"/>
      <c r="I3228" s="2"/>
      <c r="J3228" s="2"/>
      <c r="K3228" s="2"/>
      <c r="L3228" s="2"/>
      <c r="M3228" s="2"/>
      <c r="N3228" s="2"/>
      <c r="O3228" s="2"/>
      <c r="P3228" s="2"/>
      <c r="Q3228" s="2"/>
      <c r="R3228" s="2"/>
      <c r="S3228" s="2"/>
      <c r="T3228" s="2"/>
      <c r="U3228" s="2"/>
      <c r="V3228" s="2"/>
      <c r="W3228" s="2"/>
    </row>
    <row r="3229" spans="1:23">
      <c r="A3229" s="2"/>
      <c r="B3229" s="2"/>
      <c r="C3229" s="2"/>
      <c r="D3229" s="2"/>
      <c r="E3229" s="2"/>
      <c r="F3229" s="2"/>
      <c r="G3229" s="2"/>
      <c r="H3229" s="2"/>
      <c r="I3229" s="2"/>
      <c r="J3229" s="2"/>
      <c r="K3229" s="2"/>
      <c r="L3229" s="2"/>
      <c r="M3229" s="2"/>
      <c r="N3229" s="2"/>
      <c r="O3229" s="2"/>
      <c r="P3229" s="2"/>
      <c r="Q3229" s="2"/>
      <c r="R3229" s="2"/>
      <c r="S3229" s="2"/>
      <c r="T3229" s="2"/>
      <c r="U3229" s="2"/>
      <c r="V3229" s="2"/>
      <c r="W3229" s="2"/>
    </row>
    <row r="3230" spans="1:23">
      <c r="A3230" s="2"/>
      <c r="B3230" s="2"/>
      <c r="C3230" s="2"/>
      <c r="D3230" s="2"/>
      <c r="E3230" s="2"/>
      <c r="F3230" s="2"/>
      <c r="G3230" s="2"/>
      <c r="H3230" s="2"/>
      <c r="I3230" s="2"/>
      <c r="J3230" s="2"/>
      <c r="K3230" s="2"/>
      <c r="L3230" s="2"/>
      <c r="M3230" s="2"/>
      <c r="N3230" s="2"/>
      <c r="O3230" s="2"/>
      <c r="P3230" s="2"/>
      <c r="Q3230" s="2"/>
      <c r="R3230" s="2"/>
      <c r="S3230" s="2"/>
      <c r="T3230" s="2"/>
      <c r="U3230" s="2"/>
      <c r="V3230" s="2"/>
      <c r="W3230" s="2"/>
    </row>
    <row r="3231" spans="1:23">
      <c r="A3231" s="2"/>
      <c r="B3231" s="2"/>
      <c r="C3231" s="2"/>
      <c r="D3231" s="2"/>
      <c r="E3231" s="2"/>
      <c r="F3231" s="2"/>
      <c r="G3231" s="2"/>
      <c r="H3231" s="2"/>
      <c r="I3231" s="2"/>
      <c r="J3231" s="2"/>
      <c r="K3231" s="2"/>
      <c r="L3231" s="2"/>
      <c r="M3231" s="2"/>
      <c r="N3231" s="2"/>
      <c r="O3231" s="2"/>
      <c r="P3231" s="2"/>
      <c r="Q3231" s="2"/>
      <c r="R3231" s="2"/>
      <c r="S3231" s="2"/>
      <c r="T3231" s="2"/>
      <c r="U3231" s="2"/>
      <c r="V3231" s="2"/>
      <c r="W3231" s="2"/>
    </row>
    <row r="3232" spans="1:23">
      <c r="A3232" s="2"/>
      <c r="B3232" s="2"/>
      <c r="C3232" s="2"/>
      <c r="D3232" s="2"/>
      <c r="E3232" s="2"/>
      <c r="F3232" s="2"/>
      <c r="G3232" s="2"/>
      <c r="H3232" s="2"/>
      <c r="I3232" s="2"/>
      <c r="J3232" s="2"/>
      <c r="K3232" s="2"/>
      <c r="L3232" s="2"/>
      <c r="M3232" s="2"/>
      <c r="N3232" s="2"/>
      <c r="O3232" s="2"/>
      <c r="P3232" s="2"/>
      <c r="Q3232" s="2"/>
      <c r="R3232" s="2"/>
      <c r="S3232" s="2"/>
      <c r="T3232" s="2"/>
      <c r="U3232" s="2"/>
      <c r="V3232" s="2"/>
      <c r="W3232" s="2"/>
    </row>
    <row r="3233" spans="1:23">
      <c r="A3233" s="2"/>
      <c r="B3233" s="2"/>
      <c r="C3233" s="2"/>
      <c r="D3233" s="2"/>
      <c r="E3233" s="2"/>
      <c r="F3233" s="2"/>
      <c r="G3233" s="2"/>
      <c r="H3233" s="2"/>
      <c r="I3233" s="2"/>
      <c r="J3233" s="2"/>
      <c r="K3233" s="2"/>
      <c r="L3233" s="2"/>
      <c r="M3233" s="2"/>
      <c r="N3233" s="2"/>
      <c r="O3233" s="2"/>
      <c r="P3233" s="2"/>
      <c r="Q3233" s="2"/>
      <c r="R3233" s="2"/>
      <c r="S3233" s="2"/>
      <c r="T3233" s="2"/>
      <c r="U3233" s="2"/>
      <c r="V3233" s="2"/>
      <c r="W3233" s="2"/>
    </row>
    <row r="3234" spans="1:23">
      <c r="A3234" s="2"/>
      <c r="B3234" s="2"/>
      <c r="C3234" s="2"/>
      <c r="D3234" s="2"/>
      <c r="E3234" s="2"/>
      <c r="F3234" s="2"/>
      <c r="G3234" s="2"/>
      <c r="H3234" s="2"/>
      <c r="I3234" s="2"/>
      <c r="J3234" s="2"/>
      <c r="K3234" s="2"/>
      <c r="L3234" s="2"/>
      <c r="M3234" s="2"/>
      <c r="N3234" s="2"/>
      <c r="O3234" s="2"/>
      <c r="P3234" s="2"/>
      <c r="Q3234" s="2"/>
      <c r="R3234" s="2"/>
      <c r="S3234" s="2"/>
      <c r="T3234" s="2"/>
      <c r="U3234" s="2"/>
      <c r="V3234" s="2"/>
      <c r="W3234" s="2"/>
    </row>
    <row r="3235" spans="1:23">
      <c r="A3235" s="2"/>
      <c r="B3235" s="2"/>
      <c r="C3235" s="2"/>
      <c r="D3235" s="2"/>
      <c r="E3235" s="2"/>
      <c r="F3235" s="2"/>
      <c r="G3235" s="2"/>
      <c r="H3235" s="2"/>
      <c r="I3235" s="2"/>
      <c r="J3235" s="2"/>
      <c r="K3235" s="2"/>
      <c r="L3235" s="2"/>
      <c r="M3235" s="2"/>
      <c r="N3235" s="2"/>
      <c r="O3235" s="2"/>
      <c r="P3235" s="2"/>
      <c r="Q3235" s="2"/>
      <c r="R3235" s="2"/>
      <c r="S3235" s="2"/>
      <c r="T3235" s="2"/>
      <c r="U3235" s="2"/>
      <c r="V3235" s="2"/>
      <c r="W3235" s="2"/>
    </row>
    <row r="3236" spans="1:23">
      <c r="A3236" s="2"/>
      <c r="B3236" s="2"/>
      <c r="C3236" s="2"/>
      <c r="D3236" s="2"/>
      <c r="E3236" s="2"/>
      <c r="F3236" s="2"/>
      <c r="G3236" s="2"/>
      <c r="H3236" s="2"/>
      <c r="I3236" s="2"/>
      <c r="J3236" s="2"/>
      <c r="K3236" s="2"/>
      <c r="L3236" s="2"/>
      <c r="M3236" s="2"/>
      <c r="N3236" s="2"/>
      <c r="O3236" s="2"/>
      <c r="P3236" s="2"/>
      <c r="Q3236" s="2"/>
      <c r="R3236" s="2"/>
      <c r="S3236" s="2"/>
      <c r="T3236" s="2"/>
      <c r="U3236" s="2"/>
      <c r="V3236" s="2"/>
      <c r="W3236" s="2"/>
    </row>
    <row r="3237" spans="1:23">
      <c r="A3237" s="2"/>
      <c r="B3237" s="2"/>
      <c r="C3237" s="2"/>
      <c r="D3237" s="2"/>
      <c r="E3237" s="2"/>
      <c r="F3237" s="2"/>
      <c r="G3237" s="2"/>
      <c r="H3237" s="2"/>
      <c r="I3237" s="2"/>
      <c r="J3237" s="2"/>
      <c r="K3237" s="2"/>
      <c r="L3237" s="2"/>
      <c r="M3237" s="2"/>
      <c r="N3237" s="2"/>
      <c r="O3237" s="2"/>
      <c r="P3237" s="2"/>
      <c r="Q3237" s="2"/>
      <c r="R3237" s="2"/>
      <c r="S3237" s="2"/>
      <c r="T3237" s="2"/>
      <c r="U3237" s="2"/>
      <c r="V3237" s="2"/>
      <c r="W3237" s="2"/>
    </row>
    <row r="3238" spans="1:23">
      <c r="A3238" s="2"/>
      <c r="B3238" s="2"/>
      <c r="C3238" s="2"/>
      <c r="D3238" s="2"/>
      <c r="E3238" s="2"/>
      <c r="F3238" s="2"/>
      <c r="G3238" s="2"/>
      <c r="H3238" s="2"/>
      <c r="I3238" s="2"/>
      <c r="J3238" s="2"/>
      <c r="K3238" s="2"/>
      <c r="L3238" s="2"/>
      <c r="M3238" s="2"/>
      <c r="N3238" s="2"/>
      <c r="O3238" s="2"/>
      <c r="P3238" s="2"/>
      <c r="Q3238" s="2"/>
      <c r="R3238" s="2"/>
      <c r="S3238" s="2"/>
      <c r="T3238" s="2"/>
      <c r="U3238" s="2"/>
      <c r="V3238" s="2"/>
      <c r="W3238" s="2"/>
    </row>
    <row r="3239" spans="1:23">
      <c r="A3239" s="2"/>
      <c r="B3239" s="2"/>
      <c r="C3239" s="2"/>
      <c r="D3239" s="2"/>
      <c r="E3239" s="2"/>
      <c r="F3239" s="2"/>
      <c r="G3239" s="2"/>
      <c r="H3239" s="2"/>
      <c r="I3239" s="2"/>
      <c r="J3239" s="2"/>
      <c r="K3239" s="2"/>
      <c r="L3239" s="2"/>
      <c r="M3239" s="2"/>
      <c r="N3239" s="2"/>
      <c r="O3239" s="2"/>
      <c r="P3239" s="2"/>
      <c r="Q3239" s="2"/>
      <c r="R3239" s="2"/>
      <c r="S3239" s="2"/>
      <c r="T3239" s="2"/>
      <c r="U3239" s="2"/>
      <c r="V3239" s="2"/>
      <c r="W3239" s="2"/>
    </row>
    <row r="3240" spans="1:23">
      <c r="A3240" s="2"/>
      <c r="B3240" s="2"/>
      <c r="C3240" s="2"/>
      <c r="D3240" s="2"/>
      <c r="E3240" s="2"/>
      <c r="F3240" s="2"/>
      <c r="G3240" s="2"/>
      <c r="H3240" s="2"/>
      <c r="I3240" s="2"/>
      <c r="J3240" s="2"/>
      <c r="K3240" s="2"/>
      <c r="L3240" s="2"/>
      <c r="M3240" s="2"/>
      <c r="N3240" s="2"/>
      <c r="O3240" s="2"/>
      <c r="P3240" s="2"/>
      <c r="Q3240" s="2"/>
      <c r="R3240" s="2"/>
      <c r="S3240" s="2"/>
      <c r="T3240" s="2"/>
      <c r="U3240" s="2"/>
      <c r="V3240" s="2"/>
      <c r="W3240" s="2"/>
    </row>
    <row r="3241" spans="1:23">
      <c r="A3241" s="2"/>
      <c r="B3241" s="2"/>
      <c r="C3241" s="2"/>
      <c r="D3241" s="2"/>
      <c r="E3241" s="2"/>
      <c r="F3241" s="2"/>
      <c r="G3241" s="2"/>
      <c r="H3241" s="2"/>
      <c r="I3241" s="2"/>
      <c r="J3241" s="2"/>
      <c r="K3241" s="2"/>
      <c r="L3241" s="2"/>
      <c r="M3241" s="2"/>
      <c r="N3241" s="2"/>
      <c r="O3241" s="2"/>
      <c r="P3241" s="2"/>
      <c r="Q3241" s="2"/>
      <c r="R3241" s="2"/>
      <c r="S3241" s="2"/>
      <c r="T3241" s="2"/>
      <c r="U3241" s="2"/>
      <c r="V3241" s="2"/>
      <c r="W3241" s="2"/>
    </row>
    <row r="3242" spans="1:23">
      <c r="A3242" s="2"/>
      <c r="B3242" s="2"/>
      <c r="C3242" s="2"/>
      <c r="D3242" s="2"/>
      <c r="E3242" s="2"/>
      <c r="F3242" s="2"/>
      <c r="G3242" s="2"/>
      <c r="H3242" s="2"/>
      <c r="I3242" s="2"/>
      <c r="J3242" s="2"/>
      <c r="K3242" s="2"/>
      <c r="L3242" s="2"/>
      <c r="M3242" s="2"/>
      <c r="N3242" s="2"/>
      <c r="O3242" s="2"/>
      <c r="P3242" s="2"/>
      <c r="Q3242" s="2"/>
      <c r="R3242" s="2"/>
      <c r="S3242" s="2"/>
      <c r="T3242" s="2"/>
      <c r="U3242" s="2"/>
      <c r="V3242" s="2"/>
      <c r="W3242" s="2"/>
    </row>
    <row r="3243" spans="1:23">
      <c r="A3243" s="2"/>
      <c r="B3243" s="2"/>
      <c r="C3243" s="2"/>
      <c r="D3243" s="2"/>
      <c r="E3243" s="2"/>
      <c r="F3243" s="2"/>
      <c r="G3243" s="2"/>
      <c r="H3243" s="2"/>
      <c r="I3243" s="2"/>
      <c r="J3243" s="2"/>
      <c r="K3243" s="2"/>
      <c r="L3243" s="2"/>
      <c r="M3243" s="2"/>
      <c r="N3243" s="2"/>
      <c r="O3243" s="2"/>
      <c r="P3243" s="2"/>
      <c r="Q3243" s="2"/>
      <c r="R3243" s="2"/>
      <c r="S3243" s="2"/>
      <c r="T3243" s="2"/>
      <c r="U3243" s="2"/>
      <c r="V3243" s="2"/>
      <c r="W3243" s="2"/>
    </row>
    <row r="3244" spans="1:23">
      <c r="A3244" s="2"/>
      <c r="B3244" s="2"/>
      <c r="C3244" s="2"/>
      <c r="D3244" s="2"/>
      <c r="E3244" s="2"/>
      <c r="F3244" s="2"/>
      <c r="G3244" s="2"/>
      <c r="H3244" s="2"/>
      <c r="I3244" s="2"/>
      <c r="J3244" s="2"/>
      <c r="K3244" s="2"/>
      <c r="L3244" s="2"/>
      <c r="M3244" s="2"/>
      <c r="N3244" s="2"/>
      <c r="O3244" s="2"/>
      <c r="P3244" s="2"/>
      <c r="Q3244" s="2"/>
      <c r="R3244" s="2"/>
      <c r="S3244" s="2"/>
      <c r="T3244" s="2"/>
      <c r="U3244" s="2"/>
      <c r="V3244" s="2"/>
      <c r="W3244" s="2"/>
    </row>
    <row r="3245" spans="1:23">
      <c r="A3245" s="2"/>
      <c r="B3245" s="2"/>
      <c r="C3245" s="2"/>
      <c r="D3245" s="2"/>
      <c r="E3245" s="2"/>
      <c r="F3245" s="2"/>
      <c r="G3245" s="2"/>
      <c r="H3245" s="2"/>
      <c r="I3245" s="2"/>
      <c r="J3245" s="2"/>
      <c r="K3245" s="2"/>
      <c r="L3245" s="2"/>
      <c r="M3245" s="2"/>
      <c r="N3245" s="2"/>
      <c r="O3245" s="2"/>
      <c r="P3245" s="2"/>
      <c r="Q3245" s="2"/>
      <c r="R3245" s="2"/>
      <c r="S3245" s="2"/>
      <c r="T3245" s="2"/>
      <c r="U3245" s="2"/>
      <c r="V3245" s="2"/>
      <c r="W3245" s="2"/>
    </row>
    <row r="3246" spans="1:23">
      <c r="A3246" s="2"/>
      <c r="B3246" s="2"/>
      <c r="C3246" s="2"/>
      <c r="D3246" s="2"/>
      <c r="E3246" s="2"/>
      <c r="F3246" s="2"/>
      <c r="G3246" s="2"/>
      <c r="H3246" s="2"/>
      <c r="I3246" s="2"/>
      <c r="J3246" s="2"/>
      <c r="K3246" s="2"/>
      <c r="L3246" s="2"/>
      <c r="M3246" s="2"/>
      <c r="N3246" s="2"/>
      <c r="O3246" s="2"/>
      <c r="P3246" s="2"/>
      <c r="Q3246" s="2"/>
      <c r="R3246" s="2"/>
      <c r="S3246" s="2"/>
      <c r="T3246" s="2"/>
      <c r="U3246" s="2"/>
      <c r="V3246" s="2"/>
      <c r="W3246" s="2"/>
    </row>
    <row r="3247" spans="1:23">
      <c r="A3247" s="2"/>
      <c r="B3247" s="2"/>
      <c r="C3247" s="2"/>
      <c r="D3247" s="2"/>
      <c r="E3247" s="2"/>
      <c r="F3247" s="2"/>
      <c r="G3247" s="2"/>
      <c r="H3247" s="2"/>
      <c r="I3247" s="2"/>
      <c r="J3247" s="2"/>
      <c r="K3247" s="2"/>
      <c r="L3247" s="2"/>
      <c r="M3247" s="2"/>
      <c r="N3247" s="2"/>
      <c r="O3247" s="2"/>
      <c r="P3247" s="2"/>
      <c r="Q3247" s="2"/>
      <c r="R3247" s="2"/>
      <c r="S3247" s="2"/>
      <c r="T3247" s="2"/>
      <c r="U3247" s="2"/>
      <c r="V3247" s="2"/>
      <c r="W3247" s="2"/>
    </row>
    <row r="3248" spans="1:23">
      <c r="A3248" s="2"/>
      <c r="B3248" s="2"/>
      <c r="C3248" s="2"/>
      <c r="D3248" s="2"/>
      <c r="E3248" s="2"/>
      <c r="F3248" s="2"/>
      <c r="G3248" s="2"/>
      <c r="H3248" s="2"/>
      <c r="I3248" s="2"/>
      <c r="J3248" s="2"/>
      <c r="K3248" s="2"/>
      <c r="L3248" s="2"/>
      <c r="M3248" s="2"/>
      <c r="N3248" s="2"/>
      <c r="O3248" s="2"/>
      <c r="P3248" s="2"/>
      <c r="Q3248" s="2"/>
      <c r="R3248" s="2"/>
      <c r="S3248" s="2"/>
      <c r="T3248" s="2"/>
      <c r="U3248" s="2"/>
      <c r="V3248" s="2"/>
      <c r="W3248" s="2"/>
    </row>
    <row r="3249" spans="1:23">
      <c r="A3249" s="2"/>
      <c r="B3249" s="2"/>
      <c r="C3249" s="2"/>
      <c r="D3249" s="2"/>
      <c r="E3249" s="2"/>
      <c r="F3249" s="2"/>
      <c r="G3249" s="2"/>
      <c r="H3249" s="2"/>
      <c r="I3249" s="2"/>
      <c r="J3249" s="2"/>
      <c r="K3249" s="2"/>
      <c r="L3249" s="2"/>
      <c r="M3249" s="2"/>
      <c r="N3249" s="2"/>
      <c r="O3249" s="2"/>
      <c r="P3249" s="2"/>
      <c r="Q3249" s="2"/>
      <c r="R3249" s="2"/>
      <c r="S3249" s="2"/>
      <c r="T3249" s="2"/>
      <c r="U3249" s="2"/>
      <c r="V3249" s="2"/>
      <c r="W3249" s="2"/>
    </row>
    <row r="3250" spans="1:23">
      <c r="A3250" s="2"/>
      <c r="B3250" s="2"/>
      <c r="C3250" s="2"/>
      <c r="D3250" s="2"/>
      <c r="E3250" s="2"/>
      <c r="F3250" s="2"/>
      <c r="G3250" s="2"/>
      <c r="H3250" s="2"/>
      <c r="I3250" s="2"/>
      <c r="J3250" s="2"/>
      <c r="K3250" s="2"/>
      <c r="L3250" s="2"/>
      <c r="M3250" s="2"/>
      <c r="N3250" s="2"/>
      <c r="O3250" s="2"/>
      <c r="P3250" s="2"/>
      <c r="Q3250" s="2"/>
      <c r="R3250" s="2"/>
      <c r="S3250" s="2"/>
      <c r="T3250" s="2"/>
      <c r="U3250" s="2"/>
      <c r="V3250" s="2"/>
      <c r="W3250" s="2"/>
    </row>
    <row r="3251" spans="1:23">
      <c r="A3251" s="2"/>
      <c r="B3251" s="2"/>
      <c r="C3251" s="2"/>
      <c r="D3251" s="2"/>
      <c r="E3251" s="2"/>
      <c r="F3251" s="2"/>
      <c r="G3251" s="2"/>
      <c r="H3251" s="2"/>
      <c r="I3251" s="2"/>
      <c r="J3251" s="2"/>
      <c r="K3251" s="2"/>
      <c r="L3251" s="2"/>
      <c r="M3251" s="2"/>
      <c r="N3251" s="2"/>
      <c r="O3251" s="2"/>
      <c r="P3251" s="2"/>
      <c r="Q3251" s="2"/>
      <c r="R3251" s="2"/>
      <c r="S3251" s="2"/>
      <c r="T3251" s="2"/>
      <c r="U3251" s="2"/>
      <c r="V3251" s="2"/>
      <c r="W3251" s="2"/>
    </row>
    <row r="3252" spans="1:23">
      <c r="A3252" s="2"/>
      <c r="B3252" s="2"/>
      <c r="C3252" s="2"/>
      <c r="D3252" s="2"/>
      <c r="E3252" s="2"/>
      <c r="F3252" s="2"/>
      <c r="G3252" s="2"/>
      <c r="H3252" s="2"/>
      <c r="I3252" s="2"/>
      <c r="J3252" s="2"/>
      <c r="K3252" s="2"/>
      <c r="L3252" s="2"/>
      <c r="M3252" s="2"/>
      <c r="N3252" s="2"/>
      <c r="O3252" s="2"/>
      <c r="P3252" s="2"/>
      <c r="Q3252" s="2"/>
      <c r="R3252" s="2"/>
      <c r="S3252" s="2"/>
      <c r="T3252" s="2"/>
      <c r="U3252" s="2"/>
      <c r="V3252" s="2"/>
      <c r="W3252" s="2"/>
    </row>
    <row r="3253" spans="1:23">
      <c r="A3253" s="2"/>
      <c r="B3253" s="2"/>
      <c r="C3253" s="2"/>
      <c r="D3253" s="2"/>
      <c r="E3253" s="2"/>
      <c r="F3253" s="2"/>
      <c r="G3253" s="2"/>
      <c r="H3253" s="2"/>
      <c r="I3253" s="2"/>
      <c r="J3253" s="2"/>
      <c r="K3253" s="2"/>
      <c r="L3253" s="2"/>
      <c r="M3253" s="2"/>
      <c r="N3253" s="2"/>
      <c r="O3253" s="2"/>
      <c r="P3253" s="2"/>
      <c r="Q3253" s="2"/>
      <c r="R3253" s="2"/>
      <c r="S3253" s="2"/>
      <c r="T3253" s="2"/>
      <c r="U3253" s="2"/>
      <c r="V3253" s="2"/>
      <c r="W3253" s="2"/>
    </row>
    <row r="3254" spans="1:23">
      <c r="A3254" s="2"/>
      <c r="B3254" s="2"/>
      <c r="C3254" s="2"/>
      <c r="D3254" s="2"/>
      <c r="E3254" s="2"/>
      <c r="F3254" s="2"/>
      <c r="G3254" s="2"/>
      <c r="H3254" s="2"/>
      <c r="I3254" s="2"/>
      <c r="J3254" s="2"/>
      <c r="K3254" s="2"/>
      <c r="L3254" s="2"/>
      <c r="M3254" s="2"/>
      <c r="N3254" s="2"/>
      <c r="O3254" s="2"/>
      <c r="P3254" s="2"/>
      <c r="Q3254" s="2"/>
      <c r="R3254" s="2"/>
      <c r="S3254" s="2"/>
      <c r="T3254" s="2"/>
      <c r="U3254" s="2"/>
      <c r="V3254" s="2"/>
      <c r="W3254" s="2"/>
    </row>
    <row r="3255" spans="1:23">
      <c r="A3255" s="2"/>
      <c r="B3255" s="2"/>
      <c r="C3255" s="2"/>
      <c r="D3255" s="2"/>
      <c r="E3255" s="2"/>
      <c r="F3255" s="2"/>
      <c r="G3255" s="2"/>
      <c r="H3255" s="2"/>
      <c r="I3255" s="2"/>
      <c r="J3255" s="2"/>
      <c r="K3255" s="2"/>
      <c r="L3255" s="2"/>
      <c r="M3255" s="2"/>
      <c r="N3255" s="2"/>
      <c r="O3255" s="2"/>
      <c r="P3255" s="2"/>
      <c r="Q3255" s="2"/>
      <c r="R3255" s="2"/>
      <c r="S3255" s="2"/>
      <c r="T3255" s="2"/>
      <c r="U3255" s="2"/>
      <c r="V3255" s="2"/>
      <c r="W3255" s="2"/>
    </row>
    <row r="3256" spans="1:23">
      <c r="A3256" s="2"/>
      <c r="B3256" s="2"/>
      <c r="C3256" s="2"/>
      <c r="D3256" s="2"/>
      <c r="E3256" s="2"/>
      <c r="F3256" s="2"/>
      <c r="G3256" s="2"/>
      <c r="H3256" s="2"/>
      <c r="I3256" s="2"/>
      <c r="J3256" s="2"/>
      <c r="K3256" s="2"/>
      <c r="L3256" s="2"/>
      <c r="M3256" s="2"/>
      <c r="N3256" s="2"/>
      <c r="O3256" s="2"/>
      <c r="P3256" s="2"/>
      <c r="Q3256" s="2"/>
      <c r="R3256" s="2"/>
      <c r="S3256" s="2"/>
      <c r="T3256" s="2"/>
      <c r="U3256" s="2"/>
      <c r="V3256" s="2"/>
      <c r="W3256" s="2"/>
    </row>
    <row r="3257" spans="1:23">
      <c r="A3257" s="2"/>
      <c r="B3257" s="2"/>
      <c r="C3257" s="2"/>
      <c r="D3257" s="2"/>
      <c r="E3257" s="2"/>
      <c r="F3257" s="2"/>
      <c r="G3257" s="2"/>
      <c r="H3257" s="2"/>
      <c r="I3257" s="2"/>
      <c r="J3257" s="2"/>
      <c r="K3257" s="2"/>
      <c r="L3257" s="2"/>
      <c r="M3257" s="2"/>
      <c r="N3257" s="2"/>
      <c r="O3257" s="2"/>
      <c r="P3257" s="2"/>
      <c r="Q3257" s="2"/>
      <c r="R3257" s="2"/>
      <c r="S3257" s="2"/>
      <c r="T3257" s="2"/>
      <c r="U3257" s="2"/>
      <c r="V3257" s="2"/>
      <c r="W3257" s="2"/>
    </row>
    <row r="3258" spans="1:23">
      <c r="A3258" s="2"/>
      <c r="B3258" s="2"/>
      <c r="C3258" s="2"/>
      <c r="D3258" s="2"/>
      <c r="E3258" s="2"/>
      <c r="F3258" s="2"/>
      <c r="G3258" s="2"/>
      <c r="H3258" s="2"/>
      <c r="I3258" s="2"/>
      <c r="J3258" s="2"/>
      <c r="K3258" s="2"/>
      <c r="L3258" s="2"/>
      <c r="M3258" s="2"/>
      <c r="N3258" s="2"/>
      <c r="O3258" s="2"/>
      <c r="P3258" s="2"/>
      <c r="Q3258" s="2"/>
      <c r="R3258" s="2"/>
      <c r="S3258" s="2"/>
      <c r="T3258" s="2"/>
      <c r="U3258" s="2"/>
      <c r="V3258" s="2"/>
      <c r="W3258" s="2"/>
    </row>
    <row r="3259" spans="1:23">
      <c r="A3259" s="2"/>
      <c r="B3259" s="2"/>
      <c r="C3259" s="2"/>
      <c r="D3259" s="2"/>
      <c r="E3259" s="2"/>
      <c r="F3259" s="2"/>
      <c r="G3259" s="2"/>
      <c r="H3259" s="2"/>
      <c r="I3259" s="2"/>
      <c r="J3259" s="2"/>
      <c r="K3259" s="2"/>
      <c r="L3259" s="2"/>
      <c r="M3259" s="2"/>
      <c r="N3259" s="2"/>
      <c r="O3259" s="2"/>
      <c r="P3259" s="2"/>
      <c r="Q3259" s="2"/>
      <c r="R3259" s="2"/>
      <c r="S3259" s="2"/>
      <c r="T3259" s="2"/>
      <c r="U3259" s="2"/>
      <c r="V3259" s="2"/>
      <c r="W3259" s="2"/>
    </row>
    <row r="3260" spans="1:23">
      <c r="A3260" s="2"/>
      <c r="B3260" s="2"/>
      <c r="C3260" s="2"/>
      <c r="D3260" s="2"/>
      <c r="E3260" s="2"/>
      <c r="F3260" s="2"/>
      <c r="G3260" s="2"/>
      <c r="H3260" s="2"/>
      <c r="I3260" s="2"/>
      <c r="J3260" s="2"/>
      <c r="K3260" s="2"/>
      <c r="L3260" s="2"/>
      <c r="M3260" s="2"/>
      <c r="N3260" s="2"/>
      <c r="O3260" s="2"/>
      <c r="P3260" s="2"/>
      <c r="Q3260" s="2"/>
      <c r="R3260" s="2"/>
      <c r="S3260" s="2"/>
      <c r="T3260" s="2"/>
      <c r="U3260" s="2"/>
      <c r="V3260" s="2"/>
      <c r="W3260" s="2"/>
    </row>
    <row r="3261" spans="1:23">
      <c r="A3261" s="2"/>
      <c r="B3261" s="2"/>
      <c r="C3261" s="2"/>
      <c r="D3261" s="2"/>
      <c r="E3261" s="2"/>
      <c r="F3261" s="2"/>
      <c r="G3261" s="2"/>
      <c r="H3261" s="2"/>
      <c r="I3261" s="2"/>
      <c r="J3261" s="2"/>
      <c r="K3261" s="2"/>
      <c r="L3261" s="2"/>
      <c r="M3261" s="2"/>
      <c r="N3261" s="2"/>
      <c r="O3261" s="2"/>
      <c r="P3261" s="2"/>
      <c r="Q3261" s="2"/>
      <c r="R3261" s="2"/>
      <c r="S3261" s="2"/>
      <c r="T3261" s="2"/>
      <c r="U3261" s="2"/>
      <c r="V3261" s="2"/>
      <c r="W3261" s="2"/>
    </row>
    <row r="3262" spans="1:23">
      <c r="A3262" s="2"/>
      <c r="B3262" s="2"/>
      <c r="C3262" s="2"/>
      <c r="D3262" s="2"/>
      <c r="E3262" s="2"/>
      <c r="F3262" s="2"/>
      <c r="G3262" s="2"/>
      <c r="H3262" s="2"/>
      <c r="I3262" s="2"/>
      <c r="J3262" s="2"/>
      <c r="K3262" s="2"/>
      <c r="L3262" s="2"/>
      <c r="M3262" s="2"/>
      <c r="N3262" s="2"/>
      <c r="O3262" s="2"/>
      <c r="P3262" s="2"/>
      <c r="Q3262" s="2"/>
      <c r="R3262" s="2"/>
      <c r="S3262" s="2"/>
      <c r="T3262" s="2"/>
      <c r="U3262" s="2"/>
      <c r="V3262" s="2"/>
      <c r="W3262" s="2"/>
    </row>
    <row r="3263" spans="1:23">
      <c r="A3263" s="2"/>
      <c r="B3263" s="2"/>
      <c r="C3263" s="2"/>
      <c r="D3263" s="2"/>
      <c r="E3263" s="2"/>
      <c r="F3263" s="2"/>
      <c r="G3263" s="2"/>
      <c r="H3263" s="2"/>
      <c r="I3263" s="2"/>
      <c r="J3263" s="2"/>
      <c r="K3263" s="2"/>
      <c r="L3263" s="2"/>
      <c r="M3263" s="2"/>
      <c r="N3263" s="2"/>
      <c r="O3263" s="2"/>
      <c r="P3263" s="2"/>
      <c r="Q3263" s="2"/>
      <c r="R3263" s="2"/>
      <c r="S3263" s="2"/>
      <c r="T3263" s="2"/>
      <c r="U3263" s="2"/>
      <c r="V3263" s="2"/>
      <c r="W3263" s="2"/>
    </row>
    <row r="3264" spans="1:23">
      <c r="A3264" s="2"/>
      <c r="B3264" s="2"/>
      <c r="C3264" s="2"/>
      <c r="D3264" s="2"/>
      <c r="E3264" s="2"/>
      <c r="F3264" s="2"/>
      <c r="G3264" s="2"/>
      <c r="H3264" s="2"/>
      <c r="I3264" s="2"/>
      <c r="J3264" s="2"/>
      <c r="K3264" s="2"/>
      <c r="L3264" s="2"/>
      <c r="M3264" s="2"/>
      <c r="N3264" s="2"/>
      <c r="O3264" s="2"/>
      <c r="P3264" s="2"/>
      <c r="Q3264" s="2"/>
      <c r="R3264" s="2"/>
      <c r="S3264" s="2"/>
      <c r="T3264" s="2"/>
      <c r="U3264" s="2"/>
      <c r="V3264" s="2"/>
      <c r="W3264" s="2"/>
    </row>
    <row r="3265" spans="1:23">
      <c r="A3265" s="2"/>
      <c r="B3265" s="2"/>
      <c r="C3265" s="2"/>
      <c r="D3265" s="2"/>
      <c r="E3265" s="2"/>
      <c r="F3265" s="2"/>
      <c r="G3265" s="2"/>
      <c r="H3265" s="2"/>
      <c r="I3265" s="2"/>
      <c r="J3265" s="2"/>
      <c r="K3265" s="2"/>
      <c r="L3265" s="2"/>
      <c r="M3265" s="2"/>
      <c r="N3265" s="2"/>
      <c r="O3265" s="2"/>
      <c r="P3265" s="2"/>
      <c r="Q3265" s="2"/>
      <c r="R3265" s="2"/>
      <c r="S3265" s="2"/>
      <c r="T3265" s="2"/>
      <c r="U3265" s="2"/>
      <c r="V3265" s="2"/>
      <c r="W3265" s="2"/>
    </row>
    <row r="3266" spans="1:23">
      <c r="A3266" s="2"/>
      <c r="B3266" s="2"/>
      <c r="C3266" s="2"/>
      <c r="D3266" s="2"/>
      <c r="E3266" s="2"/>
      <c r="F3266" s="2"/>
      <c r="G3266" s="2"/>
      <c r="H3266" s="2"/>
      <c r="I3266" s="2"/>
      <c r="J3266" s="2"/>
      <c r="K3266" s="2"/>
      <c r="L3266" s="2"/>
      <c r="M3266" s="2"/>
      <c r="N3266" s="2"/>
      <c r="O3266" s="2"/>
      <c r="P3266" s="2"/>
      <c r="Q3266" s="2"/>
      <c r="R3266" s="2"/>
      <c r="S3266" s="2"/>
      <c r="T3266" s="2"/>
      <c r="U3266" s="2"/>
      <c r="V3266" s="2"/>
      <c r="W3266" s="2"/>
    </row>
    <row r="3267" spans="1:23">
      <c r="A3267" s="2"/>
      <c r="B3267" s="2"/>
      <c r="C3267" s="2"/>
      <c r="D3267" s="2"/>
      <c r="E3267" s="2"/>
      <c r="F3267" s="2"/>
      <c r="G3267" s="2"/>
      <c r="H3267" s="2"/>
      <c r="I3267" s="2"/>
      <c r="J3267" s="2"/>
      <c r="K3267" s="2"/>
      <c r="L3267" s="2"/>
      <c r="M3267" s="2"/>
      <c r="N3267" s="2"/>
      <c r="O3267" s="2"/>
      <c r="P3267" s="2"/>
      <c r="Q3267" s="2"/>
      <c r="R3267" s="2"/>
      <c r="S3267" s="2"/>
      <c r="T3267" s="2"/>
      <c r="U3267" s="2"/>
      <c r="V3267" s="2"/>
      <c r="W3267" s="2"/>
    </row>
    <row r="3268" spans="1:23">
      <c r="A3268" s="2"/>
      <c r="B3268" s="2"/>
      <c r="C3268" s="2"/>
      <c r="D3268" s="2"/>
      <c r="E3268" s="2"/>
      <c r="F3268" s="2"/>
      <c r="G3268" s="2"/>
      <c r="H3268" s="2"/>
      <c r="I3268" s="2"/>
      <c r="J3268" s="2"/>
      <c r="K3268" s="2"/>
      <c r="L3268" s="2"/>
      <c r="M3268" s="2"/>
      <c r="N3268" s="2"/>
      <c r="O3268" s="2"/>
      <c r="P3268" s="2"/>
      <c r="Q3268" s="2"/>
      <c r="R3268" s="2"/>
      <c r="S3268" s="2"/>
      <c r="T3268" s="2"/>
      <c r="U3268" s="2"/>
      <c r="V3268" s="2"/>
      <c r="W3268" s="2"/>
    </row>
    <row r="3269" spans="1:23">
      <c r="A3269" s="2"/>
      <c r="B3269" s="2"/>
      <c r="C3269" s="2"/>
      <c r="D3269" s="2"/>
      <c r="E3269" s="2"/>
      <c r="F3269" s="2"/>
      <c r="G3269" s="2"/>
      <c r="H3269" s="2"/>
      <c r="I3269" s="2"/>
      <c r="J3269" s="2"/>
      <c r="K3269" s="2"/>
      <c r="L3269" s="2"/>
      <c r="M3269" s="2"/>
      <c r="N3269" s="2"/>
      <c r="O3269" s="2"/>
      <c r="P3269" s="2"/>
      <c r="Q3269" s="2"/>
      <c r="R3269" s="2"/>
      <c r="S3269" s="2"/>
      <c r="T3269" s="2"/>
      <c r="U3269" s="2"/>
      <c r="V3269" s="2"/>
      <c r="W3269" s="2"/>
    </row>
    <row r="3270" spans="1:23">
      <c r="A3270" s="2"/>
      <c r="B3270" s="2"/>
      <c r="C3270" s="2"/>
      <c r="D3270" s="2"/>
      <c r="E3270" s="2"/>
      <c r="F3270" s="2"/>
      <c r="G3270" s="2"/>
      <c r="H3270" s="2"/>
      <c r="I3270" s="2"/>
      <c r="J3270" s="2"/>
      <c r="K3270" s="2"/>
      <c r="L3270" s="2"/>
      <c r="M3270" s="2"/>
      <c r="N3270" s="2"/>
      <c r="O3270" s="2"/>
      <c r="P3270" s="2"/>
      <c r="Q3270" s="2"/>
      <c r="R3270" s="2"/>
      <c r="S3270" s="2"/>
      <c r="T3270" s="2"/>
      <c r="U3270" s="2"/>
      <c r="V3270" s="2"/>
      <c r="W3270" s="2"/>
    </row>
    <row r="3271" spans="1:23">
      <c r="A3271" s="2"/>
      <c r="B3271" s="2"/>
      <c r="C3271" s="2"/>
      <c r="D3271" s="2"/>
      <c r="E3271" s="2"/>
      <c r="F3271" s="2"/>
      <c r="G3271" s="2"/>
      <c r="H3271" s="2"/>
      <c r="I3271" s="2"/>
      <c r="J3271" s="2"/>
      <c r="K3271" s="2"/>
      <c r="L3271" s="2"/>
      <c r="M3271" s="2"/>
      <c r="N3271" s="2"/>
      <c r="O3271" s="2"/>
      <c r="P3271" s="2"/>
      <c r="Q3271" s="2"/>
      <c r="R3271" s="2"/>
      <c r="S3271" s="2"/>
      <c r="T3271" s="2"/>
      <c r="U3271" s="2"/>
      <c r="V3271" s="2"/>
      <c r="W3271" s="2"/>
    </row>
    <row r="3272" spans="1:23">
      <c r="A3272" s="2"/>
      <c r="B3272" s="2"/>
      <c r="C3272" s="2"/>
      <c r="D3272" s="2"/>
      <c r="E3272" s="2"/>
      <c r="F3272" s="2"/>
      <c r="G3272" s="2"/>
      <c r="H3272" s="2"/>
      <c r="I3272" s="2"/>
      <c r="J3272" s="2"/>
      <c r="K3272" s="2"/>
      <c r="L3272" s="2"/>
      <c r="M3272" s="2"/>
      <c r="N3272" s="2"/>
      <c r="O3272" s="2"/>
      <c r="P3272" s="2"/>
      <c r="Q3272" s="2"/>
      <c r="R3272" s="2"/>
      <c r="S3272" s="2"/>
      <c r="T3272" s="2"/>
      <c r="U3272" s="2"/>
      <c r="V3272" s="2"/>
      <c r="W3272" s="2"/>
    </row>
    <row r="3273" spans="1:23">
      <c r="A3273" s="2"/>
      <c r="B3273" s="2"/>
      <c r="C3273" s="2"/>
      <c r="D3273" s="2"/>
      <c r="E3273" s="2"/>
      <c r="F3273" s="2"/>
      <c r="G3273" s="2"/>
      <c r="H3273" s="2"/>
      <c r="I3273" s="2"/>
      <c r="J3273" s="2"/>
      <c r="K3273" s="2"/>
      <c r="L3273" s="2"/>
      <c r="M3273" s="2"/>
      <c r="N3273" s="2"/>
      <c r="O3273" s="2"/>
      <c r="P3273" s="2"/>
      <c r="Q3273" s="2"/>
      <c r="R3273" s="2"/>
      <c r="S3273" s="2"/>
      <c r="T3273" s="2"/>
      <c r="U3273" s="2"/>
      <c r="V3273" s="2"/>
      <c r="W3273" s="2"/>
    </row>
    <row r="3274" spans="1:23">
      <c r="A3274" s="2"/>
      <c r="B3274" s="2"/>
      <c r="C3274" s="2"/>
      <c r="D3274" s="2"/>
      <c r="E3274" s="2"/>
      <c r="F3274" s="2"/>
      <c r="G3274" s="2"/>
      <c r="H3274" s="2"/>
      <c r="I3274" s="2"/>
      <c r="J3274" s="2"/>
      <c r="K3274" s="2"/>
      <c r="L3274" s="2"/>
      <c r="M3274" s="2"/>
      <c r="N3274" s="2"/>
      <c r="O3274" s="2"/>
      <c r="P3274" s="2"/>
      <c r="Q3274" s="2"/>
      <c r="R3274" s="2"/>
      <c r="S3274" s="2"/>
      <c r="T3274" s="2"/>
      <c r="U3274" s="2"/>
      <c r="V3274" s="2"/>
      <c r="W3274" s="2"/>
    </row>
    <row r="3275" spans="1:23">
      <c r="A3275" s="2"/>
      <c r="B3275" s="2"/>
      <c r="C3275" s="2"/>
      <c r="D3275" s="2"/>
      <c r="E3275" s="2"/>
      <c r="F3275" s="2"/>
      <c r="G3275" s="2"/>
      <c r="H3275" s="2"/>
      <c r="I3275" s="2"/>
      <c r="J3275" s="2"/>
      <c r="K3275" s="2"/>
      <c r="L3275" s="2"/>
      <c r="M3275" s="2"/>
      <c r="N3275" s="2"/>
      <c r="O3275" s="2"/>
      <c r="P3275" s="2"/>
      <c r="Q3275" s="2"/>
      <c r="R3275" s="2"/>
      <c r="S3275" s="2"/>
      <c r="T3275" s="2"/>
      <c r="U3275" s="2"/>
      <c r="V3275" s="2"/>
      <c r="W3275" s="2"/>
    </row>
    <row r="3276" spans="1:23">
      <c r="A3276" s="2"/>
      <c r="B3276" s="2"/>
      <c r="C3276" s="2"/>
      <c r="D3276" s="2"/>
      <c r="E3276" s="2"/>
      <c r="F3276" s="2"/>
      <c r="G3276" s="2"/>
      <c r="H3276" s="2"/>
      <c r="I3276" s="2"/>
      <c r="J3276" s="2"/>
      <c r="K3276" s="2"/>
      <c r="L3276" s="2"/>
      <c r="M3276" s="2"/>
      <c r="N3276" s="2"/>
      <c r="O3276" s="2"/>
      <c r="P3276" s="2"/>
      <c r="Q3276" s="2"/>
      <c r="R3276" s="2"/>
      <c r="S3276" s="2"/>
      <c r="T3276" s="2"/>
      <c r="U3276" s="2"/>
      <c r="V3276" s="2"/>
      <c r="W3276" s="2"/>
    </row>
    <row r="3277" spans="1:23">
      <c r="A3277" s="2"/>
      <c r="B3277" s="2"/>
      <c r="C3277" s="2"/>
      <c r="D3277" s="2"/>
      <c r="E3277" s="2"/>
      <c r="F3277" s="2"/>
      <c r="G3277" s="2"/>
      <c r="H3277" s="2"/>
      <c r="I3277" s="2"/>
      <c r="J3277" s="2"/>
      <c r="K3277" s="2"/>
      <c r="L3277" s="2"/>
      <c r="M3277" s="2"/>
      <c r="N3277" s="2"/>
      <c r="O3277" s="2"/>
      <c r="P3277" s="2"/>
      <c r="Q3277" s="2"/>
      <c r="R3277" s="2"/>
      <c r="S3277" s="2"/>
      <c r="T3277" s="2"/>
      <c r="U3277" s="2"/>
      <c r="V3277" s="2"/>
      <c r="W3277" s="2"/>
    </row>
    <row r="3278" spans="1:23">
      <c r="A3278" s="2"/>
      <c r="B3278" s="2"/>
      <c r="C3278" s="2"/>
      <c r="D3278" s="2"/>
      <c r="E3278" s="2"/>
      <c r="F3278" s="2"/>
      <c r="G3278" s="2"/>
      <c r="H3278" s="2"/>
      <c r="I3278" s="2"/>
      <c r="J3278" s="2"/>
      <c r="K3278" s="2"/>
      <c r="L3278" s="2"/>
      <c r="M3278" s="2"/>
      <c r="N3278" s="2"/>
      <c r="O3278" s="2"/>
      <c r="P3278" s="2"/>
      <c r="Q3278" s="2"/>
      <c r="R3278" s="2"/>
      <c r="S3278" s="2"/>
      <c r="T3278" s="2"/>
      <c r="U3278" s="2"/>
      <c r="V3278" s="2"/>
      <c r="W3278" s="2"/>
    </row>
    <row r="3279" spans="1:23">
      <c r="A3279" s="2"/>
      <c r="B3279" s="2"/>
      <c r="C3279" s="2"/>
      <c r="D3279" s="2"/>
      <c r="E3279" s="2"/>
      <c r="F3279" s="2"/>
      <c r="G3279" s="2"/>
      <c r="H3279" s="2"/>
      <c r="I3279" s="2"/>
      <c r="J3279" s="2"/>
      <c r="K3279" s="2"/>
      <c r="L3279" s="2"/>
      <c r="M3279" s="2"/>
      <c r="N3279" s="2"/>
      <c r="O3279" s="2"/>
      <c r="P3279" s="2"/>
      <c r="Q3279" s="2"/>
      <c r="R3279" s="2"/>
      <c r="S3279" s="2"/>
      <c r="T3279" s="2"/>
      <c r="U3279" s="2"/>
      <c r="V3279" s="2"/>
      <c r="W3279" s="2"/>
    </row>
    <row r="3280" spans="1:23">
      <c r="A3280" s="2"/>
      <c r="B3280" s="2"/>
      <c r="C3280" s="2"/>
      <c r="D3280" s="2"/>
      <c r="E3280" s="2"/>
      <c r="F3280" s="2"/>
      <c r="G3280" s="2"/>
      <c r="H3280" s="2"/>
      <c r="I3280" s="2"/>
      <c r="J3280" s="2"/>
      <c r="K3280" s="2"/>
      <c r="L3280" s="2"/>
      <c r="M3280" s="2"/>
      <c r="N3280" s="2"/>
      <c r="O3280" s="2"/>
      <c r="P3280" s="2"/>
      <c r="Q3280" s="2"/>
      <c r="R3280" s="2"/>
      <c r="S3280" s="2"/>
      <c r="T3280" s="2"/>
      <c r="U3280" s="2"/>
      <c r="V3280" s="2"/>
      <c r="W3280" s="2"/>
    </row>
    <row r="3281" spans="1:23">
      <c r="A3281" s="2"/>
      <c r="B3281" s="2"/>
      <c r="C3281" s="2"/>
      <c r="D3281" s="2"/>
      <c r="E3281" s="2"/>
      <c r="F3281" s="2"/>
      <c r="G3281" s="2"/>
      <c r="H3281" s="2"/>
      <c r="I3281" s="2"/>
      <c r="J3281" s="2"/>
      <c r="K3281" s="2"/>
      <c r="L3281" s="2"/>
      <c r="M3281" s="2"/>
      <c r="N3281" s="2"/>
      <c r="O3281" s="2"/>
      <c r="P3281" s="2"/>
      <c r="Q3281" s="2"/>
      <c r="R3281" s="2"/>
      <c r="S3281" s="2"/>
      <c r="T3281" s="2"/>
      <c r="U3281" s="2"/>
      <c r="V3281" s="2"/>
      <c r="W3281" s="2"/>
    </row>
    <row r="3282" spans="1:23">
      <c r="A3282" s="2"/>
      <c r="B3282" s="2"/>
      <c r="C3282" s="2"/>
      <c r="D3282" s="2"/>
      <c r="E3282" s="2"/>
      <c r="F3282" s="2"/>
      <c r="G3282" s="2"/>
      <c r="H3282" s="2"/>
      <c r="I3282" s="2"/>
      <c r="J3282" s="2"/>
      <c r="K3282" s="2"/>
      <c r="L3282" s="2"/>
      <c r="M3282" s="2"/>
      <c r="N3282" s="2"/>
      <c r="O3282" s="2"/>
      <c r="P3282" s="2"/>
      <c r="Q3282" s="2"/>
      <c r="R3282" s="2"/>
      <c r="S3282" s="2"/>
      <c r="T3282" s="2"/>
      <c r="U3282" s="2"/>
      <c r="V3282" s="2"/>
      <c r="W3282" s="2"/>
    </row>
    <row r="3283" spans="1:23">
      <c r="A3283" s="2"/>
      <c r="B3283" s="2"/>
      <c r="C3283" s="2"/>
      <c r="D3283" s="2"/>
      <c r="E3283" s="2"/>
      <c r="F3283" s="2"/>
      <c r="G3283" s="2"/>
      <c r="H3283" s="2"/>
      <c r="I3283" s="2"/>
      <c r="J3283" s="2"/>
      <c r="K3283" s="2"/>
      <c r="L3283" s="2"/>
      <c r="M3283" s="2"/>
      <c r="N3283" s="2"/>
      <c r="O3283" s="2"/>
      <c r="P3283" s="2"/>
      <c r="Q3283" s="2"/>
      <c r="R3283" s="2"/>
      <c r="S3283" s="2"/>
      <c r="T3283" s="2"/>
      <c r="U3283" s="2"/>
      <c r="V3283" s="2"/>
      <c r="W3283" s="2"/>
    </row>
    <row r="3284" spans="1:23">
      <c r="A3284" s="2"/>
      <c r="B3284" s="2"/>
      <c r="C3284" s="2"/>
      <c r="D3284" s="2"/>
      <c r="E3284" s="2"/>
      <c r="F3284" s="2"/>
      <c r="G3284" s="2"/>
      <c r="H3284" s="2"/>
      <c r="I3284" s="2"/>
      <c r="J3284" s="2"/>
      <c r="K3284" s="2"/>
      <c r="L3284" s="2"/>
      <c r="M3284" s="2"/>
      <c r="N3284" s="2"/>
      <c r="O3284" s="2"/>
      <c r="P3284" s="2"/>
      <c r="Q3284" s="2"/>
      <c r="R3284" s="2"/>
      <c r="S3284" s="2"/>
      <c r="T3284" s="2"/>
      <c r="U3284" s="2"/>
      <c r="V3284" s="2"/>
      <c r="W3284" s="2"/>
    </row>
    <row r="3285" spans="1:23">
      <c r="A3285" s="2"/>
      <c r="B3285" s="2"/>
      <c r="C3285" s="2"/>
      <c r="D3285" s="2"/>
      <c r="E3285" s="2"/>
      <c r="F3285" s="2"/>
      <c r="G3285" s="2"/>
      <c r="H3285" s="2"/>
      <c r="I3285" s="2"/>
      <c r="J3285" s="2"/>
      <c r="K3285" s="2"/>
      <c r="L3285" s="2"/>
      <c r="M3285" s="2"/>
      <c r="N3285" s="2"/>
      <c r="O3285" s="2"/>
      <c r="P3285" s="2"/>
      <c r="Q3285" s="2"/>
      <c r="R3285" s="2"/>
      <c r="S3285" s="2"/>
      <c r="T3285" s="2"/>
      <c r="U3285" s="2"/>
      <c r="V3285" s="2"/>
      <c r="W3285" s="2"/>
    </row>
    <row r="3286" spans="1:23">
      <c r="A3286" s="2"/>
      <c r="B3286" s="2"/>
      <c r="C3286" s="2"/>
      <c r="D3286" s="2"/>
      <c r="E3286" s="2"/>
      <c r="F3286" s="2"/>
      <c r="G3286" s="2"/>
      <c r="H3286" s="2"/>
      <c r="I3286" s="2"/>
      <c r="J3286" s="2"/>
      <c r="K3286" s="2"/>
      <c r="L3286" s="2"/>
      <c r="M3286" s="2"/>
      <c r="N3286" s="2"/>
      <c r="O3286" s="2"/>
      <c r="P3286" s="2"/>
      <c r="Q3286" s="2"/>
      <c r="R3286" s="2"/>
      <c r="S3286" s="2"/>
      <c r="T3286" s="2"/>
      <c r="U3286" s="2"/>
      <c r="V3286" s="2"/>
      <c r="W3286" s="2"/>
    </row>
    <row r="3287" spans="1:23">
      <c r="A3287" s="2"/>
      <c r="B3287" s="2"/>
      <c r="C3287" s="2"/>
      <c r="D3287" s="2"/>
      <c r="E3287" s="2"/>
      <c r="F3287" s="2"/>
      <c r="G3287" s="2"/>
      <c r="H3287" s="2"/>
      <c r="I3287" s="2"/>
      <c r="J3287" s="2"/>
      <c r="K3287" s="2"/>
      <c r="L3287" s="2"/>
      <c r="M3287" s="2"/>
      <c r="N3287" s="2"/>
      <c r="O3287" s="2"/>
      <c r="P3287" s="2"/>
      <c r="Q3287" s="2"/>
      <c r="R3287" s="2"/>
      <c r="S3287" s="2"/>
      <c r="T3287" s="2"/>
      <c r="U3287" s="2"/>
      <c r="V3287" s="2"/>
      <c r="W3287" s="2"/>
    </row>
    <row r="3288" spans="1:23">
      <c r="A3288" s="2"/>
      <c r="B3288" s="2"/>
      <c r="C3288" s="2"/>
      <c r="D3288" s="2"/>
      <c r="E3288" s="2"/>
      <c r="F3288" s="2"/>
      <c r="G3288" s="2"/>
      <c r="H3288" s="2"/>
      <c r="I3288" s="2"/>
      <c r="J3288" s="2"/>
      <c r="K3288" s="2"/>
      <c r="L3288" s="2"/>
      <c r="M3288" s="2"/>
      <c r="N3288" s="2"/>
      <c r="O3288" s="2"/>
      <c r="P3288" s="2"/>
      <c r="Q3288" s="2"/>
      <c r="R3288" s="2"/>
      <c r="S3288" s="2"/>
      <c r="T3288" s="2"/>
      <c r="U3288" s="2"/>
      <c r="V3288" s="2"/>
      <c r="W3288" s="2"/>
    </row>
    <row r="3289" spans="1:23">
      <c r="A3289" s="2"/>
      <c r="B3289" s="2"/>
      <c r="C3289" s="2"/>
      <c r="D3289" s="2"/>
      <c r="E3289" s="2"/>
      <c r="F3289" s="2"/>
      <c r="G3289" s="2"/>
      <c r="H3289" s="2"/>
      <c r="I3289" s="2"/>
      <c r="J3289" s="2"/>
      <c r="K3289" s="2"/>
      <c r="L3289" s="2"/>
      <c r="M3289" s="2"/>
      <c r="N3289" s="2"/>
      <c r="O3289" s="2"/>
      <c r="P3289" s="2"/>
      <c r="Q3289" s="2"/>
      <c r="R3289" s="2"/>
      <c r="S3289" s="2"/>
      <c r="T3289" s="2"/>
      <c r="U3289" s="2"/>
      <c r="V3289" s="2"/>
      <c r="W3289" s="2"/>
    </row>
    <row r="3290" spans="1:23">
      <c r="A3290" s="2"/>
      <c r="B3290" s="2"/>
      <c r="C3290" s="2"/>
      <c r="D3290" s="2"/>
      <c r="E3290" s="2"/>
      <c r="F3290" s="2"/>
      <c r="G3290" s="2"/>
      <c r="H3290" s="2"/>
      <c r="I3290" s="2"/>
      <c r="J3290" s="2"/>
      <c r="K3290" s="2"/>
      <c r="L3290" s="2"/>
      <c r="M3290" s="2"/>
      <c r="N3290" s="2"/>
      <c r="O3290" s="2"/>
      <c r="P3290" s="2"/>
      <c r="Q3290" s="2"/>
      <c r="R3290" s="2"/>
      <c r="S3290" s="2"/>
      <c r="T3290" s="2"/>
      <c r="U3290" s="2"/>
      <c r="V3290" s="2"/>
      <c r="W3290" s="2"/>
    </row>
    <row r="3291" spans="1:23">
      <c r="A3291" s="2"/>
      <c r="B3291" s="2"/>
      <c r="C3291" s="2"/>
      <c r="D3291" s="2"/>
      <c r="E3291" s="2"/>
      <c r="F3291" s="2"/>
      <c r="G3291" s="2"/>
      <c r="H3291" s="2"/>
      <c r="I3291" s="2"/>
      <c r="J3291" s="2"/>
      <c r="K3291" s="2"/>
      <c r="L3291" s="2"/>
      <c r="M3291" s="2"/>
      <c r="N3291" s="2"/>
      <c r="O3291" s="2"/>
      <c r="P3291" s="2"/>
      <c r="Q3291" s="2"/>
      <c r="R3291" s="2"/>
      <c r="S3291" s="2"/>
      <c r="T3291" s="2"/>
      <c r="U3291" s="2"/>
      <c r="V3291" s="2"/>
      <c r="W3291" s="2"/>
    </row>
    <row r="3292" spans="1:23">
      <c r="A3292" s="2"/>
      <c r="B3292" s="2"/>
      <c r="C3292" s="2"/>
      <c r="D3292" s="2"/>
      <c r="E3292" s="2"/>
      <c r="F3292" s="2"/>
      <c r="G3292" s="2"/>
      <c r="H3292" s="2"/>
      <c r="I3292" s="2"/>
      <c r="J3292" s="2"/>
      <c r="K3292" s="2"/>
      <c r="L3292" s="2"/>
      <c r="M3292" s="2"/>
      <c r="N3292" s="2"/>
      <c r="O3292" s="2"/>
      <c r="P3292" s="2"/>
      <c r="Q3292" s="2"/>
      <c r="R3292" s="2"/>
      <c r="S3292" s="2"/>
      <c r="T3292" s="2"/>
      <c r="U3292" s="2"/>
      <c r="V3292" s="2"/>
      <c r="W3292" s="2"/>
    </row>
    <row r="3293" spans="1:23">
      <c r="A3293" s="2"/>
      <c r="B3293" s="2"/>
      <c r="C3293" s="2"/>
      <c r="D3293" s="2"/>
      <c r="E3293" s="2"/>
      <c r="F3293" s="2"/>
      <c r="G3293" s="2"/>
      <c r="H3293" s="2"/>
      <c r="I3293" s="2"/>
      <c r="J3293" s="2"/>
      <c r="K3293" s="2"/>
      <c r="L3293" s="2"/>
      <c r="M3293" s="2"/>
      <c r="N3293" s="2"/>
      <c r="O3293" s="2"/>
      <c r="P3293" s="2"/>
      <c r="Q3293" s="2"/>
      <c r="R3293" s="2"/>
      <c r="S3293" s="2"/>
      <c r="T3293" s="2"/>
      <c r="U3293" s="2"/>
      <c r="V3293" s="2"/>
      <c r="W3293" s="2"/>
    </row>
    <row r="3294" spans="1:23">
      <c r="A3294" s="2"/>
      <c r="B3294" s="2"/>
      <c r="C3294" s="2"/>
      <c r="D3294" s="2"/>
      <c r="E3294" s="2"/>
      <c r="F3294" s="2"/>
      <c r="G3294" s="2"/>
      <c r="H3294" s="2"/>
      <c r="I3294" s="2"/>
      <c r="J3294" s="2"/>
      <c r="K3294" s="2"/>
      <c r="L3294" s="2"/>
      <c r="M3294" s="2"/>
      <c r="N3294" s="2"/>
      <c r="O3294" s="2"/>
      <c r="P3294" s="2"/>
      <c r="Q3294" s="2"/>
      <c r="R3294" s="2"/>
      <c r="S3294" s="2"/>
      <c r="T3294" s="2"/>
      <c r="U3294" s="2"/>
      <c r="V3294" s="2"/>
      <c r="W3294" s="2"/>
    </row>
    <row r="3295" spans="1:23">
      <c r="A3295" s="2"/>
      <c r="B3295" s="2"/>
      <c r="C3295" s="2"/>
      <c r="D3295" s="2"/>
      <c r="E3295" s="2"/>
      <c r="F3295" s="2"/>
      <c r="G3295" s="2"/>
      <c r="H3295" s="2"/>
      <c r="I3295" s="2"/>
      <c r="J3295" s="2"/>
      <c r="K3295" s="2"/>
      <c r="L3295" s="2"/>
      <c r="M3295" s="2"/>
      <c r="N3295" s="2"/>
      <c r="O3295" s="2"/>
      <c r="P3295" s="2"/>
      <c r="Q3295" s="2"/>
      <c r="R3295" s="2"/>
      <c r="S3295" s="2"/>
      <c r="T3295" s="2"/>
      <c r="U3295" s="2"/>
      <c r="V3295" s="2"/>
      <c r="W3295" s="2"/>
    </row>
    <row r="3296" spans="1:23">
      <c r="A3296" s="2"/>
      <c r="B3296" s="2"/>
      <c r="C3296" s="2"/>
      <c r="D3296" s="2"/>
      <c r="E3296" s="2"/>
      <c r="F3296" s="2"/>
      <c r="G3296" s="2"/>
      <c r="H3296" s="2"/>
      <c r="I3296" s="2"/>
      <c r="J3296" s="2"/>
      <c r="K3296" s="2"/>
      <c r="L3296" s="2"/>
      <c r="M3296" s="2"/>
      <c r="N3296" s="2"/>
      <c r="O3296" s="2"/>
      <c r="P3296" s="2"/>
      <c r="Q3296" s="2"/>
      <c r="R3296" s="2"/>
      <c r="S3296" s="2"/>
      <c r="T3296" s="2"/>
      <c r="U3296" s="2"/>
      <c r="V3296" s="2"/>
      <c r="W3296" s="2"/>
    </row>
    <row r="3297" spans="1:23">
      <c r="A3297" s="2"/>
      <c r="B3297" s="2"/>
      <c r="C3297" s="2"/>
      <c r="D3297" s="2"/>
      <c r="E3297" s="2"/>
      <c r="F3297" s="2"/>
      <c r="G3297" s="2"/>
      <c r="H3297" s="2"/>
      <c r="I3297" s="2"/>
      <c r="J3297" s="2"/>
      <c r="K3297" s="2"/>
      <c r="L3297" s="2"/>
      <c r="M3297" s="2"/>
      <c r="N3297" s="2"/>
      <c r="O3297" s="2"/>
      <c r="P3297" s="2"/>
      <c r="Q3297" s="2"/>
      <c r="R3297" s="2"/>
      <c r="S3297" s="2"/>
      <c r="T3297" s="2"/>
      <c r="U3297" s="2"/>
      <c r="V3297" s="2"/>
      <c r="W3297" s="2"/>
    </row>
    <row r="3298" spans="1:23">
      <c r="A3298" s="2"/>
      <c r="B3298" s="2"/>
      <c r="C3298" s="2"/>
      <c r="D3298" s="2"/>
      <c r="E3298" s="2"/>
      <c r="F3298" s="2"/>
      <c r="G3298" s="2"/>
      <c r="H3298" s="2"/>
      <c r="I3298" s="2"/>
      <c r="J3298" s="2"/>
      <c r="K3298" s="2"/>
      <c r="L3298" s="2"/>
      <c r="M3298" s="2"/>
      <c r="N3298" s="2"/>
      <c r="O3298" s="2"/>
      <c r="P3298" s="2"/>
      <c r="Q3298" s="2"/>
      <c r="R3298" s="2"/>
      <c r="S3298" s="2"/>
      <c r="T3298" s="2"/>
      <c r="U3298" s="2"/>
      <c r="V3298" s="2"/>
      <c r="W3298" s="2"/>
    </row>
    <row r="3299" spans="1:23">
      <c r="A3299" s="2"/>
      <c r="B3299" s="2"/>
      <c r="C3299" s="2"/>
      <c r="D3299" s="2"/>
      <c r="E3299" s="2"/>
      <c r="F3299" s="2"/>
      <c r="G3299" s="2"/>
      <c r="H3299" s="2"/>
      <c r="I3299" s="2"/>
      <c r="J3299" s="2"/>
      <c r="K3299" s="2"/>
      <c r="L3299" s="2"/>
      <c r="M3299" s="2"/>
      <c r="N3299" s="2"/>
      <c r="O3299" s="2"/>
      <c r="P3299" s="2"/>
      <c r="Q3299" s="2"/>
      <c r="R3299" s="2"/>
      <c r="S3299" s="2"/>
      <c r="T3299" s="2"/>
      <c r="U3299" s="2"/>
      <c r="V3299" s="2"/>
      <c r="W3299" s="2"/>
    </row>
    <row r="3300" spans="1:23">
      <c r="A3300" s="2"/>
      <c r="B3300" s="2"/>
      <c r="C3300" s="2"/>
      <c r="D3300" s="2"/>
      <c r="E3300" s="2"/>
      <c r="F3300" s="2"/>
      <c r="G3300" s="2"/>
      <c r="H3300" s="2"/>
      <c r="I3300" s="2"/>
      <c r="J3300" s="2"/>
      <c r="K3300" s="2"/>
      <c r="L3300" s="2"/>
      <c r="M3300" s="2"/>
      <c r="N3300" s="2"/>
      <c r="O3300" s="2"/>
      <c r="P3300" s="2"/>
      <c r="Q3300" s="2"/>
      <c r="R3300" s="2"/>
      <c r="S3300" s="2"/>
      <c r="T3300" s="2"/>
      <c r="U3300" s="2"/>
      <c r="V3300" s="2"/>
      <c r="W3300" s="2"/>
    </row>
    <row r="3301" spans="1:23">
      <c r="A3301" s="2"/>
      <c r="B3301" s="2"/>
      <c r="C3301" s="2"/>
      <c r="D3301" s="2"/>
      <c r="E3301" s="2"/>
      <c r="F3301" s="2"/>
      <c r="G3301" s="2"/>
      <c r="H3301" s="2"/>
      <c r="I3301" s="2"/>
      <c r="J3301" s="2"/>
      <c r="K3301" s="2"/>
      <c r="L3301" s="2"/>
      <c r="M3301" s="2"/>
      <c r="N3301" s="2"/>
      <c r="O3301" s="2"/>
      <c r="P3301" s="2"/>
      <c r="Q3301" s="2"/>
      <c r="R3301" s="2"/>
      <c r="S3301" s="2"/>
      <c r="T3301" s="2"/>
      <c r="U3301" s="2"/>
      <c r="V3301" s="2"/>
      <c r="W3301" s="2"/>
    </row>
    <row r="3302" spans="1:23">
      <c r="A3302" s="2"/>
      <c r="B3302" s="2"/>
      <c r="C3302" s="2"/>
      <c r="D3302" s="2"/>
      <c r="E3302" s="2"/>
      <c r="F3302" s="2"/>
      <c r="G3302" s="2"/>
      <c r="H3302" s="2"/>
      <c r="I3302" s="2"/>
      <c r="J3302" s="2"/>
      <c r="K3302" s="2"/>
      <c r="L3302" s="2"/>
      <c r="M3302" s="2"/>
      <c r="N3302" s="2"/>
      <c r="O3302" s="2"/>
      <c r="P3302" s="2"/>
      <c r="Q3302" s="2"/>
      <c r="R3302" s="2"/>
      <c r="S3302" s="2"/>
      <c r="T3302" s="2"/>
      <c r="U3302" s="2"/>
      <c r="V3302" s="2"/>
      <c r="W3302" s="2"/>
    </row>
    <row r="3303" spans="1:23">
      <c r="A3303" s="2"/>
      <c r="B3303" s="2"/>
      <c r="C3303" s="2"/>
      <c r="D3303" s="2"/>
      <c r="E3303" s="2"/>
      <c r="F3303" s="2"/>
      <c r="G3303" s="2"/>
      <c r="H3303" s="2"/>
      <c r="I3303" s="2"/>
      <c r="J3303" s="2"/>
      <c r="K3303" s="2"/>
      <c r="L3303" s="2"/>
      <c r="M3303" s="2"/>
      <c r="N3303" s="2"/>
      <c r="O3303" s="2"/>
      <c r="P3303" s="2"/>
      <c r="Q3303" s="2"/>
      <c r="R3303" s="2"/>
      <c r="S3303" s="2"/>
      <c r="T3303" s="2"/>
      <c r="U3303" s="2"/>
      <c r="V3303" s="2"/>
      <c r="W3303" s="2"/>
    </row>
    <row r="3304" spans="1:23">
      <c r="A3304" s="2"/>
      <c r="B3304" s="2"/>
      <c r="C3304" s="2"/>
      <c r="D3304" s="2"/>
      <c r="E3304" s="2"/>
      <c r="F3304" s="2"/>
      <c r="G3304" s="2"/>
      <c r="H3304" s="2"/>
      <c r="I3304" s="2"/>
      <c r="J3304" s="2"/>
      <c r="K3304" s="2"/>
      <c r="L3304" s="2"/>
      <c r="M3304" s="2"/>
      <c r="N3304" s="2"/>
      <c r="O3304" s="2"/>
      <c r="P3304" s="2"/>
      <c r="Q3304" s="2"/>
      <c r="R3304" s="2"/>
      <c r="S3304" s="2"/>
      <c r="T3304" s="2"/>
      <c r="U3304" s="2"/>
      <c r="V3304" s="2"/>
      <c r="W3304" s="2"/>
    </row>
    <row r="3305" spans="1:23">
      <c r="A3305" s="2"/>
      <c r="B3305" s="2"/>
      <c r="C3305" s="2"/>
      <c r="D3305" s="2"/>
      <c r="E3305" s="2"/>
      <c r="F3305" s="2"/>
      <c r="G3305" s="2"/>
      <c r="H3305" s="2"/>
      <c r="I3305" s="2"/>
      <c r="J3305" s="2"/>
      <c r="K3305" s="2"/>
      <c r="L3305" s="2"/>
      <c r="M3305" s="2"/>
      <c r="N3305" s="2"/>
      <c r="O3305" s="2"/>
      <c r="P3305" s="2"/>
      <c r="Q3305" s="2"/>
      <c r="R3305" s="2"/>
      <c r="S3305" s="2"/>
      <c r="T3305" s="2"/>
      <c r="U3305" s="2"/>
      <c r="V3305" s="2"/>
      <c r="W3305" s="2"/>
    </row>
    <row r="3306" spans="1:23">
      <c r="A3306" s="2"/>
      <c r="B3306" s="2"/>
      <c r="C3306" s="2"/>
      <c r="D3306" s="2"/>
      <c r="E3306" s="2"/>
      <c r="F3306" s="2"/>
      <c r="G3306" s="2"/>
      <c r="H3306" s="2"/>
      <c r="I3306" s="2"/>
      <c r="J3306" s="2"/>
      <c r="K3306" s="2"/>
      <c r="L3306" s="2"/>
      <c r="M3306" s="2"/>
      <c r="N3306" s="2"/>
      <c r="O3306" s="2"/>
      <c r="P3306" s="2"/>
      <c r="Q3306" s="2"/>
      <c r="R3306" s="2"/>
      <c r="S3306" s="2"/>
      <c r="T3306" s="2"/>
      <c r="U3306" s="2"/>
      <c r="V3306" s="2"/>
      <c r="W3306" s="2"/>
    </row>
    <row r="3307" spans="1:23">
      <c r="A3307" s="2"/>
      <c r="B3307" s="2"/>
      <c r="C3307" s="2"/>
      <c r="D3307" s="2"/>
      <c r="E3307" s="2"/>
      <c r="F3307" s="2"/>
      <c r="G3307" s="2"/>
      <c r="H3307" s="2"/>
      <c r="I3307" s="2"/>
      <c r="J3307" s="2"/>
      <c r="K3307" s="2"/>
      <c r="L3307" s="2"/>
      <c r="M3307" s="2"/>
      <c r="N3307" s="2"/>
      <c r="O3307" s="2"/>
      <c r="P3307" s="2"/>
      <c r="Q3307" s="2"/>
      <c r="R3307" s="2"/>
      <c r="S3307" s="2"/>
      <c r="T3307" s="2"/>
      <c r="U3307" s="2"/>
      <c r="V3307" s="2"/>
      <c r="W3307" s="2"/>
    </row>
    <row r="3308" spans="1:23">
      <c r="A3308" s="2"/>
      <c r="B3308" s="2"/>
      <c r="C3308" s="2"/>
      <c r="D3308" s="2"/>
      <c r="E3308" s="2"/>
      <c r="F3308" s="2"/>
      <c r="G3308" s="2"/>
      <c r="H3308" s="2"/>
      <c r="I3308" s="2"/>
      <c r="J3308" s="2"/>
      <c r="K3308" s="2"/>
      <c r="L3308" s="2"/>
      <c r="M3308" s="2"/>
      <c r="N3308" s="2"/>
      <c r="O3308" s="2"/>
      <c r="P3308" s="2"/>
      <c r="Q3308" s="2"/>
      <c r="R3308" s="2"/>
      <c r="S3308" s="2"/>
      <c r="T3308" s="2"/>
      <c r="U3308" s="2"/>
      <c r="V3308" s="2"/>
      <c r="W3308" s="2"/>
    </row>
    <row r="3309" spans="1:23">
      <c r="A3309" s="2"/>
      <c r="B3309" s="2"/>
      <c r="C3309" s="2"/>
      <c r="D3309" s="2"/>
      <c r="E3309" s="2"/>
      <c r="F3309" s="2"/>
      <c r="G3309" s="2"/>
      <c r="H3309" s="2"/>
      <c r="I3309" s="2"/>
      <c r="J3309" s="2"/>
      <c r="K3309" s="2"/>
      <c r="L3309" s="2"/>
      <c r="M3309" s="2"/>
      <c r="N3309" s="2"/>
      <c r="O3309" s="2"/>
      <c r="P3309" s="2"/>
      <c r="Q3309" s="2"/>
      <c r="R3309" s="2"/>
      <c r="S3309" s="2"/>
      <c r="T3309" s="2"/>
      <c r="U3309" s="2"/>
      <c r="V3309" s="2"/>
      <c r="W3309" s="2"/>
    </row>
    <row r="3310" spans="1:23">
      <c r="A3310" s="2"/>
      <c r="B3310" s="2"/>
      <c r="C3310" s="2"/>
      <c r="D3310" s="2"/>
      <c r="E3310" s="2"/>
      <c r="F3310" s="2"/>
      <c r="G3310" s="2"/>
      <c r="H3310" s="2"/>
      <c r="I3310" s="2"/>
      <c r="J3310" s="2"/>
      <c r="K3310" s="2"/>
      <c r="L3310" s="2"/>
      <c r="M3310" s="2"/>
      <c r="N3310" s="2"/>
      <c r="O3310" s="2"/>
      <c r="P3310" s="2"/>
      <c r="Q3310" s="2"/>
      <c r="R3310" s="2"/>
      <c r="S3310" s="2"/>
      <c r="T3310" s="2"/>
      <c r="U3310" s="2"/>
      <c r="V3310" s="2"/>
      <c r="W3310" s="2"/>
    </row>
    <row r="3311" spans="1:23">
      <c r="A3311" s="2"/>
      <c r="B3311" s="2"/>
      <c r="C3311" s="2"/>
      <c r="D3311" s="2"/>
      <c r="E3311" s="2"/>
      <c r="F3311" s="2"/>
      <c r="G3311" s="2"/>
      <c r="H3311" s="2"/>
      <c r="I3311" s="2"/>
      <c r="J3311" s="2"/>
      <c r="K3311" s="2"/>
      <c r="L3311" s="2"/>
      <c r="M3311" s="2"/>
      <c r="N3311" s="2"/>
      <c r="O3311" s="2"/>
      <c r="P3311" s="2"/>
      <c r="Q3311" s="2"/>
      <c r="R3311" s="2"/>
      <c r="S3311" s="2"/>
      <c r="T3311" s="2"/>
      <c r="U3311" s="2"/>
      <c r="V3311" s="2"/>
      <c r="W3311" s="2"/>
    </row>
    <row r="3312" spans="1:23">
      <c r="A3312" s="2"/>
      <c r="B3312" s="2"/>
      <c r="C3312" s="2"/>
      <c r="D3312" s="2"/>
      <c r="E3312" s="2"/>
      <c r="F3312" s="2"/>
      <c r="G3312" s="2"/>
      <c r="H3312" s="2"/>
      <c r="I3312" s="2"/>
      <c r="J3312" s="2"/>
      <c r="K3312" s="2"/>
      <c r="L3312" s="2"/>
      <c r="M3312" s="2"/>
      <c r="N3312" s="2"/>
      <c r="O3312" s="2"/>
      <c r="P3312" s="2"/>
      <c r="Q3312" s="2"/>
      <c r="R3312" s="2"/>
      <c r="S3312" s="2"/>
      <c r="T3312" s="2"/>
      <c r="U3312" s="2"/>
      <c r="V3312" s="2"/>
      <c r="W3312" s="2"/>
    </row>
    <row r="3313" spans="1:23">
      <c r="A3313" s="2"/>
      <c r="B3313" s="2"/>
      <c r="C3313" s="2"/>
      <c r="D3313" s="2"/>
      <c r="E3313" s="2"/>
      <c r="F3313" s="2"/>
      <c r="G3313" s="2"/>
      <c r="H3313" s="2"/>
      <c r="I3313" s="2"/>
      <c r="J3313" s="2"/>
      <c r="K3313" s="2"/>
      <c r="L3313" s="2"/>
      <c r="M3313" s="2"/>
      <c r="N3313" s="2"/>
      <c r="O3313" s="2"/>
      <c r="P3313" s="2"/>
      <c r="Q3313" s="2"/>
      <c r="R3313" s="2"/>
      <c r="S3313" s="2"/>
      <c r="T3313" s="2"/>
      <c r="U3313" s="2"/>
      <c r="V3313" s="2"/>
      <c r="W3313" s="2"/>
    </row>
    <row r="3314" spans="1:23">
      <c r="A3314" s="2"/>
      <c r="B3314" s="2"/>
      <c r="C3314" s="2"/>
      <c r="D3314" s="2"/>
      <c r="E3314" s="2"/>
      <c r="F3314" s="2"/>
      <c r="G3314" s="2"/>
      <c r="H3314" s="2"/>
      <c r="I3314" s="2"/>
      <c r="J3314" s="2"/>
      <c r="K3314" s="2"/>
      <c r="L3314" s="2"/>
      <c r="M3314" s="2"/>
      <c r="N3314" s="2"/>
      <c r="O3314" s="2"/>
      <c r="P3314" s="2"/>
      <c r="Q3314" s="2"/>
      <c r="R3314" s="2"/>
      <c r="S3314" s="2"/>
      <c r="T3314" s="2"/>
      <c r="U3314" s="2"/>
      <c r="V3314" s="2"/>
      <c r="W3314" s="2"/>
    </row>
    <row r="3315" spans="1:23">
      <c r="A3315" s="2"/>
      <c r="B3315" s="2"/>
      <c r="C3315" s="2"/>
      <c r="D3315" s="2"/>
      <c r="E3315" s="2"/>
      <c r="F3315" s="2"/>
      <c r="G3315" s="2"/>
      <c r="H3315" s="2"/>
      <c r="I3315" s="2"/>
      <c r="J3315" s="2"/>
      <c r="K3315" s="2"/>
      <c r="L3315" s="2"/>
      <c r="M3315" s="2"/>
      <c r="N3315" s="2"/>
      <c r="O3315" s="2"/>
      <c r="P3315" s="2"/>
      <c r="Q3315" s="2"/>
      <c r="R3315" s="2"/>
      <c r="S3315" s="2"/>
      <c r="T3315" s="2"/>
      <c r="U3315" s="2"/>
      <c r="V3315" s="2"/>
      <c r="W3315" s="2"/>
    </row>
    <row r="3316" spans="1:23">
      <c r="A3316" s="2"/>
      <c r="B3316" s="2"/>
      <c r="C3316" s="2"/>
      <c r="D3316" s="2"/>
      <c r="E3316" s="2"/>
      <c r="F3316" s="2"/>
      <c r="G3316" s="2"/>
      <c r="H3316" s="2"/>
      <c r="I3316" s="2"/>
      <c r="J3316" s="2"/>
      <c r="K3316" s="2"/>
      <c r="L3316" s="2"/>
      <c r="M3316" s="2"/>
      <c r="N3316" s="2"/>
      <c r="O3316" s="2"/>
      <c r="P3316" s="2"/>
      <c r="Q3316" s="2"/>
      <c r="R3316" s="2"/>
      <c r="S3316" s="2"/>
      <c r="T3316" s="2"/>
      <c r="U3316" s="2"/>
      <c r="V3316" s="2"/>
      <c r="W3316" s="2"/>
    </row>
    <row r="3317" spans="1:23">
      <c r="A3317" s="2"/>
      <c r="B3317" s="2"/>
      <c r="C3317" s="2"/>
      <c r="D3317" s="2"/>
      <c r="E3317" s="2"/>
      <c r="F3317" s="2"/>
      <c r="G3317" s="2"/>
      <c r="H3317" s="2"/>
      <c r="I3317" s="2"/>
      <c r="J3317" s="2"/>
      <c r="K3317" s="2"/>
      <c r="L3317" s="2"/>
      <c r="M3317" s="2"/>
      <c r="N3317" s="2"/>
      <c r="O3317" s="2"/>
      <c r="P3317" s="2"/>
      <c r="Q3317" s="2"/>
      <c r="R3317" s="2"/>
      <c r="S3317" s="2"/>
      <c r="T3317" s="2"/>
      <c r="U3317" s="2"/>
      <c r="V3317" s="2"/>
      <c r="W3317" s="2"/>
    </row>
    <row r="3318" spans="1:23">
      <c r="A3318" s="2"/>
      <c r="B3318" s="2"/>
      <c r="C3318" s="2"/>
      <c r="D3318" s="2"/>
      <c r="E3318" s="2"/>
      <c r="F3318" s="2"/>
      <c r="G3318" s="2"/>
      <c r="H3318" s="2"/>
      <c r="I3318" s="2"/>
      <c r="J3318" s="2"/>
      <c r="K3318" s="2"/>
      <c r="L3318" s="2"/>
      <c r="M3318" s="2"/>
      <c r="N3318" s="2"/>
      <c r="O3318" s="2"/>
      <c r="P3318" s="2"/>
      <c r="Q3318" s="2"/>
      <c r="R3318" s="2"/>
      <c r="S3318" s="2"/>
      <c r="T3318" s="2"/>
      <c r="U3318" s="2"/>
      <c r="V3318" s="2"/>
      <c r="W3318" s="2"/>
    </row>
    <row r="3319" spans="1:23">
      <c r="A3319" s="2"/>
      <c r="B3319" s="2"/>
      <c r="C3319" s="2"/>
      <c r="D3319" s="2"/>
      <c r="E3319" s="2"/>
      <c r="F3319" s="2"/>
      <c r="G3319" s="2"/>
      <c r="H3319" s="2"/>
      <c r="I3319" s="2"/>
      <c r="J3319" s="2"/>
      <c r="K3319" s="2"/>
      <c r="L3319" s="2"/>
      <c r="M3319" s="2"/>
      <c r="N3319" s="2"/>
      <c r="O3319" s="2"/>
      <c r="P3319" s="2"/>
      <c r="Q3319" s="2"/>
      <c r="R3319" s="2"/>
      <c r="S3319" s="2"/>
      <c r="T3319" s="2"/>
      <c r="U3319" s="2"/>
      <c r="V3319" s="2"/>
      <c r="W3319" s="2"/>
    </row>
    <row r="3320" spans="1:23">
      <c r="A3320" s="2"/>
      <c r="B3320" s="2"/>
      <c r="C3320" s="2"/>
      <c r="D3320" s="2"/>
      <c r="E3320" s="2"/>
      <c r="F3320" s="2"/>
      <c r="G3320" s="2"/>
      <c r="H3320" s="2"/>
      <c r="I3320" s="2"/>
      <c r="J3320" s="2"/>
      <c r="K3320" s="2"/>
      <c r="L3320" s="2"/>
      <c r="M3320" s="2"/>
      <c r="N3320" s="2"/>
      <c r="O3320" s="2"/>
      <c r="P3320" s="2"/>
      <c r="Q3320" s="2"/>
      <c r="R3320" s="2"/>
      <c r="S3320" s="2"/>
      <c r="T3320" s="2"/>
      <c r="U3320" s="2"/>
      <c r="V3320" s="2"/>
      <c r="W3320" s="2"/>
    </row>
    <row r="3321" spans="1:23">
      <c r="A3321" s="2"/>
      <c r="B3321" s="2"/>
      <c r="C3321" s="2"/>
      <c r="D3321" s="2"/>
      <c r="E3321" s="2"/>
      <c r="F3321" s="2"/>
      <c r="G3321" s="2"/>
      <c r="H3321" s="2"/>
      <c r="I3321" s="2"/>
      <c r="J3321" s="2"/>
      <c r="K3321" s="2"/>
      <c r="L3321" s="2"/>
      <c r="M3321" s="2"/>
      <c r="N3321" s="2"/>
      <c r="O3321" s="2"/>
      <c r="P3321" s="2"/>
      <c r="Q3321" s="2"/>
      <c r="R3321" s="2"/>
      <c r="S3321" s="2"/>
      <c r="T3321" s="2"/>
      <c r="U3321" s="2"/>
      <c r="V3321" s="2"/>
      <c r="W3321" s="2"/>
    </row>
    <row r="3322" spans="1:23">
      <c r="A3322" s="2"/>
      <c r="B3322" s="2"/>
      <c r="C3322" s="2"/>
      <c r="D3322" s="2"/>
      <c r="E3322" s="2"/>
      <c r="F3322" s="2"/>
      <c r="G3322" s="2"/>
      <c r="H3322" s="2"/>
      <c r="I3322" s="2"/>
      <c r="J3322" s="2"/>
      <c r="K3322" s="2"/>
      <c r="L3322" s="2"/>
      <c r="M3322" s="2"/>
      <c r="N3322" s="2"/>
      <c r="O3322" s="2"/>
      <c r="P3322" s="2"/>
      <c r="Q3322" s="2"/>
      <c r="R3322" s="2"/>
      <c r="S3322" s="2"/>
      <c r="T3322" s="2"/>
      <c r="U3322" s="2"/>
      <c r="V3322" s="2"/>
      <c r="W3322" s="2"/>
    </row>
    <row r="3323" spans="1:23">
      <c r="A3323" s="2"/>
      <c r="B3323" s="2"/>
      <c r="C3323" s="2"/>
      <c r="D3323" s="2"/>
      <c r="E3323" s="2"/>
      <c r="F3323" s="2"/>
      <c r="G3323" s="2"/>
      <c r="H3323" s="2"/>
      <c r="I3323" s="2"/>
      <c r="J3323" s="2"/>
      <c r="K3323" s="2"/>
      <c r="L3323" s="2"/>
      <c r="M3323" s="2"/>
      <c r="N3323" s="2"/>
      <c r="O3323" s="2"/>
      <c r="P3323" s="2"/>
      <c r="Q3323" s="2"/>
      <c r="R3323" s="2"/>
      <c r="S3323" s="2"/>
      <c r="T3323" s="2"/>
      <c r="U3323" s="2"/>
      <c r="V3323" s="2"/>
      <c r="W3323" s="2"/>
    </row>
    <row r="3324" spans="1:23">
      <c r="A3324" s="2"/>
      <c r="B3324" s="2"/>
      <c r="C3324" s="2"/>
      <c r="D3324" s="2"/>
      <c r="E3324" s="2"/>
      <c r="F3324" s="2"/>
      <c r="G3324" s="2"/>
      <c r="H3324" s="2"/>
      <c r="I3324" s="2"/>
      <c r="J3324" s="2"/>
      <c r="K3324" s="2"/>
      <c r="L3324" s="2"/>
      <c r="M3324" s="2"/>
      <c r="N3324" s="2"/>
      <c r="O3324" s="2"/>
      <c r="P3324" s="2"/>
      <c r="Q3324" s="2"/>
      <c r="R3324" s="2"/>
      <c r="S3324" s="2"/>
      <c r="T3324" s="2"/>
      <c r="U3324" s="2"/>
      <c r="V3324" s="2"/>
      <c r="W3324" s="2"/>
    </row>
    <row r="3325" spans="1:23">
      <c r="A3325" s="2"/>
      <c r="B3325" s="2"/>
      <c r="C3325" s="2"/>
      <c r="D3325" s="2"/>
      <c r="E3325" s="2"/>
      <c r="F3325" s="2"/>
      <c r="G3325" s="2"/>
      <c r="H3325" s="2"/>
      <c r="I3325" s="2"/>
      <c r="J3325" s="2"/>
      <c r="K3325" s="2"/>
      <c r="L3325" s="2"/>
      <c r="M3325" s="2"/>
      <c r="N3325" s="2"/>
      <c r="O3325" s="2"/>
      <c r="P3325" s="2"/>
      <c r="Q3325" s="2"/>
      <c r="R3325" s="2"/>
      <c r="S3325" s="2"/>
      <c r="T3325" s="2"/>
      <c r="U3325" s="2"/>
      <c r="V3325" s="2"/>
      <c r="W3325" s="2"/>
    </row>
    <row r="3326" spans="1:23">
      <c r="A3326" s="2"/>
      <c r="B3326" s="2"/>
      <c r="C3326" s="2"/>
      <c r="D3326" s="2"/>
      <c r="E3326" s="2"/>
      <c r="F3326" s="2"/>
      <c r="G3326" s="2"/>
      <c r="H3326" s="2"/>
      <c r="I3326" s="2"/>
      <c r="J3326" s="2"/>
      <c r="K3326" s="2"/>
      <c r="L3326" s="2"/>
      <c r="M3326" s="2"/>
      <c r="N3326" s="2"/>
      <c r="O3326" s="2"/>
      <c r="P3326" s="2"/>
      <c r="Q3326" s="2"/>
      <c r="R3326" s="2"/>
      <c r="S3326" s="2"/>
      <c r="T3326" s="2"/>
      <c r="U3326" s="2"/>
      <c r="V3326" s="2"/>
      <c r="W3326" s="2"/>
    </row>
    <row r="3327" spans="1:23">
      <c r="A3327" s="2"/>
      <c r="B3327" s="2"/>
      <c r="C3327" s="2"/>
      <c r="D3327" s="2"/>
      <c r="E3327" s="2"/>
      <c r="F3327" s="2"/>
      <c r="G3327" s="2"/>
      <c r="H3327" s="2"/>
      <c r="I3327" s="2"/>
      <c r="J3327" s="2"/>
      <c r="K3327" s="2"/>
      <c r="L3327" s="2"/>
      <c r="M3327" s="2"/>
      <c r="N3327" s="2"/>
      <c r="O3327" s="2"/>
      <c r="P3327" s="2"/>
      <c r="Q3327" s="2"/>
      <c r="R3327" s="2"/>
      <c r="S3327" s="2"/>
      <c r="T3327" s="2"/>
      <c r="U3327" s="2"/>
      <c r="V3327" s="2"/>
      <c r="W3327" s="2"/>
    </row>
    <row r="3328" spans="1:23">
      <c r="A3328" s="2"/>
      <c r="B3328" s="2"/>
      <c r="C3328" s="2"/>
      <c r="D3328" s="2"/>
      <c r="E3328" s="2"/>
      <c r="F3328" s="2"/>
      <c r="G3328" s="2"/>
      <c r="H3328" s="2"/>
      <c r="I3328" s="2"/>
      <c r="J3328" s="2"/>
      <c r="K3328" s="2"/>
      <c r="L3328" s="2"/>
      <c r="M3328" s="2"/>
      <c r="N3328" s="2"/>
      <c r="O3328" s="2"/>
      <c r="P3328" s="2"/>
      <c r="Q3328" s="2"/>
      <c r="R3328" s="2"/>
      <c r="S3328" s="2"/>
      <c r="T3328" s="2"/>
      <c r="U3328" s="2"/>
      <c r="V3328" s="2"/>
      <c r="W3328" s="2"/>
    </row>
    <row r="3329" spans="1:23">
      <c r="A3329" s="2"/>
      <c r="B3329" s="2"/>
      <c r="C3329" s="2"/>
      <c r="D3329" s="2"/>
      <c r="E3329" s="2"/>
      <c r="F3329" s="2"/>
      <c r="G3329" s="2"/>
      <c r="H3329" s="2"/>
      <c r="I3329" s="2"/>
      <c r="J3329" s="2"/>
      <c r="K3329" s="2"/>
      <c r="L3329" s="2"/>
      <c r="M3329" s="2"/>
      <c r="N3329" s="2"/>
      <c r="O3329" s="2"/>
      <c r="P3329" s="2"/>
      <c r="Q3329" s="2"/>
      <c r="R3329" s="2"/>
      <c r="S3329" s="2"/>
      <c r="T3329" s="2"/>
      <c r="U3329" s="2"/>
      <c r="V3329" s="2"/>
      <c r="W3329" s="2"/>
    </row>
    <row r="3330" spans="1:23">
      <c r="A3330" s="2"/>
      <c r="B3330" s="2"/>
      <c r="C3330" s="2"/>
      <c r="D3330" s="2"/>
      <c r="E3330" s="2"/>
      <c r="F3330" s="2"/>
      <c r="G3330" s="2"/>
      <c r="H3330" s="2"/>
      <c r="I3330" s="2"/>
      <c r="J3330" s="2"/>
      <c r="K3330" s="2"/>
      <c r="L3330" s="2"/>
      <c r="M3330" s="2"/>
      <c r="N3330" s="2"/>
      <c r="O3330" s="2"/>
      <c r="P3330" s="2"/>
      <c r="Q3330" s="2"/>
      <c r="R3330" s="2"/>
      <c r="S3330" s="2"/>
      <c r="T3330" s="2"/>
      <c r="U3330" s="2"/>
      <c r="V3330" s="2"/>
      <c r="W3330" s="2"/>
    </row>
    <row r="3331" spans="1:23">
      <c r="A3331" s="2"/>
      <c r="B3331" s="2"/>
      <c r="C3331" s="2"/>
      <c r="D3331" s="2"/>
      <c r="E3331" s="2"/>
      <c r="F3331" s="2"/>
      <c r="G3331" s="2"/>
      <c r="H3331" s="2"/>
      <c r="I3331" s="2"/>
      <c r="J3331" s="2"/>
      <c r="K3331" s="2"/>
      <c r="L3331" s="2"/>
      <c r="M3331" s="2"/>
      <c r="N3331" s="2"/>
      <c r="O3331" s="2"/>
      <c r="P3331" s="2"/>
      <c r="Q3331" s="2"/>
      <c r="R3331" s="2"/>
      <c r="S3331" s="2"/>
      <c r="T3331" s="2"/>
      <c r="U3331" s="2"/>
      <c r="V3331" s="2"/>
      <c r="W3331" s="2"/>
    </row>
    <row r="3332" spans="1:23">
      <c r="A3332" s="2"/>
      <c r="B3332" s="2"/>
      <c r="C3332" s="2"/>
      <c r="D3332" s="2"/>
      <c r="E3332" s="2"/>
      <c r="F3332" s="2"/>
      <c r="G3332" s="2"/>
      <c r="H3332" s="2"/>
      <c r="I3332" s="2"/>
      <c r="J3332" s="2"/>
      <c r="K3332" s="2"/>
      <c r="L3332" s="2"/>
      <c r="M3332" s="2"/>
      <c r="N3332" s="2"/>
      <c r="O3332" s="2"/>
      <c r="P3332" s="2"/>
      <c r="Q3332" s="2"/>
      <c r="R3332" s="2"/>
      <c r="S3332" s="2"/>
      <c r="T3332" s="2"/>
      <c r="U3332" s="2"/>
      <c r="V3332" s="2"/>
      <c r="W3332" s="2"/>
    </row>
    <row r="3333" spans="1:23">
      <c r="A3333" s="2"/>
      <c r="B3333" s="2"/>
      <c r="C3333" s="2"/>
      <c r="D3333" s="2"/>
      <c r="E3333" s="2"/>
      <c r="F3333" s="2"/>
      <c r="G3333" s="2"/>
      <c r="H3333" s="2"/>
      <c r="I3333" s="2"/>
      <c r="J3333" s="2"/>
      <c r="K3333" s="2"/>
      <c r="L3333" s="2"/>
      <c r="M3333" s="2"/>
      <c r="N3333" s="2"/>
      <c r="O3333" s="2"/>
      <c r="P3333" s="2"/>
      <c r="Q3333" s="2"/>
      <c r="R3333" s="2"/>
      <c r="S3333" s="2"/>
      <c r="T3333" s="2"/>
      <c r="U3333" s="2"/>
      <c r="V3333" s="2"/>
      <c r="W3333" s="2"/>
    </row>
    <row r="3334" spans="1:23">
      <c r="A3334" s="2"/>
      <c r="B3334" s="2"/>
      <c r="C3334" s="2"/>
      <c r="D3334" s="2"/>
      <c r="E3334" s="2"/>
      <c r="F3334" s="2"/>
      <c r="G3334" s="2"/>
      <c r="H3334" s="2"/>
      <c r="I3334" s="2"/>
      <c r="J3334" s="2"/>
      <c r="K3334" s="2"/>
      <c r="L3334" s="2"/>
      <c r="M3334" s="2"/>
      <c r="N3334" s="2"/>
      <c r="O3334" s="2"/>
      <c r="P3334" s="2"/>
      <c r="Q3334" s="2"/>
      <c r="R3334" s="2"/>
      <c r="S3334" s="2"/>
      <c r="T3334" s="2"/>
      <c r="U3334" s="2"/>
      <c r="V3334" s="2"/>
      <c r="W3334" s="2"/>
    </row>
    <row r="3335" spans="1:23">
      <c r="A3335" s="2"/>
      <c r="B3335" s="2"/>
      <c r="C3335" s="2"/>
      <c r="D3335" s="2"/>
      <c r="E3335" s="2"/>
      <c r="F3335" s="2"/>
      <c r="G3335" s="2"/>
      <c r="H3335" s="2"/>
      <c r="I3335" s="2"/>
      <c r="J3335" s="2"/>
      <c r="K3335" s="2"/>
      <c r="L3335" s="2"/>
      <c r="M3335" s="2"/>
      <c r="N3335" s="2"/>
      <c r="O3335" s="2"/>
      <c r="P3335" s="2"/>
      <c r="Q3335" s="2"/>
      <c r="R3335" s="2"/>
      <c r="S3335" s="2"/>
      <c r="T3335" s="2"/>
      <c r="U3335" s="2"/>
      <c r="V3335" s="2"/>
      <c r="W3335" s="2"/>
    </row>
    <row r="3336" spans="1:23">
      <c r="A3336" s="2"/>
      <c r="B3336" s="2"/>
      <c r="C3336" s="2"/>
      <c r="D3336" s="2"/>
      <c r="E3336" s="2"/>
      <c r="F3336" s="2"/>
      <c r="G3336" s="2"/>
      <c r="H3336" s="2"/>
      <c r="I3336" s="2"/>
      <c r="J3336" s="2"/>
      <c r="K3336" s="2"/>
      <c r="L3336" s="2"/>
      <c r="M3336" s="2"/>
      <c r="N3336" s="2"/>
      <c r="O3336" s="2"/>
      <c r="P3336" s="2"/>
      <c r="Q3336" s="2"/>
      <c r="R3336" s="2"/>
      <c r="S3336" s="2"/>
      <c r="T3336" s="2"/>
      <c r="U3336" s="2"/>
      <c r="V3336" s="2"/>
      <c r="W3336" s="2"/>
    </row>
    <row r="3337" spans="1:23">
      <c r="A3337" s="2"/>
      <c r="B3337" s="2"/>
      <c r="C3337" s="2"/>
      <c r="D3337" s="2"/>
      <c r="E3337" s="2"/>
      <c r="F3337" s="2"/>
      <c r="G3337" s="2"/>
      <c r="H3337" s="2"/>
      <c r="I3337" s="2"/>
      <c r="J3337" s="2"/>
      <c r="K3337" s="2"/>
      <c r="L3337" s="2"/>
      <c r="M3337" s="2"/>
      <c r="N3337" s="2"/>
      <c r="O3337" s="2"/>
      <c r="P3337" s="2"/>
      <c r="Q3337" s="2"/>
      <c r="R3337" s="2"/>
      <c r="S3337" s="2"/>
      <c r="T3337" s="2"/>
      <c r="U3337" s="2"/>
      <c r="V3337" s="2"/>
      <c r="W3337" s="2"/>
    </row>
    <row r="3338" spans="1:23">
      <c r="A3338" s="2"/>
      <c r="B3338" s="2"/>
      <c r="C3338" s="2"/>
      <c r="D3338" s="2"/>
      <c r="E3338" s="2"/>
      <c r="F3338" s="2"/>
      <c r="G3338" s="2"/>
      <c r="H3338" s="2"/>
      <c r="I3338" s="2"/>
      <c r="J3338" s="2"/>
      <c r="K3338" s="2"/>
      <c r="L3338" s="2"/>
      <c r="M3338" s="2"/>
      <c r="N3338" s="2"/>
      <c r="O3338" s="2"/>
      <c r="P3338" s="2"/>
      <c r="Q3338" s="2"/>
      <c r="R3338" s="2"/>
      <c r="S3338" s="2"/>
      <c r="T3338" s="2"/>
      <c r="U3338" s="2"/>
      <c r="V3338" s="2"/>
      <c r="W3338" s="2"/>
    </row>
    <row r="3339" spans="1:23">
      <c r="A3339" s="2"/>
      <c r="B3339" s="2"/>
      <c r="C3339" s="2"/>
      <c r="D3339" s="2"/>
      <c r="E3339" s="2"/>
      <c r="F3339" s="2"/>
      <c r="G3339" s="2"/>
      <c r="H3339" s="2"/>
      <c r="I3339" s="2"/>
      <c r="J3339" s="2"/>
      <c r="K3339" s="2"/>
      <c r="L3339" s="2"/>
      <c r="M3339" s="2"/>
      <c r="N3339" s="2"/>
      <c r="O3339" s="2"/>
      <c r="P3339" s="2"/>
      <c r="Q3339" s="2"/>
      <c r="R3339" s="2"/>
      <c r="S3339" s="2"/>
      <c r="T3339" s="2"/>
      <c r="U3339" s="2"/>
      <c r="V3339" s="2"/>
      <c r="W3339" s="2"/>
    </row>
    <row r="3340" spans="1:23">
      <c r="A3340" s="2"/>
      <c r="B3340" s="2"/>
      <c r="C3340" s="2"/>
      <c r="D3340" s="2"/>
      <c r="E3340" s="2"/>
      <c r="F3340" s="2"/>
      <c r="G3340" s="2"/>
      <c r="H3340" s="2"/>
      <c r="I3340" s="2"/>
      <c r="J3340" s="2"/>
      <c r="K3340" s="2"/>
      <c r="L3340" s="2"/>
      <c r="M3340" s="2"/>
      <c r="N3340" s="2"/>
      <c r="O3340" s="2"/>
      <c r="P3340" s="2"/>
      <c r="Q3340" s="2"/>
      <c r="R3340" s="2"/>
      <c r="S3340" s="2"/>
      <c r="T3340" s="2"/>
      <c r="U3340" s="2"/>
      <c r="V3340" s="2"/>
      <c r="W3340" s="2"/>
    </row>
    <row r="3341" spans="1:23">
      <c r="A3341" s="2"/>
      <c r="B3341" s="2"/>
      <c r="C3341" s="2"/>
      <c r="D3341" s="2"/>
      <c r="E3341" s="2"/>
      <c r="F3341" s="2"/>
      <c r="G3341" s="2"/>
      <c r="H3341" s="2"/>
      <c r="I3341" s="2"/>
      <c r="J3341" s="2"/>
      <c r="K3341" s="2"/>
      <c r="L3341" s="2"/>
      <c r="M3341" s="2"/>
      <c r="N3341" s="2"/>
      <c r="O3341" s="2"/>
      <c r="P3341" s="2"/>
      <c r="Q3341" s="2"/>
      <c r="R3341" s="2"/>
      <c r="S3341" s="2"/>
      <c r="T3341" s="2"/>
      <c r="U3341" s="2"/>
      <c r="V3341" s="2"/>
      <c r="W3341" s="2"/>
    </row>
    <row r="3342" spans="1:23">
      <c r="A3342" s="2"/>
      <c r="B3342" s="2"/>
      <c r="C3342" s="2"/>
      <c r="D3342" s="2"/>
      <c r="E3342" s="2"/>
      <c r="F3342" s="2"/>
      <c r="G3342" s="2"/>
      <c r="H3342" s="2"/>
      <c r="I3342" s="2"/>
      <c r="J3342" s="2"/>
      <c r="K3342" s="2"/>
      <c r="L3342" s="2"/>
      <c r="M3342" s="2"/>
      <c r="N3342" s="2"/>
      <c r="O3342" s="2"/>
      <c r="P3342" s="2"/>
      <c r="Q3342" s="2"/>
      <c r="R3342" s="2"/>
      <c r="S3342" s="2"/>
      <c r="T3342" s="2"/>
      <c r="U3342" s="2"/>
      <c r="V3342" s="2"/>
      <c r="W3342" s="2"/>
    </row>
    <row r="3343" spans="1:23">
      <c r="A3343" s="2"/>
      <c r="B3343" s="2"/>
      <c r="C3343" s="2"/>
      <c r="D3343" s="2"/>
      <c r="E3343" s="2"/>
      <c r="F3343" s="2"/>
      <c r="G3343" s="2"/>
      <c r="H3343" s="2"/>
      <c r="I3343" s="2"/>
      <c r="J3343" s="2"/>
      <c r="K3343" s="2"/>
      <c r="L3343" s="2"/>
      <c r="M3343" s="2"/>
      <c r="N3343" s="2"/>
      <c r="O3343" s="2"/>
      <c r="P3343" s="2"/>
      <c r="Q3343" s="2"/>
      <c r="R3343" s="2"/>
      <c r="S3343" s="2"/>
      <c r="T3343" s="2"/>
      <c r="U3343" s="2"/>
      <c r="V3343" s="2"/>
      <c r="W3343" s="2"/>
    </row>
    <row r="3344" spans="1:23">
      <c r="A3344" s="2"/>
      <c r="B3344" s="2"/>
      <c r="C3344" s="2"/>
      <c r="D3344" s="2"/>
      <c r="E3344" s="2"/>
      <c r="F3344" s="2"/>
      <c r="G3344" s="2"/>
      <c r="H3344" s="2"/>
      <c r="I3344" s="2"/>
      <c r="J3344" s="2"/>
      <c r="K3344" s="2"/>
      <c r="L3344" s="2"/>
      <c r="M3344" s="2"/>
      <c r="N3344" s="2"/>
      <c r="O3344" s="2"/>
      <c r="P3344" s="2"/>
      <c r="Q3344" s="2"/>
      <c r="R3344" s="2"/>
      <c r="S3344" s="2"/>
      <c r="T3344" s="2"/>
      <c r="U3344" s="2"/>
      <c r="V3344" s="2"/>
      <c r="W3344" s="2"/>
    </row>
    <row r="3345" spans="1:23">
      <c r="A3345" s="2"/>
      <c r="B3345" s="2"/>
      <c r="C3345" s="2"/>
      <c r="D3345" s="2"/>
      <c r="E3345" s="2"/>
      <c r="F3345" s="2"/>
      <c r="G3345" s="2"/>
      <c r="H3345" s="2"/>
      <c r="I3345" s="2"/>
      <c r="J3345" s="2"/>
      <c r="K3345" s="2"/>
      <c r="L3345" s="2"/>
      <c r="M3345" s="2"/>
      <c r="N3345" s="2"/>
      <c r="O3345" s="2"/>
      <c r="P3345" s="2"/>
      <c r="Q3345" s="2"/>
      <c r="R3345" s="2"/>
      <c r="S3345" s="2"/>
      <c r="T3345" s="2"/>
      <c r="U3345" s="2"/>
      <c r="V3345" s="2"/>
      <c r="W3345" s="2"/>
    </row>
    <row r="3346" spans="1:23">
      <c r="A3346" s="2"/>
      <c r="B3346" s="2"/>
      <c r="C3346" s="2"/>
      <c r="D3346" s="2"/>
      <c r="E3346" s="2"/>
      <c r="F3346" s="2"/>
      <c r="G3346" s="2"/>
      <c r="H3346" s="2"/>
      <c r="I3346" s="2"/>
      <c r="J3346" s="2"/>
      <c r="K3346" s="2"/>
      <c r="L3346" s="2"/>
      <c r="M3346" s="2"/>
      <c r="N3346" s="2"/>
      <c r="O3346" s="2"/>
      <c r="P3346" s="2"/>
      <c r="Q3346" s="2"/>
      <c r="R3346" s="2"/>
      <c r="S3346" s="2"/>
      <c r="T3346" s="2"/>
      <c r="U3346" s="2"/>
      <c r="V3346" s="2"/>
      <c r="W3346" s="2"/>
    </row>
    <row r="3347" spans="1:23">
      <c r="A3347" s="2"/>
      <c r="B3347" s="2"/>
      <c r="C3347" s="2"/>
      <c r="D3347" s="2"/>
      <c r="E3347" s="2"/>
      <c r="F3347" s="2"/>
      <c r="G3347" s="2"/>
      <c r="H3347" s="2"/>
      <c r="I3347" s="2"/>
      <c r="J3347" s="2"/>
      <c r="K3347" s="2"/>
      <c r="L3347" s="2"/>
      <c r="M3347" s="2"/>
      <c r="N3347" s="2"/>
      <c r="O3347" s="2"/>
      <c r="P3347" s="2"/>
      <c r="Q3347" s="2"/>
      <c r="R3347" s="2"/>
      <c r="S3347" s="2"/>
      <c r="T3347" s="2"/>
      <c r="U3347" s="2"/>
      <c r="V3347" s="2"/>
      <c r="W3347" s="2"/>
    </row>
    <row r="3348" spans="1:23">
      <c r="A3348" s="2"/>
      <c r="B3348" s="2"/>
      <c r="C3348" s="2"/>
      <c r="D3348" s="2"/>
      <c r="E3348" s="2"/>
      <c r="F3348" s="2"/>
      <c r="G3348" s="2"/>
      <c r="H3348" s="2"/>
      <c r="I3348" s="2"/>
      <c r="J3348" s="2"/>
      <c r="K3348" s="2"/>
      <c r="L3348" s="2"/>
      <c r="M3348" s="2"/>
      <c r="N3348" s="2"/>
      <c r="O3348" s="2"/>
      <c r="P3348" s="2"/>
      <c r="Q3348" s="2"/>
      <c r="R3348" s="2"/>
      <c r="S3348" s="2"/>
      <c r="T3348" s="2"/>
      <c r="U3348" s="2"/>
      <c r="V3348" s="2"/>
      <c r="W3348" s="2"/>
    </row>
    <row r="3349" spans="1:23">
      <c r="A3349" s="2"/>
      <c r="B3349" s="2"/>
      <c r="C3349" s="2"/>
      <c r="D3349" s="2"/>
      <c r="E3349" s="2"/>
      <c r="F3349" s="2"/>
      <c r="G3349" s="2"/>
      <c r="H3349" s="2"/>
      <c r="I3349" s="2"/>
      <c r="J3349" s="2"/>
      <c r="K3349" s="2"/>
      <c r="L3349" s="2"/>
      <c r="M3349" s="2"/>
      <c r="N3349" s="2"/>
      <c r="O3349" s="2"/>
      <c r="P3349" s="2"/>
      <c r="Q3349" s="2"/>
      <c r="R3349" s="2"/>
      <c r="S3349" s="2"/>
      <c r="T3349" s="2"/>
      <c r="U3349" s="2"/>
      <c r="V3349" s="2"/>
      <c r="W3349" s="2"/>
    </row>
    <row r="3350" spans="1:23">
      <c r="A3350" s="2"/>
      <c r="B3350" s="2"/>
      <c r="C3350" s="2"/>
      <c r="D3350" s="2"/>
      <c r="E3350" s="2"/>
      <c r="F3350" s="2"/>
      <c r="G3350" s="2"/>
      <c r="H3350" s="2"/>
      <c r="I3350" s="2"/>
      <c r="J3350" s="2"/>
      <c r="K3350" s="2"/>
      <c r="L3350" s="2"/>
      <c r="M3350" s="2"/>
      <c r="N3350" s="2"/>
      <c r="O3350" s="2"/>
      <c r="P3350" s="2"/>
      <c r="Q3350" s="2"/>
      <c r="R3350" s="2"/>
      <c r="S3350" s="2"/>
      <c r="T3350" s="2"/>
      <c r="U3350" s="2"/>
      <c r="V3350" s="2"/>
      <c r="W3350" s="2"/>
    </row>
    <row r="3351" spans="1:23">
      <c r="A3351" s="2"/>
      <c r="B3351" s="2"/>
      <c r="C3351" s="2"/>
      <c r="D3351" s="2"/>
      <c r="E3351" s="2"/>
      <c r="F3351" s="2"/>
      <c r="G3351" s="2"/>
      <c r="H3351" s="2"/>
      <c r="I3351" s="2"/>
      <c r="J3351" s="2"/>
      <c r="K3351" s="2"/>
      <c r="L3351" s="2"/>
      <c r="M3351" s="2"/>
      <c r="N3351" s="2"/>
      <c r="O3351" s="2"/>
      <c r="P3351" s="2"/>
      <c r="Q3351" s="2"/>
      <c r="R3351" s="2"/>
      <c r="S3351" s="2"/>
      <c r="T3351" s="2"/>
      <c r="U3351" s="2"/>
      <c r="V3351" s="2"/>
      <c r="W3351" s="2"/>
    </row>
    <row r="3352" spans="1:23">
      <c r="A3352" s="2"/>
      <c r="B3352" s="2"/>
      <c r="C3352" s="2"/>
      <c r="D3352" s="2"/>
      <c r="E3352" s="2"/>
      <c r="F3352" s="2"/>
      <c r="G3352" s="2"/>
      <c r="H3352" s="2"/>
      <c r="I3352" s="2"/>
      <c r="J3352" s="2"/>
      <c r="K3352" s="2"/>
      <c r="L3352" s="2"/>
      <c r="M3352" s="2"/>
      <c r="N3352" s="2"/>
      <c r="O3352" s="2"/>
      <c r="P3352" s="2"/>
      <c r="Q3352" s="2"/>
      <c r="R3352" s="2"/>
      <c r="S3352" s="2"/>
      <c r="T3352" s="2"/>
      <c r="U3352" s="2"/>
      <c r="V3352" s="2"/>
      <c r="W3352" s="2"/>
    </row>
    <row r="3353" spans="1:23">
      <c r="A3353" s="2"/>
      <c r="B3353" s="2"/>
      <c r="C3353" s="2"/>
      <c r="D3353" s="2"/>
      <c r="E3353" s="2"/>
      <c r="F3353" s="2"/>
      <c r="G3353" s="2"/>
      <c r="H3353" s="2"/>
      <c r="I3353" s="2"/>
      <c r="J3353" s="2"/>
      <c r="K3353" s="2"/>
      <c r="L3353" s="2"/>
      <c r="M3353" s="2"/>
      <c r="N3353" s="2"/>
      <c r="O3353" s="2"/>
      <c r="P3353" s="2"/>
      <c r="Q3353" s="2"/>
      <c r="R3353" s="2"/>
      <c r="S3353" s="2"/>
      <c r="T3353" s="2"/>
      <c r="U3353" s="2"/>
      <c r="V3353" s="2"/>
      <c r="W3353" s="2"/>
    </row>
    <row r="3354" spans="1:23">
      <c r="A3354" s="2"/>
      <c r="B3354" s="2"/>
      <c r="C3354" s="2"/>
      <c r="D3354" s="2"/>
      <c r="E3354" s="2"/>
      <c r="F3354" s="2"/>
      <c r="G3354" s="2"/>
      <c r="H3354" s="2"/>
      <c r="I3354" s="2"/>
      <c r="J3354" s="2"/>
      <c r="K3354" s="2"/>
      <c r="L3354" s="2"/>
      <c r="M3354" s="2"/>
      <c r="N3354" s="2"/>
      <c r="O3354" s="2"/>
      <c r="P3354" s="2"/>
      <c r="Q3354" s="2"/>
      <c r="R3354" s="2"/>
      <c r="S3354" s="2"/>
      <c r="T3354" s="2"/>
      <c r="U3354" s="2"/>
      <c r="V3354" s="2"/>
      <c r="W3354" s="2"/>
    </row>
    <row r="3355" spans="1:23">
      <c r="A3355" s="2"/>
      <c r="B3355" s="2"/>
      <c r="C3355" s="2"/>
      <c r="D3355" s="2"/>
      <c r="E3355" s="2"/>
      <c r="F3355" s="2"/>
      <c r="G3355" s="2"/>
      <c r="H3355" s="2"/>
      <c r="I3355" s="2"/>
      <c r="J3355" s="2"/>
      <c r="K3355" s="2"/>
      <c r="L3355" s="2"/>
      <c r="M3355" s="2"/>
      <c r="N3355" s="2"/>
      <c r="O3355" s="2"/>
      <c r="P3355" s="2"/>
      <c r="Q3355" s="2"/>
      <c r="R3355" s="2"/>
      <c r="S3355" s="2"/>
      <c r="T3355" s="2"/>
      <c r="U3355" s="2"/>
      <c r="V3355" s="2"/>
      <c r="W3355" s="2"/>
    </row>
    <row r="3356" spans="1:23">
      <c r="A3356" s="2"/>
      <c r="B3356" s="2"/>
      <c r="C3356" s="2"/>
      <c r="D3356" s="2"/>
      <c r="E3356" s="2"/>
      <c r="F3356" s="2"/>
      <c r="G3356" s="2"/>
      <c r="H3356" s="2"/>
      <c r="I3356" s="2"/>
      <c r="J3356" s="2"/>
      <c r="K3356" s="2"/>
      <c r="L3356" s="2"/>
      <c r="M3356" s="2"/>
      <c r="N3356" s="2"/>
      <c r="O3356" s="2"/>
      <c r="P3356" s="2"/>
      <c r="Q3356" s="2"/>
      <c r="R3356" s="2"/>
      <c r="S3356" s="2"/>
      <c r="T3356" s="2"/>
      <c r="U3356" s="2"/>
      <c r="V3356" s="2"/>
      <c r="W3356" s="2"/>
    </row>
    <row r="3357" spans="1:23">
      <c r="A3357" s="2"/>
      <c r="B3357" s="2"/>
      <c r="C3357" s="2"/>
      <c r="D3357" s="2"/>
      <c r="E3357" s="2"/>
      <c r="F3357" s="2"/>
      <c r="G3357" s="2"/>
      <c r="H3357" s="2"/>
      <c r="I3357" s="2"/>
      <c r="J3357" s="2"/>
      <c r="K3357" s="2"/>
      <c r="L3357" s="2"/>
      <c r="M3357" s="2"/>
      <c r="N3357" s="2"/>
      <c r="O3357" s="2"/>
      <c r="P3357" s="2"/>
      <c r="Q3357" s="2"/>
      <c r="R3357" s="2"/>
      <c r="S3357" s="2"/>
      <c r="T3357" s="2"/>
      <c r="U3357" s="2"/>
      <c r="V3357" s="2"/>
      <c r="W3357" s="2"/>
    </row>
    <row r="3358" spans="1:23">
      <c r="A3358" s="2"/>
      <c r="B3358" s="2"/>
      <c r="C3358" s="2"/>
      <c r="D3358" s="2"/>
      <c r="E3358" s="2"/>
      <c r="F3358" s="2"/>
      <c r="G3358" s="2"/>
      <c r="H3358" s="2"/>
      <c r="I3358" s="2"/>
      <c r="J3358" s="2"/>
      <c r="K3358" s="2"/>
      <c r="L3358" s="2"/>
      <c r="M3358" s="2"/>
      <c r="N3358" s="2"/>
      <c r="O3358" s="2"/>
      <c r="P3358" s="2"/>
      <c r="Q3358" s="2"/>
      <c r="R3358" s="2"/>
      <c r="S3358" s="2"/>
      <c r="T3358" s="2"/>
      <c r="U3358" s="2"/>
      <c r="V3358" s="2"/>
      <c r="W3358" s="2"/>
    </row>
    <row r="3359" spans="1:23">
      <c r="A3359" s="2"/>
      <c r="B3359" s="2"/>
      <c r="C3359" s="2"/>
      <c r="D3359" s="2"/>
      <c r="E3359" s="2"/>
      <c r="F3359" s="2"/>
      <c r="G3359" s="2"/>
      <c r="H3359" s="2"/>
      <c r="I3359" s="2"/>
      <c r="J3359" s="2"/>
      <c r="K3359" s="2"/>
      <c r="L3359" s="2"/>
      <c r="M3359" s="2"/>
      <c r="N3359" s="2"/>
      <c r="O3359" s="2"/>
      <c r="P3359" s="2"/>
      <c r="Q3359" s="2"/>
      <c r="R3359" s="2"/>
      <c r="S3359" s="2"/>
      <c r="T3359" s="2"/>
      <c r="U3359" s="2"/>
      <c r="V3359" s="2"/>
      <c r="W3359" s="2"/>
    </row>
    <row r="3360" spans="1:23">
      <c r="A3360" s="2"/>
      <c r="B3360" s="2"/>
      <c r="C3360" s="2"/>
      <c r="D3360" s="2"/>
      <c r="E3360" s="2"/>
      <c r="F3360" s="2"/>
      <c r="G3360" s="2"/>
      <c r="H3360" s="2"/>
      <c r="I3360" s="2"/>
      <c r="J3360" s="2"/>
      <c r="K3360" s="2"/>
      <c r="L3360" s="2"/>
      <c r="M3360" s="2"/>
      <c r="N3360" s="2"/>
      <c r="O3360" s="2"/>
      <c r="P3360" s="2"/>
      <c r="Q3360" s="2"/>
      <c r="R3360" s="2"/>
      <c r="S3360" s="2"/>
      <c r="T3360" s="2"/>
      <c r="U3360" s="2"/>
      <c r="V3360" s="2"/>
      <c r="W3360" s="2"/>
    </row>
    <row r="3361" spans="1:23">
      <c r="A3361" s="2"/>
      <c r="B3361" s="2"/>
      <c r="C3361" s="2"/>
      <c r="D3361" s="2"/>
      <c r="E3361" s="2"/>
      <c r="F3361" s="2"/>
      <c r="G3361" s="2"/>
      <c r="H3361" s="2"/>
      <c r="I3361" s="2"/>
      <c r="J3361" s="2"/>
      <c r="K3361" s="2"/>
      <c r="L3361" s="2"/>
      <c r="M3361" s="2"/>
      <c r="N3361" s="2"/>
      <c r="O3361" s="2"/>
      <c r="P3361" s="2"/>
      <c r="Q3361" s="2"/>
      <c r="R3361" s="2"/>
      <c r="S3361" s="2"/>
      <c r="T3361" s="2"/>
      <c r="U3361" s="2"/>
      <c r="V3361" s="2"/>
      <c r="W3361" s="2"/>
    </row>
    <row r="3362" spans="1:23">
      <c r="A3362" s="2"/>
      <c r="B3362" s="2"/>
      <c r="C3362" s="2"/>
      <c r="D3362" s="2"/>
      <c r="E3362" s="2"/>
      <c r="F3362" s="2"/>
      <c r="G3362" s="2"/>
      <c r="H3362" s="2"/>
      <c r="I3362" s="2"/>
      <c r="J3362" s="2"/>
      <c r="K3362" s="2"/>
      <c r="L3362" s="2"/>
      <c r="M3362" s="2"/>
      <c r="N3362" s="2"/>
      <c r="O3362" s="2"/>
      <c r="P3362" s="2"/>
      <c r="Q3362" s="2"/>
      <c r="R3362" s="2"/>
      <c r="S3362" s="2"/>
      <c r="T3362" s="2"/>
      <c r="U3362" s="2"/>
      <c r="V3362" s="2"/>
      <c r="W3362" s="2"/>
    </row>
    <row r="3363" spans="1:23">
      <c r="A3363" s="2"/>
      <c r="B3363" s="2"/>
      <c r="C3363" s="2"/>
      <c r="D3363" s="2"/>
      <c r="E3363" s="2"/>
      <c r="F3363" s="2"/>
      <c r="G3363" s="2"/>
      <c r="H3363" s="2"/>
      <c r="I3363" s="2"/>
      <c r="J3363" s="2"/>
      <c r="K3363" s="2"/>
      <c r="L3363" s="2"/>
      <c r="M3363" s="2"/>
      <c r="N3363" s="2"/>
      <c r="O3363" s="2"/>
      <c r="P3363" s="2"/>
      <c r="Q3363" s="2"/>
      <c r="R3363" s="2"/>
      <c r="S3363" s="2"/>
      <c r="T3363" s="2"/>
      <c r="U3363" s="2"/>
      <c r="V3363" s="2"/>
      <c r="W3363" s="2"/>
    </row>
    <row r="3364" spans="1:23">
      <c r="A3364" s="2"/>
      <c r="B3364" s="2"/>
      <c r="C3364" s="2"/>
      <c r="D3364" s="2"/>
      <c r="E3364" s="2"/>
      <c r="F3364" s="2"/>
      <c r="G3364" s="2"/>
      <c r="H3364" s="2"/>
      <c r="I3364" s="2"/>
      <c r="J3364" s="2"/>
      <c r="K3364" s="2"/>
      <c r="L3364" s="2"/>
      <c r="M3364" s="2"/>
      <c r="N3364" s="2"/>
      <c r="O3364" s="2"/>
      <c r="P3364" s="2"/>
      <c r="Q3364" s="2"/>
      <c r="R3364" s="2"/>
      <c r="S3364" s="2"/>
      <c r="T3364" s="2"/>
      <c r="U3364" s="2"/>
      <c r="V3364" s="2"/>
      <c r="W3364" s="2"/>
    </row>
    <row r="3365" spans="1:23">
      <c r="A3365" s="2"/>
      <c r="B3365" s="2"/>
      <c r="C3365" s="2"/>
      <c r="D3365" s="2"/>
      <c r="E3365" s="2"/>
      <c r="F3365" s="2"/>
      <c r="G3365" s="2"/>
      <c r="H3365" s="2"/>
      <c r="I3365" s="2"/>
      <c r="J3365" s="2"/>
      <c r="K3365" s="2"/>
      <c r="L3365" s="2"/>
      <c r="M3365" s="2"/>
      <c r="N3365" s="2"/>
      <c r="O3365" s="2"/>
      <c r="P3365" s="2"/>
      <c r="Q3365" s="2"/>
      <c r="R3365" s="2"/>
      <c r="S3365" s="2"/>
      <c r="T3365" s="2"/>
      <c r="U3365" s="2"/>
      <c r="V3365" s="2"/>
      <c r="W3365" s="2"/>
    </row>
    <row r="3366" spans="1:23">
      <c r="A3366" s="2"/>
      <c r="B3366" s="2"/>
      <c r="C3366" s="2"/>
      <c r="D3366" s="2"/>
      <c r="E3366" s="2"/>
      <c r="F3366" s="2"/>
      <c r="G3366" s="2"/>
      <c r="H3366" s="2"/>
      <c r="I3366" s="2"/>
      <c r="J3366" s="2"/>
      <c r="K3366" s="2"/>
      <c r="L3366" s="2"/>
      <c r="M3366" s="2"/>
      <c r="N3366" s="2"/>
      <c r="O3366" s="2"/>
      <c r="P3366" s="2"/>
      <c r="Q3366" s="2"/>
      <c r="R3366" s="2"/>
      <c r="S3366" s="2"/>
      <c r="T3366" s="2"/>
      <c r="U3366" s="2"/>
      <c r="V3366" s="2"/>
      <c r="W3366" s="2"/>
    </row>
    <row r="3367" spans="1:23">
      <c r="A3367" s="2"/>
      <c r="B3367" s="2"/>
      <c r="C3367" s="2"/>
      <c r="D3367" s="2"/>
      <c r="E3367" s="2"/>
      <c r="F3367" s="2"/>
      <c r="G3367" s="2"/>
      <c r="H3367" s="2"/>
      <c r="I3367" s="2"/>
      <c r="J3367" s="2"/>
      <c r="K3367" s="2"/>
      <c r="L3367" s="2"/>
      <c r="M3367" s="2"/>
      <c r="N3367" s="2"/>
      <c r="O3367" s="2"/>
      <c r="P3367" s="2"/>
      <c r="Q3367" s="2"/>
      <c r="R3367" s="2"/>
      <c r="S3367" s="2"/>
      <c r="T3367" s="2"/>
      <c r="U3367" s="2"/>
      <c r="V3367" s="2"/>
      <c r="W3367" s="2"/>
    </row>
    <row r="3368" spans="1:23">
      <c r="A3368" s="2"/>
      <c r="B3368" s="2"/>
      <c r="C3368" s="2"/>
      <c r="D3368" s="2"/>
      <c r="E3368" s="2"/>
      <c r="F3368" s="2"/>
      <c r="G3368" s="2"/>
      <c r="H3368" s="2"/>
      <c r="I3368" s="2"/>
      <c r="J3368" s="2"/>
      <c r="K3368" s="2"/>
      <c r="L3368" s="2"/>
      <c r="M3368" s="2"/>
      <c r="N3368" s="2"/>
      <c r="O3368" s="2"/>
      <c r="P3368" s="2"/>
      <c r="Q3368" s="2"/>
      <c r="R3368" s="2"/>
      <c r="S3368" s="2"/>
      <c r="T3368" s="2"/>
      <c r="U3368" s="2"/>
      <c r="V3368" s="2"/>
      <c r="W3368" s="2"/>
    </row>
    <row r="3369" spans="1:23">
      <c r="A3369" s="2"/>
      <c r="B3369" s="2"/>
      <c r="C3369" s="2"/>
      <c r="D3369" s="2"/>
      <c r="E3369" s="2"/>
      <c r="F3369" s="2"/>
      <c r="G3369" s="2"/>
      <c r="H3369" s="2"/>
      <c r="I3369" s="2"/>
      <c r="J3369" s="2"/>
      <c r="K3369" s="2"/>
      <c r="L3369" s="2"/>
      <c r="M3369" s="2"/>
      <c r="N3369" s="2"/>
      <c r="O3369" s="2"/>
      <c r="P3369" s="2"/>
      <c r="Q3369" s="2"/>
      <c r="R3369" s="2"/>
      <c r="S3369" s="2"/>
      <c r="T3369" s="2"/>
      <c r="U3369" s="2"/>
      <c r="V3369" s="2"/>
      <c r="W3369" s="2"/>
    </row>
    <row r="3370" spans="1:23">
      <c r="A3370" s="2"/>
      <c r="B3370" s="2"/>
      <c r="C3370" s="2"/>
      <c r="D3370" s="2"/>
      <c r="E3370" s="2"/>
      <c r="F3370" s="2"/>
      <c r="G3370" s="2"/>
      <c r="H3370" s="2"/>
      <c r="I3370" s="2"/>
      <c r="J3370" s="2"/>
      <c r="K3370" s="2"/>
      <c r="L3370" s="2"/>
      <c r="M3370" s="2"/>
      <c r="N3370" s="2"/>
      <c r="O3370" s="2"/>
      <c r="P3370" s="2"/>
      <c r="Q3370" s="2"/>
      <c r="R3370" s="2"/>
      <c r="S3370" s="2"/>
      <c r="T3370" s="2"/>
      <c r="U3370" s="2"/>
      <c r="V3370" s="2"/>
      <c r="W3370" s="2"/>
    </row>
    <row r="3371" spans="1:23">
      <c r="A3371" s="2"/>
      <c r="B3371" s="2"/>
      <c r="C3371" s="2"/>
      <c r="D3371" s="2"/>
      <c r="E3371" s="2"/>
      <c r="F3371" s="2"/>
      <c r="G3371" s="2"/>
      <c r="H3371" s="2"/>
      <c r="I3371" s="2"/>
      <c r="J3371" s="2"/>
      <c r="K3371" s="2"/>
      <c r="L3371" s="2"/>
      <c r="M3371" s="2"/>
      <c r="N3371" s="2"/>
      <c r="O3371" s="2"/>
      <c r="P3371" s="2"/>
      <c r="Q3371" s="2"/>
      <c r="R3371" s="2"/>
      <c r="S3371" s="2"/>
      <c r="T3371" s="2"/>
      <c r="U3371" s="2"/>
      <c r="V3371" s="2"/>
      <c r="W3371" s="2"/>
    </row>
    <row r="3372" spans="1:23">
      <c r="A3372" s="2"/>
      <c r="B3372" s="2"/>
      <c r="C3372" s="2"/>
      <c r="D3372" s="2"/>
      <c r="E3372" s="2"/>
      <c r="F3372" s="2"/>
      <c r="G3372" s="2"/>
      <c r="H3372" s="2"/>
      <c r="I3372" s="2"/>
      <c r="J3372" s="2"/>
      <c r="K3372" s="2"/>
      <c r="L3372" s="2"/>
      <c r="M3372" s="2"/>
      <c r="N3372" s="2"/>
      <c r="O3372" s="2"/>
      <c r="P3372" s="2"/>
      <c r="Q3372" s="2"/>
      <c r="R3372" s="2"/>
      <c r="S3372" s="2"/>
      <c r="T3372" s="2"/>
      <c r="U3372" s="2"/>
      <c r="V3372" s="2"/>
      <c r="W3372" s="2"/>
    </row>
    <row r="3373" spans="1:23">
      <c r="A3373" s="2"/>
      <c r="B3373" s="2"/>
      <c r="C3373" s="2"/>
      <c r="D3373" s="2"/>
      <c r="E3373" s="2"/>
      <c r="F3373" s="2"/>
      <c r="G3373" s="2"/>
      <c r="H3373" s="2"/>
      <c r="I3373" s="2"/>
      <c r="J3373" s="2"/>
      <c r="K3373" s="2"/>
      <c r="L3373" s="2"/>
      <c r="M3373" s="2"/>
      <c r="N3373" s="2"/>
      <c r="O3373" s="2"/>
      <c r="P3373" s="2"/>
      <c r="Q3373" s="2"/>
      <c r="R3373" s="2"/>
      <c r="S3373" s="2"/>
      <c r="T3373" s="2"/>
      <c r="U3373" s="2"/>
      <c r="V3373" s="2"/>
      <c r="W3373" s="2"/>
    </row>
    <row r="3374" spans="1:23">
      <c r="A3374" s="2"/>
      <c r="B3374" s="2"/>
      <c r="C3374" s="2"/>
      <c r="D3374" s="2"/>
      <c r="E3374" s="2"/>
      <c r="F3374" s="2"/>
      <c r="G3374" s="2"/>
      <c r="H3374" s="2"/>
      <c r="I3374" s="2"/>
      <c r="J3374" s="2"/>
      <c r="K3374" s="2"/>
      <c r="L3374" s="2"/>
      <c r="M3374" s="2"/>
      <c r="N3374" s="2"/>
      <c r="O3374" s="2"/>
      <c r="P3374" s="2"/>
      <c r="Q3374" s="2"/>
      <c r="R3374" s="2"/>
      <c r="S3374" s="2"/>
      <c r="T3374" s="2"/>
      <c r="U3374" s="2"/>
      <c r="V3374" s="2"/>
      <c r="W3374" s="2"/>
    </row>
    <row r="3375" spans="1:23">
      <c r="A3375" s="2"/>
      <c r="B3375" s="2"/>
      <c r="C3375" s="2"/>
      <c r="D3375" s="2"/>
      <c r="E3375" s="2"/>
      <c r="F3375" s="2"/>
      <c r="G3375" s="2"/>
      <c r="H3375" s="2"/>
      <c r="I3375" s="2"/>
      <c r="J3375" s="2"/>
      <c r="K3375" s="2"/>
      <c r="L3375" s="2"/>
      <c r="M3375" s="2"/>
      <c r="N3375" s="2"/>
      <c r="O3375" s="2"/>
      <c r="P3375" s="2"/>
      <c r="Q3375" s="2"/>
      <c r="R3375" s="2"/>
      <c r="S3375" s="2"/>
      <c r="T3375" s="2"/>
      <c r="U3375" s="2"/>
      <c r="V3375" s="2"/>
      <c r="W3375" s="2"/>
    </row>
    <row r="3376" spans="1:23">
      <c r="A3376" s="2"/>
      <c r="B3376" s="2"/>
      <c r="C3376" s="2"/>
      <c r="D3376" s="2"/>
      <c r="E3376" s="2"/>
      <c r="F3376" s="2"/>
      <c r="G3376" s="2"/>
      <c r="H3376" s="2"/>
      <c r="I3376" s="2"/>
      <c r="J3376" s="2"/>
      <c r="K3376" s="2"/>
      <c r="L3376" s="2"/>
      <c r="M3376" s="2"/>
      <c r="N3376" s="2"/>
      <c r="O3376" s="2"/>
      <c r="P3376" s="2"/>
      <c r="Q3376" s="2"/>
      <c r="R3376" s="2"/>
      <c r="S3376" s="2"/>
      <c r="T3376" s="2"/>
      <c r="U3376" s="2"/>
      <c r="V3376" s="2"/>
      <c r="W3376" s="2"/>
    </row>
    <row r="3377" spans="1:23">
      <c r="A3377" s="2"/>
      <c r="B3377" s="2"/>
      <c r="C3377" s="2"/>
      <c r="D3377" s="2"/>
      <c r="E3377" s="2"/>
      <c r="F3377" s="2"/>
      <c r="G3377" s="2"/>
      <c r="H3377" s="2"/>
      <c r="I3377" s="2"/>
      <c r="J3377" s="2"/>
      <c r="K3377" s="2"/>
      <c r="L3377" s="2"/>
      <c r="M3377" s="2"/>
      <c r="N3377" s="2"/>
      <c r="O3377" s="2"/>
      <c r="P3377" s="2"/>
      <c r="Q3377" s="2"/>
      <c r="R3377" s="2"/>
      <c r="S3377" s="2"/>
      <c r="T3377" s="2"/>
      <c r="U3377" s="2"/>
      <c r="V3377" s="2"/>
      <c r="W3377" s="2"/>
    </row>
    <row r="3378" spans="1:23">
      <c r="A3378" s="2"/>
      <c r="B3378" s="2"/>
      <c r="C3378" s="2"/>
      <c r="D3378" s="2"/>
      <c r="E3378" s="2"/>
      <c r="F3378" s="2"/>
      <c r="G3378" s="2"/>
      <c r="H3378" s="2"/>
      <c r="I3378" s="2"/>
      <c r="J3378" s="2"/>
      <c r="K3378" s="2"/>
      <c r="L3378" s="2"/>
      <c r="M3378" s="2"/>
      <c r="N3378" s="2"/>
      <c r="O3378" s="2"/>
      <c r="P3378" s="2"/>
      <c r="Q3378" s="2"/>
      <c r="R3378" s="2"/>
      <c r="S3378" s="2"/>
      <c r="T3378" s="2"/>
      <c r="U3378" s="2"/>
      <c r="V3378" s="2"/>
      <c r="W3378" s="2"/>
    </row>
    <row r="3379" spans="1:23">
      <c r="A3379" s="2"/>
      <c r="B3379" s="2"/>
      <c r="C3379" s="2"/>
      <c r="D3379" s="2"/>
      <c r="E3379" s="2"/>
      <c r="F3379" s="2"/>
      <c r="G3379" s="2"/>
      <c r="H3379" s="2"/>
      <c r="I3379" s="2"/>
      <c r="J3379" s="2"/>
      <c r="K3379" s="2"/>
      <c r="L3379" s="2"/>
      <c r="M3379" s="2"/>
      <c r="N3379" s="2"/>
      <c r="O3379" s="2"/>
      <c r="P3379" s="2"/>
      <c r="Q3379" s="2"/>
      <c r="R3379" s="2"/>
      <c r="S3379" s="2"/>
      <c r="T3379" s="2"/>
      <c r="U3379" s="2"/>
      <c r="V3379" s="2"/>
      <c r="W3379" s="2"/>
    </row>
    <row r="3380" spans="1:23">
      <c r="A3380" s="2"/>
      <c r="B3380" s="2"/>
      <c r="C3380" s="2"/>
      <c r="D3380" s="2"/>
      <c r="E3380" s="2"/>
      <c r="F3380" s="2"/>
      <c r="G3380" s="2"/>
      <c r="H3380" s="2"/>
      <c r="I3380" s="2"/>
      <c r="J3380" s="2"/>
      <c r="K3380" s="2"/>
      <c r="L3380" s="2"/>
      <c r="M3380" s="2"/>
      <c r="N3380" s="2"/>
      <c r="O3380" s="2"/>
      <c r="P3380" s="2"/>
      <c r="Q3380" s="2"/>
      <c r="R3380" s="2"/>
      <c r="S3380" s="2"/>
      <c r="T3380" s="2"/>
      <c r="U3380" s="2"/>
      <c r="V3380" s="2"/>
      <c r="W3380" s="2"/>
    </row>
    <row r="3381" spans="1:23">
      <c r="A3381" s="2"/>
      <c r="B3381" s="2"/>
      <c r="C3381" s="2"/>
      <c r="D3381" s="2"/>
      <c r="E3381" s="2"/>
      <c r="F3381" s="2"/>
      <c r="G3381" s="2"/>
      <c r="H3381" s="2"/>
      <c r="I3381" s="2"/>
      <c r="J3381" s="2"/>
      <c r="K3381" s="2"/>
      <c r="L3381" s="2"/>
      <c r="M3381" s="2"/>
      <c r="N3381" s="2"/>
      <c r="O3381" s="2"/>
      <c r="P3381" s="2"/>
      <c r="Q3381" s="2"/>
      <c r="R3381" s="2"/>
      <c r="S3381" s="2"/>
      <c r="T3381" s="2"/>
      <c r="U3381" s="2"/>
      <c r="V3381" s="2"/>
      <c r="W3381" s="2"/>
    </row>
    <row r="3382" spans="1:23">
      <c r="A3382" s="2"/>
      <c r="B3382" s="2"/>
      <c r="C3382" s="2"/>
      <c r="D3382" s="2"/>
      <c r="E3382" s="2"/>
      <c r="F3382" s="2"/>
      <c r="G3382" s="2"/>
      <c r="H3382" s="2"/>
      <c r="I3382" s="2"/>
      <c r="J3382" s="2"/>
      <c r="K3382" s="2"/>
      <c r="L3382" s="2"/>
      <c r="M3382" s="2"/>
      <c r="N3382" s="2"/>
      <c r="O3382" s="2"/>
      <c r="P3382" s="2"/>
      <c r="Q3382" s="2"/>
      <c r="R3382" s="2"/>
      <c r="S3382" s="2"/>
      <c r="T3382" s="2"/>
      <c r="U3382" s="2"/>
      <c r="V3382" s="2"/>
      <c r="W3382" s="2"/>
    </row>
    <row r="3383" spans="1:23">
      <c r="A3383" s="2"/>
      <c r="B3383" s="2"/>
      <c r="C3383" s="2"/>
      <c r="D3383" s="2"/>
      <c r="E3383" s="2"/>
      <c r="F3383" s="2"/>
      <c r="G3383" s="2"/>
      <c r="H3383" s="2"/>
      <c r="I3383" s="2"/>
      <c r="J3383" s="2"/>
      <c r="K3383" s="2"/>
      <c r="L3383" s="2"/>
      <c r="M3383" s="2"/>
      <c r="N3383" s="2"/>
      <c r="O3383" s="2"/>
      <c r="P3383" s="2"/>
      <c r="Q3383" s="2"/>
      <c r="R3383" s="2"/>
      <c r="S3383" s="2"/>
      <c r="T3383" s="2"/>
      <c r="U3383" s="2"/>
      <c r="V3383" s="2"/>
      <c r="W3383" s="2"/>
    </row>
    <row r="3384" spans="1:23">
      <c r="A3384" s="2"/>
      <c r="B3384" s="2"/>
      <c r="C3384" s="2"/>
      <c r="D3384" s="2"/>
      <c r="E3384" s="2"/>
      <c r="F3384" s="2"/>
      <c r="G3384" s="2"/>
      <c r="H3384" s="2"/>
      <c r="I3384" s="2"/>
      <c r="J3384" s="2"/>
      <c r="K3384" s="2"/>
      <c r="L3384" s="2"/>
      <c r="M3384" s="2"/>
      <c r="N3384" s="2"/>
      <c r="O3384" s="2"/>
      <c r="P3384" s="2"/>
      <c r="Q3384" s="2"/>
      <c r="R3384" s="2"/>
      <c r="S3384" s="2"/>
      <c r="T3384" s="2"/>
      <c r="U3384" s="2"/>
      <c r="V3384" s="2"/>
      <c r="W3384" s="2"/>
    </row>
    <row r="3385" spans="1:23">
      <c r="A3385" s="2"/>
      <c r="B3385" s="2"/>
      <c r="C3385" s="2"/>
      <c r="D3385" s="2"/>
      <c r="E3385" s="2"/>
      <c r="F3385" s="2"/>
      <c r="G3385" s="2"/>
      <c r="H3385" s="2"/>
      <c r="I3385" s="2"/>
      <c r="J3385" s="2"/>
      <c r="K3385" s="2"/>
      <c r="L3385" s="2"/>
      <c r="M3385" s="2"/>
      <c r="N3385" s="2"/>
      <c r="O3385" s="2"/>
      <c r="P3385" s="2"/>
      <c r="Q3385" s="2"/>
      <c r="R3385" s="2"/>
      <c r="S3385" s="2"/>
      <c r="T3385" s="2"/>
      <c r="U3385" s="2"/>
      <c r="V3385" s="2"/>
      <c r="W3385" s="2"/>
    </row>
    <row r="3386" spans="1:23">
      <c r="A3386" s="2"/>
      <c r="B3386" s="2"/>
      <c r="C3386" s="2"/>
      <c r="D3386" s="2"/>
      <c r="E3386" s="2"/>
      <c r="F3386" s="2"/>
      <c r="G3386" s="2"/>
      <c r="H3386" s="2"/>
      <c r="I3386" s="2"/>
      <c r="J3386" s="2"/>
      <c r="K3386" s="2"/>
      <c r="L3386" s="2"/>
      <c r="M3386" s="2"/>
      <c r="N3386" s="2"/>
      <c r="O3386" s="2"/>
      <c r="P3386" s="2"/>
      <c r="Q3386" s="2"/>
      <c r="R3386" s="2"/>
      <c r="S3386" s="2"/>
      <c r="T3386" s="2"/>
      <c r="U3386" s="2"/>
      <c r="V3386" s="2"/>
      <c r="W3386" s="2"/>
    </row>
    <row r="3387" spans="1:23">
      <c r="A3387" s="2"/>
      <c r="B3387" s="2"/>
      <c r="C3387" s="2"/>
      <c r="D3387" s="2"/>
      <c r="E3387" s="2"/>
      <c r="F3387" s="2"/>
      <c r="G3387" s="2"/>
      <c r="H3387" s="2"/>
      <c r="I3387" s="2"/>
      <c r="J3387" s="2"/>
      <c r="K3387" s="2"/>
      <c r="L3387" s="2"/>
      <c r="M3387" s="2"/>
      <c r="N3387" s="2"/>
      <c r="O3387" s="2"/>
      <c r="P3387" s="2"/>
      <c r="Q3387" s="2"/>
      <c r="R3387" s="2"/>
      <c r="S3387" s="2"/>
      <c r="T3387" s="2"/>
      <c r="U3387" s="2"/>
      <c r="V3387" s="2"/>
      <c r="W3387" s="2"/>
    </row>
    <row r="3388" spans="1:23">
      <c r="A3388" s="2"/>
      <c r="B3388" s="2"/>
      <c r="C3388" s="2"/>
      <c r="D3388" s="2"/>
      <c r="E3388" s="2"/>
      <c r="F3388" s="2"/>
      <c r="G3388" s="2"/>
      <c r="H3388" s="2"/>
      <c r="I3388" s="2"/>
      <c r="J3388" s="2"/>
      <c r="K3388" s="2"/>
      <c r="L3388" s="2"/>
      <c r="M3388" s="2"/>
      <c r="N3388" s="2"/>
      <c r="O3388" s="2"/>
      <c r="P3388" s="2"/>
      <c r="Q3388" s="2"/>
      <c r="R3388" s="2"/>
      <c r="S3388" s="2"/>
      <c r="T3388" s="2"/>
      <c r="U3388" s="2"/>
      <c r="V3388" s="2"/>
      <c r="W3388" s="2"/>
    </row>
    <row r="3389" spans="1:23">
      <c r="A3389" s="2"/>
      <c r="B3389" s="2"/>
      <c r="C3389" s="2"/>
      <c r="D3389" s="2"/>
      <c r="E3389" s="2"/>
      <c r="F3389" s="2"/>
      <c r="G3389" s="2"/>
      <c r="H3389" s="2"/>
      <c r="I3389" s="2"/>
      <c r="J3389" s="2"/>
      <c r="K3389" s="2"/>
      <c r="L3389" s="2"/>
      <c r="M3389" s="2"/>
      <c r="N3389" s="2"/>
      <c r="O3389" s="2"/>
      <c r="P3389" s="2"/>
      <c r="Q3389" s="2"/>
      <c r="R3389" s="2"/>
      <c r="S3389" s="2"/>
      <c r="T3389" s="2"/>
      <c r="U3389" s="2"/>
      <c r="V3389" s="2"/>
      <c r="W3389" s="2"/>
    </row>
    <row r="3390" spans="1:23">
      <c r="A3390" s="2"/>
      <c r="B3390" s="2"/>
      <c r="C3390" s="2"/>
      <c r="D3390" s="2"/>
      <c r="E3390" s="2"/>
      <c r="F3390" s="2"/>
      <c r="G3390" s="2"/>
      <c r="H3390" s="2"/>
      <c r="I3390" s="2"/>
      <c r="J3390" s="2"/>
      <c r="K3390" s="2"/>
      <c r="L3390" s="2"/>
      <c r="M3390" s="2"/>
      <c r="N3390" s="2"/>
      <c r="O3390" s="2"/>
      <c r="P3390" s="2"/>
      <c r="Q3390" s="2"/>
      <c r="R3390" s="2"/>
      <c r="S3390" s="2"/>
      <c r="T3390" s="2"/>
      <c r="U3390" s="2"/>
      <c r="V3390" s="2"/>
      <c r="W3390" s="2"/>
    </row>
    <row r="3391" spans="1:23">
      <c r="A3391" s="2"/>
      <c r="B3391" s="2"/>
      <c r="C3391" s="2"/>
      <c r="D3391" s="2"/>
      <c r="E3391" s="2"/>
      <c r="F3391" s="2"/>
      <c r="G3391" s="2"/>
      <c r="H3391" s="2"/>
      <c r="I3391" s="2"/>
      <c r="J3391" s="2"/>
      <c r="K3391" s="2"/>
      <c r="L3391" s="2"/>
      <c r="M3391" s="2"/>
      <c r="N3391" s="2"/>
      <c r="O3391" s="2"/>
      <c r="P3391" s="2"/>
      <c r="Q3391" s="2"/>
      <c r="R3391" s="2"/>
      <c r="S3391" s="2"/>
      <c r="T3391" s="2"/>
      <c r="U3391" s="2"/>
      <c r="V3391" s="2"/>
      <c r="W3391" s="2"/>
    </row>
    <row r="3392" spans="1:23">
      <c r="A3392" s="2"/>
      <c r="B3392" s="2"/>
      <c r="C3392" s="2"/>
      <c r="D3392" s="2"/>
      <c r="E3392" s="2"/>
      <c r="F3392" s="2"/>
      <c r="G3392" s="2"/>
      <c r="H3392" s="2"/>
      <c r="I3392" s="2"/>
      <c r="J3392" s="2"/>
      <c r="K3392" s="2"/>
      <c r="L3392" s="2"/>
      <c r="M3392" s="2"/>
      <c r="N3392" s="2"/>
      <c r="O3392" s="2"/>
      <c r="P3392" s="2"/>
      <c r="Q3392" s="2"/>
      <c r="R3392" s="2"/>
      <c r="S3392" s="2"/>
      <c r="T3392" s="2"/>
      <c r="U3392" s="2"/>
      <c r="V3392" s="2"/>
      <c r="W3392" s="2"/>
    </row>
    <row r="3393" spans="1:23">
      <c r="A3393" s="2"/>
      <c r="B3393" s="2"/>
      <c r="C3393" s="2"/>
      <c r="D3393" s="2"/>
      <c r="E3393" s="2"/>
      <c r="F3393" s="2"/>
      <c r="G3393" s="2"/>
      <c r="H3393" s="2"/>
      <c r="I3393" s="2"/>
      <c r="J3393" s="2"/>
      <c r="K3393" s="2"/>
      <c r="L3393" s="2"/>
      <c r="M3393" s="2"/>
      <c r="N3393" s="2"/>
      <c r="O3393" s="2"/>
      <c r="P3393" s="2"/>
      <c r="Q3393" s="2"/>
      <c r="R3393" s="2"/>
      <c r="S3393" s="2"/>
      <c r="T3393" s="2"/>
      <c r="U3393" s="2"/>
      <c r="V3393" s="2"/>
      <c r="W3393" s="2"/>
    </row>
    <row r="3394" spans="1:23">
      <c r="A3394" s="2"/>
      <c r="B3394" s="2"/>
      <c r="C3394" s="2"/>
      <c r="D3394" s="2"/>
      <c r="E3394" s="2"/>
      <c r="F3394" s="2"/>
      <c r="G3394" s="2"/>
      <c r="H3394" s="2"/>
      <c r="I3394" s="2"/>
      <c r="J3394" s="2"/>
      <c r="K3394" s="2"/>
      <c r="L3394" s="2"/>
      <c r="M3394" s="2"/>
      <c r="N3394" s="2"/>
      <c r="O3394" s="2"/>
      <c r="P3394" s="2"/>
      <c r="Q3394" s="2"/>
      <c r="R3394" s="2"/>
      <c r="S3394" s="2"/>
      <c r="T3394" s="2"/>
      <c r="U3394" s="2"/>
      <c r="V3394" s="2"/>
      <c r="W3394" s="2"/>
    </row>
    <row r="3395" spans="1:23">
      <c r="A3395" s="2"/>
      <c r="B3395" s="2"/>
      <c r="C3395" s="2"/>
      <c r="D3395" s="2"/>
      <c r="E3395" s="2"/>
      <c r="F3395" s="2"/>
      <c r="G3395" s="2"/>
      <c r="H3395" s="2"/>
      <c r="I3395" s="2"/>
      <c r="J3395" s="2"/>
      <c r="K3395" s="2"/>
      <c r="L3395" s="2"/>
      <c r="M3395" s="2"/>
      <c r="N3395" s="2"/>
      <c r="O3395" s="2"/>
      <c r="P3395" s="2"/>
      <c r="Q3395" s="2"/>
      <c r="R3395" s="2"/>
      <c r="S3395" s="2"/>
      <c r="T3395" s="2"/>
      <c r="U3395" s="2"/>
      <c r="V3395" s="2"/>
      <c r="W3395" s="2"/>
    </row>
    <row r="3396" spans="1:23">
      <c r="A3396" s="2"/>
      <c r="B3396" s="2"/>
      <c r="C3396" s="2"/>
      <c r="D3396" s="2"/>
      <c r="E3396" s="2"/>
      <c r="F3396" s="2"/>
      <c r="G3396" s="2"/>
      <c r="H3396" s="2"/>
      <c r="I3396" s="2"/>
      <c r="J3396" s="2"/>
      <c r="K3396" s="2"/>
      <c r="L3396" s="2"/>
      <c r="M3396" s="2"/>
      <c r="N3396" s="2"/>
      <c r="O3396" s="2"/>
      <c r="P3396" s="2"/>
      <c r="Q3396" s="2"/>
      <c r="R3396" s="2"/>
      <c r="S3396" s="2"/>
      <c r="T3396" s="2"/>
      <c r="U3396" s="2"/>
      <c r="V3396" s="2"/>
      <c r="W3396" s="2"/>
    </row>
    <row r="3397" spans="1:23">
      <c r="A3397" s="2"/>
      <c r="B3397" s="2"/>
      <c r="C3397" s="2"/>
      <c r="D3397" s="2"/>
      <c r="E3397" s="2"/>
      <c r="F3397" s="2"/>
      <c r="G3397" s="2"/>
      <c r="H3397" s="2"/>
      <c r="I3397" s="2"/>
      <c r="J3397" s="2"/>
      <c r="K3397" s="2"/>
      <c r="L3397" s="2"/>
      <c r="M3397" s="2"/>
      <c r="N3397" s="2"/>
      <c r="O3397" s="2"/>
      <c r="P3397" s="2"/>
      <c r="Q3397" s="2"/>
      <c r="R3397" s="2"/>
      <c r="S3397" s="2"/>
      <c r="T3397" s="2"/>
      <c r="U3397" s="2"/>
      <c r="V3397" s="2"/>
      <c r="W3397" s="2"/>
    </row>
    <row r="3398" spans="1:23">
      <c r="A3398" s="2"/>
      <c r="B3398" s="2"/>
      <c r="C3398" s="2"/>
      <c r="D3398" s="2"/>
      <c r="E3398" s="2"/>
      <c r="F3398" s="2"/>
      <c r="G3398" s="2"/>
      <c r="H3398" s="2"/>
      <c r="I3398" s="2"/>
      <c r="J3398" s="2"/>
      <c r="K3398" s="2"/>
      <c r="L3398" s="2"/>
      <c r="M3398" s="2"/>
      <c r="N3398" s="2"/>
      <c r="O3398" s="2"/>
      <c r="P3398" s="2"/>
      <c r="Q3398" s="2"/>
      <c r="R3398" s="2"/>
      <c r="S3398" s="2"/>
      <c r="T3398" s="2"/>
      <c r="U3398" s="2"/>
      <c r="V3398" s="2"/>
      <c r="W3398" s="2"/>
    </row>
    <row r="3399" spans="1:23">
      <c r="A3399" s="2"/>
      <c r="B3399" s="2"/>
      <c r="C3399" s="2"/>
      <c r="D3399" s="2"/>
      <c r="E3399" s="2"/>
      <c r="F3399" s="2"/>
      <c r="G3399" s="2"/>
      <c r="H3399" s="2"/>
      <c r="I3399" s="2"/>
      <c r="J3399" s="2"/>
      <c r="K3399" s="2"/>
      <c r="L3399" s="2"/>
      <c r="M3399" s="2"/>
      <c r="N3399" s="2"/>
      <c r="O3399" s="2"/>
      <c r="P3399" s="2"/>
      <c r="Q3399" s="2"/>
      <c r="R3399" s="2"/>
      <c r="S3399" s="2"/>
      <c r="T3399" s="2"/>
      <c r="U3399" s="2"/>
      <c r="V3399" s="2"/>
      <c r="W3399" s="2"/>
    </row>
    <row r="3400" spans="1:23">
      <c r="A3400" s="2"/>
      <c r="B3400" s="2"/>
      <c r="C3400" s="2"/>
      <c r="D3400" s="2"/>
      <c r="E3400" s="2"/>
      <c r="F3400" s="2"/>
      <c r="G3400" s="2"/>
      <c r="H3400" s="2"/>
      <c r="I3400" s="2"/>
      <c r="J3400" s="2"/>
      <c r="K3400" s="2"/>
      <c r="L3400" s="2"/>
      <c r="M3400" s="2"/>
      <c r="N3400" s="2"/>
      <c r="O3400" s="2"/>
      <c r="P3400" s="2"/>
      <c r="Q3400" s="2"/>
      <c r="R3400" s="2"/>
      <c r="S3400" s="2"/>
      <c r="T3400" s="2"/>
      <c r="U3400" s="2"/>
      <c r="V3400" s="2"/>
      <c r="W3400" s="2"/>
    </row>
    <row r="3401" spans="1:23">
      <c r="A3401" s="2"/>
      <c r="B3401" s="2"/>
      <c r="C3401" s="2"/>
      <c r="D3401" s="2"/>
      <c r="E3401" s="2"/>
      <c r="F3401" s="2"/>
      <c r="G3401" s="2"/>
      <c r="H3401" s="2"/>
      <c r="I3401" s="2"/>
      <c r="J3401" s="2"/>
      <c r="K3401" s="2"/>
      <c r="L3401" s="2"/>
      <c r="M3401" s="2"/>
      <c r="N3401" s="2"/>
      <c r="O3401" s="2"/>
      <c r="P3401" s="2"/>
      <c r="Q3401" s="2"/>
      <c r="R3401" s="2"/>
      <c r="S3401" s="2"/>
      <c r="T3401" s="2"/>
      <c r="U3401" s="2"/>
      <c r="V3401" s="2"/>
      <c r="W3401" s="2"/>
    </row>
    <row r="3402" spans="1:23">
      <c r="A3402" s="2"/>
      <c r="B3402" s="2"/>
      <c r="C3402" s="2"/>
      <c r="D3402" s="2"/>
      <c r="E3402" s="2"/>
      <c r="F3402" s="2"/>
      <c r="G3402" s="2"/>
      <c r="H3402" s="2"/>
      <c r="I3402" s="2"/>
      <c r="J3402" s="2"/>
      <c r="K3402" s="2"/>
      <c r="L3402" s="2"/>
      <c r="M3402" s="2"/>
      <c r="N3402" s="2"/>
      <c r="O3402" s="2"/>
      <c r="P3402" s="2"/>
      <c r="Q3402" s="2"/>
      <c r="R3402" s="2"/>
      <c r="S3402" s="2"/>
      <c r="T3402" s="2"/>
      <c r="U3402" s="2"/>
      <c r="V3402" s="2"/>
      <c r="W3402" s="2"/>
    </row>
    <row r="3403" spans="1:23">
      <c r="A3403" s="2"/>
      <c r="B3403" s="2"/>
      <c r="C3403" s="2"/>
      <c r="D3403" s="2"/>
      <c r="E3403" s="2"/>
      <c r="F3403" s="2"/>
      <c r="G3403" s="2"/>
      <c r="H3403" s="2"/>
      <c r="I3403" s="2"/>
      <c r="J3403" s="2"/>
      <c r="K3403" s="2"/>
      <c r="L3403" s="2"/>
      <c r="M3403" s="2"/>
      <c r="N3403" s="2"/>
      <c r="O3403" s="2"/>
      <c r="P3403" s="2"/>
      <c r="Q3403" s="2"/>
      <c r="R3403" s="2"/>
      <c r="S3403" s="2"/>
      <c r="T3403" s="2"/>
      <c r="U3403" s="2"/>
      <c r="V3403" s="2"/>
      <c r="W3403" s="2"/>
    </row>
    <row r="3404" spans="1:23">
      <c r="A3404" s="2"/>
      <c r="B3404" s="2"/>
      <c r="C3404" s="2"/>
      <c r="D3404" s="2"/>
      <c r="E3404" s="2"/>
      <c r="F3404" s="2"/>
      <c r="G3404" s="2"/>
      <c r="H3404" s="2"/>
      <c r="I3404" s="2"/>
      <c r="J3404" s="2"/>
      <c r="K3404" s="2"/>
      <c r="L3404" s="2"/>
      <c r="M3404" s="2"/>
      <c r="N3404" s="2"/>
      <c r="O3404" s="2"/>
      <c r="P3404" s="2"/>
      <c r="Q3404" s="2"/>
      <c r="R3404" s="2"/>
      <c r="S3404" s="2"/>
      <c r="T3404" s="2"/>
      <c r="U3404" s="2"/>
      <c r="V3404" s="2"/>
      <c r="W3404" s="2"/>
    </row>
    <row r="3405" spans="1:23">
      <c r="A3405" s="2"/>
      <c r="B3405" s="2"/>
      <c r="C3405" s="2"/>
      <c r="D3405" s="2"/>
      <c r="E3405" s="2"/>
      <c r="F3405" s="2"/>
      <c r="G3405" s="2"/>
      <c r="H3405" s="2"/>
      <c r="I3405" s="2"/>
      <c r="J3405" s="2"/>
      <c r="K3405" s="2"/>
      <c r="L3405" s="2"/>
      <c r="M3405" s="2"/>
      <c r="N3405" s="2"/>
      <c r="O3405" s="2"/>
      <c r="P3405" s="2"/>
      <c r="Q3405" s="2"/>
      <c r="R3405" s="2"/>
      <c r="S3405" s="2"/>
      <c r="T3405" s="2"/>
      <c r="U3405" s="2"/>
      <c r="V3405" s="2"/>
      <c r="W3405" s="2"/>
    </row>
    <row r="3406" spans="1:23">
      <c r="A3406" s="2"/>
      <c r="B3406" s="2"/>
      <c r="C3406" s="2"/>
      <c r="D3406" s="2"/>
      <c r="E3406" s="2"/>
      <c r="F3406" s="2"/>
      <c r="G3406" s="2"/>
      <c r="H3406" s="2"/>
      <c r="I3406" s="2"/>
      <c r="J3406" s="2"/>
      <c r="K3406" s="2"/>
      <c r="L3406" s="2"/>
      <c r="M3406" s="2"/>
      <c r="N3406" s="2"/>
      <c r="O3406" s="2"/>
      <c r="P3406" s="2"/>
      <c r="Q3406" s="2"/>
      <c r="R3406" s="2"/>
      <c r="S3406" s="2"/>
      <c r="T3406" s="2"/>
      <c r="U3406" s="2"/>
      <c r="V3406" s="2"/>
      <c r="W3406" s="2"/>
    </row>
    <row r="3407" spans="1:23">
      <c r="A3407" s="2"/>
      <c r="B3407" s="2"/>
      <c r="C3407" s="2"/>
      <c r="D3407" s="2"/>
      <c r="E3407" s="2"/>
      <c r="F3407" s="2"/>
      <c r="G3407" s="2"/>
      <c r="H3407" s="2"/>
      <c r="I3407" s="2"/>
      <c r="J3407" s="2"/>
      <c r="K3407" s="2"/>
      <c r="L3407" s="2"/>
      <c r="M3407" s="2"/>
      <c r="N3407" s="2"/>
      <c r="O3407" s="2"/>
      <c r="P3407" s="2"/>
      <c r="Q3407" s="2"/>
      <c r="R3407" s="2"/>
      <c r="S3407" s="2"/>
      <c r="T3407" s="2"/>
      <c r="U3407" s="2"/>
      <c r="V3407" s="2"/>
      <c r="W3407" s="2"/>
    </row>
    <row r="3408" spans="1:23">
      <c r="A3408" s="2"/>
      <c r="B3408" s="2"/>
      <c r="C3408" s="2"/>
      <c r="D3408" s="2"/>
      <c r="E3408" s="2"/>
      <c r="F3408" s="2"/>
      <c r="G3408" s="2"/>
      <c r="H3408" s="2"/>
      <c r="I3408" s="2"/>
      <c r="J3408" s="2"/>
      <c r="K3408" s="2"/>
      <c r="L3408" s="2"/>
      <c r="M3408" s="2"/>
      <c r="N3408" s="2"/>
      <c r="O3408" s="2"/>
      <c r="P3408" s="2"/>
      <c r="Q3408" s="2"/>
      <c r="R3408" s="2"/>
      <c r="S3408" s="2"/>
      <c r="T3408" s="2"/>
      <c r="U3408" s="2"/>
      <c r="V3408" s="2"/>
      <c r="W3408" s="2"/>
    </row>
    <row r="3409" spans="1:23">
      <c r="A3409" s="2"/>
      <c r="B3409" s="2"/>
      <c r="C3409" s="2"/>
      <c r="D3409" s="2"/>
      <c r="E3409" s="2"/>
      <c r="F3409" s="2"/>
      <c r="G3409" s="2"/>
      <c r="H3409" s="2"/>
      <c r="I3409" s="2"/>
      <c r="J3409" s="2"/>
      <c r="K3409" s="2"/>
      <c r="L3409" s="2"/>
      <c r="M3409" s="2"/>
      <c r="N3409" s="2"/>
      <c r="O3409" s="2"/>
      <c r="P3409" s="2"/>
      <c r="Q3409" s="2"/>
      <c r="R3409" s="2"/>
      <c r="S3409" s="2"/>
      <c r="T3409" s="2"/>
      <c r="U3409" s="2"/>
      <c r="V3409" s="2"/>
      <c r="W3409" s="2"/>
    </row>
    <row r="3410" spans="1:23">
      <c r="A3410" s="2"/>
      <c r="B3410" s="2"/>
      <c r="C3410" s="2"/>
      <c r="D3410" s="2"/>
      <c r="E3410" s="2"/>
      <c r="F3410" s="2"/>
      <c r="G3410" s="2"/>
      <c r="H3410" s="2"/>
      <c r="I3410" s="2"/>
      <c r="J3410" s="2"/>
      <c r="K3410" s="2"/>
      <c r="L3410" s="2"/>
      <c r="M3410" s="2"/>
      <c r="N3410" s="2"/>
      <c r="O3410" s="2"/>
      <c r="P3410" s="2"/>
      <c r="Q3410" s="2"/>
      <c r="R3410" s="2"/>
      <c r="S3410" s="2"/>
      <c r="T3410" s="2"/>
      <c r="U3410" s="2"/>
      <c r="V3410" s="2"/>
      <c r="W3410" s="2"/>
    </row>
    <row r="3411" spans="1:23">
      <c r="A3411" s="2"/>
      <c r="B3411" s="2"/>
      <c r="C3411" s="2"/>
      <c r="D3411" s="2"/>
      <c r="E3411" s="2"/>
      <c r="F3411" s="2"/>
      <c r="G3411" s="2"/>
      <c r="H3411" s="2"/>
      <c r="I3411" s="2"/>
      <c r="J3411" s="2"/>
      <c r="K3411" s="2"/>
      <c r="L3411" s="2"/>
      <c r="M3411" s="2"/>
      <c r="N3411" s="2"/>
      <c r="O3411" s="2"/>
      <c r="P3411" s="2"/>
      <c r="Q3411" s="2"/>
      <c r="R3411" s="2"/>
      <c r="S3411" s="2"/>
      <c r="T3411" s="2"/>
      <c r="U3411" s="2"/>
      <c r="V3411" s="2"/>
      <c r="W3411" s="2"/>
    </row>
    <row r="3412" spans="1:23">
      <c r="A3412" s="2"/>
      <c r="B3412" s="2"/>
      <c r="C3412" s="2"/>
      <c r="D3412" s="2"/>
      <c r="E3412" s="2"/>
      <c r="F3412" s="2"/>
      <c r="G3412" s="2"/>
      <c r="H3412" s="2"/>
      <c r="I3412" s="2"/>
      <c r="J3412" s="2"/>
      <c r="K3412" s="2"/>
      <c r="L3412" s="2"/>
      <c r="M3412" s="2"/>
      <c r="N3412" s="2"/>
      <c r="O3412" s="2"/>
      <c r="P3412" s="2"/>
      <c r="Q3412" s="2"/>
      <c r="R3412" s="2"/>
      <c r="S3412" s="2"/>
      <c r="T3412" s="2"/>
      <c r="U3412" s="2"/>
      <c r="V3412" s="2"/>
      <c r="W3412" s="2"/>
    </row>
    <row r="3413" spans="1:23">
      <c r="A3413" s="2"/>
      <c r="B3413" s="2"/>
      <c r="C3413" s="2"/>
      <c r="D3413" s="2"/>
      <c r="E3413" s="2"/>
      <c r="F3413" s="2"/>
      <c r="G3413" s="2"/>
      <c r="H3413" s="2"/>
      <c r="I3413" s="2"/>
      <c r="J3413" s="2"/>
      <c r="K3413" s="2"/>
      <c r="L3413" s="2"/>
      <c r="M3413" s="2"/>
      <c r="N3413" s="2"/>
      <c r="O3413" s="2"/>
      <c r="P3413" s="2"/>
      <c r="Q3413" s="2"/>
      <c r="R3413" s="2"/>
      <c r="S3413" s="2"/>
      <c r="T3413" s="2"/>
      <c r="U3413" s="2"/>
      <c r="V3413" s="2"/>
      <c r="W3413" s="2"/>
    </row>
    <row r="3414" spans="1:23">
      <c r="A3414" s="2"/>
      <c r="B3414" s="2"/>
      <c r="C3414" s="2"/>
      <c r="D3414" s="2"/>
      <c r="E3414" s="2"/>
      <c r="F3414" s="2"/>
      <c r="G3414" s="2"/>
      <c r="H3414" s="2"/>
      <c r="I3414" s="2"/>
      <c r="J3414" s="2"/>
      <c r="K3414" s="2"/>
      <c r="L3414" s="2"/>
      <c r="M3414" s="2"/>
      <c r="N3414" s="2"/>
      <c r="O3414" s="2"/>
      <c r="P3414" s="2"/>
      <c r="Q3414" s="2"/>
      <c r="R3414" s="2"/>
      <c r="S3414" s="2"/>
      <c r="T3414" s="2"/>
      <c r="U3414" s="2"/>
      <c r="V3414" s="2"/>
      <c r="W3414" s="2"/>
    </row>
    <row r="3415" spans="1:23">
      <c r="A3415" s="2"/>
      <c r="B3415" s="2"/>
      <c r="C3415" s="2"/>
      <c r="D3415" s="2"/>
      <c r="E3415" s="2"/>
      <c r="F3415" s="2"/>
      <c r="G3415" s="2"/>
      <c r="H3415" s="2"/>
      <c r="I3415" s="2"/>
      <c r="J3415" s="2"/>
      <c r="K3415" s="2"/>
      <c r="L3415" s="2"/>
      <c r="M3415" s="2"/>
      <c r="N3415" s="2"/>
      <c r="O3415" s="2"/>
      <c r="P3415" s="2"/>
      <c r="Q3415" s="2"/>
      <c r="R3415" s="2"/>
      <c r="S3415" s="2"/>
      <c r="T3415" s="2"/>
      <c r="U3415" s="2"/>
      <c r="V3415" s="2"/>
      <c r="W3415" s="2"/>
    </row>
    <row r="3416" spans="1:23">
      <c r="A3416" s="2"/>
      <c r="B3416" s="2"/>
      <c r="C3416" s="2"/>
      <c r="D3416" s="2"/>
      <c r="E3416" s="2"/>
      <c r="F3416" s="2"/>
      <c r="G3416" s="2"/>
      <c r="H3416" s="2"/>
      <c r="I3416" s="2"/>
      <c r="J3416" s="2"/>
      <c r="K3416" s="2"/>
      <c r="L3416" s="2"/>
      <c r="M3416" s="2"/>
      <c r="N3416" s="2"/>
      <c r="O3416" s="2"/>
      <c r="P3416" s="2"/>
      <c r="Q3416" s="2"/>
      <c r="R3416" s="2"/>
      <c r="S3416" s="2"/>
      <c r="T3416" s="2"/>
      <c r="U3416" s="2"/>
      <c r="V3416" s="2"/>
      <c r="W3416" s="2"/>
    </row>
    <row r="3417" spans="1:23">
      <c r="A3417" s="2"/>
      <c r="B3417" s="2"/>
      <c r="C3417" s="2"/>
      <c r="D3417" s="2"/>
      <c r="E3417" s="2"/>
      <c r="F3417" s="2"/>
      <c r="G3417" s="2"/>
      <c r="H3417" s="2"/>
      <c r="I3417" s="2"/>
      <c r="J3417" s="2"/>
      <c r="K3417" s="2"/>
      <c r="L3417" s="2"/>
      <c r="M3417" s="2"/>
      <c r="N3417" s="2"/>
      <c r="O3417" s="2"/>
      <c r="P3417" s="2"/>
      <c r="Q3417" s="2"/>
      <c r="R3417" s="2"/>
      <c r="S3417" s="2"/>
      <c r="T3417" s="2"/>
      <c r="U3417" s="2"/>
      <c r="V3417" s="2"/>
      <c r="W3417" s="2"/>
    </row>
    <row r="3418" spans="1:23">
      <c r="A3418" s="2"/>
      <c r="B3418" s="2"/>
      <c r="C3418" s="2"/>
      <c r="D3418" s="2"/>
      <c r="E3418" s="2"/>
      <c r="F3418" s="2"/>
      <c r="G3418" s="2"/>
      <c r="H3418" s="2"/>
      <c r="I3418" s="2"/>
      <c r="J3418" s="2"/>
      <c r="K3418" s="2"/>
      <c r="L3418" s="2"/>
      <c r="M3418" s="2"/>
      <c r="N3418" s="2"/>
      <c r="O3418" s="2"/>
      <c r="P3418" s="2"/>
      <c r="Q3418" s="2"/>
      <c r="R3418" s="2"/>
      <c r="S3418" s="2"/>
      <c r="T3418" s="2"/>
      <c r="U3418" s="2"/>
      <c r="V3418" s="2"/>
      <c r="W3418" s="2"/>
    </row>
    <row r="3419" spans="1:23">
      <c r="A3419" s="2"/>
      <c r="B3419" s="2"/>
      <c r="C3419" s="2"/>
      <c r="D3419" s="2"/>
      <c r="E3419" s="2"/>
      <c r="F3419" s="2"/>
      <c r="G3419" s="2"/>
      <c r="H3419" s="2"/>
      <c r="I3419" s="2"/>
      <c r="J3419" s="2"/>
      <c r="K3419" s="2"/>
      <c r="L3419" s="2"/>
      <c r="M3419" s="2"/>
      <c r="N3419" s="2"/>
      <c r="O3419" s="2"/>
      <c r="P3419" s="2"/>
      <c r="Q3419" s="2"/>
      <c r="R3419" s="2"/>
      <c r="S3419" s="2"/>
      <c r="T3419" s="2"/>
      <c r="U3419" s="2"/>
      <c r="V3419" s="2"/>
      <c r="W3419" s="2"/>
    </row>
    <row r="3420" spans="1:23">
      <c r="A3420" s="2"/>
      <c r="B3420" s="2"/>
      <c r="C3420" s="2"/>
      <c r="D3420" s="2"/>
      <c r="E3420" s="2"/>
      <c r="F3420" s="2"/>
      <c r="G3420" s="2"/>
      <c r="H3420" s="2"/>
      <c r="I3420" s="2"/>
      <c r="J3420" s="2"/>
      <c r="K3420" s="2"/>
      <c r="L3420" s="2"/>
      <c r="M3420" s="2"/>
      <c r="N3420" s="2"/>
      <c r="O3420" s="2"/>
      <c r="P3420" s="2"/>
      <c r="Q3420" s="2"/>
      <c r="R3420" s="2"/>
      <c r="S3420" s="2"/>
      <c r="T3420" s="2"/>
      <c r="U3420" s="2"/>
      <c r="V3420" s="2"/>
      <c r="W3420" s="2"/>
    </row>
    <row r="3421" spans="1:23">
      <c r="A3421" s="2"/>
      <c r="B3421" s="2"/>
      <c r="C3421" s="2"/>
      <c r="D3421" s="2"/>
      <c r="E3421" s="2"/>
      <c r="F3421" s="2"/>
      <c r="G3421" s="2"/>
      <c r="H3421" s="2"/>
      <c r="I3421" s="2"/>
      <c r="J3421" s="2"/>
      <c r="K3421" s="2"/>
      <c r="L3421" s="2"/>
      <c r="M3421" s="2"/>
      <c r="N3421" s="2"/>
      <c r="O3421" s="2"/>
      <c r="P3421" s="2"/>
      <c r="Q3421" s="2"/>
      <c r="R3421" s="2"/>
      <c r="S3421" s="2"/>
      <c r="T3421" s="2"/>
      <c r="U3421" s="2"/>
      <c r="V3421" s="2"/>
      <c r="W3421" s="2"/>
    </row>
    <row r="3422" spans="1:23">
      <c r="A3422" s="2"/>
      <c r="B3422" s="2"/>
      <c r="C3422" s="2"/>
      <c r="D3422" s="2"/>
      <c r="E3422" s="2"/>
      <c r="F3422" s="2"/>
      <c r="G3422" s="2"/>
      <c r="H3422" s="2"/>
      <c r="I3422" s="2"/>
      <c r="J3422" s="2"/>
      <c r="K3422" s="2"/>
      <c r="L3422" s="2"/>
      <c r="M3422" s="2"/>
      <c r="N3422" s="2"/>
      <c r="O3422" s="2"/>
      <c r="P3422" s="2"/>
      <c r="Q3422" s="2"/>
      <c r="R3422" s="2"/>
      <c r="S3422" s="2"/>
      <c r="T3422" s="2"/>
      <c r="U3422" s="2"/>
      <c r="V3422" s="2"/>
      <c r="W3422" s="2"/>
    </row>
    <row r="3423" spans="1:23">
      <c r="A3423" s="2"/>
      <c r="B3423" s="2"/>
      <c r="C3423" s="2"/>
      <c r="D3423" s="2"/>
      <c r="E3423" s="2"/>
      <c r="F3423" s="2"/>
      <c r="G3423" s="2"/>
      <c r="H3423" s="2"/>
      <c r="I3423" s="2"/>
      <c r="J3423" s="2"/>
      <c r="K3423" s="2"/>
      <c r="L3423" s="2"/>
      <c r="M3423" s="2"/>
      <c r="N3423" s="2"/>
      <c r="O3423" s="2"/>
      <c r="P3423" s="2"/>
      <c r="Q3423" s="2"/>
      <c r="R3423" s="2"/>
      <c r="S3423" s="2"/>
      <c r="T3423" s="2"/>
      <c r="U3423" s="2"/>
      <c r="V3423" s="2"/>
      <c r="W3423" s="2"/>
    </row>
    <row r="3424" spans="1:23">
      <c r="A3424" s="2"/>
      <c r="B3424" s="2"/>
      <c r="C3424" s="2"/>
      <c r="D3424" s="2"/>
      <c r="E3424" s="2"/>
      <c r="F3424" s="2"/>
      <c r="G3424" s="2"/>
      <c r="H3424" s="2"/>
      <c r="I3424" s="2"/>
      <c r="J3424" s="2"/>
      <c r="K3424" s="2"/>
      <c r="L3424" s="2"/>
      <c r="M3424" s="2"/>
      <c r="N3424" s="2"/>
      <c r="O3424" s="2"/>
      <c r="P3424" s="2"/>
      <c r="Q3424" s="2"/>
      <c r="R3424" s="2"/>
      <c r="S3424" s="2"/>
      <c r="T3424" s="2"/>
      <c r="U3424" s="2"/>
      <c r="V3424" s="2"/>
      <c r="W3424" s="2"/>
    </row>
    <row r="3425" spans="1:23">
      <c r="A3425" s="2"/>
      <c r="B3425" s="2"/>
      <c r="C3425" s="2"/>
      <c r="D3425" s="2"/>
      <c r="E3425" s="2"/>
      <c r="F3425" s="2"/>
      <c r="G3425" s="2"/>
      <c r="H3425" s="2"/>
      <c r="I3425" s="2"/>
      <c r="J3425" s="2"/>
      <c r="K3425" s="2"/>
      <c r="L3425" s="2"/>
      <c r="M3425" s="2"/>
      <c r="N3425" s="2"/>
      <c r="O3425" s="2"/>
      <c r="P3425" s="2"/>
      <c r="Q3425" s="2"/>
      <c r="R3425" s="2"/>
      <c r="S3425" s="2"/>
      <c r="T3425" s="2"/>
      <c r="U3425" s="2"/>
      <c r="V3425" s="2"/>
      <c r="W3425" s="2"/>
    </row>
    <row r="3426" spans="1:23">
      <c r="A3426" s="2"/>
      <c r="B3426" s="2"/>
      <c r="C3426" s="2"/>
      <c r="D3426" s="2"/>
      <c r="E3426" s="2"/>
      <c r="F3426" s="2"/>
      <c r="G3426" s="2"/>
      <c r="H3426" s="2"/>
      <c r="I3426" s="2"/>
      <c r="J3426" s="2"/>
      <c r="K3426" s="2"/>
      <c r="L3426" s="2"/>
      <c r="M3426" s="2"/>
      <c r="N3426" s="2"/>
      <c r="O3426" s="2"/>
      <c r="P3426" s="2"/>
      <c r="Q3426" s="2"/>
      <c r="R3426" s="2"/>
      <c r="S3426" s="2"/>
      <c r="T3426" s="2"/>
      <c r="U3426" s="2"/>
      <c r="V3426" s="2"/>
      <c r="W3426" s="2"/>
    </row>
    <row r="3427" spans="1:23">
      <c r="A3427" s="2"/>
      <c r="B3427" s="2"/>
      <c r="C3427" s="2"/>
      <c r="D3427" s="2"/>
      <c r="E3427" s="2"/>
      <c r="F3427" s="2"/>
      <c r="G3427" s="2"/>
      <c r="H3427" s="2"/>
      <c r="I3427" s="2"/>
      <c r="J3427" s="2"/>
      <c r="K3427" s="2"/>
      <c r="L3427" s="2"/>
      <c r="M3427" s="2"/>
      <c r="N3427" s="2"/>
      <c r="O3427" s="2"/>
      <c r="P3427" s="2"/>
      <c r="Q3427" s="2"/>
      <c r="R3427" s="2"/>
      <c r="S3427" s="2"/>
      <c r="T3427" s="2"/>
      <c r="U3427" s="2"/>
      <c r="V3427" s="2"/>
      <c r="W3427" s="2"/>
    </row>
    <row r="3428" spans="1:23">
      <c r="A3428" s="2"/>
      <c r="B3428" s="2"/>
      <c r="C3428" s="2"/>
      <c r="D3428" s="2"/>
      <c r="E3428" s="2"/>
      <c r="F3428" s="2"/>
      <c r="G3428" s="2"/>
      <c r="H3428" s="2"/>
      <c r="I3428" s="2"/>
      <c r="J3428" s="2"/>
      <c r="K3428" s="2"/>
      <c r="L3428" s="2"/>
      <c r="M3428" s="2"/>
      <c r="N3428" s="2"/>
      <c r="O3428" s="2"/>
      <c r="P3428" s="2"/>
      <c r="Q3428" s="2"/>
      <c r="R3428" s="2"/>
      <c r="S3428" s="2"/>
      <c r="T3428" s="2"/>
      <c r="U3428" s="2"/>
      <c r="V3428" s="2"/>
      <c r="W3428" s="2"/>
    </row>
    <row r="3429" spans="1:23">
      <c r="A3429" s="2"/>
      <c r="B3429" s="2"/>
      <c r="C3429" s="2"/>
      <c r="D3429" s="2"/>
      <c r="E3429" s="2"/>
      <c r="F3429" s="2"/>
      <c r="G3429" s="2"/>
      <c r="H3429" s="2"/>
      <c r="I3429" s="2"/>
      <c r="J3429" s="2"/>
      <c r="K3429" s="2"/>
      <c r="L3429" s="2"/>
      <c r="M3429" s="2"/>
      <c r="N3429" s="2"/>
      <c r="O3429" s="2"/>
      <c r="P3429" s="2"/>
      <c r="Q3429" s="2"/>
      <c r="R3429" s="2"/>
      <c r="S3429" s="2"/>
      <c r="T3429" s="2"/>
      <c r="U3429" s="2"/>
      <c r="V3429" s="2"/>
      <c r="W3429" s="2"/>
    </row>
    <row r="3430" spans="1:23">
      <c r="A3430" s="2"/>
      <c r="B3430" s="2"/>
      <c r="C3430" s="2"/>
      <c r="D3430" s="2"/>
      <c r="E3430" s="2"/>
      <c r="F3430" s="2"/>
      <c r="G3430" s="2"/>
      <c r="H3430" s="2"/>
      <c r="I3430" s="2"/>
      <c r="J3430" s="2"/>
      <c r="K3430" s="2"/>
      <c r="L3430" s="2"/>
      <c r="M3430" s="2"/>
      <c r="N3430" s="2"/>
      <c r="O3430" s="2"/>
      <c r="P3430" s="2"/>
      <c r="Q3430" s="2"/>
      <c r="R3430" s="2"/>
      <c r="S3430" s="2"/>
      <c r="T3430" s="2"/>
      <c r="U3430" s="2"/>
      <c r="V3430" s="2"/>
      <c r="W3430" s="2"/>
    </row>
    <row r="3431" spans="1:23">
      <c r="A3431" s="2"/>
      <c r="B3431" s="2"/>
      <c r="C3431" s="2"/>
      <c r="D3431" s="2"/>
      <c r="E3431" s="2"/>
      <c r="F3431" s="2"/>
      <c r="G3431" s="2"/>
      <c r="H3431" s="2"/>
      <c r="I3431" s="2"/>
      <c r="J3431" s="2"/>
      <c r="K3431" s="2"/>
      <c r="L3431" s="2"/>
      <c r="M3431" s="2"/>
      <c r="N3431" s="2"/>
      <c r="O3431" s="2"/>
      <c r="P3431" s="2"/>
      <c r="Q3431" s="2"/>
      <c r="R3431" s="2"/>
      <c r="S3431" s="2"/>
      <c r="T3431" s="2"/>
      <c r="U3431" s="2"/>
      <c r="V3431" s="2"/>
      <c r="W3431" s="2"/>
    </row>
    <row r="3432" spans="1:23">
      <c r="A3432" s="2"/>
      <c r="B3432" s="2"/>
      <c r="C3432" s="2"/>
      <c r="D3432" s="2"/>
      <c r="E3432" s="2"/>
      <c r="F3432" s="2"/>
      <c r="G3432" s="2"/>
      <c r="H3432" s="2"/>
      <c r="I3432" s="2"/>
      <c r="J3432" s="2"/>
      <c r="K3432" s="2"/>
      <c r="L3432" s="2"/>
      <c r="M3432" s="2"/>
      <c r="N3432" s="2"/>
      <c r="O3432" s="2"/>
      <c r="P3432" s="2"/>
      <c r="Q3432" s="2"/>
      <c r="R3432" s="2"/>
      <c r="S3432" s="2"/>
      <c r="T3432" s="2"/>
      <c r="U3432" s="2"/>
      <c r="V3432" s="2"/>
      <c r="W3432" s="2"/>
    </row>
    <row r="3433" spans="1:23">
      <c r="A3433" s="2"/>
      <c r="B3433" s="2"/>
      <c r="C3433" s="2"/>
      <c r="D3433" s="2"/>
      <c r="E3433" s="2"/>
      <c r="F3433" s="2"/>
      <c r="G3433" s="2"/>
      <c r="H3433" s="2"/>
      <c r="I3433" s="2"/>
      <c r="J3433" s="2"/>
      <c r="K3433" s="2"/>
      <c r="L3433" s="2"/>
      <c r="M3433" s="2"/>
      <c r="N3433" s="2"/>
      <c r="O3433" s="2"/>
      <c r="P3433" s="2"/>
      <c r="Q3433" s="2"/>
      <c r="R3433" s="2"/>
      <c r="S3433" s="2"/>
      <c r="T3433" s="2"/>
      <c r="U3433" s="2"/>
      <c r="V3433" s="2"/>
      <c r="W3433" s="2"/>
    </row>
    <row r="3434" spans="1:23">
      <c r="A3434" s="2"/>
      <c r="B3434" s="2"/>
      <c r="C3434" s="2"/>
      <c r="D3434" s="2"/>
      <c r="E3434" s="2"/>
      <c r="F3434" s="2"/>
      <c r="G3434" s="2"/>
      <c r="H3434" s="2"/>
      <c r="I3434" s="2"/>
      <c r="J3434" s="2"/>
      <c r="K3434" s="2"/>
      <c r="L3434" s="2"/>
      <c r="M3434" s="2"/>
      <c r="N3434" s="2"/>
      <c r="O3434" s="2"/>
      <c r="P3434" s="2"/>
      <c r="Q3434" s="2"/>
      <c r="R3434" s="2"/>
      <c r="S3434" s="2"/>
      <c r="T3434" s="2"/>
      <c r="U3434" s="2"/>
      <c r="V3434" s="2"/>
      <c r="W3434" s="2"/>
    </row>
    <row r="3435" spans="1:23">
      <c r="A3435" s="2"/>
      <c r="B3435" s="2"/>
      <c r="C3435" s="2"/>
      <c r="D3435" s="2"/>
      <c r="E3435" s="2"/>
      <c r="F3435" s="2"/>
      <c r="G3435" s="2"/>
      <c r="H3435" s="2"/>
      <c r="I3435" s="2"/>
      <c r="J3435" s="2"/>
      <c r="K3435" s="2"/>
      <c r="L3435" s="2"/>
      <c r="M3435" s="2"/>
      <c r="N3435" s="2"/>
      <c r="O3435" s="2"/>
      <c r="P3435" s="2"/>
      <c r="Q3435" s="2"/>
      <c r="R3435" s="2"/>
      <c r="S3435" s="2"/>
      <c r="T3435" s="2"/>
      <c r="U3435" s="2"/>
      <c r="V3435" s="2"/>
      <c r="W3435" s="2"/>
    </row>
    <row r="3436" spans="1:23">
      <c r="A3436" s="2"/>
      <c r="B3436" s="2"/>
      <c r="C3436" s="2"/>
      <c r="D3436" s="2"/>
      <c r="E3436" s="2"/>
      <c r="F3436" s="2"/>
      <c r="G3436" s="2"/>
      <c r="H3436" s="2"/>
      <c r="I3436" s="2"/>
      <c r="J3436" s="2"/>
      <c r="K3436" s="2"/>
      <c r="L3436" s="2"/>
      <c r="M3436" s="2"/>
      <c r="N3436" s="2"/>
      <c r="O3436" s="2"/>
      <c r="P3436" s="2"/>
      <c r="Q3436" s="2"/>
      <c r="R3436" s="2"/>
      <c r="S3436" s="2"/>
      <c r="T3436" s="2"/>
      <c r="U3436" s="2"/>
      <c r="V3436" s="2"/>
      <c r="W3436" s="2"/>
    </row>
    <row r="3437" spans="1:23">
      <c r="A3437" s="2"/>
      <c r="B3437" s="2"/>
      <c r="C3437" s="2"/>
      <c r="D3437" s="2"/>
      <c r="E3437" s="2"/>
      <c r="F3437" s="2"/>
      <c r="G3437" s="2"/>
      <c r="H3437" s="2"/>
      <c r="I3437" s="2"/>
      <c r="J3437" s="2"/>
      <c r="K3437" s="2"/>
      <c r="L3437" s="2"/>
      <c r="M3437" s="2"/>
      <c r="N3437" s="2"/>
      <c r="O3437" s="2"/>
      <c r="P3437" s="2"/>
      <c r="Q3437" s="2"/>
      <c r="R3437" s="2"/>
      <c r="S3437" s="2"/>
      <c r="T3437" s="2"/>
      <c r="U3437" s="2"/>
      <c r="V3437" s="2"/>
      <c r="W3437" s="2"/>
    </row>
    <row r="3438" spans="1:23">
      <c r="A3438" s="2"/>
      <c r="B3438" s="2"/>
      <c r="C3438" s="2"/>
      <c r="D3438" s="2"/>
      <c r="E3438" s="2"/>
      <c r="F3438" s="2"/>
      <c r="G3438" s="2"/>
      <c r="H3438" s="2"/>
      <c r="I3438" s="2"/>
      <c r="J3438" s="2"/>
      <c r="K3438" s="2"/>
      <c r="L3438" s="2"/>
      <c r="M3438" s="2"/>
      <c r="N3438" s="2"/>
      <c r="O3438" s="2"/>
      <c r="P3438" s="2"/>
      <c r="Q3438" s="2"/>
      <c r="R3438" s="2"/>
      <c r="S3438" s="2"/>
      <c r="T3438" s="2"/>
      <c r="U3438" s="2"/>
      <c r="V3438" s="2"/>
      <c r="W3438" s="2"/>
    </row>
    <row r="3439" spans="1:23">
      <c r="A3439" s="2"/>
      <c r="B3439" s="2"/>
      <c r="C3439" s="2"/>
      <c r="D3439" s="2"/>
      <c r="E3439" s="2"/>
      <c r="F3439" s="2"/>
      <c r="G3439" s="2"/>
      <c r="H3439" s="2"/>
      <c r="I3439" s="2"/>
      <c r="J3439" s="2"/>
      <c r="K3439" s="2"/>
      <c r="L3439" s="2"/>
      <c r="M3439" s="2"/>
      <c r="N3439" s="2"/>
      <c r="O3439" s="2"/>
      <c r="P3439" s="2"/>
      <c r="Q3439" s="2"/>
      <c r="R3439" s="2"/>
      <c r="S3439" s="2"/>
      <c r="T3439" s="2"/>
      <c r="U3439" s="2"/>
      <c r="V3439" s="2"/>
      <c r="W3439" s="2"/>
    </row>
    <row r="3440" spans="1:23">
      <c r="A3440" s="2"/>
      <c r="B3440" s="2"/>
      <c r="C3440" s="2"/>
      <c r="D3440" s="2"/>
      <c r="E3440" s="2"/>
      <c r="F3440" s="2"/>
      <c r="G3440" s="2"/>
      <c r="H3440" s="2"/>
      <c r="I3440" s="2"/>
      <c r="J3440" s="2"/>
      <c r="K3440" s="2"/>
      <c r="L3440" s="2"/>
      <c r="M3440" s="2"/>
      <c r="N3440" s="2"/>
      <c r="O3440" s="2"/>
      <c r="P3440" s="2"/>
      <c r="Q3440" s="2"/>
      <c r="R3440" s="2"/>
      <c r="S3440" s="2"/>
      <c r="T3440" s="2"/>
      <c r="U3440" s="2"/>
      <c r="V3440" s="2"/>
      <c r="W3440" s="2"/>
    </row>
    <row r="3441" spans="1:23">
      <c r="A3441" s="2"/>
      <c r="B3441" s="2"/>
      <c r="C3441" s="2"/>
      <c r="D3441" s="2"/>
      <c r="E3441" s="2"/>
      <c r="F3441" s="2"/>
      <c r="G3441" s="2"/>
      <c r="H3441" s="2"/>
      <c r="I3441" s="2"/>
      <c r="J3441" s="2"/>
      <c r="K3441" s="2"/>
      <c r="L3441" s="2"/>
      <c r="M3441" s="2"/>
      <c r="N3441" s="2"/>
      <c r="O3441" s="2"/>
      <c r="P3441" s="2"/>
      <c r="Q3441" s="2"/>
      <c r="R3441" s="2"/>
      <c r="S3441" s="2"/>
      <c r="T3441" s="2"/>
      <c r="U3441" s="2"/>
      <c r="V3441" s="2"/>
      <c r="W3441" s="2"/>
    </row>
    <row r="3442" spans="1:23">
      <c r="A3442" s="2"/>
      <c r="B3442" s="2"/>
      <c r="C3442" s="2"/>
      <c r="D3442" s="2"/>
      <c r="E3442" s="2"/>
      <c r="F3442" s="2"/>
      <c r="G3442" s="2"/>
      <c r="H3442" s="2"/>
      <c r="I3442" s="2"/>
      <c r="J3442" s="2"/>
      <c r="K3442" s="2"/>
      <c r="L3442" s="2"/>
      <c r="M3442" s="2"/>
      <c r="N3442" s="2"/>
      <c r="O3442" s="2"/>
      <c r="P3442" s="2"/>
      <c r="Q3442" s="2"/>
      <c r="R3442" s="2"/>
      <c r="S3442" s="2"/>
      <c r="T3442" s="2"/>
      <c r="U3442" s="2"/>
      <c r="V3442" s="2"/>
      <c r="W3442" s="2"/>
    </row>
    <row r="3443" spans="1:23">
      <c r="A3443" s="2"/>
      <c r="B3443" s="2"/>
      <c r="C3443" s="2"/>
      <c r="D3443" s="2"/>
      <c r="E3443" s="2"/>
      <c r="F3443" s="2"/>
      <c r="G3443" s="2"/>
      <c r="H3443" s="2"/>
      <c r="I3443" s="2"/>
      <c r="J3443" s="2"/>
      <c r="K3443" s="2"/>
      <c r="L3443" s="2"/>
      <c r="M3443" s="2"/>
      <c r="N3443" s="2"/>
      <c r="O3443" s="2"/>
      <c r="P3443" s="2"/>
      <c r="Q3443" s="2"/>
      <c r="R3443" s="2"/>
      <c r="S3443" s="2"/>
      <c r="T3443" s="2"/>
      <c r="U3443" s="2"/>
      <c r="V3443" s="2"/>
      <c r="W3443" s="2"/>
    </row>
    <row r="3444" spans="1:23">
      <c r="A3444" s="2"/>
      <c r="B3444" s="2"/>
      <c r="C3444" s="2"/>
      <c r="D3444" s="2"/>
      <c r="E3444" s="2"/>
      <c r="F3444" s="2"/>
      <c r="G3444" s="2"/>
      <c r="H3444" s="2"/>
      <c r="I3444" s="2"/>
      <c r="J3444" s="2"/>
      <c r="K3444" s="2"/>
      <c r="L3444" s="2"/>
      <c r="M3444" s="2"/>
      <c r="N3444" s="2"/>
      <c r="O3444" s="2"/>
      <c r="P3444" s="2"/>
      <c r="Q3444" s="2"/>
      <c r="R3444" s="2"/>
      <c r="S3444" s="2"/>
      <c r="T3444" s="2"/>
      <c r="U3444" s="2"/>
      <c r="V3444" s="2"/>
      <c r="W3444" s="2"/>
    </row>
    <row r="3445" spans="1:23">
      <c r="A3445" s="2"/>
      <c r="B3445" s="2"/>
      <c r="C3445" s="2"/>
      <c r="D3445" s="2"/>
      <c r="E3445" s="2"/>
      <c r="F3445" s="2"/>
      <c r="G3445" s="2"/>
      <c r="H3445" s="2"/>
      <c r="I3445" s="2"/>
      <c r="J3445" s="2"/>
      <c r="K3445" s="2"/>
      <c r="L3445" s="2"/>
      <c r="M3445" s="2"/>
      <c r="N3445" s="2"/>
      <c r="O3445" s="2"/>
      <c r="P3445" s="2"/>
      <c r="Q3445" s="2"/>
      <c r="R3445" s="2"/>
      <c r="S3445" s="2"/>
      <c r="T3445" s="2"/>
      <c r="U3445" s="2"/>
      <c r="V3445" s="2"/>
      <c r="W3445" s="2"/>
    </row>
    <row r="3446" spans="1:23">
      <c r="A3446" s="2"/>
      <c r="B3446" s="2"/>
      <c r="C3446" s="2"/>
      <c r="D3446" s="2"/>
      <c r="E3446" s="2"/>
      <c r="F3446" s="2"/>
      <c r="G3446" s="2"/>
      <c r="H3446" s="2"/>
      <c r="I3446" s="2"/>
      <c r="J3446" s="2"/>
      <c r="K3446" s="2"/>
      <c r="L3446" s="2"/>
      <c r="M3446" s="2"/>
      <c r="N3446" s="2"/>
      <c r="O3446" s="2"/>
      <c r="P3446" s="2"/>
      <c r="Q3446" s="2"/>
      <c r="R3446" s="2"/>
      <c r="S3446" s="2"/>
      <c r="T3446" s="2"/>
      <c r="U3446" s="2"/>
      <c r="V3446" s="2"/>
      <c r="W3446" s="2"/>
    </row>
    <row r="3447" spans="1:23">
      <c r="A3447" s="2"/>
      <c r="B3447" s="2"/>
      <c r="C3447" s="2"/>
      <c r="D3447" s="2"/>
      <c r="E3447" s="2"/>
      <c r="F3447" s="2"/>
      <c r="G3447" s="2"/>
      <c r="H3447" s="2"/>
      <c r="I3447" s="2"/>
      <c r="J3447" s="2"/>
      <c r="K3447" s="2"/>
      <c r="L3447" s="2"/>
      <c r="M3447" s="2"/>
      <c r="N3447" s="2"/>
      <c r="O3447" s="2"/>
      <c r="P3447" s="2"/>
      <c r="Q3447" s="2"/>
      <c r="R3447" s="2"/>
      <c r="S3447" s="2"/>
      <c r="T3447" s="2"/>
      <c r="U3447" s="2"/>
      <c r="V3447" s="2"/>
      <c r="W3447" s="2"/>
    </row>
    <row r="3448" spans="1:23">
      <c r="A3448" s="2"/>
      <c r="B3448" s="2"/>
      <c r="C3448" s="2"/>
      <c r="D3448" s="2"/>
      <c r="E3448" s="2"/>
      <c r="F3448" s="2"/>
      <c r="G3448" s="2"/>
      <c r="H3448" s="2"/>
      <c r="I3448" s="2"/>
      <c r="J3448" s="2"/>
      <c r="K3448" s="2"/>
      <c r="L3448" s="2"/>
      <c r="M3448" s="2"/>
      <c r="N3448" s="2"/>
      <c r="O3448" s="2"/>
      <c r="P3448" s="2"/>
      <c r="Q3448" s="2"/>
      <c r="R3448" s="2"/>
      <c r="S3448" s="2"/>
      <c r="T3448" s="2"/>
      <c r="U3448" s="2"/>
      <c r="V3448" s="2"/>
      <c r="W3448" s="2"/>
    </row>
    <row r="3449" spans="1:23">
      <c r="A3449" s="2"/>
      <c r="B3449" s="2"/>
      <c r="C3449" s="2"/>
      <c r="D3449" s="2"/>
      <c r="E3449" s="2"/>
      <c r="F3449" s="2"/>
      <c r="G3449" s="2"/>
      <c r="H3449" s="2"/>
      <c r="I3449" s="2"/>
      <c r="J3449" s="2"/>
      <c r="K3449" s="2"/>
      <c r="L3449" s="2"/>
      <c r="M3449" s="2"/>
      <c r="N3449" s="2"/>
      <c r="O3449" s="2"/>
      <c r="P3449" s="2"/>
      <c r="Q3449" s="2"/>
      <c r="R3449" s="2"/>
      <c r="S3449" s="2"/>
      <c r="T3449" s="2"/>
      <c r="U3449" s="2"/>
      <c r="V3449" s="2"/>
      <c r="W3449" s="2"/>
    </row>
    <row r="3450" spans="1:23">
      <c r="A3450" s="2"/>
      <c r="B3450" s="2"/>
      <c r="C3450" s="2"/>
      <c r="D3450" s="2"/>
      <c r="E3450" s="2"/>
      <c r="F3450" s="2"/>
      <c r="G3450" s="2"/>
      <c r="H3450" s="2"/>
      <c r="I3450" s="2"/>
      <c r="J3450" s="2"/>
      <c r="K3450" s="2"/>
      <c r="L3450" s="2"/>
      <c r="M3450" s="2"/>
      <c r="N3450" s="2"/>
      <c r="O3450" s="2"/>
      <c r="P3450" s="2"/>
      <c r="Q3450" s="2"/>
      <c r="R3450" s="2"/>
      <c r="S3450" s="2"/>
      <c r="T3450" s="2"/>
      <c r="U3450" s="2"/>
      <c r="V3450" s="2"/>
      <c r="W3450" s="2"/>
    </row>
    <row r="3451" spans="1:23">
      <c r="A3451" s="2"/>
      <c r="B3451" s="2"/>
      <c r="C3451" s="2"/>
      <c r="D3451" s="2"/>
      <c r="E3451" s="2"/>
      <c r="F3451" s="2"/>
      <c r="G3451" s="2"/>
      <c r="H3451" s="2"/>
      <c r="I3451" s="2"/>
      <c r="J3451" s="2"/>
      <c r="K3451" s="2"/>
      <c r="L3451" s="2"/>
      <c r="M3451" s="2"/>
      <c r="N3451" s="2"/>
      <c r="O3451" s="2"/>
      <c r="P3451" s="2"/>
      <c r="Q3451" s="2"/>
      <c r="R3451" s="2"/>
      <c r="S3451" s="2"/>
      <c r="T3451" s="2"/>
      <c r="U3451" s="2"/>
      <c r="V3451" s="2"/>
      <c r="W3451" s="2"/>
    </row>
    <row r="3452" spans="1:23">
      <c r="A3452" s="2"/>
      <c r="B3452" s="2"/>
      <c r="C3452" s="2"/>
      <c r="D3452" s="2"/>
      <c r="E3452" s="2"/>
      <c r="F3452" s="2"/>
      <c r="G3452" s="2"/>
      <c r="H3452" s="2"/>
      <c r="I3452" s="2"/>
      <c r="J3452" s="2"/>
      <c r="K3452" s="2"/>
      <c r="L3452" s="2"/>
      <c r="M3452" s="2"/>
      <c r="N3452" s="2"/>
      <c r="O3452" s="2"/>
      <c r="P3452" s="2"/>
      <c r="Q3452" s="2"/>
      <c r="R3452" s="2"/>
      <c r="S3452" s="2"/>
      <c r="T3452" s="2"/>
      <c r="U3452" s="2"/>
      <c r="V3452" s="2"/>
      <c r="W3452" s="2"/>
    </row>
    <row r="3453" spans="1:23">
      <c r="A3453" s="2"/>
      <c r="B3453" s="2"/>
      <c r="C3453" s="2"/>
      <c r="D3453" s="2"/>
      <c r="E3453" s="2"/>
      <c r="F3453" s="2"/>
      <c r="G3453" s="2"/>
      <c r="H3453" s="2"/>
      <c r="I3453" s="2"/>
      <c r="J3453" s="2"/>
      <c r="K3453" s="2"/>
      <c r="L3453" s="2"/>
      <c r="M3453" s="2"/>
      <c r="N3453" s="2"/>
      <c r="O3453" s="2"/>
      <c r="P3453" s="2"/>
      <c r="Q3453" s="2"/>
      <c r="R3453" s="2"/>
      <c r="S3453" s="2"/>
      <c r="T3453" s="2"/>
      <c r="U3453" s="2"/>
      <c r="V3453" s="2"/>
      <c r="W3453" s="2"/>
    </row>
    <row r="3454" spans="1:23">
      <c r="A3454" s="2"/>
      <c r="B3454" s="2"/>
      <c r="C3454" s="2"/>
      <c r="D3454" s="2"/>
      <c r="E3454" s="2"/>
      <c r="F3454" s="2"/>
      <c r="G3454" s="2"/>
      <c r="H3454" s="2"/>
      <c r="I3454" s="2"/>
      <c r="J3454" s="2"/>
      <c r="K3454" s="2"/>
      <c r="L3454" s="2"/>
      <c r="M3454" s="2"/>
      <c r="N3454" s="2"/>
      <c r="O3454" s="2"/>
      <c r="P3454" s="2"/>
      <c r="Q3454" s="2"/>
      <c r="R3454" s="2"/>
      <c r="S3454" s="2"/>
      <c r="T3454" s="2"/>
      <c r="U3454" s="2"/>
      <c r="V3454" s="2"/>
      <c r="W3454" s="2"/>
    </row>
    <row r="3455" spans="1:23">
      <c r="A3455" s="2"/>
      <c r="B3455" s="2"/>
      <c r="C3455" s="2"/>
      <c r="D3455" s="2"/>
      <c r="E3455" s="2"/>
      <c r="F3455" s="2"/>
      <c r="G3455" s="2"/>
      <c r="H3455" s="2"/>
      <c r="I3455" s="2"/>
      <c r="J3455" s="2"/>
      <c r="K3455" s="2"/>
      <c r="L3455" s="2"/>
      <c r="M3455" s="2"/>
      <c r="N3455" s="2"/>
      <c r="O3455" s="2"/>
      <c r="P3455" s="2"/>
      <c r="Q3455" s="2"/>
      <c r="R3455" s="2"/>
      <c r="S3455" s="2"/>
      <c r="T3455" s="2"/>
      <c r="U3455" s="2"/>
      <c r="V3455" s="2"/>
      <c r="W3455" s="2"/>
    </row>
    <row r="3456" spans="1:23">
      <c r="A3456" s="2"/>
      <c r="B3456" s="2"/>
      <c r="C3456" s="2"/>
      <c r="D3456" s="2"/>
      <c r="E3456" s="2"/>
      <c r="F3456" s="2"/>
      <c r="G3456" s="2"/>
      <c r="H3456" s="2"/>
      <c r="I3456" s="2"/>
      <c r="J3456" s="2"/>
      <c r="K3456" s="2"/>
      <c r="L3456" s="2"/>
      <c r="M3456" s="2"/>
      <c r="N3456" s="2"/>
      <c r="O3456" s="2"/>
      <c r="P3456" s="2"/>
      <c r="Q3456" s="2"/>
      <c r="R3456" s="2"/>
      <c r="S3456" s="2"/>
      <c r="T3456" s="2"/>
      <c r="U3456" s="2"/>
      <c r="V3456" s="2"/>
      <c r="W3456" s="2"/>
    </row>
    <row r="3457" spans="1:23">
      <c r="A3457" s="2"/>
      <c r="B3457" s="2"/>
      <c r="C3457" s="2"/>
      <c r="D3457" s="2"/>
      <c r="E3457" s="2"/>
      <c r="F3457" s="2"/>
      <c r="G3457" s="2"/>
      <c r="H3457" s="2"/>
      <c r="I3457" s="2"/>
      <c r="J3457" s="2"/>
      <c r="K3457" s="2"/>
      <c r="L3457" s="2"/>
      <c r="M3457" s="2"/>
      <c r="N3457" s="2"/>
      <c r="O3457" s="2"/>
      <c r="P3457" s="2"/>
      <c r="Q3457" s="2"/>
      <c r="R3457" s="2"/>
      <c r="S3457" s="2"/>
      <c r="T3457" s="2"/>
      <c r="U3457" s="2"/>
      <c r="V3457" s="2"/>
      <c r="W3457" s="2"/>
    </row>
    <row r="3458" spans="1:23">
      <c r="A3458" s="2"/>
      <c r="B3458" s="2"/>
      <c r="C3458" s="2"/>
      <c r="D3458" s="2"/>
      <c r="E3458" s="2"/>
      <c r="F3458" s="2"/>
      <c r="G3458" s="2"/>
      <c r="H3458" s="2"/>
      <c r="I3458" s="2"/>
      <c r="J3458" s="2"/>
      <c r="K3458" s="2"/>
      <c r="L3458" s="2"/>
      <c r="M3458" s="2"/>
      <c r="N3458" s="2"/>
      <c r="O3458" s="2"/>
      <c r="P3458" s="2"/>
      <c r="Q3458" s="2"/>
      <c r="R3458" s="2"/>
      <c r="S3458" s="2"/>
      <c r="T3458" s="2"/>
      <c r="U3458" s="2"/>
      <c r="V3458" s="2"/>
      <c r="W3458" s="2"/>
    </row>
    <row r="3459" spans="1:23">
      <c r="A3459" s="2"/>
      <c r="B3459" s="2"/>
      <c r="C3459" s="2"/>
      <c r="D3459" s="2"/>
      <c r="E3459" s="2"/>
      <c r="F3459" s="2"/>
      <c r="G3459" s="2"/>
      <c r="H3459" s="2"/>
      <c r="I3459" s="2"/>
      <c r="J3459" s="2"/>
      <c r="K3459" s="2"/>
      <c r="L3459" s="2"/>
      <c r="M3459" s="2"/>
      <c r="N3459" s="2"/>
      <c r="O3459" s="2"/>
      <c r="P3459" s="2"/>
      <c r="Q3459" s="2"/>
      <c r="R3459" s="2"/>
      <c r="S3459" s="2"/>
      <c r="T3459" s="2"/>
      <c r="U3459" s="2"/>
      <c r="V3459" s="2"/>
      <c r="W3459" s="2"/>
    </row>
    <row r="3460" spans="1:23">
      <c r="A3460" s="2"/>
      <c r="B3460" s="2"/>
      <c r="C3460" s="2"/>
      <c r="D3460" s="2"/>
      <c r="E3460" s="2"/>
      <c r="F3460" s="2"/>
      <c r="G3460" s="2"/>
      <c r="H3460" s="2"/>
      <c r="I3460" s="2"/>
      <c r="J3460" s="2"/>
      <c r="K3460" s="2"/>
      <c r="L3460" s="2"/>
      <c r="M3460" s="2"/>
      <c r="N3460" s="2"/>
      <c r="O3460" s="2"/>
      <c r="P3460" s="2"/>
      <c r="Q3460" s="2"/>
      <c r="R3460" s="2"/>
      <c r="S3460" s="2"/>
      <c r="T3460" s="2"/>
      <c r="U3460" s="2"/>
      <c r="V3460" s="2"/>
      <c r="W3460" s="2"/>
    </row>
    <row r="3461" spans="1:23">
      <c r="A3461" s="2"/>
      <c r="B3461" s="2"/>
      <c r="C3461" s="2"/>
      <c r="D3461" s="2"/>
      <c r="E3461" s="2"/>
      <c r="F3461" s="2"/>
      <c r="G3461" s="2"/>
      <c r="H3461" s="2"/>
      <c r="I3461" s="2"/>
      <c r="J3461" s="2"/>
      <c r="K3461" s="2"/>
      <c r="L3461" s="2"/>
      <c r="M3461" s="2"/>
      <c r="N3461" s="2"/>
      <c r="O3461" s="2"/>
      <c r="P3461" s="2"/>
      <c r="Q3461" s="2"/>
      <c r="R3461" s="2"/>
      <c r="S3461" s="2"/>
      <c r="T3461" s="2"/>
      <c r="U3461" s="2"/>
      <c r="V3461" s="2"/>
      <c r="W3461" s="2"/>
    </row>
    <row r="3462" spans="1:23">
      <c r="A3462" s="2"/>
      <c r="B3462" s="2"/>
      <c r="C3462" s="2"/>
      <c r="D3462" s="2"/>
      <c r="E3462" s="2"/>
      <c r="F3462" s="2"/>
      <c r="G3462" s="2"/>
      <c r="H3462" s="2"/>
      <c r="I3462" s="2"/>
      <c r="J3462" s="2"/>
      <c r="K3462" s="2"/>
      <c r="L3462" s="2"/>
      <c r="M3462" s="2"/>
      <c r="N3462" s="2"/>
      <c r="O3462" s="2"/>
      <c r="P3462" s="2"/>
      <c r="Q3462" s="2"/>
      <c r="R3462" s="2"/>
      <c r="S3462" s="2"/>
      <c r="T3462" s="2"/>
      <c r="U3462" s="2"/>
      <c r="V3462" s="2"/>
      <c r="W3462" s="2"/>
    </row>
    <row r="3463" spans="1:23">
      <c r="A3463" s="2"/>
      <c r="B3463" s="2"/>
      <c r="C3463" s="2"/>
      <c r="D3463" s="2"/>
      <c r="E3463" s="2"/>
      <c r="F3463" s="2"/>
      <c r="G3463" s="2"/>
      <c r="H3463" s="2"/>
      <c r="I3463" s="2"/>
      <c r="J3463" s="2"/>
      <c r="K3463" s="2"/>
      <c r="L3463" s="2"/>
      <c r="M3463" s="2"/>
      <c r="N3463" s="2"/>
      <c r="O3463" s="2"/>
      <c r="P3463" s="2"/>
      <c r="Q3463" s="2"/>
      <c r="R3463" s="2"/>
      <c r="S3463" s="2"/>
      <c r="T3463" s="2"/>
      <c r="U3463" s="2"/>
      <c r="V3463" s="2"/>
      <c r="W3463" s="2"/>
    </row>
    <row r="3464" spans="1:23">
      <c r="A3464" s="2"/>
      <c r="B3464" s="2"/>
      <c r="C3464" s="2"/>
      <c r="D3464" s="2"/>
      <c r="E3464" s="2"/>
      <c r="F3464" s="2"/>
      <c r="G3464" s="2"/>
      <c r="H3464" s="2"/>
      <c r="I3464" s="2"/>
      <c r="J3464" s="2"/>
      <c r="K3464" s="2"/>
      <c r="L3464" s="2"/>
      <c r="M3464" s="2"/>
      <c r="N3464" s="2"/>
      <c r="O3464" s="2"/>
      <c r="P3464" s="2"/>
      <c r="Q3464" s="2"/>
      <c r="R3464" s="2"/>
      <c r="S3464" s="2"/>
      <c r="T3464" s="2"/>
      <c r="U3464" s="2"/>
      <c r="V3464" s="2"/>
      <c r="W3464" s="2"/>
    </row>
    <row r="3465" spans="1:23">
      <c r="A3465" s="2"/>
      <c r="B3465" s="2"/>
      <c r="C3465" s="2"/>
      <c r="D3465" s="2"/>
      <c r="E3465" s="2"/>
      <c r="F3465" s="2"/>
      <c r="G3465" s="2"/>
      <c r="H3465" s="2"/>
      <c r="I3465" s="2"/>
      <c r="J3465" s="2"/>
      <c r="K3465" s="2"/>
      <c r="L3465" s="2"/>
      <c r="M3465" s="2"/>
      <c r="N3465" s="2"/>
      <c r="O3465" s="2"/>
      <c r="P3465" s="2"/>
      <c r="Q3465" s="2"/>
      <c r="R3465" s="2"/>
      <c r="S3465" s="2"/>
      <c r="T3465" s="2"/>
      <c r="U3465" s="2"/>
      <c r="V3465" s="2"/>
      <c r="W3465" s="2"/>
    </row>
    <row r="3466" spans="1:23">
      <c r="A3466" s="2"/>
      <c r="B3466" s="2"/>
      <c r="C3466" s="2"/>
      <c r="D3466" s="2"/>
      <c r="E3466" s="2"/>
      <c r="F3466" s="2"/>
      <c r="G3466" s="2"/>
      <c r="H3466" s="2"/>
      <c r="I3466" s="2"/>
      <c r="J3466" s="2"/>
      <c r="K3466" s="2"/>
      <c r="L3466" s="2"/>
      <c r="M3466" s="2"/>
      <c r="N3466" s="2"/>
      <c r="O3466" s="2"/>
      <c r="P3466" s="2"/>
      <c r="Q3466" s="2"/>
      <c r="R3466" s="2"/>
      <c r="S3466" s="2"/>
      <c r="T3466" s="2"/>
      <c r="U3466" s="2"/>
      <c r="V3466" s="2"/>
      <c r="W3466" s="2"/>
    </row>
    <row r="3467" spans="1:23">
      <c r="A3467" s="2"/>
      <c r="B3467" s="2"/>
      <c r="C3467" s="2"/>
      <c r="D3467" s="2"/>
      <c r="E3467" s="2"/>
      <c r="F3467" s="2"/>
      <c r="G3467" s="2"/>
      <c r="H3467" s="2"/>
      <c r="I3467" s="2"/>
      <c r="J3467" s="2"/>
      <c r="K3467" s="2"/>
      <c r="L3467" s="2"/>
      <c r="M3467" s="2"/>
      <c r="N3467" s="2"/>
      <c r="O3467" s="2"/>
      <c r="P3467" s="2"/>
      <c r="Q3467" s="2"/>
      <c r="R3467" s="2"/>
      <c r="S3467" s="2"/>
      <c r="T3467" s="2"/>
      <c r="U3467" s="2"/>
      <c r="V3467" s="2"/>
      <c r="W3467" s="2"/>
    </row>
    <row r="3468" spans="1:23">
      <c r="A3468" s="2"/>
      <c r="B3468" s="2"/>
      <c r="C3468" s="2"/>
      <c r="D3468" s="2"/>
      <c r="E3468" s="2"/>
      <c r="F3468" s="2"/>
      <c r="G3468" s="2"/>
      <c r="H3468" s="2"/>
      <c r="I3468" s="2"/>
      <c r="J3468" s="2"/>
      <c r="K3468" s="2"/>
      <c r="L3468" s="2"/>
      <c r="M3468" s="2"/>
      <c r="N3468" s="2"/>
      <c r="O3468" s="2"/>
      <c r="P3468" s="2"/>
      <c r="Q3468" s="2"/>
      <c r="R3468" s="2"/>
      <c r="S3468" s="2"/>
      <c r="T3468" s="2"/>
      <c r="U3468" s="2"/>
      <c r="V3468" s="2"/>
      <c r="W3468" s="2"/>
    </row>
    <row r="3469" spans="1:23">
      <c r="A3469" s="2"/>
      <c r="B3469" s="2"/>
      <c r="C3469" s="2"/>
      <c r="D3469" s="2"/>
      <c r="E3469" s="2"/>
      <c r="F3469" s="2"/>
      <c r="G3469" s="2"/>
      <c r="H3469" s="2"/>
      <c r="I3469" s="2"/>
      <c r="J3469" s="2"/>
      <c r="K3469" s="2"/>
      <c r="L3469" s="2"/>
      <c r="M3469" s="2"/>
      <c r="N3469" s="2"/>
      <c r="O3469" s="2"/>
      <c r="P3469" s="2"/>
      <c r="Q3469" s="2"/>
      <c r="R3469" s="2"/>
      <c r="S3469" s="2"/>
      <c r="T3469" s="2"/>
      <c r="U3469" s="2"/>
      <c r="V3469" s="2"/>
      <c r="W3469" s="2"/>
    </row>
    <row r="3470" spans="1:23">
      <c r="A3470" s="2"/>
      <c r="B3470" s="2"/>
      <c r="C3470" s="2"/>
      <c r="D3470" s="2"/>
      <c r="E3470" s="2"/>
      <c r="F3470" s="2"/>
      <c r="G3470" s="2"/>
      <c r="H3470" s="2"/>
      <c r="I3470" s="2"/>
      <c r="J3470" s="2"/>
      <c r="K3470" s="2"/>
      <c r="L3470" s="2"/>
      <c r="M3470" s="2"/>
      <c r="N3470" s="2"/>
      <c r="O3470" s="2"/>
      <c r="P3470" s="2"/>
      <c r="Q3470" s="2"/>
      <c r="R3470" s="2"/>
      <c r="S3470" s="2"/>
      <c r="T3470" s="2"/>
      <c r="U3470" s="2"/>
      <c r="V3470" s="2"/>
      <c r="W3470" s="2"/>
    </row>
    <row r="3471" spans="1:23">
      <c r="A3471" s="2"/>
      <c r="B3471" s="2"/>
      <c r="C3471" s="2"/>
      <c r="D3471" s="2"/>
      <c r="E3471" s="2"/>
      <c r="F3471" s="2"/>
      <c r="G3471" s="2"/>
      <c r="H3471" s="2"/>
      <c r="I3471" s="2"/>
      <c r="J3471" s="2"/>
      <c r="K3471" s="2"/>
      <c r="L3471" s="2"/>
      <c r="M3471" s="2"/>
      <c r="N3471" s="2"/>
      <c r="O3471" s="2"/>
      <c r="P3471" s="2"/>
      <c r="Q3471" s="2"/>
      <c r="R3471" s="2"/>
      <c r="S3471" s="2"/>
      <c r="T3471" s="2"/>
      <c r="U3471" s="2"/>
      <c r="V3471" s="2"/>
      <c r="W3471" s="2"/>
    </row>
    <row r="3472" spans="1:23">
      <c r="A3472" s="2"/>
      <c r="B3472" s="2"/>
      <c r="C3472" s="2"/>
      <c r="D3472" s="2"/>
      <c r="E3472" s="2"/>
      <c r="F3472" s="2"/>
      <c r="G3472" s="2"/>
      <c r="H3472" s="2"/>
      <c r="I3472" s="2"/>
      <c r="J3472" s="2"/>
      <c r="K3472" s="2"/>
      <c r="L3472" s="2"/>
      <c r="M3472" s="2"/>
      <c r="N3472" s="2"/>
      <c r="O3472" s="2"/>
      <c r="P3472" s="2"/>
      <c r="Q3472" s="2"/>
      <c r="R3472" s="2"/>
      <c r="S3472" s="2"/>
      <c r="T3472" s="2"/>
      <c r="U3472" s="2"/>
      <c r="V3472" s="2"/>
      <c r="W3472" s="2"/>
    </row>
    <row r="3473" spans="1:23">
      <c r="A3473" s="2"/>
      <c r="B3473" s="2"/>
      <c r="C3473" s="2"/>
      <c r="D3473" s="2"/>
      <c r="E3473" s="2"/>
      <c r="F3473" s="2"/>
      <c r="G3473" s="2"/>
      <c r="H3473" s="2"/>
      <c r="I3473" s="2"/>
      <c r="J3473" s="2"/>
      <c r="K3473" s="2"/>
      <c r="L3473" s="2"/>
      <c r="M3473" s="2"/>
      <c r="N3473" s="2"/>
      <c r="O3473" s="2"/>
      <c r="P3473" s="2"/>
      <c r="Q3473" s="2"/>
      <c r="R3473" s="2"/>
      <c r="S3473" s="2"/>
      <c r="T3473" s="2"/>
      <c r="U3473" s="2"/>
      <c r="V3473" s="2"/>
      <c r="W3473" s="2"/>
    </row>
    <row r="3474" spans="1:23">
      <c r="A3474" s="2"/>
      <c r="B3474" s="2"/>
      <c r="C3474" s="2"/>
      <c r="D3474" s="2"/>
      <c r="E3474" s="2"/>
      <c r="F3474" s="2"/>
      <c r="G3474" s="2"/>
      <c r="H3474" s="2"/>
      <c r="I3474" s="2"/>
      <c r="J3474" s="2"/>
      <c r="K3474" s="2"/>
      <c r="L3474" s="2"/>
      <c r="M3474" s="2"/>
      <c r="N3474" s="2"/>
      <c r="O3474" s="2"/>
      <c r="P3474" s="2"/>
      <c r="Q3474" s="2"/>
      <c r="R3474" s="2"/>
      <c r="S3474" s="2"/>
      <c r="T3474" s="2"/>
      <c r="U3474" s="2"/>
      <c r="V3474" s="2"/>
      <c r="W3474" s="2"/>
    </row>
    <row r="3475" spans="1:23">
      <c r="A3475" s="2"/>
      <c r="B3475" s="2"/>
      <c r="C3475" s="2"/>
      <c r="D3475" s="2"/>
      <c r="E3475" s="2"/>
      <c r="F3475" s="2"/>
      <c r="G3475" s="2"/>
      <c r="H3475" s="2"/>
      <c r="I3475" s="2"/>
      <c r="J3475" s="2"/>
      <c r="K3475" s="2"/>
      <c r="L3475" s="2"/>
      <c r="M3475" s="2"/>
      <c r="N3475" s="2"/>
      <c r="O3475" s="2"/>
      <c r="P3475" s="2"/>
      <c r="Q3475" s="2"/>
      <c r="R3475" s="2"/>
      <c r="S3475" s="2"/>
      <c r="T3475" s="2"/>
      <c r="U3475" s="2"/>
      <c r="V3475" s="2"/>
      <c r="W3475" s="2"/>
    </row>
    <row r="3476" spans="1:23">
      <c r="A3476" s="2"/>
      <c r="B3476" s="2"/>
      <c r="C3476" s="2"/>
      <c r="D3476" s="2"/>
      <c r="E3476" s="2"/>
      <c r="F3476" s="2"/>
      <c r="G3476" s="2"/>
      <c r="H3476" s="2"/>
      <c r="I3476" s="2"/>
      <c r="J3476" s="2"/>
      <c r="K3476" s="2"/>
      <c r="L3476" s="2"/>
      <c r="M3476" s="2"/>
      <c r="N3476" s="2"/>
      <c r="O3476" s="2"/>
      <c r="P3476" s="2"/>
      <c r="Q3476" s="2"/>
      <c r="R3476" s="2"/>
      <c r="S3476" s="2"/>
      <c r="T3476" s="2"/>
      <c r="U3476" s="2"/>
      <c r="V3476" s="2"/>
      <c r="W3476" s="2"/>
    </row>
    <row r="3477" spans="1:23">
      <c r="A3477" s="2"/>
      <c r="B3477" s="2"/>
      <c r="C3477" s="2"/>
      <c r="D3477" s="2"/>
      <c r="E3477" s="2"/>
      <c r="F3477" s="2"/>
      <c r="G3477" s="2"/>
      <c r="H3477" s="2"/>
      <c r="I3477" s="2"/>
      <c r="J3477" s="2"/>
      <c r="K3477" s="2"/>
      <c r="L3477" s="2"/>
      <c r="M3477" s="2"/>
      <c r="N3477" s="2"/>
      <c r="O3477" s="2"/>
      <c r="P3477" s="2"/>
      <c r="Q3477" s="2"/>
      <c r="R3477" s="2"/>
      <c r="S3477" s="2"/>
      <c r="T3477" s="2"/>
      <c r="U3477" s="2"/>
      <c r="V3477" s="2"/>
      <c r="W3477" s="2"/>
    </row>
    <row r="3478" spans="1:23">
      <c r="A3478" s="2"/>
      <c r="B3478" s="2"/>
      <c r="C3478" s="2"/>
      <c r="D3478" s="2"/>
      <c r="E3478" s="2"/>
      <c r="F3478" s="2"/>
      <c r="G3478" s="2"/>
      <c r="H3478" s="2"/>
      <c r="I3478" s="2"/>
      <c r="J3478" s="2"/>
      <c r="K3478" s="2"/>
      <c r="L3478" s="2"/>
      <c r="M3478" s="2"/>
      <c r="N3478" s="2"/>
      <c r="O3478" s="2"/>
      <c r="P3478" s="2"/>
      <c r="Q3478" s="2"/>
      <c r="R3478" s="2"/>
      <c r="S3478" s="2"/>
      <c r="T3478" s="2"/>
      <c r="U3478" s="2"/>
      <c r="V3478" s="2"/>
      <c r="W3478" s="2"/>
    </row>
    <row r="3479" spans="1:23">
      <c r="A3479" s="2"/>
      <c r="B3479" s="2"/>
      <c r="C3479" s="2"/>
      <c r="D3479" s="2"/>
      <c r="E3479" s="2"/>
      <c r="F3479" s="2"/>
      <c r="G3479" s="2"/>
      <c r="H3479" s="2"/>
      <c r="I3479" s="2"/>
      <c r="J3479" s="2"/>
      <c r="K3479" s="2"/>
      <c r="L3479" s="2"/>
      <c r="M3479" s="2"/>
      <c r="N3479" s="2"/>
      <c r="O3479" s="2"/>
      <c r="P3479" s="2"/>
      <c r="Q3479" s="2"/>
      <c r="R3479" s="2"/>
      <c r="S3479" s="2"/>
      <c r="T3479" s="2"/>
      <c r="U3479" s="2"/>
      <c r="V3479" s="2"/>
      <c r="W3479" s="2"/>
    </row>
    <row r="3480" spans="1:23">
      <c r="A3480" s="2"/>
      <c r="B3480" s="2"/>
      <c r="C3480" s="2"/>
      <c r="D3480" s="2"/>
      <c r="E3480" s="2"/>
      <c r="F3480" s="2"/>
      <c r="G3480" s="2"/>
      <c r="H3480" s="2"/>
      <c r="I3480" s="2"/>
      <c r="J3480" s="2"/>
      <c r="K3480" s="2"/>
      <c r="L3480" s="2"/>
      <c r="M3480" s="2"/>
      <c r="N3480" s="2"/>
      <c r="O3480" s="2"/>
      <c r="P3480" s="2"/>
      <c r="Q3480" s="2"/>
      <c r="R3480" s="2"/>
      <c r="S3480" s="2"/>
      <c r="T3480" s="2"/>
      <c r="U3480" s="2"/>
      <c r="V3480" s="2"/>
      <c r="W3480" s="2"/>
    </row>
    <row r="3481" spans="1:23">
      <c r="A3481" s="2"/>
      <c r="B3481" s="2"/>
      <c r="C3481" s="2"/>
      <c r="D3481" s="2"/>
      <c r="E3481" s="2"/>
      <c r="F3481" s="2"/>
      <c r="G3481" s="2"/>
      <c r="H3481" s="2"/>
      <c r="I3481" s="2"/>
      <c r="J3481" s="2"/>
      <c r="K3481" s="2"/>
      <c r="L3481" s="2"/>
      <c r="M3481" s="2"/>
      <c r="N3481" s="2"/>
      <c r="O3481" s="2"/>
      <c r="P3481" s="2"/>
      <c r="Q3481" s="2"/>
      <c r="R3481" s="2"/>
      <c r="S3481" s="2"/>
      <c r="T3481" s="2"/>
      <c r="U3481" s="2"/>
      <c r="V3481" s="2"/>
      <c r="W3481" s="2"/>
    </row>
    <row r="3482" spans="1:23">
      <c r="A3482" s="2"/>
      <c r="B3482" s="2"/>
      <c r="C3482" s="2"/>
      <c r="D3482" s="2"/>
      <c r="E3482" s="2"/>
      <c r="F3482" s="2"/>
      <c r="G3482" s="2"/>
      <c r="H3482" s="2"/>
      <c r="I3482" s="2"/>
      <c r="J3482" s="2"/>
      <c r="K3482" s="2"/>
      <c r="L3482" s="2"/>
      <c r="M3482" s="2"/>
      <c r="N3482" s="2"/>
      <c r="O3482" s="2"/>
      <c r="P3482" s="2"/>
      <c r="Q3482" s="2"/>
      <c r="R3482" s="2"/>
      <c r="S3482" s="2"/>
      <c r="T3482" s="2"/>
      <c r="U3482" s="2"/>
      <c r="V3482" s="2"/>
      <c r="W3482" s="2"/>
    </row>
    <row r="3483" spans="1:23">
      <c r="A3483" s="2"/>
      <c r="B3483" s="2"/>
      <c r="C3483" s="2"/>
      <c r="D3483" s="2"/>
      <c r="E3483" s="2"/>
      <c r="F3483" s="2"/>
      <c r="G3483" s="2"/>
      <c r="H3483" s="2"/>
      <c r="I3483" s="2"/>
      <c r="J3483" s="2"/>
      <c r="K3483" s="2"/>
      <c r="L3483" s="2"/>
      <c r="M3483" s="2"/>
      <c r="N3483" s="2"/>
      <c r="O3483" s="2"/>
      <c r="P3483" s="2"/>
      <c r="Q3483" s="2"/>
      <c r="R3483" s="2"/>
      <c r="S3483" s="2"/>
      <c r="T3483" s="2"/>
      <c r="U3483" s="2"/>
      <c r="V3483" s="2"/>
      <c r="W3483" s="2"/>
    </row>
    <row r="3484" spans="1:23">
      <c r="A3484" s="2"/>
      <c r="B3484" s="2"/>
      <c r="C3484" s="2"/>
      <c r="D3484" s="2"/>
      <c r="E3484" s="2"/>
      <c r="F3484" s="2"/>
      <c r="G3484" s="2"/>
      <c r="H3484" s="2"/>
      <c r="I3484" s="2"/>
      <c r="J3484" s="2"/>
      <c r="K3484" s="2"/>
      <c r="L3484" s="2"/>
      <c r="M3484" s="2"/>
      <c r="N3484" s="2"/>
      <c r="O3484" s="2"/>
      <c r="P3484" s="2"/>
      <c r="Q3484" s="2"/>
      <c r="R3484" s="2"/>
      <c r="S3484" s="2"/>
      <c r="T3484" s="2"/>
      <c r="U3484" s="2"/>
      <c r="V3484" s="2"/>
      <c r="W3484" s="2"/>
    </row>
    <row r="3485" spans="1:23">
      <c r="A3485" s="2"/>
      <c r="B3485" s="2"/>
      <c r="C3485" s="2"/>
      <c r="D3485" s="2"/>
      <c r="E3485" s="2"/>
      <c r="F3485" s="2"/>
      <c r="G3485" s="2"/>
      <c r="H3485" s="2"/>
      <c r="I3485" s="2"/>
      <c r="J3485" s="2"/>
      <c r="K3485" s="2"/>
      <c r="L3485" s="2"/>
      <c r="M3485" s="2"/>
      <c r="N3485" s="2"/>
      <c r="O3485" s="2"/>
      <c r="P3485" s="2"/>
      <c r="Q3485" s="2"/>
      <c r="R3485" s="2"/>
      <c r="S3485" s="2"/>
      <c r="T3485" s="2"/>
      <c r="U3485" s="2"/>
      <c r="V3485" s="2"/>
      <c r="W3485" s="2"/>
    </row>
    <row r="3486" spans="1:23">
      <c r="A3486" s="2"/>
      <c r="B3486" s="2"/>
      <c r="C3486" s="2"/>
      <c r="D3486" s="2"/>
      <c r="E3486" s="2"/>
      <c r="F3486" s="2"/>
      <c r="G3486" s="2"/>
      <c r="H3486" s="2"/>
      <c r="I3486" s="2"/>
      <c r="J3486" s="2"/>
      <c r="K3486" s="2"/>
      <c r="L3486" s="2"/>
      <c r="M3486" s="2"/>
      <c r="N3486" s="2"/>
      <c r="O3486" s="2"/>
      <c r="P3486" s="2"/>
      <c r="Q3486" s="2"/>
      <c r="R3486" s="2"/>
      <c r="S3486" s="2"/>
      <c r="T3486" s="2"/>
      <c r="U3486" s="2"/>
      <c r="V3486" s="2"/>
      <c r="W3486" s="2"/>
    </row>
    <row r="3487" spans="1:23">
      <c r="A3487" s="2"/>
      <c r="B3487" s="2"/>
      <c r="C3487" s="2"/>
      <c r="D3487" s="2"/>
      <c r="E3487" s="2"/>
      <c r="F3487" s="2"/>
      <c r="G3487" s="2"/>
      <c r="H3487" s="2"/>
      <c r="I3487" s="2"/>
      <c r="J3487" s="2"/>
      <c r="K3487" s="2"/>
      <c r="L3487" s="2"/>
      <c r="M3487" s="2"/>
      <c r="N3487" s="2"/>
      <c r="O3487" s="2"/>
      <c r="P3487" s="2"/>
      <c r="Q3487" s="2"/>
      <c r="R3487" s="2"/>
      <c r="S3487" s="2"/>
      <c r="T3487" s="2"/>
      <c r="U3487" s="2"/>
      <c r="V3487" s="2"/>
      <c r="W3487" s="2"/>
    </row>
    <row r="3488" spans="1:23">
      <c r="A3488" s="2"/>
      <c r="B3488" s="2"/>
      <c r="C3488" s="2"/>
      <c r="D3488" s="2"/>
      <c r="E3488" s="2"/>
      <c r="F3488" s="2"/>
      <c r="G3488" s="2"/>
      <c r="H3488" s="2"/>
      <c r="I3488" s="2"/>
      <c r="J3488" s="2"/>
      <c r="K3488" s="2"/>
      <c r="L3488" s="2"/>
      <c r="M3488" s="2"/>
      <c r="N3488" s="2"/>
      <c r="O3488" s="2"/>
      <c r="P3488" s="2"/>
      <c r="Q3488" s="2"/>
      <c r="R3488" s="2"/>
      <c r="S3488" s="2"/>
      <c r="T3488" s="2"/>
      <c r="U3488" s="2"/>
      <c r="V3488" s="2"/>
      <c r="W3488" s="2"/>
    </row>
    <row r="3489" spans="1:23">
      <c r="A3489" s="2"/>
      <c r="B3489" s="2"/>
      <c r="C3489" s="2"/>
      <c r="D3489" s="2"/>
      <c r="E3489" s="2"/>
      <c r="F3489" s="2"/>
      <c r="G3489" s="2"/>
      <c r="H3489" s="2"/>
      <c r="I3489" s="2"/>
      <c r="J3489" s="2"/>
      <c r="K3489" s="2"/>
      <c r="L3489" s="2"/>
      <c r="M3489" s="2"/>
      <c r="N3489" s="2"/>
      <c r="O3489" s="2"/>
      <c r="P3489" s="2"/>
      <c r="Q3489" s="2"/>
      <c r="R3489" s="2"/>
      <c r="S3489" s="2"/>
      <c r="T3489" s="2"/>
      <c r="U3489" s="2"/>
      <c r="V3489" s="2"/>
      <c r="W3489" s="2"/>
    </row>
    <row r="3490" spans="1:23">
      <c r="A3490" s="2"/>
      <c r="B3490" s="2"/>
      <c r="C3490" s="2"/>
      <c r="D3490" s="2"/>
      <c r="E3490" s="2"/>
      <c r="F3490" s="2"/>
      <c r="G3490" s="2"/>
      <c r="H3490" s="2"/>
      <c r="I3490" s="2"/>
      <c r="J3490" s="2"/>
      <c r="K3490" s="2"/>
      <c r="L3490" s="2"/>
      <c r="M3490" s="2"/>
      <c r="N3490" s="2"/>
      <c r="O3490" s="2"/>
      <c r="P3490" s="2"/>
      <c r="Q3490" s="2"/>
      <c r="R3490" s="2"/>
      <c r="S3490" s="2"/>
      <c r="T3490" s="2"/>
      <c r="U3490" s="2"/>
      <c r="V3490" s="2"/>
      <c r="W3490" s="2"/>
    </row>
    <row r="3491" spans="1:23">
      <c r="A3491" s="2"/>
      <c r="B3491" s="2"/>
      <c r="C3491" s="2"/>
      <c r="D3491" s="2"/>
      <c r="E3491" s="2"/>
      <c r="F3491" s="2"/>
      <c r="G3491" s="2"/>
      <c r="H3491" s="2"/>
      <c r="I3491" s="2"/>
      <c r="J3491" s="2"/>
      <c r="K3491" s="2"/>
      <c r="L3491" s="2"/>
      <c r="M3491" s="2"/>
      <c r="N3491" s="2"/>
      <c r="O3491" s="2"/>
      <c r="P3491" s="2"/>
      <c r="Q3491" s="2"/>
      <c r="R3491" s="2"/>
      <c r="S3491" s="2"/>
      <c r="T3491" s="2"/>
      <c r="U3491" s="2"/>
      <c r="V3491" s="2"/>
      <c r="W3491" s="2"/>
    </row>
    <row r="3492" spans="1:23">
      <c r="A3492" s="2"/>
      <c r="B3492" s="2"/>
      <c r="C3492" s="2"/>
      <c r="D3492" s="2"/>
      <c r="E3492" s="2"/>
      <c r="F3492" s="2"/>
      <c r="G3492" s="2"/>
      <c r="H3492" s="2"/>
      <c r="I3492" s="2"/>
      <c r="J3492" s="2"/>
      <c r="K3492" s="2"/>
      <c r="L3492" s="2"/>
      <c r="M3492" s="2"/>
      <c r="N3492" s="2"/>
      <c r="O3492" s="2"/>
      <c r="P3492" s="2"/>
      <c r="Q3492" s="2"/>
      <c r="R3492" s="2"/>
      <c r="S3492" s="2"/>
      <c r="T3492" s="2"/>
      <c r="U3492" s="2"/>
      <c r="V3492" s="2"/>
      <c r="W3492" s="2"/>
    </row>
    <row r="3493" spans="1:23">
      <c r="A3493" s="2"/>
      <c r="B3493" s="2"/>
      <c r="C3493" s="2"/>
      <c r="D3493" s="2"/>
      <c r="E3493" s="2"/>
      <c r="F3493" s="2"/>
      <c r="G3493" s="2"/>
      <c r="H3493" s="2"/>
      <c r="I3493" s="2"/>
      <c r="J3493" s="2"/>
      <c r="K3493" s="2"/>
      <c r="L3493" s="2"/>
      <c r="M3493" s="2"/>
      <c r="N3493" s="2"/>
      <c r="O3493" s="2"/>
      <c r="P3493" s="2"/>
      <c r="Q3493" s="2"/>
      <c r="R3493" s="2"/>
      <c r="S3493" s="2"/>
      <c r="T3493" s="2"/>
      <c r="U3493" s="2"/>
      <c r="V3493" s="2"/>
      <c r="W3493" s="2"/>
    </row>
    <row r="3494" spans="1:23">
      <c r="A3494" s="2"/>
      <c r="B3494" s="2"/>
      <c r="C3494" s="2"/>
      <c r="D3494" s="2"/>
      <c r="E3494" s="2"/>
      <c r="F3494" s="2"/>
      <c r="G3494" s="2"/>
      <c r="H3494" s="2"/>
      <c r="I3494" s="2"/>
      <c r="J3494" s="2"/>
      <c r="K3494" s="2"/>
      <c r="L3494" s="2"/>
      <c r="M3494" s="2"/>
      <c r="N3494" s="2"/>
      <c r="O3494" s="2"/>
      <c r="P3494" s="2"/>
      <c r="Q3494" s="2"/>
      <c r="R3494" s="2"/>
      <c r="S3494" s="2"/>
      <c r="T3494" s="2"/>
      <c r="U3494" s="2"/>
      <c r="V3494" s="2"/>
      <c r="W3494" s="2"/>
    </row>
    <row r="3495" spans="1:23">
      <c r="A3495" s="2"/>
      <c r="B3495" s="2"/>
      <c r="C3495" s="2"/>
      <c r="D3495" s="2"/>
      <c r="E3495" s="2"/>
      <c r="F3495" s="2"/>
      <c r="G3495" s="2"/>
      <c r="H3495" s="2"/>
      <c r="I3495" s="2"/>
      <c r="J3495" s="2"/>
      <c r="K3495" s="2"/>
      <c r="L3495" s="2"/>
      <c r="M3495" s="2"/>
      <c r="N3495" s="2"/>
      <c r="O3495" s="2"/>
      <c r="P3495" s="2"/>
      <c r="Q3495" s="2"/>
      <c r="R3495" s="2"/>
      <c r="S3495" s="2"/>
      <c r="T3495" s="2"/>
      <c r="U3495" s="2"/>
      <c r="V3495" s="2"/>
      <c r="W3495" s="2"/>
    </row>
    <row r="3496" spans="1:23">
      <c r="A3496" s="2"/>
      <c r="B3496" s="2"/>
      <c r="C3496" s="2"/>
      <c r="D3496" s="2"/>
      <c r="E3496" s="2"/>
      <c r="F3496" s="2"/>
      <c r="G3496" s="2"/>
      <c r="H3496" s="2"/>
      <c r="I3496" s="2"/>
      <c r="J3496" s="2"/>
      <c r="K3496" s="2"/>
      <c r="L3496" s="2"/>
      <c r="M3496" s="2"/>
      <c r="N3496" s="2"/>
      <c r="O3496" s="2"/>
      <c r="P3496" s="2"/>
      <c r="Q3496" s="2"/>
      <c r="R3496" s="2"/>
      <c r="S3496" s="2"/>
      <c r="T3496" s="2"/>
      <c r="U3496" s="2"/>
      <c r="V3496" s="2"/>
      <c r="W3496" s="2"/>
    </row>
    <row r="3497" spans="1:23">
      <c r="A3497" s="2"/>
      <c r="B3497" s="2"/>
      <c r="C3497" s="2"/>
      <c r="D3497" s="2"/>
      <c r="E3497" s="2"/>
      <c r="F3497" s="2"/>
      <c r="G3497" s="2"/>
      <c r="H3497" s="2"/>
      <c r="I3497" s="2"/>
      <c r="J3497" s="2"/>
      <c r="K3497" s="2"/>
      <c r="L3497" s="2"/>
      <c r="M3497" s="2"/>
      <c r="N3497" s="2"/>
      <c r="O3497" s="2"/>
      <c r="P3497" s="2"/>
      <c r="Q3497" s="2"/>
      <c r="R3497" s="2"/>
      <c r="S3497" s="2"/>
      <c r="T3497" s="2"/>
      <c r="U3497" s="2"/>
      <c r="V3497" s="2"/>
      <c r="W3497" s="2"/>
    </row>
    <row r="3498" spans="1:23">
      <c r="A3498" s="2"/>
      <c r="B3498" s="2"/>
      <c r="C3498" s="2"/>
      <c r="D3498" s="2"/>
      <c r="E3498" s="2"/>
      <c r="F3498" s="2"/>
      <c r="G3498" s="2"/>
      <c r="H3498" s="2"/>
      <c r="I3498" s="2"/>
      <c r="J3498" s="2"/>
      <c r="K3498" s="2"/>
      <c r="L3498" s="2"/>
      <c r="M3498" s="2"/>
      <c r="N3498" s="2"/>
      <c r="O3498" s="2"/>
      <c r="P3498" s="2"/>
      <c r="Q3498" s="2"/>
      <c r="R3498" s="2"/>
      <c r="S3498" s="2"/>
      <c r="T3498" s="2"/>
      <c r="U3498" s="2"/>
      <c r="V3498" s="2"/>
      <c r="W3498" s="2"/>
    </row>
    <row r="3499" spans="1:23">
      <c r="A3499" s="2"/>
      <c r="B3499" s="2"/>
      <c r="C3499" s="2"/>
      <c r="D3499" s="2"/>
      <c r="E3499" s="2"/>
      <c r="F3499" s="2"/>
      <c r="G3499" s="2"/>
      <c r="H3499" s="2"/>
      <c r="I3499" s="2"/>
      <c r="J3499" s="2"/>
      <c r="K3499" s="2"/>
      <c r="L3499" s="2"/>
      <c r="M3499" s="2"/>
      <c r="N3499" s="2"/>
      <c r="O3499" s="2"/>
      <c r="P3499" s="2"/>
      <c r="Q3499" s="2"/>
      <c r="R3499" s="2"/>
      <c r="S3499" s="2"/>
      <c r="T3499" s="2"/>
      <c r="U3499" s="2"/>
      <c r="V3499" s="2"/>
      <c r="W3499" s="2"/>
    </row>
    <row r="3500" spans="1:23">
      <c r="A3500" s="2"/>
      <c r="B3500" s="2"/>
      <c r="C3500" s="2"/>
      <c r="D3500" s="2"/>
      <c r="E3500" s="2"/>
      <c r="F3500" s="2"/>
      <c r="G3500" s="2"/>
      <c r="H3500" s="2"/>
      <c r="I3500" s="2"/>
      <c r="J3500" s="2"/>
      <c r="K3500" s="2"/>
      <c r="L3500" s="2"/>
      <c r="M3500" s="2"/>
      <c r="N3500" s="2"/>
      <c r="O3500" s="2"/>
      <c r="P3500" s="2"/>
      <c r="Q3500" s="2"/>
      <c r="R3500" s="2"/>
      <c r="S3500" s="2"/>
      <c r="T3500" s="2"/>
      <c r="U3500" s="2"/>
      <c r="V3500" s="2"/>
      <c r="W3500" s="2"/>
    </row>
    <row r="3501" spans="1:23">
      <c r="A3501" s="2"/>
      <c r="B3501" s="2"/>
      <c r="C3501" s="2"/>
      <c r="D3501" s="2"/>
      <c r="E3501" s="2"/>
      <c r="F3501" s="2"/>
      <c r="G3501" s="2"/>
      <c r="H3501" s="2"/>
      <c r="I3501" s="2"/>
      <c r="J3501" s="2"/>
      <c r="K3501" s="2"/>
      <c r="L3501" s="2"/>
      <c r="M3501" s="2"/>
      <c r="N3501" s="2"/>
      <c r="O3501" s="2"/>
      <c r="P3501" s="2"/>
      <c r="Q3501" s="2"/>
      <c r="R3501" s="2"/>
      <c r="S3501" s="2"/>
      <c r="T3501" s="2"/>
      <c r="U3501" s="2"/>
      <c r="V3501" s="2"/>
      <c r="W3501" s="2"/>
    </row>
    <row r="3502" spans="1:23">
      <c r="A3502" s="2"/>
      <c r="B3502" s="2"/>
      <c r="C3502" s="2"/>
      <c r="D3502" s="2"/>
      <c r="E3502" s="2"/>
      <c r="F3502" s="2"/>
      <c r="G3502" s="2"/>
      <c r="H3502" s="2"/>
      <c r="I3502" s="2"/>
      <c r="J3502" s="2"/>
      <c r="K3502" s="2"/>
      <c r="L3502" s="2"/>
      <c r="M3502" s="2"/>
      <c r="N3502" s="2"/>
      <c r="O3502" s="2"/>
      <c r="P3502" s="2"/>
      <c r="Q3502" s="2"/>
      <c r="R3502" s="2"/>
      <c r="S3502" s="2"/>
      <c r="T3502" s="2"/>
      <c r="U3502" s="2"/>
      <c r="V3502" s="2"/>
      <c r="W3502" s="2"/>
    </row>
    <row r="3503" spans="1:23">
      <c r="A3503" s="2"/>
      <c r="B3503" s="2"/>
      <c r="C3503" s="2"/>
      <c r="D3503" s="2"/>
      <c r="E3503" s="2"/>
      <c r="F3503" s="2"/>
      <c r="G3503" s="2"/>
      <c r="H3503" s="2"/>
      <c r="I3503" s="2"/>
      <c r="J3503" s="2"/>
      <c r="K3503" s="2"/>
      <c r="L3503" s="2"/>
      <c r="M3503" s="2"/>
      <c r="N3503" s="2"/>
      <c r="O3503" s="2"/>
      <c r="P3503" s="2"/>
      <c r="Q3503" s="2"/>
      <c r="R3503" s="2"/>
      <c r="S3503" s="2"/>
      <c r="T3503" s="2"/>
      <c r="U3503" s="2"/>
      <c r="V3503" s="2"/>
      <c r="W3503" s="2"/>
    </row>
    <row r="3504" spans="1:23">
      <c r="A3504" s="2"/>
      <c r="B3504" s="2"/>
      <c r="C3504" s="2"/>
      <c r="D3504" s="2"/>
      <c r="E3504" s="2"/>
      <c r="F3504" s="2"/>
      <c r="G3504" s="2"/>
      <c r="H3504" s="2"/>
      <c r="I3504" s="2"/>
      <c r="J3504" s="2"/>
      <c r="K3504" s="2"/>
      <c r="L3504" s="2"/>
      <c r="M3504" s="2"/>
      <c r="N3504" s="2"/>
      <c r="O3504" s="2"/>
      <c r="P3504" s="2"/>
      <c r="Q3504" s="2"/>
      <c r="R3504" s="2"/>
      <c r="S3504" s="2"/>
      <c r="T3504" s="2"/>
      <c r="U3504" s="2"/>
      <c r="V3504" s="2"/>
      <c r="W3504" s="2"/>
    </row>
    <row r="3505" spans="1:23">
      <c r="A3505" s="2"/>
      <c r="B3505" s="2"/>
      <c r="C3505" s="2"/>
      <c r="D3505" s="2"/>
      <c r="E3505" s="2"/>
      <c r="F3505" s="2"/>
      <c r="G3505" s="2"/>
      <c r="H3505" s="2"/>
      <c r="I3505" s="2"/>
      <c r="J3505" s="2"/>
      <c r="K3505" s="2"/>
      <c r="L3505" s="2"/>
      <c r="M3505" s="2"/>
      <c r="N3505" s="2"/>
      <c r="O3505" s="2"/>
      <c r="P3505" s="2"/>
      <c r="Q3505" s="2"/>
      <c r="R3505" s="2"/>
      <c r="S3505" s="2"/>
      <c r="T3505" s="2"/>
      <c r="U3505" s="2"/>
      <c r="V3505" s="2"/>
      <c r="W3505" s="2"/>
    </row>
    <row r="3506" spans="1:23">
      <c r="A3506" s="2"/>
      <c r="B3506" s="2"/>
      <c r="C3506" s="2"/>
      <c r="D3506" s="2"/>
      <c r="E3506" s="2"/>
      <c r="F3506" s="2"/>
      <c r="G3506" s="2"/>
      <c r="H3506" s="2"/>
      <c r="I3506" s="2"/>
      <c r="J3506" s="2"/>
      <c r="K3506" s="2"/>
      <c r="L3506" s="2"/>
      <c r="M3506" s="2"/>
      <c r="N3506" s="2"/>
      <c r="O3506" s="2"/>
      <c r="P3506" s="2"/>
      <c r="Q3506" s="2"/>
      <c r="R3506" s="2"/>
      <c r="S3506" s="2"/>
      <c r="T3506" s="2"/>
      <c r="U3506" s="2"/>
      <c r="V3506" s="2"/>
      <c r="W3506" s="2"/>
    </row>
    <row r="3507" spans="1:23">
      <c r="A3507" s="2"/>
      <c r="B3507" s="2"/>
      <c r="C3507" s="2"/>
      <c r="D3507" s="2"/>
      <c r="E3507" s="2"/>
      <c r="F3507" s="2"/>
      <c r="G3507" s="2"/>
      <c r="H3507" s="2"/>
      <c r="I3507" s="2"/>
      <c r="J3507" s="2"/>
      <c r="K3507" s="2"/>
      <c r="L3507" s="2"/>
      <c r="M3507" s="2"/>
      <c r="N3507" s="2"/>
      <c r="O3507" s="2"/>
      <c r="P3507" s="2"/>
      <c r="Q3507" s="2"/>
      <c r="R3507" s="2"/>
      <c r="S3507" s="2"/>
      <c r="T3507" s="2"/>
      <c r="U3507" s="2"/>
      <c r="V3507" s="2"/>
      <c r="W3507" s="2"/>
    </row>
    <row r="3508" spans="1:23">
      <c r="A3508" s="2"/>
      <c r="B3508" s="2"/>
      <c r="C3508" s="2"/>
      <c r="D3508" s="2"/>
      <c r="E3508" s="2"/>
      <c r="F3508" s="2"/>
      <c r="G3508" s="2"/>
      <c r="H3508" s="2"/>
      <c r="I3508" s="2"/>
      <c r="J3508" s="2"/>
      <c r="K3508" s="2"/>
      <c r="L3508" s="2"/>
      <c r="M3508" s="2"/>
      <c r="N3508" s="2"/>
      <c r="O3508" s="2"/>
      <c r="P3508" s="2"/>
      <c r="Q3508" s="2"/>
      <c r="R3508" s="2"/>
      <c r="S3508" s="2"/>
      <c r="T3508" s="2"/>
      <c r="U3508" s="2"/>
      <c r="V3508" s="2"/>
      <c r="W3508" s="2"/>
    </row>
    <row r="3509" spans="1:23">
      <c r="A3509" s="2"/>
      <c r="B3509" s="2"/>
      <c r="C3509" s="2"/>
      <c r="D3509" s="2"/>
      <c r="E3509" s="2"/>
      <c r="F3509" s="2"/>
      <c r="G3509" s="2"/>
      <c r="H3509" s="2"/>
      <c r="I3509" s="2"/>
      <c r="J3509" s="2"/>
      <c r="K3509" s="2"/>
      <c r="L3509" s="2"/>
      <c r="M3509" s="2"/>
      <c r="N3509" s="2"/>
      <c r="O3509" s="2"/>
      <c r="P3509" s="2"/>
      <c r="Q3509" s="2"/>
      <c r="R3509" s="2"/>
      <c r="S3509" s="2"/>
      <c r="T3509" s="2"/>
      <c r="U3509" s="2"/>
      <c r="V3509" s="2"/>
      <c r="W3509" s="2"/>
    </row>
    <row r="3510" spans="1:23">
      <c r="A3510" s="2"/>
      <c r="B3510" s="2"/>
      <c r="C3510" s="2"/>
      <c r="D3510" s="2"/>
      <c r="E3510" s="2"/>
      <c r="F3510" s="2"/>
      <c r="G3510" s="2"/>
      <c r="H3510" s="2"/>
      <c r="I3510" s="2"/>
      <c r="J3510" s="2"/>
      <c r="K3510" s="2"/>
      <c r="L3510" s="2"/>
      <c r="M3510" s="2"/>
      <c r="N3510" s="2"/>
      <c r="O3510" s="2"/>
      <c r="P3510" s="2"/>
      <c r="Q3510" s="2"/>
      <c r="R3510" s="2"/>
      <c r="S3510" s="2"/>
      <c r="T3510" s="2"/>
      <c r="U3510" s="2"/>
      <c r="V3510" s="2"/>
      <c r="W3510" s="2"/>
    </row>
    <row r="3511" spans="1:23">
      <c r="A3511" s="2"/>
      <c r="B3511" s="2"/>
      <c r="C3511" s="2"/>
      <c r="D3511" s="2"/>
      <c r="E3511" s="2"/>
      <c r="F3511" s="2"/>
      <c r="G3511" s="2"/>
      <c r="H3511" s="2"/>
      <c r="I3511" s="2"/>
      <c r="J3511" s="2"/>
      <c r="K3511" s="2"/>
      <c r="L3511" s="2"/>
      <c r="M3511" s="2"/>
      <c r="N3511" s="2"/>
      <c r="O3511" s="2"/>
      <c r="P3511" s="2"/>
      <c r="Q3511" s="2"/>
      <c r="R3511" s="2"/>
      <c r="S3511" s="2"/>
      <c r="T3511" s="2"/>
      <c r="U3511" s="2"/>
      <c r="V3511" s="2"/>
      <c r="W3511" s="2"/>
    </row>
    <row r="3512" spans="1:23">
      <c r="A3512" s="2"/>
      <c r="B3512" s="2"/>
      <c r="C3512" s="2"/>
      <c r="D3512" s="2"/>
      <c r="E3512" s="2"/>
      <c r="F3512" s="2"/>
      <c r="G3512" s="2"/>
      <c r="H3512" s="2"/>
      <c r="I3512" s="2"/>
      <c r="J3512" s="2"/>
      <c r="K3512" s="2"/>
      <c r="L3512" s="2"/>
      <c r="M3512" s="2"/>
      <c r="N3512" s="2"/>
      <c r="O3512" s="2"/>
      <c r="P3512" s="2"/>
      <c r="Q3512" s="2"/>
      <c r="R3512" s="2"/>
      <c r="S3512" s="2"/>
      <c r="T3512" s="2"/>
      <c r="U3512" s="2"/>
      <c r="V3512" s="2"/>
      <c r="W3512" s="2"/>
    </row>
    <row r="3513" spans="1:23">
      <c r="A3513" s="2"/>
      <c r="B3513" s="2"/>
      <c r="C3513" s="2"/>
      <c r="D3513" s="2"/>
      <c r="E3513" s="2"/>
      <c r="F3513" s="2"/>
      <c r="G3513" s="2"/>
      <c r="H3513" s="2"/>
      <c r="I3513" s="2"/>
      <c r="J3513" s="2"/>
      <c r="K3513" s="2"/>
      <c r="L3513" s="2"/>
      <c r="M3513" s="2"/>
      <c r="N3513" s="2"/>
      <c r="O3513" s="2"/>
      <c r="P3513" s="2"/>
      <c r="Q3513" s="2"/>
      <c r="R3513" s="2"/>
      <c r="S3513" s="2"/>
      <c r="T3513" s="2"/>
      <c r="U3513" s="2"/>
      <c r="V3513" s="2"/>
      <c r="W3513" s="2"/>
    </row>
    <row r="3514" spans="1:23">
      <c r="A3514" s="2"/>
      <c r="B3514" s="2"/>
      <c r="C3514" s="2"/>
      <c r="D3514" s="2"/>
      <c r="E3514" s="2"/>
      <c r="F3514" s="2"/>
      <c r="G3514" s="2"/>
      <c r="H3514" s="2"/>
      <c r="I3514" s="2"/>
      <c r="J3514" s="2"/>
      <c r="K3514" s="2"/>
      <c r="L3514" s="2"/>
      <c r="M3514" s="2"/>
      <c r="N3514" s="2"/>
      <c r="O3514" s="2"/>
      <c r="P3514" s="2"/>
      <c r="Q3514" s="2"/>
      <c r="R3514" s="2"/>
      <c r="S3514" s="2"/>
      <c r="T3514" s="2"/>
      <c r="U3514" s="2"/>
      <c r="V3514" s="2"/>
      <c r="W3514" s="2"/>
    </row>
    <row r="3515" spans="1:23">
      <c r="A3515" s="2"/>
      <c r="B3515" s="2"/>
      <c r="C3515" s="2"/>
      <c r="D3515" s="2"/>
      <c r="E3515" s="2"/>
      <c r="F3515" s="2"/>
      <c r="G3515" s="2"/>
      <c r="H3515" s="2"/>
      <c r="I3515" s="2"/>
      <c r="J3515" s="2"/>
      <c r="K3515" s="2"/>
      <c r="L3515" s="2"/>
      <c r="M3515" s="2"/>
      <c r="N3515" s="2"/>
      <c r="O3515" s="2"/>
      <c r="P3515" s="2"/>
      <c r="Q3515" s="2"/>
      <c r="R3515" s="2"/>
      <c r="S3515" s="2"/>
      <c r="T3515" s="2"/>
      <c r="U3515" s="2"/>
      <c r="V3515" s="2"/>
      <c r="W3515" s="2"/>
    </row>
    <row r="3516" spans="1:23">
      <c r="A3516" s="2"/>
      <c r="B3516" s="2"/>
      <c r="C3516" s="2"/>
      <c r="D3516" s="2"/>
      <c r="E3516" s="2"/>
      <c r="F3516" s="2"/>
      <c r="G3516" s="2"/>
      <c r="H3516" s="2"/>
      <c r="I3516" s="2"/>
      <c r="J3516" s="2"/>
      <c r="K3516" s="2"/>
      <c r="L3516" s="2"/>
      <c r="M3516" s="2"/>
      <c r="N3516" s="2"/>
      <c r="O3516" s="2"/>
      <c r="P3516" s="2"/>
      <c r="Q3516" s="2"/>
      <c r="R3516" s="2"/>
      <c r="S3516" s="2"/>
      <c r="T3516" s="2"/>
      <c r="U3516" s="2"/>
      <c r="V3516" s="2"/>
      <c r="W3516" s="2"/>
    </row>
    <row r="3517" spans="1:23">
      <c r="A3517" s="2"/>
      <c r="B3517" s="2"/>
      <c r="C3517" s="2"/>
      <c r="D3517" s="2"/>
      <c r="E3517" s="2"/>
      <c r="F3517" s="2"/>
      <c r="G3517" s="2"/>
      <c r="H3517" s="2"/>
      <c r="I3517" s="2"/>
      <c r="J3517" s="2"/>
      <c r="K3517" s="2"/>
      <c r="L3517" s="2"/>
      <c r="M3517" s="2"/>
      <c r="N3517" s="2"/>
      <c r="O3517" s="2"/>
      <c r="P3517" s="2"/>
      <c r="Q3517" s="2"/>
      <c r="R3517" s="2"/>
      <c r="S3517" s="2"/>
      <c r="T3517" s="2"/>
      <c r="U3517" s="2"/>
      <c r="V3517" s="2"/>
      <c r="W3517" s="2"/>
    </row>
    <row r="3518" spans="1:23">
      <c r="A3518" s="2"/>
      <c r="B3518" s="2"/>
      <c r="C3518" s="2"/>
      <c r="D3518" s="2"/>
      <c r="E3518" s="2"/>
      <c r="F3518" s="2"/>
      <c r="G3518" s="2"/>
      <c r="H3518" s="2"/>
      <c r="I3518" s="2"/>
      <c r="J3518" s="2"/>
      <c r="K3518" s="2"/>
      <c r="L3518" s="2"/>
      <c r="M3518" s="2"/>
      <c r="N3518" s="2"/>
      <c r="O3518" s="2"/>
      <c r="P3518" s="2"/>
      <c r="Q3518" s="2"/>
      <c r="R3518" s="2"/>
      <c r="S3518" s="2"/>
      <c r="T3518" s="2"/>
      <c r="U3518" s="2"/>
      <c r="V3518" s="2"/>
      <c r="W3518" s="2"/>
    </row>
    <row r="3519" spans="1:23">
      <c r="A3519" s="2"/>
      <c r="B3519" s="2"/>
      <c r="C3519" s="2"/>
      <c r="D3519" s="2"/>
      <c r="E3519" s="2"/>
      <c r="F3519" s="2"/>
      <c r="G3519" s="2"/>
      <c r="H3519" s="2"/>
      <c r="I3519" s="2"/>
      <c r="J3519" s="2"/>
      <c r="K3519" s="2"/>
      <c r="L3519" s="2"/>
      <c r="M3519" s="2"/>
      <c r="N3519" s="2"/>
      <c r="O3519" s="2"/>
      <c r="P3519" s="2"/>
      <c r="Q3519" s="2"/>
      <c r="R3519" s="2"/>
      <c r="S3519" s="2"/>
      <c r="T3519" s="2"/>
      <c r="U3519" s="2"/>
      <c r="V3519" s="2"/>
      <c r="W3519" s="2"/>
    </row>
    <row r="3520" spans="1:23">
      <c r="A3520" s="2"/>
      <c r="B3520" s="2"/>
      <c r="C3520" s="2"/>
      <c r="D3520" s="2"/>
      <c r="E3520" s="2"/>
      <c r="F3520" s="2"/>
      <c r="G3520" s="2"/>
      <c r="H3520" s="2"/>
      <c r="I3520" s="2"/>
      <c r="J3520" s="2"/>
      <c r="K3520" s="2"/>
      <c r="L3520" s="2"/>
      <c r="M3520" s="2"/>
      <c r="N3520" s="2"/>
      <c r="O3520" s="2"/>
      <c r="P3520" s="2"/>
      <c r="Q3520" s="2"/>
      <c r="R3520" s="2"/>
      <c r="S3520" s="2"/>
      <c r="T3520" s="2"/>
      <c r="U3520" s="2"/>
      <c r="V3520" s="2"/>
      <c r="W3520" s="2"/>
    </row>
    <row r="3521" spans="1:23">
      <c r="A3521" s="2"/>
      <c r="B3521" s="2"/>
      <c r="C3521" s="2"/>
      <c r="D3521" s="2"/>
      <c r="E3521" s="2"/>
      <c r="F3521" s="2"/>
      <c r="G3521" s="2"/>
      <c r="H3521" s="2"/>
      <c r="I3521" s="2"/>
      <c r="J3521" s="2"/>
      <c r="K3521" s="2"/>
      <c r="L3521" s="2"/>
      <c r="M3521" s="2"/>
      <c r="N3521" s="2"/>
      <c r="O3521" s="2"/>
      <c r="P3521" s="2"/>
      <c r="Q3521" s="2"/>
      <c r="R3521" s="2"/>
      <c r="S3521" s="2"/>
      <c r="T3521" s="2"/>
      <c r="U3521" s="2"/>
      <c r="V3521" s="2"/>
      <c r="W3521" s="2"/>
    </row>
    <row r="3522" spans="1:23">
      <c r="A3522" s="2"/>
      <c r="B3522" s="2"/>
      <c r="C3522" s="2"/>
      <c r="D3522" s="2"/>
      <c r="E3522" s="2"/>
      <c r="F3522" s="2"/>
      <c r="G3522" s="2"/>
      <c r="H3522" s="2"/>
      <c r="I3522" s="2"/>
      <c r="J3522" s="2"/>
      <c r="K3522" s="2"/>
      <c r="L3522" s="2"/>
      <c r="M3522" s="2"/>
      <c r="N3522" s="2"/>
      <c r="O3522" s="2"/>
      <c r="P3522" s="2"/>
      <c r="Q3522" s="2"/>
      <c r="R3522" s="2"/>
      <c r="S3522" s="2"/>
      <c r="T3522" s="2"/>
      <c r="U3522" s="2"/>
      <c r="V3522" s="2"/>
      <c r="W3522" s="2"/>
    </row>
    <row r="3523" spans="1:23">
      <c r="A3523" s="2"/>
      <c r="B3523" s="2"/>
      <c r="C3523" s="2"/>
      <c r="D3523" s="2"/>
      <c r="E3523" s="2"/>
      <c r="F3523" s="2"/>
      <c r="G3523" s="2"/>
      <c r="H3523" s="2"/>
      <c r="I3523" s="2"/>
      <c r="J3523" s="2"/>
      <c r="K3523" s="2"/>
      <c r="L3523" s="2"/>
      <c r="M3523" s="2"/>
      <c r="N3523" s="2"/>
      <c r="O3523" s="2"/>
      <c r="P3523" s="2"/>
      <c r="Q3523" s="2"/>
      <c r="R3523" s="2"/>
      <c r="S3523" s="2"/>
      <c r="T3523" s="2"/>
      <c r="U3523" s="2"/>
      <c r="V3523" s="2"/>
      <c r="W3523" s="2"/>
    </row>
    <row r="3524" spans="1:23">
      <c r="A3524" s="2"/>
      <c r="B3524" s="2"/>
      <c r="C3524" s="2"/>
      <c r="D3524" s="2"/>
      <c r="E3524" s="2"/>
      <c r="F3524" s="2"/>
      <c r="G3524" s="2"/>
      <c r="H3524" s="2"/>
      <c r="I3524" s="2"/>
      <c r="J3524" s="2"/>
      <c r="K3524" s="2"/>
      <c r="L3524" s="2"/>
      <c r="M3524" s="2"/>
      <c r="N3524" s="2"/>
      <c r="O3524" s="2"/>
      <c r="P3524" s="2"/>
      <c r="Q3524" s="2"/>
      <c r="R3524" s="2"/>
      <c r="S3524" s="2"/>
      <c r="T3524" s="2"/>
      <c r="U3524" s="2"/>
      <c r="V3524" s="2"/>
      <c r="W3524" s="2"/>
    </row>
    <row r="3525" spans="1:23">
      <c r="A3525" s="2"/>
      <c r="B3525" s="2"/>
      <c r="C3525" s="2"/>
      <c r="D3525" s="2"/>
      <c r="E3525" s="2"/>
      <c r="F3525" s="2"/>
      <c r="G3525" s="2"/>
      <c r="H3525" s="2"/>
      <c r="I3525" s="2"/>
      <c r="J3525" s="2"/>
      <c r="K3525" s="2"/>
      <c r="L3525" s="2"/>
      <c r="M3525" s="2"/>
      <c r="N3525" s="2"/>
      <c r="O3525" s="2"/>
      <c r="P3525" s="2"/>
      <c r="Q3525" s="2"/>
      <c r="R3525" s="2"/>
      <c r="S3525" s="2"/>
      <c r="T3525" s="2"/>
      <c r="U3525" s="2"/>
      <c r="V3525" s="2"/>
      <c r="W3525" s="2"/>
    </row>
    <row r="3526" spans="1:23">
      <c r="A3526" s="2"/>
      <c r="B3526" s="2"/>
      <c r="C3526" s="2"/>
      <c r="D3526" s="2"/>
      <c r="E3526" s="2"/>
      <c r="F3526" s="2"/>
      <c r="G3526" s="2"/>
      <c r="H3526" s="2"/>
      <c r="I3526" s="2"/>
      <c r="J3526" s="2"/>
      <c r="K3526" s="2"/>
      <c r="L3526" s="2"/>
      <c r="M3526" s="2"/>
      <c r="N3526" s="2"/>
      <c r="O3526" s="2"/>
      <c r="P3526" s="2"/>
      <c r="Q3526" s="2"/>
      <c r="R3526" s="2"/>
      <c r="S3526" s="2"/>
      <c r="T3526" s="2"/>
      <c r="U3526" s="2"/>
      <c r="V3526" s="2"/>
      <c r="W3526" s="2"/>
    </row>
    <row r="3527" spans="1:23">
      <c r="A3527" s="2"/>
      <c r="B3527" s="2"/>
      <c r="C3527" s="2"/>
      <c r="D3527" s="2"/>
      <c r="E3527" s="2"/>
      <c r="F3527" s="2"/>
      <c r="G3527" s="2"/>
      <c r="H3527" s="2"/>
      <c r="I3527" s="2"/>
      <c r="J3527" s="2"/>
      <c r="K3527" s="2"/>
      <c r="L3527" s="2"/>
      <c r="M3527" s="2"/>
      <c r="N3527" s="2"/>
      <c r="O3527" s="2"/>
      <c r="P3527" s="2"/>
      <c r="Q3527" s="2"/>
      <c r="R3527" s="2"/>
      <c r="S3527" s="2"/>
      <c r="T3527" s="2"/>
      <c r="U3527" s="2"/>
      <c r="V3527" s="2"/>
      <c r="W3527" s="2"/>
    </row>
    <row r="3528" spans="1:23">
      <c r="A3528" s="2"/>
      <c r="B3528" s="2"/>
      <c r="C3528" s="2"/>
      <c r="D3528" s="2"/>
      <c r="E3528" s="2"/>
      <c r="F3528" s="2"/>
      <c r="G3528" s="2"/>
      <c r="H3528" s="2"/>
      <c r="I3528" s="2"/>
      <c r="J3528" s="2"/>
      <c r="K3528" s="2"/>
      <c r="L3528" s="2"/>
      <c r="M3528" s="2"/>
      <c r="N3528" s="2"/>
      <c r="O3528" s="2"/>
      <c r="P3528" s="2"/>
      <c r="Q3528" s="2"/>
      <c r="R3528" s="2"/>
      <c r="S3528" s="2"/>
      <c r="T3528" s="2"/>
      <c r="U3528" s="2"/>
      <c r="V3528" s="2"/>
      <c r="W3528" s="2"/>
    </row>
    <row r="3529" spans="1:23">
      <c r="A3529" s="2"/>
      <c r="B3529" s="2"/>
      <c r="C3529" s="2"/>
      <c r="D3529" s="2"/>
      <c r="E3529" s="2"/>
      <c r="F3529" s="2"/>
      <c r="G3529" s="2"/>
      <c r="H3529" s="2"/>
      <c r="I3529" s="2"/>
      <c r="J3529" s="2"/>
      <c r="K3529" s="2"/>
      <c r="L3529" s="2"/>
      <c r="M3529" s="2"/>
      <c r="N3529" s="2"/>
      <c r="O3529" s="2"/>
      <c r="P3529" s="2"/>
      <c r="Q3529" s="2"/>
      <c r="R3529" s="2"/>
      <c r="S3529" s="2"/>
      <c r="T3529" s="2"/>
      <c r="U3529" s="2"/>
      <c r="V3529" s="2"/>
      <c r="W3529" s="2"/>
    </row>
    <row r="3530" spans="1:23">
      <c r="A3530" s="2"/>
      <c r="B3530" s="2"/>
      <c r="C3530" s="2"/>
      <c r="D3530" s="2"/>
      <c r="E3530" s="2"/>
      <c r="F3530" s="2"/>
      <c r="G3530" s="2"/>
      <c r="H3530" s="2"/>
      <c r="I3530" s="2"/>
      <c r="J3530" s="2"/>
      <c r="K3530" s="2"/>
      <c r="L3530" s="2"/>
      <c r="M3530" s="2"/>
      <c r="N3530" s="2"/>
      <c r="O3530" s="2"/>
      <c r="P3530" s="2"/>
      <c r="Q3530" s="2"/>
      <c r="R3530" s="2"/>
      <c r="S3530" s="2"/>
      <c r="T3530" s="2"/>
      <c r="U3530" s="2"/>
      <c r="V3530" s="2"/>
      <c r="W3530" s="2"/>
    </row>
    <row r="3531" spans="1:23">
      <c r="A3531" s="2"/>
      <c r="B3531" s="2"/>
      <c r="C3531" s="2"/>
      <c r="D3531" s="2"/>
      <c r="E3531" s="2"/>
      <c r="F3531" s="2"/>
      <c r="G3531" s="2"/>
      <c r="H3531" s="2"/>
      <c r="I3531" s="2"/>
      <c r="J3531" s="2"/>
      <c r="K3531" s="2"/>
      <c r="L3531" s="2"/>
      <c r="M3531" s="2"/>
      <c r="N3531" s="2"/>
      <c r="O3531" s="2"/>
      <c r="P3531" s="2"/>
      <c r="Q3531" s="2"/>
      <c r="R3531" s="2"/>
      <c r="S3531" s="2"/>
      <c r="T3531" s="2"/>
      <c r="U3531" s="2"/>
      <c r="V3531" s="2"/>
      <c r="W3531" s="2"/>
    </row>
    <row r="3532" spans="1:23">
      <c r="A3532" s="2"/>
      <c r="B3532" s="2"/>
      <c r="C3532" s="2"/>
      <c r="D3532" s="2"/>
      <c r="E3532" s="2"/>
      <c r="F3532" s="2"/>
      <c r="G3532" s="2"/>
      <c r="H3532" s="2"/>
      <c r="I3532" s="2"/>
      <c r="J3532" s="2"/>
      <c r="K3532" s="2"/>
      <c r="L3532" s="2"/>
      <c r="M3532" s="2"/>
      <c r="N3532" s="2"/>
      <c r="O3532" s="2"/>
      <c r="P3532" s="2"/>
      <c r="Q3532" s="2"/>
      <c r="R3532" s="2"/>
      <c r="S3532" s="2"/>
      <c r="T3532" s="2"/>
      <c r="U3532" s="2"/>
      <c r="V3532" s="2"/>
      <c r="W3532" s="2"/>
    </row>
    <row r="3533" spans="1:23">
      <c r="A3533" s="2"/>
      <c r="B3533" s="2"/>
      <c r="C3533" s="2"/>
      <c r="D3533" s="2"/>
      <c r="E3533" s="2"/>
      <c r="F3533" s="2"/>
      <c r="G3533" s="2"/>
      <c r="H3533" s="2"/>
      <c r="I3533" s="2"/>
      <c r="J3533" s="2"/>
      <c r="K3533" s="2"/>
      <c r="L3533" s="2"/>
      <c r="M3533" s="2"/>
      <c r="N3533" s="2"/>
      <c r="O3533" s="2"/>
      <c r="P3533" s="2"/>
      <c r="Q3533" s="2"/>
      <c r="R3533" s="2"/>
      <c r="S3533" s="2"/>
      <c r="T3533" s="2"/>
      <c r="U3533" s="2"/>
      <c r="V3533" s="2"/>
      <c r="W3533" s="2"/>
    </row>
    <row r="3534" spans="1:23">
      <c r="A3534" s="2"/>
      <c r="B3534" s="2"/>
      <c r="C3534" s="2"/>
      <c r="D3534" s="2"/>
      <c r="E3534" s="2"/>
      <c r="F3534" s="2"/>
      <c r="G3534" s="2"/>
      <c r="H3534" s="2"/>
      <c r="I3534" s="2"/>
      <c r="J3534" s="2"/>
      <c r="K3534" s="2"/>
      <c r="L3534" s="2"/>
      <c r="M3534" s="2"/>
      <c r="N3534" s="2"/>
      <c r="O3534" s="2"/>
      <c r="P3534" s="2"/>
      <c r="Q3534" s="2"/>
      <c r="R3534" s="2"/>
      <c r="S3534" s="2"/>
      <c r="T3534" s="2"/>
      <c r="U3534" s="2"/>
      <c r="V3534" s="2"/>
      <c r="W3534" s="2"/>
    </row>
    <row r="3535" spans="1:23">
      <c r="A3535" s="2"/>
      <c r="B3535" s="2"/>
      <c r="C3535" s="2"/>
      <c r="D3535" s="2"/>
      <c r="E3535" s="2"/>
      <c r="F3535" s="2"/>
      <c r="G3535" s="2"/>
      <c r="H3535" s="2"/>
      <c r="I3535" s="2"/>
      <c r="J3535" s="2"/>
      <c r="K3535" s="2"/>
      <c r="L3535" s="2"/>
      <c r="M3535" s="2"/>
      <c r="N3535" s="2"/>
      <c r="O3535" s="2"/>
      <c r="P3535" s="2"/>
      <c r="Q3535" s="2"/>
      <c r="R3535" s="2"/>
      <c r="S3535" s="2"/>
      <c r="T3535" s="2"/>
      <c r="U3535" s="2"/>
      <c r="V3535" s="2"/>
      <c r="W3535" s="2"/>
    </row>
    <row r="3536" spans="1:23">
      <c r="A3536" s="2"/>
      <c r="B3536" s="2"/>
      <c r="C3536" s="2"/>
      <c r="D3536" s="2"/>
      <c r="E3536" s="2"/>
      <c r="F3536" s="2"/>
      <c r="G3536" s="2"/>
      <c r="H3536" s="2"/>
      <c r="I3536" s="2"/>
      <c r="J3536" s="2"/>
      <c r="K3536" s="2"/>
      <c r="L3536" s="2"/>
      <c r="M3536" s="2"/>
      <c r="N3536" s="2"/>
      <c r="O3536" s="2"/>
      <c r="P3536" s="2"/>
      <c r="Q3536" s="2"/>
      <c r="R3536" s="2"/>
      <c r="S3536" s="2"/>
      <c r="T3536" s="2"/>
      <c r="U3536" s="2"/>
      <c r="V3536" s="2"/>
      <c r="W3536" s="2"/>
    </row>
    <row r="3537" spans="1:23">
      <c r="A3537" s="2"/>
      <c r="B3537" s="2"/>
      <c r="C3537" s="2"/>
      <c r="D3537" s="2"/>
      <c r="E3537" s="2"/>
      <c r="F3537" s="2"/>
      <c r="G3537" s="2"/>
      <c r="H3537" s="2"/>
      <c r="I3537" s="2"/>
      <c r="J3537" s="2"/>
      <c r="K3537" s="2"/>
      <c r="L3537" s="2"/>
      <c r="M3537" s="2"/>
      <c r="N3537" s="2"/>
      <c r="O3537" s="2"/>
      <c r="P3537" s="2"/>
      <c r="Q3537" s="2"/>
      <c r="R3537" s="2"/>
      <c r="S3537" s="2"/>
      <c r="T3537" s="2"/>
      <c r="U3537" s="2"/>
      <c r="V3537" s="2"/>
      <c r="W3537" s="2"/>
    </row>
    <row r="3538" spans="1:23">
      <c r="A3538" s="2"/>
      <c r="B3538" s="2"/>
      <c r="C3538" s="2"/>
      <c r="D3538" s="2"/>
      <c r="E3538" s="2"/>
      <c r="F3538" s="2"/>
      <c r="G3538" s="2"/>
      <c r="H3538" s="2"/>
      <c r="I3538" s="2"/>
      <c r="J3538" s="2"/>
      <c r="K3538" s="2"/>
      <c r="L3538" s="2"/>
      <c r="M3538" s="2"/>
      <c r="N3538" s="2"/>
      <c r="O3538" s="2"/>
      <c r="P3538" s="2"/>
      <c r="Q3538" s="2"/>
      <c r="R3538" s="2"/>
      <c r="S3538" s="2"/>
      <c r="T3538" s="2"/>
      <c r="U3538" s="2"/>
      <c r="V3538" s="2"/>
      <c r="W3538" s="2"/>
    </row>
    <row r="3539" spans="1:23">
      <c r="A3539" s="2"/>
      <c r="B3539" s="2"/>
      <c r="C3539" s="2"/>
      <c r="D3539" s="2"/>
      <c r="E3539" s="2"/>
      <c r="F3539" s="2"/>
      <c r="G3539" s="2"/>
      <c r="H3539" s="2"/>
      <c r="I3539" s="2"/>
      <c r="J3539" s="2"/>
      <c r="K3539" s="2"/>
      <c r="L3539" s="2"/>
      <c r="M3539" s="2"/>
      <c r="N3539" s="2"/>
      <c r="O3539" s="2"/>
      <c r="P3539" s="2"/>
      <c r="Q3539" s="2"/>
      <c r="R3539" s="2"/>
      <c r="S3539" s="2"/>
      <c r="T3539" s="2"/>
      <c r="U3539" s="2"/>
      <c r="V3539" s="2"/>
      <c r="W3539" s="2"/>
    </row>
    <row r="3540" spans="1:23">
      <c r="A3540" s="2"/>
      <c r="B3540" s="2"/>
      <c r="C3540" s="2"/>
      <c r="D3540" s="2"/>
      <c r="E3540" s="2"/>
      <c r="F3540" s="2"/>
      <c r="G3540" s="2"/>
      <c r="H3540" s="2"/>
      <c r="I3540" s="2"/>
      <c r="J3540" s="2"/>
      <c r="K3540" s="2"/>
      <c r="L3540" s="2"/>
      <c r="M3540" s="2"/>
      <c r="N3540" s="2"/>
      <c r="O3540" s="2"/>
      <c r="P3540" s="2"/>
      <c r="Q3540" s="2"/>
      <c r="R3540" s="2"/>
      <c r="S3540" s="2"/>
      <c r="T3540" s="2"/>
      <c r="U3540" s="2"/>
      <c r="V3540" s="2"/>
      <c r="W3540" s="2"/>
    </row>
    <row r="3541" spans="1:23">
      <c r="A3541" s="2"/>
      <c r="B3541" s="2"/>
      <c r="C3541" s="2"/>
      <c r="D3541" s="2"/>
      <c r="E3541" s="2"/>
      <c r="F3541" s="2"/>
      <c r="G3541" s="2"/>
      <c r="H3541" s="2"/>
      <c r="I3541" s="2"/>
      <c r="J3541" s="2"/>
      <c r="K3541" s="2"/>
      <c r="L3541" s="2"/>
      <c r="M3541" s="2"/>
      <c r="N3541" s="2"/>
      <c r="O3541" s="2"/>
      <c r="P3541" s="2"/>
      <c r="Q3541" s="2"/>
      <c r="R3541" s="2"/>
      <c r="S3541" s="2"/>
      <c r="T3541" s="2"/>
      <c r="U3541" s="2"/>
      <c r="V3541" s="2"/>
      <c r="W3541" s="2"/>
    </row>
    <row r="3542" spans="1:23">
      <c r="A3542" s="2"/>
      <c r="B3542" s="2"/>
      <c r="C3542" s="2"/>
      <c r="D3542" s="2"/>
      <c r="E3542" s="2"/>
      <c r="F3542" s="2"/>
      <c r="G3542" s="2"/>
      <c r="H3542" s="2"/>
      <c r="I3542" s="2"/>
      <c r="J3542" s="2"/>
      <c r="K3542" s="2"/>
      <c r="L3542" s="2"/>
      <c r="M3542" s="2"/>
      <c r="N3542" s="2"/>
      <c r="O3542" s="2"/>
      <c r="P3542" s="2"/>
      <c r="Q3542" s="2"/>
      <c r="R3542" s="2"/>
      <c r="S3542" s="2"/>
      <c r="T3542" s="2"/>
      <c r="U3542" s="2"/>
      <c r="V3542" s="2"/>
      <c r="W3542" s="2"/>
    </row>
    <row r="3543" spans="1:23">
      <c r="A3543" s="2"/>
      <c r="B3543" s="2"/>
      <c r="C3543" s="2"/>
      <c r="D3543" s="2"/>
      <c r="E3543" s="2"/>
      <c r="F3543" s="2"/>
      <c r="G3543" s="2"/>
      <c r="H3543" s="2"/>
      <c r="I3543" s="2"/>
      <c r="J3543" s="2"/>
      <c r="K3543" s="2"/>
      <c r="L3543" s="2"/>
      <c r="M3543" s="2"/>
      <c r="N3543" s="2"/>
      <c r="O3543" s="2"/>
      <c r="P3543" s="2"/>
      <c r="Q3543" s="2"/>
      <c r="R3543" s="2"/>
      <c r="S3543" s="2"/>
      <c r="T3543" s="2"/>
      <c r="U3543" s="2"/>
      <c r="V3543" s="2"/>
      <c r="W3543" s="2"/>
    </row>
    <row r="3544" spans="1:23">
      <c r="A3544" s="2"/>
      <c r="B3544" s="2"/>
      <c r="C3544" s="2"/>
      <c r="D3544" s="2"/>
      <c r="E3544" s="2"/>
      <c r="F3544" s="2"/>
      <c r="G3544" s="2"/>
      <c r="H3544" s="2"/>
      <c r="I3544" s="2"/>
      <c r="J3544" s="2"/>
      <c r="K3544" s="2"/>
      <c r="L3544" s="2"/>
      <c r="M3544" s="2"/>
      <c r="N3544" s="2"/>
      <c r="O3544" s="2"/>
      <c r="P3544" s="2"/>
      <c r="Q3544" s="2"/>
      <c r="R3544" s="2"/>
      <c r="S3544" s="2"/>
      <c r="T3544" s="2"/>
      <c r="U3544" s="2"/>
      <c r="V3544" s="2"/>
      <c r="W3544" s="2"/>
    </row>
    <row r="3545" spans="1:23">
      <c r="A3545" s="2"/>
      <c r="B3545" s="2"/>
      <c r="C3545" s="2"/>
      <c r="D3545" s="2"/>
      <c r="E3545" s="2"/>
      <c r="F3545" s="2"/>
      <c r="G3545" s="2"/>
      <c r="H3545" s="2"/>
      <c r="I3545" s="2"/>
      <c r="J3545" s="2"/>
      <c r="K3545" s="2"/>
      <c r="L3545" s="2"/>
      <c r="M3545" s="2"/>
      <c r="N3545" s="2"/>
      <c r="O3545" s="2"/>
      <c r="P3545" s="2"/>
      <c r="Q3545" s="2"/>
      <c r="R3545" s="2"/>
      <c r="S3545" s="2"/>
      <c r="T3545" s="2"/>
      <c r="U3545" s="2"/>
      <c r="V3545" s="2"/>
      <c r="W3545" s="2"/>
    </row>
    <row r="3546" spans="1:23">
      <c r="A3546" s="2"/>
      <c r="B3546" s="2"/>
      <c r="C3546" s="2"/>
      <c r="D3546" s="2"/>
      <c r="E3546" s="2"/>
      <c r="F3546" s="2"/>
      <c r="G3546" s="2"/>
      <c r="H3546" s="2"/>
      <c r="I3546" s="2"/>
      <c r="J3546" s="2"/>
      <c r="K3546" s="2"/>
      <c r="L3546" s="2"/>
      <c r="M3546" s="2"/>
      <c r="N3546" s="2"/>
      <c r="O3546" s="2"/>
      <c r="P3546" s="2"/>
      <c r="Q3546" s="2"/>
      <c r="R3546" s="2"/>
      <c r="S3546" s="2"/>
      <c r="T3546" s="2"/>
      <c r="U3546" s="2"/>
      <c r="V3546" s="2"/>
      <c r="W3546" s="2"/>
    </row>
    <row r="3547" spans="1:23">
      <c r="A3547" s="2"/>
      <c r="B3547" s="2"/>
      <c r="C3547" s="2"/>
      <c r="D3547" s="2"/>
      <c r="E3547" s="2"/>
      <c r="F3547" s="2"/>
      <c r="G3547" s="2"/>
      <c r="H3547" s="2"/>
      <c r="I3547" s="2"/>
      <c r="J3547" s="2"/>
      <c r="K3547" s="2"/>
      <c r="L3547" s="2"/>
      <c r="M3547" s="2"/>
      <c r="N3547" s="2"/>
      <c r="O3547" s="2"/>
      <c r="P3547" s="2"/>
      <c r="Q3547" s="2"/>
      <c r="R3547" s="2"/>
      <c r="S3547" s="2"/>
      <c r="T3547" s="2"/>
      <c r="U3547" s="2"/>
      <c r="V3547" s="2"/>
      <c r="W3547" s="2"/>
    </row>
    <row r="3548" spans="1:23">
      <c r="A3548" s="2"/>
      <c r="B3548" s="2"/>
      <c r="C3548" s="2"/>
      <c r="D3548" s="2"/>
      <c r="E3548" s="2"/>
      <c r="F3548" s="2"/>
      <c r="G3548" s="2"/>
      <c r="H3548" s="2"/>
      <c r="I3548" s="2"/>
      <c r="J3548" s="2"/>
      <c r="K3548" s="2"/>
      <c r="L3548" s="2"/>
      <c r="M3548" s="2"/>
      <c r="N3548" s="2"/>
      <c r="O3548" s="2"/>
      <c r="P3548" s="2"/>
      <c r="Q3548" s="2"/>
      <c r="R3548" s="2"/>
      <c r="S3548" s="2"/>
      <c r="T3548" s="2"/>
      <c r="U3548" s="2"/>
      <c r="V3548" s="2"/>
      <c r="W3548" s="2"/>
    </row>
    <row r="3549" spans="1:23">
      <c r="A3549" s="2"/>
      <c r="B3549" s="2"/>
      <c r="C3549" s="2"/>
      <c r="D3549" s="2"/>
      <c r="E3549" s="2"/>
      <c r="F3549" s="2"/>
      <c r="G3549" s="2"/>
      <c r="H3549" s="2"/>
      <c r="I3549" s="2"/>
      <c r="J3549" s="2"/>
      <c r="K3549" s="2"/>
      <c r="L3549" s="2"/>
      <c r="M3549" s="2"/>
      <c r="N3549" s="2"/>
      <c r="O3549" s="2"/>
      <c r="P3549" s="2"/>
      <c r="Q3549" s="2"/>
      <c r="R3549" s="2"/>
      <c r="S3549" s="2"/>
      <c r="T3549" s="2"/>
      <c r="U3549" s="2"/>
      <c r="V3549" s="2"/>
      <c r="W3549" s="2"/>
    </row>
    <row r="3550" spans="1:23">
      <c r="A3550" s="2"/>
      <c r="B3550" s="2"/>
      <c r="C3550" s="2"/>
      <c r="D3550" s="2"/>
      <c r="E3550" s="2"/>
      <c r="F3550" s="2"/>
      <c r="G3550" s="2"/>
      <c r="H3550" s="2"/>
      <c r="I3550" s="2"/>
      <c r="J3550" s="2"/>
      <c r="K3550" s="2"/>
      <c r="L3550" s="2"/>
      <c r="M3550" s="2"/>
      <c r="N3550" s="2"/>
      <c r="O3550" s="2"/>
      <c r="P3550" s="2"/>
      <c r="Q3550" s="2"/>
      <c r="R3550" s="2"/>
      <c r="S3550" s="2"/>
      <c r="T3550" s="2"/>
      <c r="U3550" s="2"/>
      <c r="V3550" s="2"/>
      <c r="W3550" s="2"/>
    </row>
    <row r="3551" spans="1:23">
      <c r="A3551" s="2"/>
      <c r="B3551" s="2"/>
      <c r="C3551" s="2"/>
      <c r="D3551" s="2"/>
      <c r="E3551" s="2"/>
      <c r="F3551" s="2"/>
      <c r="G3551" s="2"/>
      <c r="H3551" s="2"/>
      <c r="I3551" s="2"/>
      <c r="J3551" s="2"/>
      <c r="K3551" s="2"/>
      <c r="L3551" s="2"/>
      <c r="M3551" s="2"/>
      <c r="N3551" s="2"/>
      <c r="O3551" s="2"/>
      <c r="P3551" s="2"/>
      <c r="Q3551" s="2"/>
      <c r="R3551" s="2"/>
      <c r="S3551" s="2"/>
      <c r="T3551" s="2"/>
      <c r="U3551" s="2"/>
      <c r="V3551" s="2"/>
      <c r="W3551" s="2"/>
    </row>
    <row r="3552" spans="1:23">
      <c r="A3552" s="2"/>
      <c r="B3552" s="2"/>
      <c r="C3552" s="2"/>
      <c r="D3552" s="2"/>
      <c r="E3552" s="2"/>
      <c r="F3552" s="2"/>
      <c r="G3552" s="2"/>
      <c r="H3552" s="2"/>
      <c r="I3552" s="2"/>
      <c r="J3552" s="2"/>
      <c r="K3552" s="2"/>
      <c r="L3552" s="2"/>
      <c r="M3552" s="2"/>
      <c r="N3552" s="2"/>
      <c r="O3552" s="2"/>
      <c r="P3552" s="2"/>
      <c r="Q3552" s="2"/>
      <c r="R3552" s="2"/>
      <c r="S3552" s="2"/>
      <c r="T3552" s="2"/>
      <c r="U3552" s="2"/>
      <c r="V3552" s="2"/>
      <c r="W3552" s="2"/>
    </row>
    <row r="3553" spans="1:23">
      <c r="A3553" s="2"/>
      <c r="B3553" s="2"/>
      <c r="C3553" s="2"/>
      <c r="D3553" s="2"/>
      <c r="E3553" s="2"/>
      <c r="F3553" s="2"/>
      <c r="G3553" s="2"/>
      <c r="H3553" s="2"/>
      <c r="I3553" s="2"/>
      <c r="J3553" s="2"/>
      <c r="K3553" s="2"/>
      <c r="L3553" s="2"/>
      <c r="M3553" s="2"/>
      <c r="N3553" s="2"/>
      <c r="O3553" s="2"/>
      <c r="P3553" s="2"/>
      <c r="Q3553" s="2"/>
      <c r="R3553" s="2"/>
      <c r="S3553" s="2"/>
      <c r="T3553" s="2"/>
      <c r="U3553" s="2"/>
      <c r="V3553" s="2"/>
      <c r="W3553" s="2"/>
    </row>
    <row r="3554" spans="1:23">
      <c r="A3554" s="2"/>
      <c r="B3554" s="2"/>
      <c r="C3554" s="2"/>
      <c r="D3554" s="2"/>
      <c r="E3554" s="2"/>
      <c r="F3554" s="2"/>
      <c r="G3554" s="2"/>
      <c r="H3554" s="2"/>
      <c r="I3554" s="2"/>
      <c r="J3554" s="2"/>
      <c r="K3554" s="2"/>
      <c r="L3554" s="2"/>
      <c r="M3554" s="2"/>
      <c r="N3554" s="2"/>
      <c r="O3554" s="2"/>
      <c r="P3554" s="2"/>
      <c r="Q3554" s="2"/>
      <c r="R3554" s="2"/>
      <c r="S3554" s="2"/>
      <c r="T3554" s="2"/>
      <c r="U3554" s="2"/>
      <c r="V3554" s="2"/>
      <c r="W3554" s="2"/>
    </row>
    <row r="3555" spans="1:23">
      <c r="A3555" s="2"/>
      <c r="B3555" s="2"/>
      <c r="C3555" s="2"/>
      <c r="D3555" s="2"/>
      <c r="E3555" s="2"/>
      <c r="F3555" s="2"/>
      <c r="G3555" s="2"/>
      <c r="H3555" s="2"/>
      <c r="I3555" s="2"/>
      <c r="J3555" s="2"/>
      <c r="K3555" s="2"/>
      <c r="L3555" s="2"/>
      <c r="M3555" s="2"/>
      <c r="N3555" s="2"/>
      <c r="O3555" s="2"/>
      <c r="P3555" s="2"/>
      <c r="Q3555" s="2"/>
      <c r="R3555" s="2"/>
      <c r="S3555" s="2"/>
      <c r="T3555" s="2"/>
      <c r="U3555" s="2"/>
      <c r="V3555" s="2"/>
      <c r="W3555" s="2"/>
    </row>
    <row r="3556" spans="1:23">
      <c r="A3556" s="2"/>
      <c r="B3556" s="2"/>
      <c r="C3556" s="2"/>
      <c r="D3556" s="2"/>
      <c r="E3556" s="2"/>
      <c r="F3556" s="2"/>
      <c r="G3556" s="2"/>
      <c r="H3556" s="2"/>
      <c r="I3556" s="2"/>
      <c r="J3556" s="2"/>
      <c r="K3556" s="2"/>
      <c r="L3556" s="2"/>
      <c r="M3556" s="2"/>
      <c r="N3556" s="2"/>
      <c r="O3556" s="2"/>
      <c r="P3556" s="2"/>
      <c r="Q3556" s="2"/>
      <c r="R3556" s="2"/>
      <c r="S3556" s="2"/>
      <c r="T3556" s="2"/>
      <c r="U3556" s="2"/>
      <c r="V3556" s="2"/>
      <c r="W3556" s="2"/>
    </row>
    <row r="3557" spans="1:23">
      <c r="A3557" s="2"/>
      <c r="B3557" s="2"/>
      <c r="C3557" s="2"/>
      <c r="D3557" s="2"/>
      <c r="E3557" s="2"/>
      <c r="F3557" s="2"/>
      <c r="G3557" s="2"/>
      <c r="H3557" s="2"/>
      <c r="I3557" s="2"/>
      <c r="J3557" s="2"/>
      <c r="K3557" s="2"/>
      <c r="L3557" s="2"/>
      <c r="M3557" s="2"/>
      <c r="N3557" s="2"/>
      <c r="O3557" s="2"/>
      <c r="P3557" s="2"/>
      <c r="Q3557" s="2"/>
      <c r="R3557" s="2"/>
      <c r="S3557" s="2"/>
      <c r="T3557" s="2"/>
      <c r="U3557" s="2"/>
      <c r="V3557" s="2"/>
      <c r="W3557" s="2"/>
    </row>
    <row r="3558" spans="1:23">
      <c r="A3558" s="2"/>
      <c r="B3558" s="2"/>
      <c r="C3558" s="2"/>
      <c r="D3558" s="2"/>
      <c r="E3558" s="2"/>
      <c r="F3558" s="2"/>
      <c r="G3558" s="2"/>
      <c r="H3558" s="2"/>
      <c r="I3558" s="2"/>
      <c r="J3558" s="2"/>
      <c r="K3558" s="2"/>
      <c r="L3558" s="2"/>
      <c r="M3558" s="2"/>
      <c r="N3558" s="2"/>
      <c r="O3558" s="2"/>
      <c r="P3558" s="2"/>
      <c r="Q3558" s="2"/>
      <c r="R3558" s="2"/>
      <c r="S3558" s="2"/>
      <c r="T3558" s="2"/>
      <c r="U3558" s="2"/>
      <c r="V3558" s="2"/>
      <c r="W3558" s="2"/>
    </row>
    <row r="3559" spans="1:23">
      <c r="A3559" s="2"/>
      <c r="B3559" s="2"/>
      <c r="C3559" s="2"/>
      <c r="D3559" s="2"/>
      <c r="E3559" s="2"/>
      <c r="F3559" s="2"/>
      <c r="G3559" s="2"/>
      <c r="H3559" s="2"/>
      <c r="I3559" s="2"/>
      <c r="J3559" s="2"/>
      <c r="K3559" s="2"/>
      <c r="L3559" s="2"/>
      <c r="M3559" s="2"/>
      <c r="N3559" s="2"/>
      <c r="O3559" s="2"/>
      <c r="P3559" s="2"/>
      <c r="Q3559" s="2"/>
      <c r="R3559" s="2"/>
      <c r="S3559" s="2"/>
      <c r="T3559" s="2"/>
      <c r="U3559" s="2"/>
      <c r="V3559" s="2"/>
      <c r="W3559" s="2"/>
    </row>
    <row r="3560" spans="1:23">
      <c r="A3560" s="2"/>
      <c r="B3560" s="2"/>
      <c r="C3560" s="2"/>
      <c r="D3560" s="2"/>
      <c r="E3560" s="2"/>
      <c r="F3560" s="2"/>
      <c r="G3560" s="2"/>
      <c r="H3560" s="2"/>
      <c r="I3560" s="2"/>
      <c r="J3560" s="2"/>
      <c r="K3560" s="2"/>
      <c r="L3560" s="2"/>
      <c r="M3560" s="2"/>
      <c r="N3560" s="2"/>
      <c r="O3560" s="2"/>
      <c r="P3560" s="2"/>
      <c r="Q3560" s="2"/>
      <c r="R3560" s="2"/>
      <c r="S3560" s="2"/>
      <c r="T3560" s="2"/>
      <c r="U3560" s="2"/>
      <c r="V3560" s="2"/>
      <c r="W3560" s="2"/>
    </row>
    <row r="3561" spans="1:23">
      <c r="A3561" s="2"/>
      <c r="B3561" s="2"/>
      <c r="C3561" s="2"/>
      <c r="D3561" s="2"/>
      <c r="E3561" s="2"/>
      <c r="F3561" s="2"/>
      <c r="G3561" s="2"/>
      <c r="H3561" s="2"/>
      <c r="I3561" s="2"/>
      <c r="J3561" s="2"/>
      <c r="K3561" s="2"/>
      <c r="L3561" s="2"/>
      <c r="M3561" s="2"/>
      <c r="N3561" s="2"/>
      <c r="O3561" s="2"/>
      <c r="P3561" s="2"/>
      <c r="Q3561" s="2"/>
      <c r="R3561" s="2"/>
      <c r="S3561" s="2"/>
      <c r="T3561" s="2"/>
      <c r="U3561" s="2"/>
      <c r="V3561" s="2"/>
      <c r="W3561" s="2"/>
    </row>
    <row r="3562" spans="1:23">
      <c r="A3562" s="2"/>
      <c r="B3562" s="2"/>
      <c r="C3562" s="2"/>
      <c r="D3562" s="2"/>
      <c r="E3562" s="2"/>
      <c r="F3562" s="2"/>
      <c r="G3562" s="2"/>
      <c r="H3562" s="2"/>
      <c r="I3562" s="2"/>
      <c r="J3562" s="2"/>
      <c r="K3562" s="2"/>
      <c r="L3562" s="2"/>
      <c r="M3562" s="2"/>
      <c r="N3562" s="2"/>
      <c r="O3562" s="2"/>
      <c r="P3562" s="2"/>
      <c r="Q3562" s="2"/>
      <c r="R3562" s="2"/>
      <c r="S3562" s="2"/>
      <c r="T3562" s="2"/>
      <c r="U3562" s="2"/>
      <c r="V3562" s="2"/>
      <c r="W3562" s="2"/>
    </row>
    <row r="3563" spans="1:23">
      <c r="A3563" s="2"/>
      <c r="B3563" s="2"/>
      <c r="C3563" s="2"/>
      <c r="D3563" s="2"/>
      <c r="E3563" s="2"/>
      <c r="F3563" s="2"/>
      <c r="G3563" s="2"/>
      <c r="H3563" s="2"/>
      <c r="I3563" s="2"/>
      <c r="J3563" s="2"/>
      <c r="K3563" s="2"/>
      <c r="L3563" s="2"/>
      <c r="M3563" s="2"/>
      <c r="N3563" s="2"/>
      <c r="O3563" s="2"/>
      <c r="P3563" s="2"/>
      <c r="Q3563" s="2"/>
      <c r="R3563" s="2"/>
      <c r="S3563" s="2"/>
      <c r="T3563" s="2"/>
      <c r="U3563" s="2"/>
      <c r="V3563" s="2"/>
      <c r="W3563" s="2"/>
    </row>
    <row r="3564" spans="1:23">
      <c r="A3564" s="2"/>
      <c r="B3564" s="2"/>
      <c r="C3564" s="2"/>
      <c r="D3564" s="2"/>
      <c r="E3564" s="2"/>
      <c r="F3564" s="2"/>
      <c r="G3564" s="2"/>
      <c r="H3564" s="2"/>
      <c r="I3564" s="2"/>
      <c r="J3564" s="2"/>
      <c r="K3564" s="2"/>
      <c r="L3564" s="2"/>
      <c r="M3564" s="2"/>
      <c r="N3564" s="2"/>
      <c r="O3564" s="2"/>
      <c r="P3564" s="2"/>
      <c r="Q3564" s="2"/>
      <c r="R3564" s="2"/>
      <c r="S3564" s="2"/>
      <c r="T3564" s="2"/>
      <c r="U3564" s="2"/>
      <c r="V3564" s="2"/>
      <c r="W3564" s="2"/>
    </row>
    <row r="3565" spans="1:23">
      <c r="A3565" s="2"/>
      <c r="B3565" s="2"/>
      <c r="C3565" s="2"/>
      <c r="D3565" s="2"/>
      <c r="E3565" s="2"/>
      <c r="F3565" s="2"/>
      <c r="G3565" s="2"/>
      <c r="H3565" s="2"/>
      <c r="I3565" s="2"/>
      <c r="J3565" s="2"/>
      <c r="K3565" s="2"/>
      <c r="L3565" s="2"/>
      <c r="M3565" s="2"/>
      <c r="N3565" s="2"/>
      <c r="O3565" s="2"/>
      <c r="P3565" s="2"/>
      <c r="Q3565" s="2"/>
      <c r="R3565" s="2"/>
      <c r="S3565" s="2"/>
      <c r="T3565" s="2"/>
      <c r="U3565" s="2"/>
      <c r="V3565" s="2"/>
      <c r="W3565" s="2"/>
    </row>
    <row r="3566" spans="1:23">
      <c r="A3566" s="2"/>
      <c r="B3566" s="2"/>
      <c r="C3566" s="2"/>
      <c r="D3566" s="2"/>
      <c r="E3566" s="2"/>
      <c r="F3566" s="2"/>
      <c r="G3566" s="2"/>
      <c r="H3566" s="2"/>
      <c r="I3566" s="2"/>
      <c r="J3566" s="2"/>
      <c r="K3566" s="2"/>
      <c r="L3566" s="2"/>
      <c r="M3566" s="2"/>
      <c r="N3566" s="2"/>
      <c r="O3566" s="2"/>
      <c r="P3566" s="2"/>
      <c r="Q3566" s="2"/>
      <c r="R3566" s="2"/>
      <c r="S3566" s="2"/>
      <c r="T3566" s="2"/>
      <c r="U3566" s="2"/>
      <c r="V3566" s="2"/>
      <c r="W3566" s="2"/>
    </row>
    <row r="3567" spans="1:23">
      <c r="A3567" s="2"/>
      <c r="B3567" s="2"/>
      <c r="C3567" s="2"/>
      <c r="D3567" s="2"/>
      <c r="E3567" s="2"/>
      <c r="F3567" s="2"/>
      <c r="G3567" s="2"/>
      <c r="H3567" s="2"/>
      <c r="I3567" s="2"/>
      <c r="J3567" s="2"/>
      <c r="K3567" s="2"/>
      <c r="L3567" s="2"/>
      <c r="M3567" s="2"/>
      <c r="N3567" s="2"/>
      <c r="O3567" s="2"/>
      <c r="P3567" s="2"/>
      <c r="Q3567" s="2"/>
      <c r="R3567" s="2"/>
      <c r="S3567" s="2"/>
      <c r="T3567" s="2"/>
      <c r="U3567" s="2"/>
      <c r="V3567" s="2"/>
      <c r="W3567" s="2"/>
    </row>
    <row r="3568" spans="1:23">
      <c r="A3568" s="2"/>
      <c r="B3568" s="2"/>
      <c r="C3568" s="2"/>
      <c r="D3568" s="2"/>
      <c r="E3568" s="2"/>
      <c r="F3568" s="2"/>
      <c r="G3568" s="2"/>
      <c r="H3568" s="2"/>
      <c r="I3568" s="2"/>
      <c r="J3568" s="2"/>
      <c r="K3568" s="2"/>
      <c r="L3568" s="2"/>
      <c r="M3568" s="2"/>
      <c r="N3568" s="2"/>
      <c r="O3568" s="2"/>
      <c r="P3568" s="2"/>
      <c r="Q3568" s="2"/>
      <c r="R3568" s="2"/>
      <c r="S3568" s="2"/>
      <c r="T3568" s="2"/>
      <c r="U3568" s="2"/>
      <c r="V3568" s="2"/>
      <c r="W3568" s="2"/>
    </row>
    <row r="3569" spans="1:23">
      <c r="A3569" s="2"/>
      <c r="B3569" s="2"/>
      <c r="C3569" s="2"/>
      <c r="D3569" s="2"/>
      <c r="E3569" s="2"/>
      <c r="F3569" s="2"/>
      <c r="G3569" s="2"/>
      <c r="H3569" s="2"/>
      <c r="I3569" s="2"/>
      <c r="J3569" s="2"/>
      <c r="K3569" s="2"/>
      <c r="L3569" s="2"/>
      <c r="M3569" s="2"/>
      <c r="N3569" s="2"/>
      <c r="O3569" s="2"/>
      <c r="P3569" s="2"/>
      <c r="Q3569" s="2"/>
      <c r="R3569" s="2"/>
      <c r="S3569" s="2"/>
      <c r="T3569" s="2"/>
      <c r="U3569" s="2"/>
      <c r="V3569" s="2"/>
      <c r="W3569" s="2"/>
    </row>
    <row r="3570" spans="1:23">
      <c r="A3570" s="2"/>
      <c r="B3570" s="2"/>
      <c r="C3570" s="2"/>
      <c r="D3570" s="2"/>
      <c r="E3570" s="2"/>
      <c r="F3570" s="2"/>
      <c r="G3570" s="2"/>
      <c r="H3570" s="2"/>
      <c r="I3570" s="2"/>
      <c r="J3570" s="2"/>
      <c r="K3570" s="2"/>
      <c r="L3570" s="2"/>
      <c r="M3570" s="2"/>
      <c r="N3570" s="2"/>
      <c r="O3570" s="2"/>
      <c r="P3570" s="2"/>
      <c r="Q3570" s="2"/>
      <c r="R3570" s="2"/>
      <c r="S3570" s="2"/>
      <c r="T3570" s="2"/>
      <c r="U3570" s="2"/>
      <c r="V3570" s="2"/>
      <c r="W3570" s="2"/>
    </row>
    <row r="3571" spans="1:23">
      <c r="A3571" s="2"/>
      <c r="B3571" s="2"/>
      <c r="C3571" s="2"/>
      <c r="D3571" s="2"/>
      <c r="E3571" s="2"/>
      <c r="F3571" s="2"/>
      <c r="G3571" s="2"/>
      <c r="H3571" s="2"/>
      <c r="I3571" s="2"/>
      <c r="J3571" s="2"/>
      <c r="K3571" s="2"/>
      <c r="L3571" s="2"/>
      <c r="M3571" s="2"/>
      <c r="N3571" s="2"/>
      <c r="O3571" s="2"/>
      <c r="P3571" s="2"/>
      <c r="Q3571" s="2"/>
      <c r="R3571" s="2"/>
      <c r="S3571" s="2"/>
      <c r="T3571" s="2"/>
      <c r="U3571" s="2"/>
      <c r="V3571" s="2"/>
      <c r="W3571" s="2"/>
    </row>
    <row r="3572" spans="1:23">
      <c r="A3572" s="2"/>
      <c r="B3572" s="2"/>
      <c r="C3572" s="2"/>
      <c r="D3572" s="2"/>
      <c r="E3572" s="2"/>
      <c r="F3572" s="2"/>
      <c r="G3572" s="2"/>
      <c r="H3572" s="2"/>
      <c r="I3572" s="2"/>
      <c r="J3572" s="2"/>
      <c r="K3572" s="2"/>
      <c r="L3572" s="2"/>
      <c r="M3572" s="2"/>
      <c r="N3572" s="2"/>
      <c r="O3572" s="2"/>
      <c r="P3572" s="2"/>
      <c r="Q3572" s="2"/>
      <c r="R3572" s="2"/>
      <c r="S3572" s="2"/>
      <c r="T3572" s="2"/>
      <c r="U3572" s="2"/>
      <c r="V3572" s="2"/>
      <c r="W3572" s="2"/>
    </row>
    <row r="3573" spans="1:23">
      <c r="A3573" s="2"/>
      <c r="B3573" s="2"/>
      <c r="C3573" s="2"/>
      <c r="D3573" s="2"/>
      <c r="E3573" s="2"/>
      <c r="F3573" s="2"/>
      <c r="G3573" s="2"/>
      <c r="H3573" s="2"/>
      <c r="I3573" s="2"/>
      <c r="J3573" s="2"/>
      <c r="K3573" s="2"/>
      <c r="L3573" s="2"/>
      <c r="M3573" s="2"/>
      <c r="N3573" s="2"/>
      <c r="O3573" s="2"/>
      <c r="P3573" s="2"/>
      <c r="Q3573" s="2"/>
      <c r="R3573" s="2"/>
      <c r="S3573" s="2"/>
      <c r="T3573" s="2"/>
      <c r="U3573" s="2"/>
      <c r="V3573" s="2"/>
      <c r="W3573" s="2"/>
    </row>
    <row r="3574" spans="1:23">
      <c r="A3574" s="2"/>
      <c r="B3574" s="2"/>
      <c r="C3574" s="2"/>
      <c r="D3574" s="2"/>
      <c r="E3574" s="2"/>
      <c r="F3574" s="2"/>
      <c r="G3574" s="2"/>
      <c r="H3574" s="2"/>
      <c r="I3574" s="2"/>
      <c r="J3574" s="2"/>
      <c r="K3574" s="2"/>
      <c r="L3574" s="2"/>
      <c r="M3574" s="2"/>
      <c r="N3574" s="2"/>
      <c r="O3574" s="2"/>
      <c r="P3574" s="2"/>
      <c r="Q3574" s="2"/>
      <c r="R3574" s="2"/>
      <c r="S3574" s="2"/>
      <c r="T3574" s="2"/>
      <c r="U3574" s="2"/>
      <c r="V3574" s="2"/>
      <c r="W3574" s="2"/>
    </row>
    <row r="3575" spans="1:23">
      <c r="A3575" s="2"/>
      <c r="B3575" s="2"/>
      <c r="C3575" s="2"/>
      <c r="D3575" s="2"/>
      <c r="E3575" s="2"/>
      <c r="F3575" s="2"/>
      <c r="G3575" s="2"/>
      <c r="H3575" s="2"/>
      <c r="I3575" s="2"/>
      <c r="J3575" s="2"/>
      <c r="K3575" s="2"/>
      <c r="L3575" s="2"/>
      <c r="M3575" s="2"/>
      <c r="N3575" s="2"/>
      <c r="O3575" s="2"/>
      <c r="P3575" s="2"/>
      <c r="Q3575" s="2"/>
      <c r="R3575" s="2"/>
      <c r="S3575" s="2"/>
      <c r="T3575" s="2"/>
      <c r="U3575" s="2"/>
      <c r="V3575" s="2"/>
      <c r="W3575" s="2"/>
    </row>
    <row r="3576" spans="1:23">
      <c r="A3576" s="2"/>
      <c r="B3576" s="2"/>
      <c r="C3576" s="2"/>
      <c r="D3576" s="2"/>
      <c r="E3576" s="2"/>
      <c r="F3576" s="2"/>
      <c r="G3576" s="2"/>
      <c r="H3576" s="2"/>
      <c r="I3576" s="2"/>
      <c r="J3576" s="2"/>
      <c r="K3576" s="2"/>
      <c r="L3576" s="2"/>
      <c r="M3576" s="2"/>
      <c r="N3576" s="2"/>
      <c r="O3576" s="2"/>
      <c r="P3576" s="2"/>
      <c r="Q3576" s="2"/>
      <c r="R3576" s="2"/>
      <c r="S3576" s="2"/>
      <c r="T3576" s="2"/>
      <c r="U3576" s="2"/>
      <c r="V3576" s="2"/>
      <c r="W3576" s="2"/>
    </row>
    <row r="3577" spans="1:23">
      <c r="A3577" s="2"/>
      <c r="B3577" s="2"/>
      <c r="C3577" s="2"/>
      <c r="D3577" s="2"/>
      <c r="E3577" s="2"/>
      <c r="F3577" s="2"/>
      <c r="G3577" s="2"/>
      <c r="H3577" s="2"/>
      <c r="I3577" s="2"/>
      <c r="J3577" s="2"/>
      <c r="K3577" s="2"/>
      <c r="L3577" s="2"/>
      <c r="M3577" s="2"/>
      <c r="N3577" s="2"/>
      <c r="O3577" s="2"/>
      <c r="P3577" s="2"/>
      <c r="Q3577" s="2"/>
      <c r="R3577" s="2"/>
      <c r="S3577" s="2"/>
      <c r="T3577" s="2"/>
      <c r="U3577" s="2"/>
      <c r="V3577" s="2"/>
      <c r="W3577" s="2"/>
    </row>
    <row r="3578" spans="1:23">
      <c r="A3578" s="2"/>
      <c r="B3578" s="2"/>
      <c r="C3578" s="2"/>
      <c r="D3578" s="2"/>
      <c r="E3578" s="2"/>
      <c r="F3578" s="2"/>
      <c r="G3578" s="2"/>
      <c r="H3578" s="2"/>
      <c r="I3578" s="2"/>
      <c r="J3578" s="2"/>
      <c r="K3578" s="2"/>
      <c r="L3578" s="2"/>
      <c r="M3578" s="2"/>
      <c r="N3578" s="2"/>
      <c r="O3578" s="2"/>
      <c r="P3578" s="2"/>
      <c r="Q3578" s="2"/>
      <c r="R3578" s="2"/>
      <c r="S3578" s="2"/>
      <c r="T3578" s="2"/>
      <c r="U3578" s="2"/>
      <c r="V3578" s="2"/>
      <c r="W3578" s="2"/>
    </row>
    <row r="3579" spans="1:23">
      <c r="A3579" s="2"/>
      <c r="B3579" s="2"/>
      <c r="C3579" s="2"/>
      <c r="D3579" s="2"/>
      <c r="E3579" s="2"/>
      <c r="F3579" s="2"/>
      <c r="G3579" s="2"/>
      <c r="H3579" s="2"/>
      <c r="I3579" s="2"/>
      <c r="J3579" s="2"/>
      <c r="K3579" s="2"/>
      <c r="L3579" s="2"/>
      <c r="M3579" s="2"/>
      <c r="N3579" s="2"/>
      <c r="O3579" s="2"/>
      <c r="P3579" s="2"/>
      <c r="Q3579" s="2"/>
      <c r="R3579" s="2"/>
      <c r="S3579" s="2"/>
      <c r="T3579" s="2"/>
      <c r="U3579" s="2"/>
      <c r="V3579" s="2"/>
      <c r="W3579" s="2"/>
    </row>
    <row r="3580" spans="1:23">
      <c r="A3580" s="2"/>
      <c r="B3580" s="2"/>
      <c r="C3580" s="2"/>
      <c r="D3580" s="2"/>
      <c r="E3580" s="2"/>
      <c r="F3580" s="2"/>
      <c r="G3580" s="2"/>
      <c r="H3580" s="2"/>
      <c r="I3580" s="2"/>
      <c r="J3580" s="2"/>
      <c r="K3580" s="2"/>
      <c r="L3580" s="2"/>
      <c r="M3580" s="2"/>
      <c r="N3580" s="2"/>
      <c r="O3580" s="2"/>
      <c r="P3580" s="2"/>
      <c r="Q3580" s="2"/>
      <c r="R3580" s="2"/>
      <c r="S3580" s="2"/>
      <c r="T3580" s="2"/>
      <c r="U3580" s="2"/>
      <c r="V3580" s="2"/>
      <c r="W3580" s="2"/>
    </row>
    <row r="3581" spans="1:23">
      <c r="A3581" s="2"/>
      <c r="B3581" s="2"/>
      <c r="C3581" s="2"/>
      <c r="D3581" s="2"/>
      <c r="E3581" s="2"/>
      <c r="F3581" s="2"/>
      <c r="G3581" s="2"/>
      <c r="H3581" s="2"/>
      <c r="I3581" s="2"/>
      <c r="J3581" s="2"/>
      <c r="K3581" s="2"/>
      <c r="L3581" s="2"/>
      <c r="M3581" s="2"/>
      <c r="N3581" s="2"/>
      <c r="O3581" s="2"/>
      <c r="P3581" s="2"/>
      <c r="Q3581" s="2"/>
      <c r="R3581" s="2"/>
      <c r="S3581" s="2"/>
      <c r="T3581" s="2"/>
      <c r="U3581" s="2"/>
      <c r="V3581" s="2"/>
      <c r="W3581" s="2"/>
    </row>
    <row r="3582" spans="1:23">
      <c r="A3582" s="2"/>
      <c r="B3582" s="2"/>
      <c r="C3582" s="2"/>
      <c r="D3582" s="2"/>
      <c r="E3582" s="2"/>
      <c r="F3582" s="2"/>
      <c r="G3582" s="2"/>
      <c r="H3582" s="2"/>
      <c r="I3582" s="2"/>
      <c r="J3582" s="2"/>
      <c r="K3582" s="2"/>
      <c r="L3582" s="2"/>
      <c r="M3582" s="2"/>
      <c r="N3582" s="2"/>
      <c r="O3582" s="2"/>
      <c r="P3582" s="2"/>
      <c r="Q3582" s="2"/>
      <c r="R3582" s="2"/>
      <c r="S3582" s="2"/>
      <c r="T3582" s="2"/>
      <c r="U3582" s="2"/>
      <c r="V3582" s="2"/>
      <c r="W3582" s="2"/>
    </row>
    <row r="3583" spans="1:23">
      <c r="A3583" s="2"/>
      <c r="B3583" s="2"/>
      <c r="C3583" s="2"/>
      <c r="D3583" s="2"/>
      <c r="E3583" s="2"/>
      <c r="F3583" s="2"/>
      <c r="G3583" s="2"/>
      <c r="H3583" s="2"/>
      <c r="I3583" s="2"/>
      <c r="J3583" s="2"/>
      <c r="K3583" s="2"/>
      <c r="L3583" s="2"/>
      <c r="M3583" s="2"/>
      <c r="N3583" s="2"/>
      <c r="O3583" s="2"/>
      <c r="P3583" s="2"/>
      <c r="Q3583" s="2"/>
      <c r="R3583" s="2"/>
      <c r="S3583" s="2"/>
      <c r="T3583" s="2"/>
      <c r="U3583" s="2"/>
      <c r="V3583" s="2"/>
      <c r="W3583" s="2"/>
    </row>
    <row r="3584" spans="1:23">
      <c r="A3584" s="2"/>
      <c r="B3584" s="2"/>
      <c r="C3584" s="2"/>
      <c r="D3584" s="2"/>
      <c r="E3584" s="2"/>
      <c r="F3584" s="2"/>
      <c r="G3584" s="2"/>
      <c r="H3584" s="2"/>
      <c r="I3584" s="2"/>
      <c r="J3584" s="2"/>
      <c r="K3584" s="2"/>
      <c r="L3584" s="2"/>
      <c r="M3584" s="2"/>
      <c r="N3584" s="2"/>
      <c r="O3584" s="2"/>
      <c r="P3584" s="2"/>
      <c r="Q3584" s="2"/>
      <c r="R3584" s="2"/>
      <c r="S3584" s="2"/>
      <c r="T3584" s="2"/>
      <c r="U3584" s="2"/>
      <c r="V3584" s="2"/>
      <c r="W3584" s="2"/>
    </row>
    <row r="3585" spans="1:23">
      <c r="A3585" s="2"/>
      <c r="B3585" s="2"/>
      <c r="C3585" s="2"/>
      <c r="D3585" s="2"/>
      <c r="E3585" s="2"/>
      <c r="F3585" s="2"/>
      <c r="G3585" s="2"/>
      <c r="H3585" s="2"/>
      <c r="I3585" s="2"/>
      <c r="J3585" s="2"/>
      <c r="K3585" s="2"/>
      <c r="L3585" s="2"/>
      <c r="M3585" s="2"/>
      <c r="N3585" s="2"/>
      <c r="O3585" s="2"/>
      <c r="P3585" s="2"/>
      <c r="Q3585" s="2"/>
      <c r="R3585" s="2"/>
      <c r="S3585" s="2"/>
      <c r="T3585" s="2"/>
      <c r="U3585" s="2"/>
      <c r="V3585" s="2"/>
      <c r="W3585" s="2"/>
    </row>
    <row r="3586" spans="1:23">
      <c r="A3586" s="2"/>
      <c r="B3586" s="2"/>
      <c r="C3586" s="2"/>
      <c r="D3586" s="2"/>
      <c r="E3586" s="2"/>
      <c r="F3586" s="2"/>
      <c r="G3586" s="2"/>
      <c r="H3586" s="2"/>
      <c r="I3586" s="2"/>
      <c r="J3586" s="2"/>
      <c r="K3586" s="2"/>
      <c r="L3586" s="2"/>
      <c r="M3586" s="2"/>
      <c r="N3586" s="2"/>
      <c r="O3586" s="2"/>
      <c r="P3586" s="2"/>
      <c r="Q3586" s="2"/>
      <c r="R3586" s="2"/>
      <c r="S3586" s="2"/>
      <c r="T3586" s="2"/>
      <c r="U3586" s="2"/>
      <c r="V3586" s="2"/>
      <c r="W3586" s="2"/>
    </row>
    <row r="3587" spans="1:23">
      <c r="A3587" s="2"/>
      <c r="B3587" s="2"/>
      <c r="C3587" s="2"/>
      <c r="D3587" s="2"/>
      <c r="E3587" s="2"/>
      <c r="F3587" s="2"/>
      <c r="G3587" s="2"/>
      <c r="H3587" s="2"/>
      <c r="I3587" s="2"/>
      <c r="J3587" s="2"/>
      <c r="K3587" s="2"/>
      <c r="L3587" s="2"/>
      <c r="M3587" s="2"/>
      <c r="N3587" s="2"/>
      <c r="O3587" s="2"/>
      <c r="P3587" s="2"/>
      <c r="Q3587" s="2"/>
      <c r="R3587" s="2"/>
      <c r="S3587" s="2"/>
      <c r="T3587" s="2"/>
      <c r="U3587" s="2"/>
      <c r="V3587" s="2"/>
      <c r="W3587" s="2"/>
    </row>
    <row r="3588" spans="1:23">
      <c r="A3588" s="2"/>
      <c r="B3588" s="2"/>
      <c r="C3588" s="2"/>
      <c r="D3588" s="2"/>
      <c r="E3588" s="2"/>
      <c r="F3588" s="2"/>
      <c r="G3588" s="2"/>
      <c r="H3588" s="2"/>
      <c r="I3588" s="2"/>
      <c r="J3588" s="2"/>
      <c r="K3588" s="2"/>
      <c r="L3588" s="2"/>
      <c r="M3588" s="2"/>
      <c r="N3588" s="2"/>
      <c r="O3588" s="2"/>
      <c r="P3588" s="2"/>
      <c r="Q3588" s="2"/>
      <c r="R3588" s="2"/>
      <c r="S3588" s="2"/>
      <c r="T3588" s="2"/>
      <c r="U3588" s="2"/>
      <c r="V3588" s="2"/>
      <c r="W3588" s="2"/>
    </row>
    <row r="3589" spans="1:23">
      <c r="A3589" s="2"/>
      <c r="B3589" s="2"/>
      <c r="C3589" s="2"/>
      <c r="D3589" s="2"/>
      <c r="E3589" s="2"/>
      <c r="F3589" s="2"/>
      <c r="G3589" s="2"/>
      <c r="H3589" s="2"/>
      <c r="I3589" s="2"/>
      <c r="J3589" s="2"/>
      <c r="K3589" s="2"/>
      <c r="L3589" s="2"/>
      <c r="M3589" s="2"/>
      <c r="N3589" s="2"/>
      <c r="O3589" s="2"/>
      <c r="P3589" s="2"/>
      <c r="Q3589" s="2"/>
      <c r="R3589" s="2"/>
      <c r="S3589" s="2"/>
      <c r="T3589" s="2"/>
      <c r="U3589" s="2"/>
      <c r="V3589" s="2"/>
      <c r="W3589" s="2"/>
    </row>
    <row r="3590" spans="1:23">
      <c r="A3590" s="2"/>
      <c r="B3590" s="2"/>
      <c r="C3590" s="2"/>
      <c r="D3590" s="2"/>
      <c r="E3590" s="2"/>
      <c r="F3590" s="2"/>
      <c r="G3590" s="2"/>
      <c r="H3590" s="2"/>
      <c r="I3590" s="2"/>
      <c r="J3590" s="2"/>
      <c r="K3590" s="2"/>
      <c r="L3590" s="2"/>
      <c r="M3590" s="2"/>
      <c r="N3590" s="2"/>
      <c r="O3590" s="2"/>
      <c r="P3590" s="2"/>
      <c r="Q3590" s="2"/>
      <c r="R3590" s="2"/>
      <c r="S3590" s="2"/>
      <c r="T3590" s="2"/>
      <c r="U3590" s="2"/>
      <c r="V3590" s="2"/>
      <c r="W3590" s="2"/>
    </row>
    <row r="3591" spans="1:23">
      <c r="A3591" s="2"/>
      <c r="B3591" s="2"/>
      <c r="C3591" s="2"/>
      <c r="D3591" s="2"/>
      <c r="E3591" s="2"/>
      <c r="F3591" s="2"/>
      <c r="G3591" s="2"/>
      <c r="H3591" s="2"/>
      <c r="I3591" s="2"/>
      <c r="J3591" s="2"/>
      <c r="K3591" s="2"/>
      <c r="L3591" s="2"/>
      <c r="M3591" s="2"/>
      <c r="N3591" s="2"/>
      <c r="O3591" s="2"/>
      <c r="P3591" s="2"/>
      <c r="Q3591" s="2"/>
      <c r="R3591" s="2"/>
      <c r="S3591" s="2"/>
      <c r="T3591" s="2"/>
      <c r="U3591" s="2"/>
      <c r="V3591" s="2"/>
      <c r="W3591" s="2"/>
    </row>
    <row r="3592" spans="1:23">
      <c r="A3592" s="2"/>
      <c r="B3592" s="2"/>
      <c r="C3592" s="2"/>
      <c r="D3592" s="2"/>
      <c r="E3592" s="2"/>
      <c r="F3592" s="2"/>
      <c r="G3592" s="2"/>
      <c r="H3592" s="2"/>
      <c r="I3592" s="2"/>
      <c r="J3592" s="2"/>
      <c r="K3592" s="2"/>
      <c r="L3592" s="2"/>
      <c r="M3592" s="2"/>
      <c r="N3592" s="2"/>
      <c r="O3592" s="2"/>
      <c r="P3592" s="2"/>
      <c r="Q3592" s="2"/>
      <c r="R3592" s="2"/>
      <c r="S3592" s="2"/>
      <c r="T3592" s="2"/>
      <c r="U3592" s="2"/>
      <c r="V3592" s="2"/>
      <c r="W3592" s="2"/>
    </row>
    <row r="3593" spans="1:23">
      <c r="A3593" s="2"/>
      <c r="B3593" s="2"/>
      <c r="C3593" s="2"/>
      <c r="D3593" s="2"/>
      <c r="E3593" s="2"/>
      <c r="F3593" s="2"/>
      <c r="G3593" s="2"/>
      <c r="H3593" s="2"/>
      <c r="I3593" s="2"/>
      <c r="J3593" s="2"/>
      <c r="K3593" s="2"/>
      <c r="L3593" s="2"/>
      <c r="M3593" s="2"/>
      <c r="N3593" s="2"/>
      <c r="O3593" s="2"/>
      <c r="P3593" s="2"/>
      <c r="Q3593" s="2"/>
      <c r="R3593" s="2"/>
      <c r="S3593" s="2"/>
      <c r="T3593" s="2"/>
      <c r="U3593" s="2"/>
      <c r="V3593" s="2"/>
      <c r="W3593" s="2"/>
    </row>
    <row r="3594" spans="1:23">
      <c r="A3594" s="2"/>
      <c r="B3594" s="2"/>
      <c r="C3594" s="2"/>
      <c r="D3594" s="2"/>
      <c r="E3594" s="2"/>
      <c r="F3594" s="2"/>
      <c r="G3594" s="2"/>
      <c r="H3594" s="2"/>
      <c r="I3594" s="2"/>
      <c r="J3594" s="2"/>
      <c r="K3594" s="2"/>
      <c r="L3594" s="2"/>
      <c r="M3594" s="2"/>
      <c r="N3594" s="2"/>
      <c r="O3594" s="2"/>
      <c r="P3594" s="2"/>
      <c r="Q3594" s="2"/>
      <c r="R3594" s="2"/>
      <c r="S3594" s="2"/>
      <c r="T3594" s="2"/>
      <c r="U3594" s="2"/>
      <c r="V3594" s="2"/>
      <c r="W3594" s="2"/>
    </row>
    <row r="3595" spans="1:23">
      <c r="A3595" s="2"/>
      <c r="B3595" s="2"/>
      <c r="C3595" s="2"/>
      <c r="D3595" s="2"/>
      <c r="E3595" s="2"/>
      <c r="F3595" s="2"/>
      <c r="G3595" s="2"/>
      <c r="H3595" s="2"/>
      <c r="I3595" s="2"/>
      <c r="J3595" s="2"/>
      <c r="K3595" s="2"/>
      <c r="L3595" s="2"/>
      <c r="M3595" s="2"/>
      <c r="N3595" s="2"/>
      <c r="O3595" s="2"/>
      <c r="P3595" s="2"/>
      <c r="Q3595" s="2"/>
      <c r="R3595" s="2"/>
      <c r="S3595" s="2"/>
      <c r="T3595" s="2"/>
      <c r="U3595" s="2"/>
      <c r="V3595" s="2"/>
      <c r="W3595" s="2"/>
    </row>
    <row r="3596" spans="1:23">
      <c r="A3596" s="2"/>
      <c r="B3596" s="2"/>
      <c r="C3596" s="2"/>
      <c r="D3596" s="2"/>
      <c r="E3596" s="2"/>
      <c r="F3596" s="2"/>
      <c r="G3596" s="2"/>
      <c r="H3596" s="2"/>
      <c r="I3596" s="2"/>
      <c r="J3596" s="2"/>
      <c r="K3596" s="2"/>
      <c r="L3596" s="2"/>
      <c r="M3596" s="2"/>
      <c r="N3596" s="2"/>
      <c r="O3596" s="2"/>
      <c r="P3596" s="2"/>
      <c r="Q3596" s="2"/>
      <c r="R3596" s="2"/>
      <c r="S3596" s="2"/>
      <c r="T3596" s="2"/>
      <c r="U3596" s="2"/>
      <c r="V3596" s="2"/>
      <c r="W3596" s="2"/>
    </row>
    <row r="3597" spans="1:23">
      <c r="A3597" s="2"/>
      <c r="B3597" s="2"/>
      <c r="C3597" s="2"/>
      <c r="D3597" s="2"/>
      <c r="E3597" s="2"/>
      <c r="F3597" s="2"/>
      <c r="G3597" s="2"/>
      <c r="H3597" s="2"/>
      <c r="I3597" s="2"/>
      <c r="J3597" s="2"/>
      <c r="K3597" s="2"/>
      <c r="L3597" s="2"/>
      <c r="M3597" s="2"/>
      <c r="N3597" s="2"/>
      <c r="O3597" s="2"/>
      <c r="P3597" s="2"/>
      <c r="Q3597" s="2"/>
      <c r="R3597" s="2"/>
      <c r="S3597" s="2"/>
      <c r="T3597" s="2"/>
      <c r="U3597" s="2"/>
      <c r="V3597" s="2"/>
      <c r="W3597" s="2"/>
    </row>
    <row r="3598" spans="1:23">
      <c r="A3598" s="2"/>
      <c r="B3598" s="2"/>
      <c r="C3598" s="2"/>
      <c r="D3598" s="2"/>
      <c r="E3598" s="2"/>
      <c r="F3598" s="2"/>
      <c r="G3598" s="2"/>
      <c r="H3598" s="2"/>
      <c r="I3598" s="2"/>
      <c r="J3598" s="2"/>
      <c r="K3598" s="2"/>
      <c r="L3598" s="2"/>
      <c r="M3598" s="2"/>
      <c r="N3598" s="2"/>
      <c r="O3598" s="2"/>
      <c r="P3598" s="2"/>
      <c r="Q3598" s="2"/>
      <c r="R3598" s="2"/>
      <c r="S3598" s="2"/>
      <c r="T3598" s="2"/>
      <c r="U3598" s="2"/>
      <c r="V3598" s="2"/>
      <c r="W3598" s="2"/>
    </row>
    <row r="3599" spans="1:23">
      <c r="A3599" s="2"/>
      <c r="B3599" s="2"/>
      <c r="C3599" s="2"/>
      <c r="D3599" s="2"/>
      <c r="E3599" s="2"/>
      <c r="F3599" s="2"/>
      <c r="G3599" s="2"/>
      <c r="H3599" s="2"/>
      <c r="I3599" s="2"/>
      <c r="J3599" s="2"/>
      <c r="K3599" s="2"/>
      <c r="L3599" s="2"/>
      <c r="M3599" s="2"/>
      <c r="N3599" s="2"/>
      <c r="O3599" s="2"/>
      <c r="P3599" s="2"/>
      <c r="Q3599" s="2"/>
      <c r="R3599" s="2"/>
      <c r="S3599" s="2"/>
      <c r="T3599" s="2"/>
      <c r="U3599" s="2"/>
      <c r="V3599" s="2"/>
      <c r="W3599" s="2"/>
    </row>
    <row r="3600" spans="1:23">
      <c r="A3600" s="2"/>
      <c r="B3600" s="2"/>
      <c r="C3600" s="2"/>
      <c r="D3600" s="2"/>
      <c r="E3600" s="2"/>
      <c r="F3600" s="2"/>
      <c r="G3600" s="2"/>
      <c r="H3600" s="2"/>
      <c r="I3600" s="2"/>
      <c r="J3600" s="2"/>
      <c r="K3600" s="2"/>
      <c r="L3600" s="2"/>
      <c r="M3600" s="2"/>
      <c r="N3600" s="2"/>
      <c r="O3600" s="2"/>
      <c r="P3600" s="2"/>
      <c r="Q3600" s="2"/>
      <c r="R3600" s="2"/>
      <c r="S3600" s="2"/>
      <c r="T3600" s="2"/>
      <c r="U3600" s="2"/>
      <c r="V3600" s="2"/>
      <c r="W3600" s="2"/>
    </row>
    <row r="3601" spans="1:23">
      <c r="A3601" s="2"/>
      <c r="B3601" s="2"/>
      <c r="C3601" s="2"/>
      <c r="D3601" s="2"/>
      <c r="E3601" s="2"/>
      <c r="F3601" s="2"/>
      <c r="G3601" s="2"/>
      <c r="H3601" s="2"/>
      <c r="I3601" s="2"/>
      <c r="J3601" s="2"/>
      <c r="K3601" s="2"/>
      <c r="L3601" s="2"/>
      <c r="M3601" s="2"/>
      <c r="N3601" s="2"/>
      <c r="O3601" s="2"/>
      <c r="P3601" s="2"/>
      <c r="Q3601" s="2"/>
      <c r="R3601" s="2"/>
      <c r="S3601" s="2"/>
      <c r="T3601" s="2"/>
      <c r="U3601" s="2"/>
      <c r="V3601" s="2"/>
      <c r="W3601" s="2"/>
    </row>
    <row r="3602" spans="1:23">
      <c r="A3602" s="2"/>
      <c r="B3602" s="2"/>
      <c r="C3602" s="2"/>
      <c r="D3602" s="2"/>
      <c r="E3602" s="2"/>
      <c r="F3602" s="2"/>
      <c r="G3602" s="2"/>
      <c r="H3602" s="2"/>
      <c r="I3602" s="2"/>
      <c r="J3602" s="2"/>
      <c r="K3602" s="2"/>
      <c r="L3602" s="2"/>
      <c r="M3602" s="2"/>
      <c r="N3602" s="2"/>
      <c r="O3602" s="2"/>
      <c r="P3602" s="2"/>
      <c r="Q3602" s="2"/>
      <c r="R3602" s="2"/>
      <c r="S3602" s="2"/>
      <c r="T3602" s="2"/>
      <c r="U3602" s="2"/>
      <c r="V3602" s="2"/>
      <c r="W3602" s="2"/>
    </row>
    <row r="3603" spans="1:23">
      <c r="A3603" s="2"/>
      <c r="B3603" s="2"/>
      <c r="C3603" s="2"/>
      <c r="D3603" s="2"/>
      <c r="E3603" s="2"/>
      <c r="F3603" s="2"/>
      <c r="G3603" s="2"/>
      <c r="H3603" s="2"/>
      <c r="I3603" s="2"/>
      <c r="J3603" s="2"/>
      <c r="K3603" s="2"/>
      <c r="L3603" s="2"/>
      <c r="M3603" s="2"/>
      <c r="N3603" s="2"/>
      <c r="O3603" s="2"/>
      <c r="P3603" s="2"/>
      <c r="Q3603" s="2"/>
      <c r="R3603" s="2"/>
      <c r="S3603" s="2"/>
      <c r="T3603" s="2"/>
      <c r="U3603" s="2"/>
      <c r="V3603" s="2"/>
      <c r="W3603" s="2"/>
    </row>
    <row r="3604" spans="1:23">
      <c r="A3604" s="2"/>
      <c r="B3604" s="2"/>
      <c r="C3604" s="2"/>
      <c r="D3604" s="2"/>
      <c r="E3604" s="2"/>
      <c r="F3604" s="2"/>
      <c r="G3604" s="2"/>
      <c r="H3604" s="2"/>
      <c r="I3604" s="2"/>
      <c r="J3604" s="2"/>
      <c r="K3604" s="2"/>
      <c r="L3604" s="2"/>
      <c r="M3604" s="2"/>
      <c r="N3604" s="2"/>
      <c r="O3604" s="2"/>
      <c r="P3604" s="2"/>
      <c r="Q3604" s="2"/>
      <c r="R3604" s="2"/>
      <c r="S3604" s="2"/>
      <c r="T3604" s="2"/>
      <c r="U3604" s="2"/>
      <c r="V3604" s="2"/>
      <c r="W3604" s="2"/>
    </row>
    <row r="3605" spans="1:23">
      <c r="A3605" s="2"/>
      <c r="B3605" s="2"/>
      <c r="C3605" s="2"/>
      <c r="D3605" s="2"/>
      <c r="E3605" s="2"/>
      <c r="F3605" s="2"/>
      <c r="G3605" s="2"/>
      <c r="H3605" s="2"/>
      <c r="I3605" s="2"/>
      <c r="J3605" s="2"/>
      <c r="K3605" s="2"/>
      <c r="L3605" s="2"/>
      <c r="M3605" s="2"/>
      <c r="N3605" s="2"/>
      <c r="O3605" s="2"/>
      <c r="P3605" s="2"/>
      <c r="Q3605" s="2"/>
      <c r="R3605" s="2"/>
      <c r="S3605" s="2"/>
      <c r="T3605" s="2"/>
      <c r="U3605" s="2"/>
      <c r="V3605" s="2"/>
      <c r="W3605" s="2"/>
    </row>
    <row r="3606" spans="1:23">
      <c r="A3606" s="2"/>
      <c r="B3606" s="2"/>
      <c r="C3606" s="2"/>
      <c r="D3606" s="2"/>
      <c r="E3606" s="2"/>
      <c r="F3606" s="2"/>
      <c r="G3606" s="2"/>
      <c r="H3606" s="2"/>
      <c r="I3606" s="2"/>
      <c r="J3606" s="2"/>
      <c r="K3606" s="2"/>
      <c r="L3606" s="2"/>
      <c r="M3606" s="2"/>
      <c r="N3606" s="2"/>
      <c r="O3606" s="2"/>
      <c r="P3606" s="2"/>
      <c r="Q3606" s="2"/>
      <c r="R3606" s="2"/>
      <c r="S3606" s="2"/>
      <c r="T3606" s="2"/>
      <c r="U3606" s="2"/>
      <c r="V3606" s="2"/>
      <c r="W3606" s="2"/>
    </row>
    <row r="3607" spans="1:23">
      <c r="A3607" s="2"/>
      <c r="B3607" s="2"/>
      <c r="C3607" s="2"/>
      <c r="D3607" s="2"/>
      <c r="E3607" s="2"/>
      <c r="F3607" s="2"/>
      <c r="G3607" s="2"/>
      <c r="H3607" s="2"/>
      <c r="I3607" s="2"/>
      <c r="J3607" s="2"/>
      <c r="K3607" s="2"/>
      <c r="L3607" s="2"/>
      <c r="M3607" s="2"/>
      <c r="N3607" s="2"/>
      <c r="O3607" s="2"/>
      <c r="P3607" s="2"/>
      <c r="Q3607" s="2"/>
      <c r="R3607" s="2"/>
      <c r="S3607" s="2"/>
      <c r="T3607" s="2"/>
      <c r="U3607" s="2"/>
      <c r="V3607" s="2"/>
      <c r="W3607" s="2"/>
    </row>
    <row r="3608" spans="1:23">
      <c r="A3608" s="2"/>
      <c r="B3608" s="2"/>
      <c r="C3608" s="2"/>
      <c r="D3608" s="2"/>
      <c r="E3608" s="2"/>
      <c r="F3608" s="2"/>
      <c r="G3608" s="2"/>
      <c r="H3608" s="2"/>
      <c r="I3608" s="2"/>
      <c r="J3608" s="2"/>
      <c r="K3608" s="2"/>
      <c r="L3608" s="2"/>
      <c r="M3608" s="2"/>
      <c r="N3608" s="2"/>
      <c r="O3608" s="2"/>
      <c r="P3608" s="2"/>
      <c r="Q3608" s="2"/>
      <c r="R3608" s="2"/>
      <c r="S3608" s="2"/>
      <c r="T3608" s="2"/>
      <c r="U3608" s="2"/>
      <c r="V3608" s="2"/>
      <c r="W3608" s="2"/>
    </row>
    <row r="3609" spans="1:23">
      <c r="A3609" s="2"/>
      <c r="B3609" s="2"/>
      <c r="C3609" s="2"/>
      <c r="D3609" s="2"/>
      <c r="E3609" s="2"/>
      <c r="F3609" s="2"/>
      <c r="G3609" s="2"/>
      <c r="H3609" s="2"/>
      <c r="I3609" s="2"/>
      <c r="J3609" s="2"/>
      <c r="K3609" s="2"/>
      <c r="L3609" s="2"/>
      <c r="M3609" s="2"/>
      <c r="N3609" s="2"/>
      <c r="O3609" s="2"/>
      <c r="P3609" s="2"/>
      <c r="Q3609" s="2"/>
      <c r="R3609" s="2"/>
      <c r="S3609" s="2"/>
      <c r="T3609" s="2"/>
      <c r="U3609" s="2"/>
      <c r="V3609" s="2"/>
      <c r="W3609" s="2"/>
    </row>
    <row r="3610" spans="1:23">
      <c r="A3610" s="2"/>
      <c r="B3610" s="2"/>
      <c r="C3610" s="2"/>
      <c r="D3610" s="2"/>
      <c r="E3610" s="2"/>
      <c r="F3610" s="2"/>
      <c r="G3610" s="2"/>
      <c r="H3610" s="2"/>
      <c r="I3610" s="2"/>
      <c r="J3610" s="2"/>
      <c r="K3610" s="2"/>
      <c r="L3610" s="2"/>
      <c r="M3610" s="2"/>
      <c r="N3610" s="2"/>
      <c r="O3610" s="2"/>
      <c r="P3610" s="2"/>
      <c r="Q3610" s="2"/>
      <c r="R3610" s="2"/>
      <c r="S3610" s="2"/>
      <c r="T3610" s="2"/>
      <c r="U3610" s="2"/>
      <c r="V3610" s="2"/>
      <c r="W3610" s="2"/>
    </row>
    <row r="3611" spans="1:23">
      <c r="A3611" s="2"/>
      <c r="B3611" s="2"/>
      <c r="C3611" s="2"/>
      <c r="D3611" s="2"/>
      <c r="E3611" s="2"/>
      <c r="F3611" s="2"/>
      <c r="G3611" s="2"/>
      <c r="H3611" s="2"/>
      <c r="I3611" s="2"/>
      <c r="J3611" s="2"/>
      <c r="K3611" s="2"/>
      <c r="L3611" s="2"/>
      <c r="M3611" s="2"/>
      <c r="N3611" s="2"/>
      <c r="O3611" s="2"/>
      <c r="P3611" s="2"/>
      <c r="Q3611" s="2"/>
      <c r="R3611" s="2"/>
      <c r="S3611" s="2"/>
      <c r="T3611" s="2"/>
      <c r="U3611" s="2"/>
      <c r="V3611" s="2"/>
      <c r="W3611" s="2"/>
    </row>
    <row r="3612" spans="1:23">
      <c r="A3612" s="2"/>
      <c r="B3612" s="2"/>
      <c r="C3612" s="2"/>
      <c r="D3612" s="2"/>
      <c r="E3612" s="2"/>
      <c r="F3612" s="2"/>
      <c r="G3612" s="2"/>
      <c r="H3612" s="2"/>
      <c r="I3612" s="2"/>
      <c r="J3612" s="2"/>
      <c r="K3612" s="2"/>
      <c r="L3612" s="2"/>
      <c r="M3612" s="2"/>
      <c r="N3612" s="2"/>
      <c r="O3612" s="2"/>
      <c r="P3612" s="2"/>
      <c r="Q3612" s="2"/>
      <c r="R3612" s="2"/>
      <c r="S3612" s="2"/>
      <c r="T3612" s="2"/>
      <c r="U3612" s="2"/>
      <c r="V3612" s="2"/>
      <c r="W3612" s="2"/>
    </row>
    <row r="3613" spans="1:23">
      <c r="A3613" s="2"/>
      <c r="B3613" s="2"/>
      <c r="C3613" s="2"/>
      <c r="D3613" s="2"/>
      <c r="E3613" s="2"/>
      <c r="F3613" s="2"/>
      <c r="G3613" s="2"/>
      <c r="H3613" s="2"/>
      <c r="I3613" s="2"/>
      <c r="J3613" s="2"/>
      <c r="K3613" s="2"/>
      <c r="L3613" s="2"/>
      <c r="M3613" s="2"/>
      <c r="N3613" s="2"/>
      <c r="O3613" s="2"/>
      <c r="P3613" s="2"/>
      <c r="Q3613" s="2"/>
      <c r="R3613" s="2"/>
      <c r="S3613" s="2"/>
      <c r="T3613" s="2"/>
      <c r="U3613" s="2"/>
      <c r="V3613" s="2"/>
      <c r="W3613" s="2"/>
    </row>
    <row r="3614" spans="1:23">
      <c r="A3614" s="2"/>
      <c r="B3614" s="2"/>
      <c r="C3614" s="2"/>
      <c r="D3614" s="2"/>
      <c r="E3614" s="2"/>
      <c r="F3614" s="2"/>
      <c r="G3614" s="2"/>
      <c r="H3614" s="2"/>
      <c r="I3614" s="2"/>
      <c r="J3614" s="2"/>
      <c r="K3614" s="2"/>
      <c r="L3614" s="2"/>
      <c r="M3614" s="2"/>
      <c r="N3614" s="2"/>
      <c r="O3614" s="2"/>
      <c r="P3614" s="2"/>
      <c r="Q3614" s="2"/>
      <c r="R3614" s="2"/>
      <c r="S3614" s="2"/>
      <c r="T3614" s="2"/>
      <c r="U3614" s="2"/>
      <c r="V3614" s="2"/>
      <c r="W3614" s="2"/>
    </row>
    <row r="3615" spans="1:23">
      <c r="A3615" s="2"/>
      <c r="B3615" s="2"/>
      <c r="C3615" s="2"/>
      <c r="D3615" s="2"/>
      <c r="E3615" s="2"/>
      <c r="F3615" s="2"/>
      <c r="G3615" s="2"/>
      <c r="H3615" s="2"/>
      <c r="I3615" s="2"/>
      <c r="J3615" s="2"/>
      <c r="K3615" s="2"/>
      <c r="L3615" s="2"/>
      <c r="M3615" s="2"/>
      <c r="N3615" s="2"/>
      <c r="O3615" s="2"/>
      <c r="P3615" s="2"/>
      <c r="Q3615" s="2"/>
      <c r="R3615" s="2"/>
      <c r="S3615" s="2"/>
      <c r="T3615" s="2"/>
      <c r="U3615" s="2"/>
      <c r="V3615" s="2"/>
      <c r="W3615" s="2"/>
    </row>
    <row r="3616" spans="1:23">
      <c r="A3616" s="2"/>
      <c r="B3616" s="2"/>
      <c r="C3616" s="2"/>
      <c r="D3616" s="2"/>
      <c r="E3616" s="2"/>
      <c r="F3616" s="2"/>
      <c r="G3616" s="2"/>
      <c r="H3616" s="2"/>
      <c r="I3616" s="2"/>
      <c r="J3616" s="2"/>
      <c r="K3616" s="2"/>
      <c r="L3616" s="2"/>
      <c r="M3616" s="2"/>
      <c r="N3616" s="2"/>
      <c r="O3616" s="2"/>
      <c r="P3616" s="2"/>
      <c r="Q3616" s="2"/>
      <c r="R3616" s="2"/>
      <c r="S3616" s="2"/>
      <c r="T3616" s="2"/>
      <c r="U3616" s="2"/>
      <c r="V3616" s="2"/>
      <c r="W3616" s="2"/>
    </row>
    <row r="3617" spans="1:23">
      <c r="A3617" s="2"/>
      <c r="B3617" s="2"/>
      <c r="C3617" s="2"/>
      <c r="D3617" s="2"/>
      <c r="E3617" s="2"/>
      <c r="F3617" s="2"/>
      <c r="G3617" s="2"/>
      <c r="H3617" s="2"/>
      <c r="I3617" s="2"/>
      <c r="J3617" s="2"/>
      <c r="K3617" s="2"/>
      <c r="L3617" s="2"/>
      <c r="M3617" s="2"/>
      <c r="N3617" s="2"/>
      <c r="O3617" s="2"/>
      <c r="P3617" s="2"/>
      <c r="Q3617" s="2"/>
      <c r="R3617" s="2"/>
      <c r="S3617" s="2"/>
      <c r="T3617" s="2"/>
      <c r="U3617" s="2"/>
      <c r="V3617" s="2"/>
      <c r="W3617" s="2"/>
    </row>
    <row r="3618" spans="1:23">
      <c r="A3618" s="2"/>
      <c r="B3618" s="2"/>
      <c r="C3618" s="2"/>
      <c r="D3618" s="2"/>
      <c r="E3618" s="2"/>
      <c r="F3618" s="2"/>
      <c r="G3618" s="2"/>
      <c r="H3618" s="2"/>
      <c r="I3618" s="2"/>
      <c r="J3618" s="2"/>
      <c r="K3618" s="2"/>
      <c r="L3618" s="2"/>
      <c r="M3618" s="2"/>
      <c r="N3618" s="2"/>
      <c r="O3618" s="2"/>
      <c r="P3618" s="2"/>
      <c r="Q3618" s="2"/>
      <c r="R3618" s="2"/>
      <c r="S3618" s="2"/>
      <c r="T3618" s="2"/>
      <c r="U3618" s="2"/>
      <c r="V3618" s="2"/>
      <c r="W3618" s="2"/>
    </row>
    <row r="3619" spans="1:23">
      <c r="A3619" s="2"/>
      <c r="B3619" s="2"/>
      <c r="C3619" s="2"/>
      <c r="D3619" s="2"/>
      <c r="E3619" s="2"/>
      <c r="F3619" s="2"/>
      <c r="G3619" s="2"/>
      <c r="H3619" s="2"/>
      <c r="I3619" s="2"/>
      <c r="J3619" s="2"/>
      <c r="K3619" s="2"/>
      <c r="L3619" s="2"/>
      <c r="M3619" s="2"/>
      <c r="N3619" s="2"/>
      <c r="O3619" s="2"/>
      <c r="P3619" s="2"/>
      <c r="Q3619" s="2"/>
      <c r="R3619" s="2"/>
      <c r="S3619" s="2"/>
      <c r="T3619" s="2"/>
      <c r="U3619" s="2"/>
      <c r="V3619" s="2"/>
      <c r="W3619" s="2"/>
    </row>
    <row r="3620" spans="1:23">
      <c r="A3620" s="2"/>
      <c r="B3620" s="2"/>
      <c r="C3620" s="2"/>
      <c r="D3620" s="2"/>
      <c r="E3620" s="2"/>
      <c r="F3620" s="2"/>
      <c r="G3620" s="2"/>
      <c r="H3620" s="2"/>
      <c r="I3620" s="2"/>
      <c r="J3620" s="2"/>
      <c r="K3620" s="2"/>
      <c r="L3620" s="2"/>
      <c r="M3620" s="2"/>
      <c r="N3620" s="2"/>
      <c r="O3620" s="2"/>
      <c r="P3620" s="2"/>
      <c r="Q3620" s="2"/>
      <c r="R3620" s="2"/>
      <c r="S3620" s="2"/>
      <c r="T3620" s="2"/>
      <c r="U3620" s="2"/>
      <c r="V3620" s="2"/>
      <c r="W3620" s="2"/>
    </row>
    <row r="3621" spans="1:23">
      <c r="A3621" s="2"/>
      <c r="B3621" s="2"/>
      <c r="C3621" s="2"/>
      <c r="D3621" s="2"/>
      <c r="E3621" s="2"/>
      <c r="F3621" s="2"/>
      <c r="G3621" s="2"/>
      <c r="H3621" s="2"/>
      <c r="I3621" s="2"/>
      <c r="J3621" s="2"/>
      <c r="K3621" s="2"/>
      <c r="L3621" s="2"/>
      <c r="M3621" s="2"/>
      <c r="N3621" s="2"/>
      <c r="O3621" s="2"/>
      <c r="P3621" s="2"/>
      <c r="Q3621" s="2"/>
      <c r="R3621" s="2"/>
      <c r="S3621" s="2"/>
      <c r="T3621" s="2"/>
      <c r="U3621" s="2"/>
      <c r="V3621" s="2"/>
      <c r="W3621" s="2"/>
    </row>
    <row r="3622" spans="1:23">
      <c r="A3622" s="2"/>
      <c r="B3622" s="2"/>
      <c r="C3622" s="2"/>
      <c r="D3622" s="2"/>
      <c r="E3622" s="2"/>
      <c r="F3622" s="2"/>
      <c r="G3622" s="2"/>
      <c r="H3622" s="2"/>
      <c r="I3622" s="2"/>
      <c r="J3622" s="2"/>
      <c r="K3622" s="2"/>
      <c r="L3622" s="2"/>
      <c r="M3622" s="2"/>
      <c r="N3622" s="2"/>
      <c r="O3622" s="2"/>
      <c r="P3622" s="2"/>
      <c r="Q3622" s="2"/>
      <c r="R3622" s="2"/>
      <c r="S3622" s="2"/>
      <c r="T3622" s="2"/>
      <c r="U3622" s="2"/>
      <c r="V3622" s="2"/>
      <c r="W3622" s="2"/>
    </row>
    <row r="3623" spans="1:23">
      <c r="A3623" s="2"/>
      <c r="B3623" s="2"/>
      <c r="C3623" s="2"/>
      <c r="D3623" s="2"/>
      <c r="E3623" s="2"/>
      <c r="F3623" s="2"/>
      <c r="G3623" s="2"/>
      <c r="H3623" s="2"/>
      <c r="I3623" s="2"/>
      <c r="J3623" s="2"/>
      <c r="K3623" s="2"/>
      <c r="L3623" s="2"/>
      <c r="M3623" s="2"/>
      <c r="N3623" s="2"/>
      <c r="O3623" s="2"/>
      <c r="P3623" s="2"/>
      <c r="Q3623" s="2"/>
      <c r="R3623" s="2"/>
      <c r="S3623" s="2"/>
      <c r="T3623" s="2"/>
      <c r="U3623" s="2"/>
      <c r="V3623" s="2"/>
      <c r="W3623" s="2"/>
    </row>
    <row r="3624" spans="1:23">
      <c r="A3624" s="2"/>
      <c r="B3624" s="2"/>
      <c r="C3624" s="2"/>
      <c r="D3624" s="2"/>
      <c r="E3624" s="2"/>
      <c r="F3624" s="2"/>
      <c r="G3624" s="2"/>
      <c r="H3624" s="2"/>
      <c r="I3624" s="2"/>
      <c r="J3624" s="2"/>
      <c r="K3624" s="2"/>
      <c r="L3624" s="2"/>
      <c r="M3624" s="2"/>
      <c r="N3624" s="2"/>
      <c r="O3624" s="2"/>
      <c r="P3624" s="2"/>
      <c r="Q3624" s="2"/>
      <c r="R3624" s="2"/>
      <c r="S3624" s="2"/>
      <c r="T3624" s="2"/>
      <c r="U3624" s="2"/>
      <c r="V3624" s="2"/>
      <c r="W3624" s="2"/>
    </row>
    <row r="3625" spans="1:23">
      <c r="A3625" s="2"/>
      <c r="B3625" s="2"/>
      <c r="C3625" s="2"/>
      <c r="D3625" s="2"/>
      <c r="E3625" s="2"/>
      <c r="F3625" s="2"/>
      <c r="G3625" s="2"/>
      <c r="H3625" s="2"/>
      <c r="I3625" s="2"/>
      <c r="J3625" s="2"/>
      <c r="K3625" s="2"/>
      <c r="L3625" s="2"/>
      <c r="M3625" s="2"/>
      <c r="N3625" s="2"/>
      <c r="O3625" s="2"/>
      <c r="P3625" s="2"/>
      <c r="Q3625" s="2"/>
      <c r="R3625" s="2"/>
      <c r="S3625" s="2"/>
      <c r="T3625" s="2"/>
      <c r="U3625" s="2"/>
      <c r="V3625" s="2"/>
      <c r="W3625" s="2"/>
    </row>
    <row r="3626" spans="1:23">
      <c r="A3626" s="2"/>
      <c r="B3626" s="2"/>
      <c r="C3626" s="2"/>
      <c r="D3626" s="2"/>
      <c r="E3626" s="2"/>
      <c r="F3626" s="2"/>
      <c r="G3626" s="2"/>
      <c r="H3626" s="2"/>
      <c r="I3626" s="2"/>
      <c r="J3626" s="2"/>
      <c r="K3626" s="2"/>
      <c r="L3626" s="2"/>
      <c r="M3626" s="2"/>
      <c r="N3626" s="2"/>
      <c r="O3626" s="2"/>
      <c r="P3626" s="2"/>
      <c r="Q3626" s="2"/>
      <c r="R3626" s="2"/>
      <c r="S3626" s="2"/>
      <c r="T3626" s="2"/>
      <c r="U3626" s="2"/>
      <c r="V3626" s="2"/>
      <c r="W3626" s="2"/>
    </row>
    <row r="3627" spans="1:23">
      <c r="A3627" s="2"/>
      <c r="B3627" s="2"/>
      <c r="C3627" s="2"/>
      <c r="D3627" s="2"/>
      <c r="E3627" s="2"/>
      <c r="F3627" s="2"/>
      <c r="G3627" s="2"/>
      <c r="H3627" s="2"/>
      <c r="I3627" s="2"/>
      <c r="J3627" s="2"/>
      <c r="K3627" s="2"/>
      <c r="L3627" s="2"/>
      <c r="M3627" s="2"/>
      <c r="N3627" s="2"/>
      <c r="O3627" s="2"/>
      <c r="P3627" s="2"/>
      <c r="Q3627" s="2"/>
      <c r="R3627" s="2"/>
      <c r="S3627" s="2"/>
      <c r="T3627" s="2"/>
      <c r="U3627" s="2"/>
      <c r="V3627" s="2"/>
      <c r="W3627" s="2"/>
    </row>
    <row r="3628" spans="1:23">
      <c r="A3628" s="2"/>
      <c r="B3628" s="2"/>
      <c r="C3628" s="2"/>
      <c r="D3628" s="2"/>
      <c r="E3628" s="2"/>
      <c r="F3628" s="2"/>
      <c r="G3628" s="2"/>
      <c r="H3628" s="2"/>
      <c r="I3628" s="2"/>
      <c r="J3628" s="2"/>
      <c r="K3628" s="2"/>
      <c r="L3628" s="2"/>
      <c r="M3628" s="2"/>
      <c r="N3628" s="2"/>
      <c r="O3628" s="2"/>
      <c r="P3628" s="2"/>
      <c r="Q3628" s="2"/>
      <c r="R3628" s="2"/>
      <c r="S3628" s="2"/>
      <c r="T3628" s="2"/>
      <c r="U3628" s="2"/>
      <c r="V3628" s="2"/>
      <c r="W3628" s="2"/>
    </row>
    <row r="3629" spans="1:23">
      <c r="A3629" s="2"/>
      <c r="B3629" s="2"/>
      <c r="C3629" s="2"/>
      <c r="D3629" s="2"/>
      <c r="E3629" s="2"/>
      <c r="F3629" s="2"/>
      <c r="G3629" s="2"/>
      <c r="H3629" s="2"/>
      <c r="I3629" s="2"/>
      <c r="J3629" s="2"/>
      <c r="K3629" s="2"/>
      <c r="L3629" s="2"/>
      <c r="M3629" s="2"/>
      <c r="N3629" s="2"/>
      <c r="O3629" s="2"/>
      <c r="P3629" s="2"/>
      <c r="Q3629" s="2"/>
      <c r="R3629" s="2"/>
      <c r="S3629" s="2"/>
      <c r="T3629" s="2"/>
      <c r="U3629" s="2"/>
      <c r="V3629" s="2"/>
      <c r="W3629" s="2"/>
    </row>
    <row r="3630" spans="1:23">
      <c r="A3630" s="2"/>
      <c r="B3630" s="2"/>
      <c r="C3630" s="2"/>
      <c r="D3630" s="2"/>
      <c r="E3630" s="2"/>
      <c r="F3630" s="2"/>
      <c r="G3630" s="2"/>
      <c r="H3630" s="2"/>
      <c r="I3630" s="2"/>
      <c r="J3630" s="2"/>
      <c r="K3630" s="2"/>
      <c r="L3630" s="2"/>
      <c r="M3630" s="2"/>
      <c r="N3630" s="2"/>
      <c r="O3630" s="2"/>
      <c r="P3630" s="2"/>
      <c r="Q3630" s="2"/>
      <c r="R3630" s="2"/>
      <c r="S3630" s="2"/>
      <c r="T3630" s="2"/>
      <c r="U3630" s="2"/>
      <c r="V3630" s="2"/>
      <c r="W3630" s="2"/>
    </row>
    <row r="3631" spans="1:23">
      <c r="A3631" s="2"/>
      <c r="B3631" s="2"/>
      <c r="C3631" s="2"/>
      <c r="D3631" s="2"/>
      <c r="E3631" s="2"/>
      <c r="F3631" s="2"/>
      <c r="G3631" s="2"/>
      <c r="H3631" s="2"/>
      <c r="I3631" s="2"/>
      <c r="J3631" s="2"/>
      <c r="K3631" s="2"/>
      <c r="L3631" s="2"/>
      <c r="M3631" s="2"/>
      <c r="N3631" s="2"/>
      <c r="O3631" s="2"/>
      <c r="P3631" s="2"/>
      <c r="Q3631" s="2"/>
      <c r="R3631" s="2"/>
      <c r="S3631" s="2"/>
      <c r="T3631" s="2"/>
      <c r="U3631" s="2"/>
      <c r="V3631" s="2"/>
      <c r="W3631" s="2"/>
    </row>
    <row r="3632" spans="1:23">
      <c r="A3632" s="2"/>
      <c r="B3632" s="2"/>
      <c r="C3632" s="2"/>
      <c r="D3632" s="2"/>
      <c r="E3632" s="2"/>
      <c r="F3632" s="2"/>
      <c r="G3632" s="2"/>
      <c r="H3632" s="2"/>
      <c r="I3632" s="2"/>
      <c r="J3632" s="2"/>
      <c r="K3632" s="2"/>
      <c r="L3632" s="2"/>
      <c r="M3632" s="2"/>
      <c r="N3632" s="2"/>
      <c r="O3632" s="2"/>
      <c r="P3632" s="2"/>
      <c r="Q3632" s="2"/>
      <c r="R3632" s="2"/>
      <c r="S3632" s="2"/>
      <c r="T3632" s="2"/>
      <c r="U3632" s="2"/>
      <c r="V3632" s="2"/>
      <c r="W3632" s="2"/>
    </row>
    <row r="3633" spans="1:23">
      <c r="A3633" s="2"/>
      <c r="B3633" s="2"/>
      <c r="C3633" s="2"/>
      <c r="D3633" s="2"/>
      <c r="E3633" s="2"/>
      <c r="F3633" s="2"/>
      <c r="G3633" s="2"/>
      <c r="H3633" s="2"/>
      <c r="I3633" s="2"/>
      <c r="J3633" s="2"/>
      <c r="K3633" s="2"/>
      <c r="L3633" s="2"/>
      <c r="M3633" s="2"/>
      <c r="N3633" s="2"/>
      <c r="O3633" s="2"/>
      <c r="P3633" s="2"/>
      <c r="Q3633" s="2"/>
      <c r="R3633" s="2"/>
      <c r="S3633" s="2"/>
      <c r="T3633" s="2"/>
      <c r="U3633" s="2"/>
      <c r="V3633" s="2"/>
      <c r="W3633" s="2"/>
    </row>
    <row r="3634" spans="1:23">
      <c r="A3634" s="2"/>
      <c r="B3634" s="2"/>
      <c r="C3634" s="2"/>
      <c r="D3634" s="2"/>
      <c r="E3634" s="2"/>
      <c r="F3634" s="2"/>
      <c r="G3634" s="2"/>
      <c r="H3634" s="2"/>
      <c r="I3634" s="2"/>
      <c r="J3634" s="2"/>
      <c r="K3634" s="2"/>
      <c r="L3634" s="2"/>
      <c r="M3634" s="2"/>
      <c r="N3634" s="2"/>
      <c r="O3634" s="2"/>
      <c r="P3634" s="2"/>
      <c r="Q3634" s="2"/>
      <c r="R3634" s="2"/>
      <c r="S3634" s="2"/>
      <c r="T3634" s="2"/>
      <c r="U3634" s="2"/>
      <c r="V3634" s="2"/>
      <c r="W3634" s="2"/>
    </row>
    <row r="3635" spans="1:23">
      <c r="A3635" s="2"/>
      <c r="B3635" s="2"/>
      <c r="C3635" s="2"/>
      <c r="D3635" s="2"/>
      <c r="E3635" s="2"/>
      <c r="F3635" s="2"/>
      <c r="G3635" s="2"/>
      <c r="H3635" s="2"/>
      <c r="I3635" s="2"/>
      <c r="J3635" s="2"/>
      <c r="K3635" s="2"/>
      <c r="L3635" s="2"/>
      <c r="M3635" s="2"/>
      <c r="N3635" s="2"/>
      <c r="O3635" s="2"/>
      <c r="P3635" s="2"/>
      <c r="Q3635" s="2"/>
      <c r="R3635" s="2"/>
      <c r="S3635" s="2"/>
      <c r="T3635" s="2"/>
      <c r="U3635" s="2"/>
      <c r="V3635" s="2"/>
      <c r="W3635" s="2"/>
    </row>
    <row r="3636" spans="1:23">
      <c r="A3636" s="2"/>
      <c r="B3636" s="2"/>
      <c r="C3636" s="2"/>
      <c r="D3636" s="2"/>
      <c r="E3636" s="2"/>
      <c r="F3636" s="2"/>
      <c r="G3636" s="2"/>
      <c r="H3636" s="2"/>
      <c r="I3636" s="2"/>
      <c r="J3636" s="2"/>
      <c r="K3636" s="2"/>
      <c r="L3636" s="2"/>
      <c r="M3636" s="2"/>
      <c r="N3636" s="2"/>
      <c r="O3636" s="2"/>
      <c r="P3636" s="2"/>
      <c r="Q3636" s="2"/>
      <c r="R3636" s="2"/>
      <c r="S3636" s="2"/>
      <c r="T3636" s="2"/>
      <c r="U3636" s="2"/>
      <c r="V3636" s="2"/>
      <c r="W3636" s="2"/>
    </row>
    <row r="3637" spans="1:23">
      <c r="A3637" s="2"/>
      <c r="B3637" s="2"/>
      <c r="C3637" s="2"/>
      <c r="D3637" s="2"/>
      <c r="E3637" s="2"/>
      <c r="F3637" s="2"/>
      <c r="G3637" s="2"/>
      <c r="H3637" s="2"/>
      <c r="I3637" s="2"/>
      <c r="J3637" s="2"/>
      <c r="K3637" s="2"/>
      <c r="L3637" s="2"/>
      <c r="M3637" s="2"/>
      <c r="N3637" s="2"/>
      <c r="O3637" s="2"/>
      <c r="P3637" s="2"/>
      <c r="Q3637" s="2"/>
      <c r="R3637" s="2"/>
      <c r="S3637" s="2"/>
      <c r="T3637" s="2"/>
      <c r="U3637" s="2"/>
      <c r="V3637" s="2"/>
      <c r="W3637" s="2"/>
    </row>
    <row r="3638" spans="1:23">
      <c r="A3638" s="2"/>
      <c r="B3638" s="2"/>
      <c r="C3638" s="2"/>
      <c r="D3638" s="2"/>
      <c r="E3638" s="2"/>
      <c r="F3638" s="2"/>
      <c r="G3638" s="2"/>
      <c r="H3638" s="2"/>
      <c r="I3638" s="2"/>
      <c r="J3638" s="2"/>
      <c r="K3638" s="2"/>
      <c r="L3638" s="2"/>
      <c r="M3638" s="2"/>
      <c r="N3638" s="2"/>
      <c r="O3638" s="2"/>
      <c r="P3638" s="2"/>
      <c r="Q3638" s="2"/>
      <c r="R3638" s="2"/>
      <c r="S3638" s="2"/>
      <c r="T3638" s="2"/>
      <c r="U3638" s="2"/>
      <c r="V3638" s="2"/>
      <c r="W3638" s="2"/>
    </row>
    <row r="3639" spans="1:23">
      <c r="A3639" s="2"/>
      <c r="B3639" s="2"/>
      <c r="C3639" s="2"/>
      <c r="D3639" s="2"/>
      <c r="E3639" s="2"/>
      <c r="F3639" s="2"/>
      <c r="G3639" s="2"/>
      <c r="H3639" s="2"/>
      <c r="I3639" s="2"/>
      <c r="J3639" s="2"/>
      <c r="K3639" s="2"/>
      <c r="L3639" s="2"/>
      <c r="M3639" s="2"/>
      <c r="N3639" s="2"/>
      <c r="O3639" s="2"/>
      <c r="P3639" s="2"/>
      <c r="Q3639" s="2"/>
      <c r="R3639" s="2"/>
      <c r="S3639" s="2"/>
      <c r="T3639" s="2"/>
      <c r="U3639" s="2"/>
      <c r="V3639" s="2"/>
      <c r="W3639" s="2"/>
    </row>
    <row r="3640" spans="1:23">
      <c r="A3640" s="2"/>
      <c r="B3640" s="2"/>
      <c r="C3640" s="2"/>
      <c r="D3640" s="2"/>
      <c r="E3640" s="2"/>
      <c r="F3640" s="2"/>
      <c r="G3640" s="2"/>
      <c r="H3640" s="2"/>
      <c r="I3640" s="2"/>
      <c r="J3640" s="2"/>
      <c r="K3640" s="2"/>
      <c r="L3640" s="2"/>
      <c r="M3640" s="2"/>
      <c r="N3640" s="2"/>
      <c r="O3640" s="2"/>
      <c r="P3640" s="2"/>
      <c r="Q3640" s="2"/>
      <c r="R3640" s="2"/>
      <c r="S3640" s="2"/>
      <c r="T3640" s="2"/>
      <c r="U3640" s="2"/>
      <c r="V3640" s="2"/>
      <c r="W3640" s="2"/>
    </row>
    <row r="3641" spans="1:23">
      <c r="A3641" s="2"/>
      <c r="B3641" s="2"/>
      <c r="C3641" s="2"/>
      <c r="D3641" s="2"/>
      <c r="E3641" s="2"/>
      <c r="F3641" s="2"/>
      <c r="G3641" s="2"/>
      <c r="H3641" s="2"/>
      <c r="I3641" s="2"/>
      <c r="J3641" s="2"/>
      <c r="K3641" s="2"/>
      <c r="L3641" s="2"/>
      <c r="M3641" s="2"/>
      <c r="N3641" s="2"/>
      <c r="O3641" s="2"/>
      <c r="P3641" s="2"/>
      <c r="Q3641" s="2"/>
      <c r="R3641" s="2"/>
      <c r="S3641" s="2"/>
      <c r="T3641" s="2"/>
      <c r="U3641" s="2"/>
      <c r="V3641" s="2"/>
      <c r="W3641" s="2"/>
    </row>
    <row r="3642" spans="1:23">
      <c r="A3642" s="2"/>
      <c r="B3642" s="2"/>
      <c r="C3642" s="2"/>
      <c r="D3642" s="2"/>
      <c r="E3642" s="2"/>
      <c r="F3642" s="2"/>
      <c r="G3642" s="2"/>
      <c r="H3642" s="2"/>
      <c r="I3642" s="2"/>
      <c r="J3642" s="2"/>
      <c r="K3642" s="2"/>
      <c r="L3642" s="2"/>
      <c r="M3642" s="2"/>
      <c r="N3642" s="2"/>
      <c r="O3642" s="2"/>
      <c r="P3642" s="2"/>
      <c r="Q3642" s="2"/>
      <c r="R3642" s="2"/>
      <c r="S3642" s="2"/>
      <c r="T3642" s="2"/>
      <c r="U3642" s="2"/>
      <c r="V3642" s="2"/>
      <c r="W3642" s="2"/>
    </row>
    <row r="3643" spans="1:23">
      <c r="A3643" s="2"/>
      <c r="B3643" s="2"/>
      <c r="C3643" s="2"/>
      <c r="D3643" s="2"/>
      <c r="E3643" s="2"/>
      <c r="F3643" s="2"/>
      <c r="G3643" s="2"/>
      <c r="H3643" s="2"/>
      <c r="I3643" s="2"/>
      <c r="J3643" s="2"/>
      <c r="K3643" s="2"/>
      <c r="L3643" s="2"/>
      <c r="M3643" s="2"/>
      <c r="N3643" s="2"/>
      <c r="O3643" s="2"/>
      <c r="P3643" s="2"/>
      <c r="Q3643" s="2"/>
      <c r="R3643" s="2"/>
      <c r="S3643" s="2"/>
      <c r="T3643" s="2"/>
      <c r="U3643" s="2"/>
      <c r="V3643" s="2"/>
      <c r="W3643" s="2"/>
    </row>
    <row r="3644" spans="1:23">
      <c r="A3644" s="2"/>
      <c r="B3644" s="2"/>
      <c r="C3644" s="2"/>
      <c r="D3644" s="2"/>
      <c r="E3644" s="2"/>
      <c r="F3644" s="2"/>
      <c r="G3644" s="2"/>
      <c r="H3644" s="2"/>
      <c r="I3644" s="2"/>
      <c r="J3644" s="2"/>
      <c r="K3644" s="2"/>
      <c r="L3644" s="2"/>
      <c r="M3644" s="2"/>
      <c r="N3644" s="2"/>
      <c r="O3644" s="2"/>
      <c r="P3644" s="2"/>
      <c r="Q3644" s="2"/>
      <c r="R3644" s="2"/>
      <c r="S3644" s="2"/>
      <c r="T3644" s="2"/>
      <c r="U3644" s="2"/>
      <c r="V3644" s="2"/>
      <c r="W3644" s="2"/>
    </row>
    <row r="3645" spans="1:23">
      <c r="A3645" s="2"/>
      <c r="B3645" s="2"/>
      <c r="C3645" s="2"/>
      <c r="D3645" s="2"/>
      <c r="E3645" s="2"/>
      <c r="F3645" s="2"/>
      <c r="G3645" s="2"/>
      <c r="H3645" s="2"/>
      <c r="I3645" s="2"/>
      <c r="J3645" s="2"/>
      <c r="K3645" s="2"/>
      <c r="L3645" s="2"/>
      <c r="M3645" s="2"/>
      <c r="N3645" s="2"/>
      <c r="O3645" s="2"/>
      <c r="P3645" s="2"/>
      <c r="Q3645" s="2"/>
      <c r="R3645" s="2"/>
      <c r="S3645" s="2"/>
      <c r="T3645" s="2"/>
      <c r="U3645" s="2"/>
      <c r="V3645" s="2"/>
      <c r="W3645" s="2"/>
    </row>
    <row r="3646" spans="1:23">
      <c r="A3646" s="2"/>
      <c r="B3646" s="2"/>
      <c r="C3646" s="2"/>
      <c r="D3646" s="2"/>
      <c r="E3646" s="2"/>
      <c r="F3646" s="2"/>
      <c r="G3646" s="2"/>
      <c r="H3646" s="2"/>
      <c r="I3646" s="2"/>
      <c r="J3646" s="2"/>
      <c r="K3646" s="2"/>
      <c r="L3646" s="2"/>
      <c r="M3646" s="2"/>
      <c r="N3646" s="2"/>
      <c r="O3646" s="2"/>
      <c r="P3646" s="2"/>
      <c r="Q3646" s="2"/>
      <c r="R3646" s="2"/>
      <c r="S3646" s="2"/>
      <c r="T3646" s="2"/>
      <c r="U3646" s="2"/>
      <c r="V3646" s="2"/>
      <c r="W3646" s="2"/>
    </row>
    <row r="3647" spans="1:23">
      <c r="A3647" s="2"/>
      <c r="B3647" s="2"/>
      <c r="C3647" s="2"/>
      <c r="D3647" s="2"/>
      <c r="E3647" s="2"/>
      <c r="F3647" s="2"/>
      <c r="G3647" s="2"/>
      <c r="H3647" s="2"/>
      <c r="I3647" s="2"/>
      <c r="J3647" s="2"/>
      <c r="K3647" s="2"/>
      <c r="L3647" s="2"/>
      <c r="M3647" s="2"/>
      <c r="N3647" s="2"/>
      <c r="O3647" s="2"/>
      <c r="P3647" s="2"/>
      <c r="Q3647" s="2"/>
      <c r="R3647" s="2"/>
      <c r="S3647" s="2"/>
      <c r="T3647" s="2"/>
      <c r="U3647" s="2"/>
      <c r="V3647" s="2"/>
      <c r="W3647" s="2"/>
    </row>
    <row r="3648" spans="1:23">
      <c r="A3648" s="2"/>
      <c r="B3648" s="2"/>
      <c r="C3648" s="2"/>
      <c r="D3648" s="2"/>
      <c r="E3648" s="2"/>
      <c r="F3648" s="2"/>
      <c r="G3648" s="2"/>
      <c r="H3648" s="2"/>
      <c r="I3648" s="2"/>
      <c r="J3648" s="2"/>
      <c r="K3648" s="2"/>
      <c r="L3648" s="2"/>
      <c r="M3648" s="2"/>
      <c r="N3648" s="2"/>
      <c r="O3648" s="2"/>
      <c r="P3648" s="2"/>
      <c r="Q3648" s="2"/>
      <c r="R3648" s="2"/>
      <c r="S3648" s="2"/>
      <c r="T3648" s="2"/>
      <c r="U3648" s="2"/>
      <c r="V3648" s="2"/>
      <c r="W3648" s="2"/>
    </row>
    <row r="3649" spans="1:23">
      <c r="A3649" s="2"/>
      <c r="B3649" s="2"/>
      <c r="C3649" s="2"/>
      <c r="D3649" s="2"/>
      <c r="E3649" s="2"/>
      <c r="F3649" s="2"/>
      <c r="G3649" s="2"/>
      <c r="H3649" s="2"/>
      <c r="I3649" s="2"/>
      <c r="J3649" s="2"/>
      <c r="K3649" s="2"/>
      <c r="L3649" s="2"/>
      <c r="M3649" s="2"/>
      <c r="N3649" s="2"/>
      <c r="O3649" s="2"/>
      <c r="P3649" s="2"/>
      <c r="Q3649" s="2"/>
      <c r="R3649" s="2"/>
      <c r="S3649" s="2"/>
      <c r="T3649" s="2"/>
      <c r="U3649" s="2"/>
      <c r="V3649" s="2"/>
      <c r="W3649" s="2"/>
    </row>
    <row r="3650" spans="1:23">
      <c r="A3650" s="2"/>
      <c r="B3650" s="2"/>
      <c r="C3650" s="2"/>
      <c r="D3650" s="2"/>
      <c r="E3650" s="2"/>
      <c r="F3650" s="2"/>
      <c r="G3650" s="2"/>
      <c r="H3650" s="2"/>
      <c r="I3650" s="2"/>
      <c r="J3650" s="2"/>
      <c r="K3650" s="2"/>
      <c r="L3650" s="2"/>
      <c r="M3650" s="2"/>
      <c r="N3650" s="2"/>
      <c r="O3650" s="2"/>
      <c r="P3650" s="2"/>
      <c r="Q3650" s="2"/>
      <c r="R3650" s="2"/>
      <c r="S3650" s="2"/>
      <c r="T3650" s="2"/>
      <c r="U3650" s="2"/>
      <c r="V3650" s="2"/>
      <c r="W3650" s="2"/>
    </row>
    <row r="3651" spans="1:23">
      <c r="A3651" s="2"/>
      <c r="B3651" s="2"/>
      <c r="C3651" s="2"/>
      <c r="D3651" s="2"/>
      <c r="E3651" s="2"/>
      <c r="F3651" s="2"/>
      <c r="G3651" s="2"/>
      <c r="H3651" s="2"/>
      <c r="I3651" s="2"/>
      <c r="J3651" s="2"/>
      <c r="K3651" s="2"/>
      <c r="L3651" s="2"/>
      <c r="M3651" s="2"/>
      <c r="N3651" s="2"/>
      <c r="O3651" s="2"/>
      <c r="P3651" s="2"/>
      <c r="Q3651" s="2"/>
      <c r="R3651" s="2"/>
      <c r="S3651" s="2"/>
      <c r="T3651" s="2"/>
      <c r="U3651" s="2"/>
      <c r="V3651" s="2"/>
      <c r="W3651" s="2"/>
    </row>
    <row r="3652" spans="1:23">
      <c r="A3652" s="2"/>
      <c r="B3652" s="2"/>
      <c r="C3652" s="2"/>
      <c r="D3652" s="2"/>
      <c r="E3652" s="2"/>
      <c r="F3652" s="2"/>
      <c r="G3652" s="2"/>
      <c r="H3652" s="2"/>
      <c r="I3652" s="2"/>
      <c r="J3652" s="2"/>
      <c r="K3652" s="2"/>
      <c r="L3652" s="2"/>
      <c r="M3652" s="2"/>
      <c r="N3652" s="2"/>
      <c r="O3652" s="2"/>
      <c r="P3652" s="2"/>
      <c r="Q3652" s="2"/>
      <c r="R3652" s="2"/>
      <c r="S3652" s="2"/>
      <c r="T3652" s="2"/>
      <c r="U3652" s="2"/>
      <c r="V3652" s="2"/>
      <c r="W3652" s="2"/>
    </row>
    <row r="3653" spans="1:23">
      <c r="A3653" s="2"/>
      <c r="B3653" s="2"/>
      <c r="C3653" s="2"/>
      <c r="D3653" s="2"/>
      <c r="E3653" s="2"/>
      <c r="F3653" s="2"/>
      <c r="G3653" s="2"/>
      <c r="H3653" s="2"/>
      <c r="I3653" s="2"/>
      <c r="J3653" s="2"/>
      <c r="K3653" s="2"/>
      <c r="L3653" s="2"/>
      <c r="M3653" s="2"/>
      <c r="N3653" s="2"/>
      <c r="O3653" s="2"/>
      <c r="P3653" s="2"/>
      <c r="Q3653" s="2"/>
      <c r="R3653" s="2"/>
      <c r="S3653" s="2"/>
      <c r="T3653" s="2"/>
      <c r="U3653" s="2"/>
      <c r="V3653" s="2"/>
      <c r="W3653" s="2"/>
    </row>
    <row r="3654" spans="1:23">
      <c r="A3654" s="2"/>
      <c r="B3654" s="2"/>
      <c r="C3654" s="2"/>
      <c r="D3654" s="2"/>
      <c r="E3654" s="2"/>
      <c r="F3654" s="2"/>
      <c r="G3654" s="2"/>
      <c r="H3654" s="2"/>
      <c r="I3654" s="2"/>
      <c r="J3654" s="2"/>
      <c r="K3654" s="2"/>
      <c r="L3654" s="2"/>
      <c r="M3654" s="2"/>
      <c r="N3654" s="2"/>
      <c r="O3654" s="2"/>
      <c r="P3654" s="2"/>
      <c r="Q3654" s="2"/>
      <c r="R3654" s="2"/>
      <c r="S3654" s="2"/>
      <c r="T3654" s="2"/>
      <c r="U3654" s="2"/>
      <c r="V3654" s="2"/>
      <c r="W3654" s="2"/>
    </row>
    <row r="3655" spans="1:23">
      <c r="A3655" s="2"/>
      <c r="B3655" s="2"/>
      <c r="C3655" s="2"/>
      <c r="D3655" s="2"/>
      <c r="E3655" s="2"/>
      <c r="F3655" s="2"/>
      <c r="G3655" s="2"/>
      <c r="H3655" s="2"/>
      <c r="I3655" s="2"/>
      <c r="J3655" s="2"/>
      <c r="K3655" s="2"/>
      <c r="L3655" s="2"/>
      <c r="M3655" s="2"/>
      <c r="N3655" s="2"/>
      <c r="O3655" s="2"/>
      <c r="P3655" s="2"/>
      <c r="Q3655" s="2"/>
      <c r="R3655" s="2"/>
      <c r="S3655" s="2"/>
      <c r="T3655" s="2"/>
      <c r="U3655" s="2"/>
      <c r="V3655" s="2"/>
      <c r="W3655" s="2"/>
    </row>
    <row r="3656" spans="1:23">
      <c r="A3656" s="2"/>
      <c r="B3656" s="2"/>
      <c r="C3656" s="2"/>
      <c r="D3656" s="2"/>
      <c r="E3656" s="2"/>
      <c r="F3656" s="2"/>
      <c r="G3656" s="2"/>
      <c r="H3656" s="2"/>
      <c r="I3656" s="2"/>
      <c r="J3656" s="2"/>
      <c r="K3656" s="2"/>
      <c r="L3656" s="2"/>
      <c r="M3656" s="2"/>
      <c r="N3656" s="2"/>
      <c r="O3656" s="2"/>
      <c r="P3656" s="2"/>
      <c r="Q3656" s="2"/>
      <c r="R3656" s="2"/>
      <c r="S3656" s="2"/>
      <c r="T3656" s="2"/>
      <c r="U3656" s="2"/>
      <c r="V3656" s="2"/>
      <c r="W3656" s="2"/>
    </row>
    <row r="3657" spans="1:23">
      <c r="A3657" s="2"/>
      <c r="B3657" s="2"/>
      <c r="C3657" s="2"/>
      <c r="D3657" s="2"/>
      <c r="E3657" s="2"/>
      <c r="F3657" s="2"/>
      <c r="G3657" s="2"/>
      <c r="H3657" s="2"/>
      <c r="I3657" s="2"/>
      <c r="J3657" s="2"/>
      <c r="K3657" s="2"/>
      <c r="L3657" s="2"/>
      <c r="M3657" s="2"/>
      <c r="N3657" s="2"/>
      <c r="O3657" s="2"/>
      <c r="P3657" s="2"/>
      <c r="Q3657" s="2"/>
      <c r="R3657" s="2"/>
      <c r="S3657" s="2"/>
      <c r="T3657" s="2"/>
      <c r="U3657" s="2"/>
      <c r="V3657" s="2"/>
      <c r="W3657" s="2"/>
    </row>
    <row r="3658" spans="1:23">
      <c r="A3658" s="2"/>
      <c r="B3658" s="2"/>
      <c r="C3658" s="2"/>
      <c r="D3658" s="2"/>
      <c r="E3658" s="2"/>
      <c r="F3658" s="2"/>
      <c r="G3658" s="2"/>
      <c r="H3658" s="2"/>
      <c r="I3658" s="2"/>
      <c r="J3658" s="2"/>
      <c r="K3658" s="2"/>
      <c r="L3658" s="2"/>
      <c r="M3658" s="2"/>
      <c r="N3658" s="2"/>
      <c r="O3658" s="2"/>
      <c r="P3658" s="2"/>
      <c r="Q3658" s="2"/>
      <c r="R3658" s="2"/>
      <c r="S3658" s="2"/>
      <c r="T3658" s="2"/>
      <c r="U3658" s="2"/>
      <c r="V3658" s="2"/>
      <c r="W3658" s="2"/>
    </row>
    <row r="3659" spans="1:23">
      <c r="A3659" s="2"/>
      <c r="B3659" s="2"/>
      <c r="C3659" s="2"/>
      <c r="D3659" s="2"/>
      <c r="E3659" s="2"/>
      <c r="F3659" s="2"/>
      <c r="G3659" s="2"/>
      <c r="H3659" s="2"/>
      <c r="I3659" s="2"/>
      <c r="J3659" s="2"/>
      <c r="K3659" s="2"/>
      <c r="L3659" s="2"/>
      <c r="M3659" s="2"/>
      <c r="N3659" s="2"/>
      <c r="O3659" s="2"/>
      <c r="P3659" s="2"/>
      <c r="Q3659" s="2"/>
      <c r="R3659" s="2"/>
      <c r="S3659" s="2"/>
      <c r="T3659" s="2"/>
      <c r="U3659" s="2"/>
      <c r="V3659" s="2"/>
      <c r="W3659" s="2"/>
    </row>
    <row r="3660" spans="1:23">
      <c r="A3660" s="2"/>
      <c r="B3660" s="2"/>
      <c r="C3660" s="2"/>
      <c r="D3660" s="2"/>
      <c r="E3660" s="2"/>
      <c r="F3660" s="2"/>
      <c r="G3660" s="2"/>
      <c r="H3660" s="2"/>
      <c r="I3660" s="2"/>
      <c r="J3660" s="2"/>
      <c r="K3660" s="2"/>
      <c r="L3660" s="2"/>
      <c r="M3660" s="2"/>
      <c r="N3660" s="2"/>
      <c r="O3660" s="2"/>
      <c r="P3660" s="2"/>
      <c r="Q3660" s="2"/>
      <c r="R3660" s="2"/>
      <c r="S3660" s="2"/>
      <c r="T3660" s="2"/>
      <c r="U3660" s="2"/>
      <c r="V3660" s="2"/>
      <c r="W3660" s="2"/>
    </row>
    <row r="3661" spans="1:23">
      <c r="A3661" s="2"/>
      <c r="B3661" s="2"/>
      <c r="C3661" s="2"/>
      <c r="D3661" s="2"/>
      <c r="E3661" s="2"/>
      <c r="F3661" s="2"/>
      <c r="G3661" s="2"/>
      <c r="H3661" s="2"/>
      <c r="I3661" s="2"/>
      <c r="J3661" s="2"/>
      <c r="K3661" s="2"/>
      <c r="L3661" s="2"/>
      <c r="M3661" s="2"/>
      <c r="N3661" s="2"/>
      <c r="O3661" s="2"/>
      <c r="P3661" s="2"/>
      <c r="Q3661" s="2"/>
      <c r="R3661" s="2"/>
      <c r="S3661" s="2"/>
      <c r="T3661" s="2"/>
      <c r="U3661" s="2"/>
      <c r="V3661" s="2"/>
      <c r="W3661" s="2"/>
    </row>
    <row r="3662" spans="1:23">
      <c r="A3662" s="2"/>
      <c r="B3662" s="2"/>
      <c r="C3662" s="2"/>
      <c r="D3662" s="2"/>
      <c r="E3662" s="2"/>
      <c r="F3662" s="2"/>
      <c r="G3662" s="2"/>
      <c r="H3662" s="2"/>
      <c r="I3662" s="2"/>
      <c r="J3662" s="2"/>
      <c r="K3662" s="2"/>
      <c r="L3662" s="2"/>
      <c r="M3662" s="2"/>
      <c r="N3662" s="2"/>
      <c r="O3662" s="2"/>
      <c r="P3662" s="2"/>
      <c r="Q3662" s="2"/>
      <c r="R3662" s="2"/>
      <c r="S3662" s="2"/>
      <c r="T3662" s="2"/>
      <c r="U3662" s="2"/>
      <c r="V3662" s="2"/>
      <c r="W3662" s="2"/>
    </row>
    <row r="3663" spans="1:23">
      <c r="A3663" s="2"/>
      <c r="B3663" s="2"/>
      <c r="C3663" s="2"/>
      <c r="D3663" s="2"/>
      <c r="E3663" s="2"/>
      <c r="F3663" s="2"/>
      <c r="G3663" s="2"/>
      <c r="H3663" s="2"/>
      <c r="I3663" s="2"/>
      <c r="J3663" s="2"/>
      <c r="K3663" s="2"/>
      <c r="L3663" s="2"/>
      <c r="M3663" s="2"/>
      <c r="N3663" s="2"/>
      <c r="O3663" s="2"/>
      <c r="P3663" s="2"/>
      <c r="Q3663" s="2"/>
      <c r="R3663" s="2"/>
      <c r="S3663" s="2"/>
      <c r="T3663" s="2"/>
      <c r="U3663" s="2"/>
      <c r="V3663" s="2"/>
      <c r="W3663" s="2"/>
    </row>
    <row r="3664" spans="1:23">
      <c r="A3664" s="2"/>
      <c r="B3664" s="2"/>
      <c r="C3664" s="2"/>
      <c r="D3664" s="2"/>
      <c r="E3664" s="2"/>
      <c r="F3664" s="2"/>
      <c r="G3664" s="2"/>
      <c r="H3664" s="2"/>
      <c r="I3664" s="2"/>
      <c r="J3664" s="2"/>
      <c r="K3664" s="2"/>
      <c r="L3664" s="2"/>
      <c r="M3664" s="2"/>
      <c r="N3664" s="2"/>
      <c r="O3664" s="2"/>
      <c r="P3664" s="2"/>
      <c r="Q3664" s="2"/>
      <c r="R3664" s="2"/>
      <c r="S3664" s="2"/>
      <c r="T3664" s="2"/>
      <c r="U3664" s="2"/>
      <c r="V3664" s="2"/>
      <c r="W3664" s="2"/>
    </row>
    <row r="3665" spans="1:23">
      <c r="A3665" s="2"/>
      <c r="B3665" s="2"/>
      <c r="C3665" s="2"/>
      <c r="D3665" s="2"/>
      <c r="E3665" s="2"/>
      <c r="F3665" s="2"/>
      <c r="G3665" s="2"/>
      <c r="H3665" s="2"/>
      <c r="I3665" s="2"/>
      <c r="J3665" s="2"/>
      <c r="K3665" s="2"/>
      <c r="L3665" s="2"/>
      <c r="M3665" s="2"/>
      <c r="N3665" s="2"/>
      <c r="O3665" s="2"/>
      <c r="P3665" s="2"/>
      <c r="Q3665" s="2"/>
      <c r="R3665" s="2"/>
      <c r="S3665" s="2"/>
      <c r="T3665" s="2"/>
      <c r="U3665" s="2"/>
      <c r="V3665" s="2"/>
      <c r="W3665" s="2"/>
    </row>
    <row r="3666" spans="1:23">
      <c r="A3666" s="2"/>
      <c r="B3666" s="2"/>
      <c r="C3666" s="2"/>
      <c r="D3666" s="2"/>
      <c r="E3666" s="2"/>
      <c r="F3666" s="2"/>
      <c r="G3666" s="2"/>
      <c r="H3666" s="2"/>
      <c r="I3666" s="2"/>
      <c r="J3666" s="2"/>
      <c r="K3666" s="2"/>
      <c r="L3666" s="2"/>
      <c r="M3666" s="2"/>
      <c r="N3666" s="2"/>
      <c r="O3666" s="2"/>
      <c r="P3666" s="2"/>
      <c r="Q3666" s="2"/>
      <c r="R3666" s="2"/>
      <c r="S3666" s="2"/>
      <c r="T3666" s="2"/>
      <c r="U3666" s="2"/>
      <c r="V3666" s="2"/>
      <c r="W3666" s="2"/>
    </row>
    <row r="3667" spans="1:23">
      <c r="A3667" s="2"/>
      <c r="B3667" s="2"/>
      <c r="C3667" s="2"/>
      <c r="D3667" s="2"/>
      <c r="E3667" s="2"/>
      <c r="F3667" s="2"/>
      <c r="G3667" s="2"/>
      <c r="H3667" s="2"/>
      <c r="I3667" s="2"/>
      <c r="J3667" s="2"/>
      <c r="K3667" s="2"/>
      <c r="L3667" s="2"/>
      <c r="M3667" s="2"/>
      <c r="N3667" s="2"/>
      <c r="O3667" s="2"/>
      <c r="P3667" s="2"/>
      <c r="Q3667" s="2"/>
      <c r="R3667" s="2"/>
      <c r="S3667" s="2"/>
      <c r="T3667" s="2"/>
      <c r="U3667" s="2"/>
      <c r="V3667" s="2"/>
      <c r="W3667" s="2"/>
    </row>
    <row r="3668" spans="1:23">
      <c r="A3668" s="2"/>
      <c r="B3668" s="2"/>
      <c r="C3668" s="2"/>
      <c r="D3668" s="2"/>
      <c r="E3668" s="2"/>
      <c r="F3668" s="2"/>
      <c r="G3668" s="2"/>
      <c r="H3668" s="2"/>
      <c r="I3668" s="2"/>
      <c r="J3668" s="2"/>
      <c r="K3668" s="2"/>
      <c r="L3668" s="2"/>
      <c r="M3668" s="2"/>
      <c r="N3668" s="2"/>
      <c r="O3668" s="2"/>
      <c r="P3668" s="2"/>
      <c r="Q3668" s="2"/>
      <c r="R3668" s="2"/>
      <c r="S3668" s="2"/>
      <c r="T3668" s="2"/>
      <c r="U3668" s="2"/>
      <c r="V3668" s="2"/>
      <c r="W3668" s="2"/>
    </row>
    <row r="3669" spans="1:23">
      <c r="A3669" s="2"/>
      <c r="B3669" s="2"/>
      <c r="C3669" s="2"/>
      <c r="D3669" s="2"/>
      <c r="E3669" s="2"/>
      <c r="F3669" s="2"/>
      <c r="G3669" s="2"/>
      <c r="H3669" s="2"/>
      <c r="I3669" s="2"/>
      <c r="J3669" s="2"/>
      <c r="K3669" s="2"/>
      <c r="L3669" s="2"/>
      <c r="M3669" s="2"/>
      <c r="N3669" s="2"/>
      <c r="O3669" s="2"/>
      <c r="P3669" s="2"/>
      <c r="Q3669" s="2"/>
      <c r="R3669" s="2"/>
      <c r="S3669" s="2"/>
      <c r="T3669" s="2"/>
      <c r="U3669" s="2"/>
      <c r="V3669" s="2"/>
      <c r="W3669" s="2"/>
    </row>
    <row r="3670" spans="1:23">
      <c r="A3670" s="2"/>
      <c r="B3670" s="2"/>
      <c r="C3670" s="2"/>
      <c r="D3670" s="2"/>
      <c r="E3670" s="2"/>
      <c r="F3670" s="2"/>
      <c r="G3670" s="2"/>
      <c r="H3670" s="2"/>
      <c r="I3670" s="2"/>
      <c r="J3670" s="2"/>
      <c r="K3670" s="2"/>
      <c r="L3670" s="2"/>
      <c r="M3670" s="2"/>
      <c r="N3670" s="2"/>
      <c r="O3670" s="2"/>
      <c r="P3670" s="2"/>
      <c r="Q3670" s="2"/>
      <c r="R3670" s="2"/>
      <c r="S3670" s="2"/>
      <c r="T3670" s="2"/>
      <c r="U3670" s="2"/>
      <c r="V3670" s="2"/>
      <c r="W3670" s="2"/>
    </row>
    <row r="3671" spans="1:23">
      <c r="A3671" s="2"/>
      <c r="B3671" s="2"/>
      <c r="C3671" s="2"/>
      <c r="D3671" s="2"/>
      <c r="E3671" s="2"/>
      <c r="F3671" s="2"/>
      <c r="G3671" s="2"/>
      <c r="H3671" s="2"/>
      <c r="I3671" s="2"/>
      <c r="J3671" s="2"/>
      <c r="K3671" s="2"/>
      <c r="L3671" s="2"/>
      <c r="M3671" s="2"/>
      <c r="N3671" s="2"/>
      <c r="O3671" s="2"/>
      <c r="P3671" s="2"/>
      <c r="Q3671" s="2"/>
      <c r="R3671" s="2"/>
      <c r="S3671" s="2"/>
      <c r="T3671" s="2"/>
      <c r="U3671" s="2"/>
      <c r="V3671" s="2"/>
      <c r="W3671" s="2"/>
    </row>
    <row r="3672" spans="1:23">
      <c r="A3672" s="2"/>
      <c r="B3672" s="2"/>
      <c r="C3672" s="2"/>
      <c r="D3672" s="2"/>
      <c r="E3672" s="2"/>
      <c r="F3672" s="2"/>
      <c r="G3672" s="2"/>
      <c r="H3672" s="2"/>
      <c r="I3672" s="2"/>
      <c r="J3672" s="2"/>
      <c r="K3672" s="2"/>
      <c r="L3672" s="2"/>
      <c r="M3672" s="2"/>
      <c r="N3672" s="2"/>
      <c r="O3672" s="2"/>
      <c r="P3672" s="2"/>
      <c r="Q3672" s="2"/>
      <c r="R3672" s="2"/>
      <c r="S3672" s="2"/>
      <c r="T3672" s="2"/>
      <c r="U3672" s="2"/>
      <c r="V3672" s="2"/>
      <c r="W3672" s="2"/>
    </row>
    <row r="3673" spans="1:23">
      <c r="A3673" s="2"/>
      <c r="B3673" s="2"/>
      <c r="C3673" s="2"/>
      <c r="D3673" s="2"/>
      <c r="E3673" s="2"/>
      <c r="F3673" s="2"/>
      <c r="G3673" s="2"/>
      <c r="H3673" s="2"/>
      <c r="I3673" s="2"/>
      <c r="J3673" s="2"/>
      <c r="K3673" s="2"/>
      <c r="L3673" s="2"/>
      <c r="M3673" s="2"/>
      <c r="N3673" s="2"/>
      <c r="O3673" s="2"/>
      <c r="P3673" s="2"/>
      <c r="Q3673" s="2"/>
      <c r="R3673" s="2"/>
      <c r="S3673" s="2"/>
      <c r="T3673" s="2"/>
      <c r="U3673" s="2"/>
      <c r="V3673" s="2"/>
      <c r="W3673" s="2"/>
    </row>
    <row r="3674" spans="1:23">
      <c r="A3674" s="2"/>
      <c r="B3674" s="2"/>
      <c r="C3674" s="2"/>
      <c r="D3674" s="2"/>
      <c r="E3674" s="2"/>
      <c r="F3674" s="2"/>
      <c r="G3674" s="2"/>
      <c r="H3674" s="2"/>
      <c r="I3674" s="2"/>
      <c r="J3674" s="2"/>
      <c r="K3674" s="2"/>
      <c r="L3674" s="2"/>
      <c r="M3674" s="2"/>
      <c r="N3674" s="2"/>
      <c r="O3674" s="2"/>
      <c r="P3674" s="2"/>
      <c r="Q3674" s="2"/>
      <c r="R3674" s="2"/>
      <c r="S3674" s="2"/>
      <c r="T3674" s="2"/>
      <c r="U3674" s="2"/>
      <c r="V3674" s="2"/>
      <c r="W3674" s="2"/>
    </row>
    <row r="3675" spans="1:23">
      <c r="A3675" s="2"/>
      <c r="B3675" s="2"/>
      <c r="C3675" s="2"/>
      <c r="D3675" s="2"/>
      <c r="E3675" s="2"/>
      <c r="F3675" s="2"/>
      <c r="G3675" s="2"/>
      <c r="H3675" s="2"/>
      <c r="I3675" s="2"/>
      <c r="J3675" s="2"/>
      <c r="K3675" s="2"/>
      <c r="L3675" s="2"/>
      <c r="M3675" s="2"/>
      <c r="N3675" s="2"/>
      <c r="O3675" s="2"/>
      <c r="P3675" s="2"/>
      <c r="Q3675" s="2"/>
      <c r="R3675" s="2"/>
      <c r="S3675" s="2"/>
      <c r="T3675" s="2"/>
      <c r="U3675" s="2"/>
      <c r="V3675" s="2"/>
      <c r="W3675" s="2"/>
    </row>
    <row r="3676" spans="1:23">
      <c r="A3676" s="2"/>
      <c r="B3676" s="2"/>
      <c r="C3676" s="2"/>
      <c r="D3676" s="2"/>
      <c r="E3676" s="2"/>
      <c r="F3676" s="2"/>
      <c r="G3676" s="2"/>
      <c r="H3676" s="2"/>
      <c r="I3676" s="2"/>
      <c r="J3676" s="2"/>
      <c r="K3676" s="2"/>
      <c r="L3676" s="2"/>
      <c r="M3676" s="2"/>
      <c r="N3676" s="2"/>
      <c r="O3676" s="2"/>
      <c r="P3676" s="2"/>
      <c r="Q3676" s="2"/>
      <c r="R3676" s="2"/>
      <c r="S3676" s="2"/>
      <c r="T3676" s="2"/>
      <c r="U3676" s="2"/>
      <c r="V3676" s="2"/>
      <c r="W3676" s="2"/>
    </row>
    <row r="3677" spans="1:23">
      <c r="A3677" s="2"/>
      <c r="B3677" s="2"/>
      <c r="C3677" s="2"/>
      <c r="D3677" s="2"/>
      <c r="E3677" s="2"/>
      <c r="F3677" s="2"/>
      <c r="G3677" s="2"/>
      <c r="H3677" s="2"/>
      <c r="I3677" s="2"/>
      <c r="J3677" s="2"/>
      <c r="K3677" s="2"/>
      <c r="L3677" s="2"/>
      <c r="M3677" s="2"/>
      <c r="N3677" s="2"/>
      <c r="O3677" s="2"/>
      <c r="P3677" s="2"/>
      <c r="Q3677" s="2"/>
      <c r="R3677" s="2"/>
      <c r="S3677" s="2"/>
      <c r="T3677" s="2"/>
      <c r="U3677" s="2"/>
      <c r="V3677" s="2"/>
      <c r="W3677" s="2"/>
    </row>
    <row r="3678" spans="1:23">
      <c r="A3678" s="2"/>
      <c r="B3678" s="2"/>
      <c r="C3678" s="2"/>
      <c r="D3678" s="2"/>
      <c r="E3678" s="2"/>
      <c r="F3678" s="2"/>
      <c r="G3678" s="2"/>
      <c r="H3678" s="2"/>
      <c r="I3678" s="2"/>
      <c r="J3678" s="2"/>
      <c r="K3678" s="2"/>
      <c r="L3678" s="2"/>
      <c r="M3678" s="2"/>
      <c r="N3678" s="2"/>
      <c r="O3678" s="2"/>
      <c r="P3678" s="2"/>
      <c r="Q3678" s="2"/>
      <c r="R3678" s="2"/>
      <c r="S3678" s="2"/>
      <c r="T3678" s="2"/>
      <c r="U3678" s="2"/>
      <c r="V3678" s="2"/>
      <c r="W3678" s="2"/>
    </row>
    <row r="3679" spans="1:23">
      <c r="A3679" s="2"/>
      <c r="B3679" s="2"/>
      <c r="C3679" s="2"/>
      <c r="D3679" s="2"/>
      <c r="E3679" s="2"/>
      <c r="F3679" s="2"/>
      <c r="G3679" s="2"/>
      <c r="H3679" s="2"/>
      <c r="I3679" s="2"/>
      <c r="J3679" s="2"/>
      <c r="K3679" s="2"/>
      <c r="L3679" s="2"/>
      <c r="M3679" s="2"/>
      <c r="N3679" s="2"/>
      <c r="O3679" s="2"/>
      <c r="P3679" s="2"/>
      <c r="Q3679" s="2"/>
      <c r="R3679" s="2"/>
      <c r="S3679" s="2"/>
      <c r="T3679" s="2"/>
      <c r="U3679" s="2"/>
      <c r="V3679" s="2"/>
      <c r="W3679" s="2"/>
    </row>
    <row r="3680" spans="1:23">
      <c r="A3680" s="2"/>
      <c r="B3680" s="2"/>
      <c r="C3680" s="2"/>
      <c r="D3680" s="2"/>
      <c r="E3680" s="2"/>
      <c r="F3680" s="2"/>
      <c r="G3680" s="2"/>
      <c r="H3680" s="2"/>
      <c r="I3680" s="2"/>
      <c r="J3680" s="2"/>
      <c r="K3680" s="2"/>
      <c r="L3680" s="2"/>
      <c r="M3680" s="2"/>
      <c r="N3680" s="2"/>
      <c r="O3680" s="2"/>
      <c r="P3680" s="2"/>
      <c r="Q3680" s="2"/>
      <c r="R3680" s="2"/>
      <c r="S3680" s="2"/>
      <c r="T3680" s="2"/>
      <c r="U3680" s="2"/>
      <c r="V3680" s="2"/>
      <c r="W3680" s="2"/>
    </row>
    <row r="3681" spans="1:23">
      <c r="A3681" s="2"/>
      <c r="B3681" s="2"/>
      <c r="C3681" s="2"/>
      <c r="D3681" s="2"/>
      <c r="E3681" s="2"/>
      <c r="F3681" s="2"/>
      <c r="G3681" s="2"/>
      <c r="H3681" s="2"/>
      <c r="I3681" s="2"/>
      <c r="J3681" s="2"/>
      <c r="K3681" s="2"/>
      <c r="L3681" s="2"/>
      <c r="M3681" s="2"/>
      <c r="N3681" s="2"/>
      <c r="O3681" s="2"/>
      <c r="P3681" s="2"/>
      <c r="Q3681" s="2"/>
      <c r="R3681" s="2"/>
      <c r="S3681" s="2"/>
      <c r="T3681" s="2"/>
      <c r="U3681" s="2"/>
      <c r="V3681" s="2"/>
      <c r="W3681" s="2"/>
    </row>
    <row r="3682" spans="1:23">
      <c r="A3682" s="2"/>
      <c r="B3682" s="2"/>
      <c r="C3682" s="2"/>
      <c r="D3682" s="2"/>
      <c r="E3682" s="2"/>
      <c r="F3682" s="2"/>
      <c r="G3682" s="2"/>
      <c r="H3682" s="2"/>
      <c r="I3682" s="2"/>
      <c r="J3682" s="2"/>
      <c r="K3682" s="2"/>
      <c r="L3682" s="2"/>
      <c r="M3682" s="2"/>
      <c r="N3682" s="2"/>
      <c r="O3682" s="2"/>
      <c r="P3682" s="2"/>
      <c r="Q3682" s="2"/>
      <c r="R3682" s="2"/>
      <c r="S3682" s="2"/>
      <c r="T3682" s="2"/>
      <c r="U3682" s="2"/>
      <c r="V3682" s="2"/>
      <c r="W3682" s="2"/>
    </row>
    <row r="3683" spans="1:23">
      <c r="A3683" s="2"/>
      <c r="B3683" s="2"/>
      <c r="C3683" s="2"/>
      <c r="D3683" s="2"/>
      <c r="E3683" s="2"/>
      <c r="F3683" s="2"/>
      <c r="G3683" s="2"/>
      <c r="H3683" s="2"/>
      <c r="I3683" s="2"/>
      <c r="J3683" s="2"/>
      <c r="K3683" s="2"/>
      <c r="L3683" s="2"/>
      <c r="M3683" s="2"/>
      <c r="N3683" s="2"/>
      <c r="O3683" s="2"/>
      <c r="P3683" s="2"/>
      <c r="Q3683" s="2"/>
      <c r="R3683" s="2"/>
      <c r="S3683" s="2"/>
      <c r="T3683" s="2"/>
      <c r="U3683" s="2"/>
      <c r="V3683" s="2"/>
      <c r="W3683" s="2"/>
    </row>
    <row r="3684" spans="1:23">
      <c r="A3684" s="2"/>
      <c r="B3684" s="2"/>
      <c r="C3684" s="2"/>
      <c r="D3684" s="2"/>
      <c r="E3684" s="2"/>
      <c r="F3684" s="2"/>
      <c r="G3684" s="2"/>
      <c r="H3684" s="2"/>
      <c r="I3684" s="2"/>
      <c r="J3684" s="2"/>
      <c r="K3684" s="2"/>
      <c r="L3684" s="2"/>
      <c r="M3684" s="2"/>
      <c r="N3684" s="2"/>
      <c r="O3684" s="2"/>
      <c r="P3684" s="2"/>
      <c r="Q3684" s="2"/>
      <c r="R3684" s="2"/>
      <c r="S3684" s="2"/>
      <c r="T3684" s="2"/>
      <c r="U3684" s="2"/>
      <c r="V3684" s="2"/>
      <c r="W3684" s="2"/>
    </row>
    <row r="3685" spans="1:23">
      <c r="A3685" s="2"/>
      <c r="B3685" s="2"/>
      <c r="C3685" s="2"/>
      <c r="D3685" s="2"/>
      <c r="E3685" s="2"/>
      <c r="F3685" s="2"/>
      <c r="G3685" s="2"/>
      <c r="H3685" s="2"/>
      <c r="I3685" s="2"/>
      <c r="J3685" s="2"/>
      <c r="K3685" s="2"/>
      <c r="L3685" s="2"/>
      <c r="M3685" s="2"/>
      <c r="N3685" s="2"/>
      <c r="O3685" s="2"/>
      <c r="P3685" s="2"/>
      <c r="Q3685" s="2"/>
      <c r="R3685" s="2"/>
      <c r="S3685" s="2"/>
      <c r="T3685" s="2"/>
      <c r="U3685" s="2"/>
      <c r="V3685" s="2"/>
      <c r="W3685" s="2"/>
    </row>
    <row r="3686" spans="1:23">
      <c r="A3686" s="2"/>
      <c r="B3686" s="2"/>
      <c r="C3686" s="2"/>
      <c r="D3686" s="2"/>
      <c r="E3686" s="2"/>
      <c r="F3686" s="2"/>
      <c r="G3686" s="2"/>
      <c r="H3686" s="2"/>
      <c r="I3686" s="2"/>
      <c r="J3686" s="2"/>
      <c r="K3686" s="2"/>
      <c r="L3686" s="2"/>
      <c r="M3686" s="2"/>
      <c r="N3686" s="2"/>
      <c r="O3686" s="2"/>
      <c r="P3686" s="2"/>
      <c r="Q3686" s="2"/>
      <c r="R3686" s="2"/>
      <c r="S3686" s="2"/>
      <c r="T3686" s="2"/>
      <c r="U3686" s="2"/>
      <c r="V3686" s="2"/>
      <c r="W3686" s="2"/>
    </row>
    <row r="3687" spans="1:23">
      <c r="A3687" s="2"/>
      <c r="B3687" s="2"/>
      <c r="C3687" s="2"/>
      <c r="D3687" s="2"/>
      <c r="E3687" s="2"/>
      <c r="F3687" s="2"/>
      <c r="G3687" s="2"/>
      <c r="H3687" s="2"/>
      <c r="I3687" s="2"/>
      <c r="J3687" s="2"/>
      <c r="K3687" s="2"/>
      <c r="L3687" s="2"/>
      <c r="M3687" s="2"/>
      <c r="N3687" s="2"/>
      <c r="O3687" s="2"/>
      <c r="P3687" s="2"/>
      <c r="Q3687" s="2"/>
      <c r="R3687" s="2"/>
      <c r="S3687" s="2"/>
      <c r="T3687" s="2"/>
      <c r="U3687" s="2"/>
      <c r="V3687" s="2"/>
      <c r="W3687" s="2"/>
    </row>
    <row r="3688" spans="1:23">
      <c r="A3688" s="2"/>
      <c r="B3688" s="2"/>
      <c r="C3688" s="2"/>
      <c r="D3688" s="2"/>
      <c r="E3688" s="2"/>
      <c r="F3688" s="2"/>
      <c r="G3688" s="2"/>
      <c r="H3688" s="2"/>
      <c r="I3688" s="2"/>
      <c r="J3688" s="2"/>
      <c r="K3688" s="2"/>
      <c r="L3688" s="2"/>
      <c r="M3688" s="2"/>
      <c r="N3688" s="2"/>
      <c r="O3688" s="2"/>
      <c r="P3688" s="2"/>
      <c r="Q3688" s="2"/>
      <c r="R3688" s="2"/>
      <c r="S3688" s="2"/>
      <c r="T3688" s="2"/>
      <c r="U3688" s="2"/>
      <c r="V3688" s="2"/>
      <c r="W3688" s="2"/>
    </row>
    <row r="3689" spans="1:23">
      <c r="A3689" s="2"/>
      <c r="B3689" s="2"/>
      <c r="C3689" s="2"/>
      <c r="D3689" s="2"/>
      <c r="E3689" s="2"/>
      <c r="F3689" s="2"/>
      <c r="G3689" s="2"/>
      <c r="H3689" s="2"/>
      <c r="I3689" s="2"/>
      <c r="J3689" s="2"/>
      <c r="K3689" s="2"/>
      <c r="L3689" s="2"/>
      <c r="M3689" s="2"/>
      <c r="N3689" s="2"/>
      <c r="O3689" s="2"/>
      <c r="P3689" s="2"/>
      <c r="Q3689" s="2"/>
      <c r="R3689" s="2"/>
      <c r="S3689" s="2"/>
      <c r="T3689" s="2"/>
      <c r="U3689" s="2"/>
      <c r="V3689" s="2"/>
      <c r="W3689" s="2"/>
    </row>
    <row r="3690" spans="1:23">
      <c r="A3690" s="2"/>
      <c r="B3690" s="2"/>
      <c r="C3690" s="2"/>
      <c r="D3690" s="2"/>
      <c r="E3690" s="2"/>
      <c r="F3690" s="2"/>
      <c r="G3690" s="2"/>
      <c r="H3690" s="2"/>
      <c r="I3690" s="2"/>
      <c r="J3690" s="2"/>
      <c r="K3690" s="2"/>
      <c r="L3690" s="2"/>
      <c r="M3690" s="2"/>
      <c r="N3690" s="2"/>
      <c r="O3690" s="2"/>
      <c r="P3690" s="2"/>
      <c r="Q3690" s="2"/>
      <c r="R3690" s="2"/>
      <c r="S3690" s="2"/>
      <c r="T3690" s="2"/>
      <c r="U3690" s="2"/>
      <c r="V3690" s="2"/>
      <c r="W3690" s="2"/>
    </row>
    <row r="3691" spans="1:23">
      <c r="A3691" s="2"/>
      <c r="B3691" s="2"/>
      <c r="C3691" s="2"/>
      <c r="D3691" s="2"/>
      <c r="E3691" s="2"/>
      <c r="F3691" s="2"/>
      <c r="G3691" s="2"/>
      <c r="H3691" s="2"/>
      <c r="I3691" s="2"/>
      <c r="J3691" s="2"/>
      <c r="K3691" s="2"/>
      <c r="L3691" s="2"/>
      <c r="M3691" s="2"/>
      <c r="N3691" s="2"/>
      <c r="O3691" s="2"/>
      <c r="P3691" s="2"/>
      <c r="Q3691" s="2"/>
      <c r="R3691" s="2"/>
      <c r="S3691" s="2"/>
      <c r="T3691" s="2"/>
      <c r="U3691" s="2"/>
      <c r="V3691" s="2"/>
      <c r="W3691" s="2"/>
    </row>
    <row r="3692" spans="1:23">
      <c r="A3692" s="2"/>
      <c r="B3692" s="2"/>
      <c r="C3692" s="2"/>
      <c r="D3692" s="2"/>
      <c r="E3692" s="2"/>
      <c r="F3692" s="2"/>
      <c r="G3692" s="2"/>
      <c r="H3692" s="2"/>
      <c r="I3692" s="2"/>
      <c r="J3692" s="2"/>
      <c r="K3692" s="2"/>
      <c r="L3692" s="2"/>
      <c r="M3692" s="2"/>
      <c r="N3692" s="2"/>
      <c r="O3692" s="2"/>
      <c r="P3692" s="2"/>
      <c r="Q3692" s="2"/>
      <c r="R3692" s="2"/>
      <c r="S3692" s="2"/>
      <c r="T3692" s="2"/>
      <c r="U3692" s="2"/>
      <c r="V3692" s="2"/>
      <c r="W3692" s="2"/>
    </row>
    <row r="3693" spans="1:23">
      <c r="A3693" s="2"/>
      <c r="B3693" s="2"/>
      <c r="C3693" s="2"/>
      <c r="D3693" s="2"/>
      <c r="E3693" s="2"/>
      <c r="F3693" s="2"/>
      <c r="G3693" s="2"/>
      <c r="H3693" s="2"/>
      <c r="I3693" s="2"/>
      <c r="J3693" s="2"/>
      <c r="K3693" s="2"/>
      <c r="L3693" s="2"/>
      <c r="M3693" s="2"/>
      <c r="N3693" s="2"/>
      <c r="O3693" s="2"/>
      <c r="P3693" s="2"/>
      <c r="Q3693" s="2"/>
      <c r="R3693" s="2"/>
      <c r="S3693" s="2"/>
      <c r="T3693" s="2"/>
      <c r="U3693" s="2"/>
      <c r="V3693" s="2"/>
      <c r="W3693" s="2"/>
    </row>
    <row r="3694" spans="1:23">
      <c r="A3694" s="2"/>
      <c r="B3694" s="2"/>
      <c r="C3694" s="2"/>
      <c r="D3694" s="2"/>
      <c r="E3694" s="2"/>
      <c r="F3694" s="2"/>
      <c r="G3694" s="2"/>
      <c r="H3694" s="2"/>
      <c r="I3694" s="2"/>
      <c r="J3694" s="2"/>
      <c r="K3694" s="2"/>
      <c r="L3694" s="2"/>
      <c r="M3694" s="2"/>
      <c r="N3694" s="2"/>
      <c r="O3694" s="2"/>
      <c r="P3694" s="2"/>
      <c r="Q3694" s="2"/>
      <c r="R3694" s="2"/>
      <c r="S3694" s="2"/>
      <c r="T3694" s="2"/>
      <c r="U3694" s="2"/>
      <c r="V3694" s="2"/>
      <c r="W3694" s="2"/>
    </row>
    <row r="3695" spans="1:23">
      <c r="A3695" s="2"/>
      <c r="B3695" s="2"/>
      <c r="C3695" s="2"/>
      <c r="D3695" s="2"/>
      <c r="E3695" s="2"/>
      <c r="F3695" s="2"/>
      <c r="G3695" s="2"/>
      <c r="H3695" s="2"/>
      <c r="I3695" s="2"/>
      <c r="J3695" s="2"/>
      <c r="K3695" s="2"/>
      <c r="L3695" s="2"/>
      <c r="M3695" s="2"/>
      <c r="N3695" s="2"/>
      <c r="O3695" s="2"/>
      <c r="P3695" s="2"/>
      <c r="Q3695" s="2"/>
      <c r="R3695" s="2"/>
      <c r="S3695" s="2"/>
      <c r="T3695" s="2"/>
      <c r="U3695" s="2"/>
      <c r="V3695" s="2"/>
      <c r="W3695" s="2"/>
    </row>
    <row r="3696" spans="1:23">
      <c r="A3696" s="2"/>
      <c r="B3696" s="2"/>
      <c r="C3696" s="2"/>
      <c r="D3696" s="2"/>
      <c r="E3696" s="2"/>
      <c r="F3696" s="2"/>
      <c r="G3696" s="2"/>
      <c r="H3696" s="2"/>
      <c r="I3696" s="2"/>
      <c r="J3696" s="2"/>
      <c r="K3696" s="2"/>
      <c r="L3696" s="2"/>
      <c r="M3696" s="2"/>
      <c r="N3696" s="2"/>
      <c r="O3696" s="2"/>
      <c r="P3696" s="2"/>
      <c r="Q3696" s="2"/>
      <c r="R3696" s="2"/>
      <c r="S3696" s="2"/>
      <c r="T3696" s="2"/>
      <c r="U3696" s="2"/>
      <c r="V3696" s="2"/>
      <c r="W3696" s="2"/>
    </row>
    <row r="3697" spans="1:23">
      <c r="A3697" s="2"/>
      <c r="B3697" s="2"/>
      <c r="C3697" s="2"/>
      <c r="D3697" s="2"/>
      <c r="E3697" s="2"/>
      <c r="F3697" s="2"/>
      <c r="G3697" s="2"/>
      <c r="H3697" s="2"/>
      <c r="I3697" s="2"/>
      <c r="J3697" s="2"/>
      <c r="K3697" s="2"/>
      <c r="L3697" s="2"/>
      <c r="M3697" s="2"/>
      <c r="N3697" s="2"/>
      <c r="O3697" s="2"/>
      <c r="P3697" s="2"/>
      <c r="Q3697" s="2"/>
      <c r="R3697" s="2"/>
      <c r="S3697" s="2"/>
      <c r="T3697" s="2"/>
      <c r="U3697" s="2"/>
      <c r="V3697" s="2"/>
      <c r="W3697" s="2"/>
    </row>
    <row r="3698" spans="1:23">
      <c r="A3698" s="2"/>
      <c r="B3698" s="2"/>
      <c r="C3698" s="2"/>
      <c r="D3698" s="2"/>
      <c r="E3698" s="2"/>
      <c r="F3698" s="2"/>
      <c r="G3698" s="2"/>
      <c r="H3698" s="2"/>
      <c r="I3698" s="2"/>
      <c r="J3698" s="2"/>
      <c r="K3698" s="2"/>
      <c r="L3698" s="2"/>
      <c r="M3698" s="2"/>
      <c r="N3698" s="2"/>
      <c r="O3698" s="2"/>
      <c r="P3698" s="2"/>
      <c r="Q3698" s="2"/>
      <c r="R3698" s="2"/>
      <c r="S3698" s="2"/>
      <c r="T3698" s="2"/>
      <c r="U3698" s="2"/>
      <c r="V3698" s="2"/>
      <c r="W3698" s="2"/>
    </row>
    <row r="3699" spans="1:23">
      <c r="A3699" s="2"/>
      <c r="B3699" s="2"/>
      <c r="C3699" s="2"/>
      <c r="D3699" s="2"/>
      <c r="E3699" s="2"/>
      <c r="F3699" s="2"/>
      <c r="G3699" s="2"/>
      <c r="H3699" s="2"/>
      <c r="I3699" s="2"/>
      <c r="J3699" s="2"/>
      <c r="K3699" s="2"/>
      <c r="L3699" s="2"/>
      <c r="M3699" s="2"/>
      <c r="N3699" s="2"/>
      <c r="O3699" s="2"/>
      <c r="P3699" s="2"/>
      <c r="Q3699" s="2"/>
      <c r="R3699" s="2"/>
      <c r="S3699" s="2"/>
      <c r="T3699" s="2"/>
      <c r="U3699" s="2"/>
      <c r="V3699" s="2"/>
      <c r="W3699" s="2"/>
    </row>
    <row r="3700" spans="1:23">
      <c r="A3700" s="2"/>
      <c r="B3700" s="2"/>
      <c r="C3700" s="2"/>
      <c r="D3700" s="2"/>
      <c r="E3700" s="2"/>
      <c r="F3700" s="2"/>
      <c r="G3700" s="2"/>
      <c r="H3700" s="2"/>
      <c r="I3700" s="2"/>
      <c r="J3700" s="2"/>
      <c r="K3700" s="2"/>
      <c r="L3700" s="2"/>
      <c r="M3700" s="2"/>
      <c r="N3700" s="2"/>
      <c r="O3700" s="2"/>
      <c r="P3700" s="2"/>
      <c r="Q3700" s="2"/>
      <c r="R3700" s="2"/>
      <c r="S3700" s="2"/>
      <c r="T3700" s="2"/>
      <c r="U3700" s="2"/>
      <c r="V3700" s="2"/>
      <c r="W3700" s="2"/>
    </row>
    <row r="3701" spans="1:23">
      <c r="A3701" s="2"/>
      <c r="B3701" s="2"/>
      <c r="C3701" s="2"/>
      <c r="D3701" s="2"/>
      <c r="E3701" s="2"/>
      <c r="F3701" s="2"/>
      <c r="G3701" s="2"/>
      <c r="H3701" s="2"/>
      <c r="I3701" s="2"/>
      <c r="J3701" s="2"/>
      <c r="K3701" s="2"/>
      <c r="L3701" s="2"/>
      <c r="M3701" s="2"/>
      <c r="N3701" s="2"/>
      <c r="O3701" s="2"/>
      <c r="P3701" s="2"/>
      <c r="Q3701" s="2"/>
      <c r="R3701" s="2"/>
      <c r="S3701" s="2"/>
      <c r="T3701" s="2"/>
      <c r="U3701" s="2"/>
      <c r="V3701" s="2"/>
      <c r="W3701" s="2"/>
    </row>
    <row r="3702" spans="1:23">
      <c r="A3702" s="2"/>
      <c r="B3702" s="2"/>
      <c r="C3702" s="2"/>
      <c r="D3702" s="2"/>
      <c r="E3702" s="2"/>
      <c r="F3702" s="2"/>
      <c r="G3702" s="2"/>
      <c r="H3702" s="2"/>
      <c r="I3702" s="2"/>
      <c r="J3702" s="2"/>
      <c r="K3702" s="2"/>
      <c r="L3702" s="2"/>
      <c r="M3702" s="2"/>
      <c r="N3702" s="2"/>
      <c r="O3702" s="2"/>
      <c r="P3702" s="2"/>
      <c r="Q3702" s="2"/>
      <c r="R3702" s="2"/>
      <c r="S3702" s="2"/>
      <c r="T3702" s="2"/>
      <c r="U3702" s="2"/>
      <c r="V3702" s="2"/>
      <c r="W3702" s="2"/>
    </row>
    <row r="3703" spans="1:23">
      <c r="A3703" s="2"/>
      <c r="B3703" s="2"/>
      <c r="C3703" s="2"/>
      <c r="D3703" s="2"/>
      <c r="E3703" s="2"/>
      <c r="F3703" s="2"/>
      <c r="G3703" s="2"/>
      <c r="H3703" s="2"/>
      <c r="I3703" s="2"/>
      <c r="J3703" s="2"/>
      <c r="K3703" s="2"/>
      <c r="L3703" s="2"/>
      <c r="M3703" s="2"/>
      <c r="N3703" s="2"/>
      <c r="O3703" s="2"/>
      <c r="P3703" s="2"/>
      <c r="Q3703" s="2"/>
      <c r="R3703" s="2"/>
      <c r="S3703" s="2"/>
      <c r="T3703" s="2"/>
      <c r="U3703" s="2"/>
      <c r="V3703" s="2"/>
      <c r="W3703" s="2"/>
    </row>
    <row r="3704" spans="1:23">
      <c r="A3704" s="2"/>
      <c r="B3704" s="2"/>
      <c r="C3704" s="2"/>
      <c r="D3704" s="2"/>
      <c r="E3704" s="2"/>
      <c r="F3704" s="2"/>
      <c r="G3704" s="2"/>
      <c r="H3704" s="2"/>
      <c r="I3704" s="2"/>
      <c r="J3704" s="2"/>
      <c r="K3704" s="2"/>
      <c r="L3704" s="2"/>
      <c r="M3704" s="2"/>
      <c r="N3704" s="2"/>
      <c r="O3704" s="2"/>
      <c r="P3704" s="2"/>
      <c r="Q3704" s="2"/>
      <c r="R3704" s="2"/>
      <c r="S3704" s="2"/>
      <c r="T3704" s="2"/>
      <c r="U3704" s="2"/>
      <c r="V3704" s="2"/>
      <c r="W3704" s="2"/>
    </row>
    <row r="3705" spans="1:23">
      <c r="A3705" s="2"/>
      <c r="B3705" s="2"/>
      <c r="C3705" s="2"/>
      <c r="D3705" s="2"/>
      <c r="E3705" s="2"/>
      <c r="F3705" s="2"/>
      <c r="G3705" s="2"/>
      <c r="H3705" s="2"/>
      <c r="I3705" s="2"/>
      <c r="J3705" s="2"/>
      <c r="K3705" s="2"/>
      <c r="L3705" s="2"/>
      <c r="M3705" s="2"/>
      <c r="N3705" s="2"/>
      <c r="O3705" s="2"/>
      <c r="P3705" s="2"/>
      <c r="Q3705" s="2"/>
      <c r="R3705" s="2"/>
      <c r="S3705" s="2"/>
      <c r="T3705" s="2"/>
      <c r="U3705" s="2"/>
      <c r="V3705" s="2"/>
      <c r="W3705" s="2"/>
    </row>
    <row r="3706" spans="1:23">
      <c r="A3706" s="2"/>
      <c r="B3706" s="2"/>
      <c r="C3706" s="2"/>
      <c r="D3706" s="2"/>
      <c r="E3706" s="2"/>
      <c r="F3706" s="2"/>
      <c r="G3706" s="2"/>
      <c r="H3706" s="2"/>
      <c r="I3706" s="2"/>
      <c r="J3706" s="2"/>
      <c r="K3706" s="2"/>
      <c r="L3706" s="2"/>
      <c r="M3706" s="2"/>
      <c r="N3706" s="2"/>
      <c r="O3706" s="2"/>
      <c r="P3706" s="2"/>
      <c r="Q3706" s="2"/>
      <c r="R3706" s="2"/>
      <c r="S3706" s="2"/>
      <c r="T3706" s="2"/>
      <c r="U3706" s="2"/>
      <c r="V3706" s="2"/>
      <c r="W3706" s="2"/>
    </row>
    <row r="3707" spans="1:23">
      <c r="A3707" s="2"/>
      <c r="B3707" s="2"/>
      <c r="C3707" s="2"/>
      <c r="D3707" s="2"/>
      <c r="E3707" s="2"/>
      <c r="F3707" s="2"/>
      <c r="G3707" s="2"/>
      <c r="H3707" s="2"/>
      <c r="I3707" s="2"/>
      <c r="J3707" s="2"/>
      <c r="K3707" s="2"/>
      <c r="L3707" s="2"/>
      <c r="M3707" s="2"/>
      <c r="N3707" s="2"/>
      <c r="O3707" s="2"/>
      <c r="P3707" s="2"/>
      <c r="Q3707" s="2"/>
      <c r="R3707" s="2"/>
      <c r="S3707" s="2"/>
      <c r="T3707" s="2"/>
      <c r="U3707" s="2"/>
      <c r="V3707" s="2"/>
      <c r="W3707" s="2"/>
    </row>
    <row r="3708" spans="1:23">
      <c r="A3708" s="2"/>
      <c r="B3708" s="2"/>
      <c r="C3708" s="2"/>
      <c r="D3708" s="2"/>
      <c r="E3708" s="2"/>
      <c r="F3708" s="2"/>
      <c r="G3708" s="2"/>
      <c r="H3708" s="2"/>
      <c r="I3708" s="2"/>
      <c r="J3708" s="2"/>
      <c r="K3708" s="2"/>
      <c r="L3708" s="2"/>
      <c r="M3708" s="2"/>
      <c r="N3708" s="2"/>
      <c r="O3708" s="2"/>
      <c r="P3708" s="2"/>
      <c r="Q3708" s="2"/>
      <c r="R3708" s="2"/>
      <c r="S3708" s="2"/>
      <c r="T3708" s="2"/>
      <c r="U3708" s="2"/>
      <c r="V3708" s="2"/>
      <c r="W3708" s="2"/>
    </row>
    <row r="3709" spans="1:23">
      <c r="A3709" s="2"/>
      <c r="B3709" s="2"/>
      <c r="C3709" s="2"/>
      <c r="D3709" s="2"/>
      <c r="E3709" s="2"/>
      <c r="F3709" s="2"/>
      <c r="G3709" s="2"/>
      <c r="H3709" s="2"/>
      <c r="I3709" s="2"/>
      <c r="J3709" s="2"/>
      <c r="K3709" s="2"/>
      <c r="L3709" s="2"/>
      <c r="M3709" s="2"/>
      <c r="N3709" s="2"/>
      <c r="O3709" s="2"/>
      <c r="P3709" s="2"/>
      <c r="Q3709" s="2"/>
      <c r="R3709" s="2"/>
      <c r="S3709" s="2"/>
      <c r="T3709" s="2"/>
      <c r="U3709" s="2"/>
      <c r="V3709" s="2"/>
      <c r="W3709" s="2"/>
    </row>
    <row r="3710" spans="1:23">
      <c r="A3710" s="2"/>
      <c r="B3710" s="2"/>
      <c r="C3710" s="2"/>
      <c r="D3710" s="2"/>
      <c r="E3710" s="2"/>
      <c r="F3710" s="2"/>
      <c r="G3710" s="2"/>
      <c r="H3710" s="2"/>
      <c r="I3710" s="2"/>
      <c r="J3710" s="2"/>
      <c r="K3710" s="2"/>
      <c r="L3710" s="2"/>
      <c r="M3710" s="2"/>
      <c r="N3710" s="2"/>
      <c r="O3710" s="2"/>
      <c r="P3710" s="2"/>
      <c r="Q3710" s="2"/>
      <c r="R3710" s="2"/>
      <c r="S3710" s="2"/>
      <c r="T3710" s="2"/>
      <c r="U3710" s="2"/>
      <c r="V3710" s="2"/>
      <c r="W3710" s="2"/>
    </row>
    <row r="3711" spans="1:23">
      <c r="A3711" s="2"/>
      <c r="B3711" s="2"/>
      <c r="C3711" s="2"/>
      <c r="D3711" s="2"/>
      <c r="E3711" s="2"/>
      <c r="F3711" s="2"/>
      <c r="G3711" s="2"/>
      <c r="H3711" s="2"/>
      <c r="I3711" s="2"/>
      <c r="J3711" s="2"/>
      <c r="K3711" s="2"/>
      <c r="L3711" s="2"/>
      <c r="M3711" s="2"/>
      <c r="N3711" s="2"/>
      <c r="O3711" s="2"/>
      <c r="P3711" s="2"/>
      <c r="Q3711" s="2"/>
      <c r="R3711" s="2"/>
      <c r="S3711" s="2"/>
      <c r="T3711" s="2"/>
      <c r="U3711" s="2"/>
      <c r="V3711" s="2"/>
      <c r="W3711" s="2"/>
    </row>
    <row r="3712" spans="1:23">
      <c r="A3712" s="2"/>
      <c r="B3712" s="2"/>
      <c r="C3712" s="2"/>
      <c r="D3712" s="2"/>
      <c r="E3712" s="2"/>
      <c r="F3712" s="2"/>
      <c r="G3712" s="2"/>
      <c r="H3712" s="2"/>
      <c r="I3712" s="2"/>
      <c r="J3712" s="2"/>
      <c r="K3712" s="2"/>
      <c r="L3712" s="2"/>
      <c r="M3712" s="2"/>
      <c r="N3712" s="2"/>
      <c r="O3712" s="2"/>
      <c r="P3712" s="2"/>
      <c r="Q3712" s="2"/>
      <c r="R3712" s="2"/>
      <c r="S3712" s="2"/>
      <c r="T3712" s="2"/>
      <c r="U3712" s="2"/>
      <c r="V3712" s="2"/>
      <c r="W3712" s="2"/>
    </row>
    <row r="3713" spans="1:23">
      <c r="A3713" s="2"/>
      <c r="B3713" s="2"/>
      <c r="C3713" s="2"/>
      <c r="D3713" s="2"/>
      <c r="E3713" s="2"/>
      <c r="F3713" s="2"/>
      <c r="G3713" s="2"/>
      <c r="H3713" s="2"/>
      <c r="I3713" s="2"/>
      <c r="J3713" s="2"/>
      <c r="K3713" s="2"/>
      <c r="L3713" s="2"/>
      <c r="M3713" s="2"/>
      <c r="N3713" s="2"/>
      <c r="O3713" s="2"/>
      <c r="P3713" s="2"/>
      <c r="Q3713" s="2"/>
      <c r="R3713" s="2"/>
      <c r="S3713" s="2"/>
      <c r="T3713" s="2"/>
      <c r="U3713" s="2"/>
      <c r="V3713" s="2"/>
      <c r="W3713" s="2"/>
    </row>
    <row r="3714" spans="1:23">
      <c r="A3714" s="2"/>
      <c r="B3714" s="2"/>
      <c r="C3714" s="2"/>
      <c r="D3714" s="2"/>
      <c r="E3714" s="2"/>
      <c r="F3714" s="2"/>
      <c r="G3714" s="2"/>
      <c r="H3714" s="2"/>
      <c r="I3714" s="2"/>
      <c r="J3714" s="2"/>
      <c r="K3714" s="2"/>
      <c r="L3714" s="2"/>
      <c r="M3714" s="2"/>
      <c r="N3714" s="2"/>
      <c r="O3714" s="2"/>
      <c r="P3714" s="2"/>
      <c r="Q3714" s="2"/>
      <c r="R3714" s="2"/>
      <c r="S3714" s="2"/>
      <c r="T3714" s="2"/>
      <c r="U3714" s="2"/>
      <c r="V3714" s="2"/>
      <c r="W3714" s="2"/>
    </row>
    <row r="3715" spans="1:23">
      <c r="A3715" s="2"/>
      <c r="B3715" s="2"/>
      <c r="C3715" s="2"/>
      <c r="D3715" s="2"/>
      <c r="E3715" s="2"/>
      <c r="F3715" s="2"/>
      <c r="G3715" s="2"/>
      <c r="H3715" s="2"/>
      <c r="I3715" s="2"/>
      <c r="J3715" s="2"/>
      <c r="K3715" s="2"/>
      <c r="L3715" s="2"/>
      <c r="M3715" s="2"/>
      <c r="N3715" s="2"/>
      <c r="O3715" s="2"/>
      <c r="P3715" s="2"/>
      <c r="Q3715" s="2"/>
      <c r="R3715" s="2"/>
      <c r="S3715" s="2"/>
      <c r="T3715" s="2"/>
      <c r="U3715" s="2"/>
      <c r="V3715" s="2"/>
      <c r="W3715" s="2"/>
    </row>
    <row r="3716" spans="1:23">
      <c r="A3716" s="2"/>
      <c r="B3716" s="2"/>
      <c r="C3716" s="2"/>
      <c r="D3716" s="2"/>
      <c r="E3716" s="2"/>
      <c r="F3716" s="2"/>
      <c r="G3716" s="2"/>
      <c r="H3716" s="2"/>
      <c r="I3716" s="2"/>
      <c r="J3716" s="2"/>
      <c r="K3716" s="2"/>
      <c r="L3716" s="2"/>
      <c r="M3716" s="2"/>
      <c r="N3716" s="2"/>
      <c r="O3716" s="2"/>
      <c r="P3716" s="2"/>
      <c r="Q3716" s="2"/>
      <c r="R3716" s="2"/>
      <c r="S3716" s="2"/>
      <c r="T3716" s="2"/>
      <c r="U3716" s="2"/>
      <c r="V3716" s="2"/>
      <c r="W3716" s="2"/>
    </row>
    <row r="3717" spans="1:23">
      <c r="A3717" s="2"/>
      <c r="B3717" s="2"/>
      <c r="C3717" s="2"/>
      <c r="D3717" s="2"/>
      <c r="E3717" s="2"/>
      <c r="F3717" s="2"/>
      <c r="G3717" s="2"/>
      <c r="H3717" s="2"/>
      <c r="I3717" s="2"/>
      <c r="J3717" s="2"/>
      <c r="K3717" s="2"/>
      <c r="L3717" s="2"/>
      <c r="M3717" s="2"/>
      <c r="N3717" s="2"/>
      <c r="O3717" s="2"/>
      <c r="P3717" s="2"/>
      <c r="Q3717" s="2"/>
      <c r="R3717" s="2"/>
      <c r="S3717" s="2"/>
      <c r="T3717" s="2"/>
      <c r="U3717" s="2"/>
      <c r="V3717" s="2"/>
      <c r="W3717" s="2"/>
    </row>
    <row r="3718" spans="1:23">
      <c r="A3718" s="2"/>
      <c r="B3718" s="2"/>
      <c r="C3718" s="2"/>
      <c r="D3718" s="2"/>
      <c r="E3718" s="2"/>
      <c r="F3718" s="2"/>
      <c r="G3718" s="2"/>
      <c r="H3718" s="2"/>
      <c r="I3718" s="2"/>
      <c r="J3718" s="2"/>
      <c r="K3718" s="2"/>
      <c r="L3718" s="2"/>
      <c r="M3718" s="2"/>
      <c r="N3718" s="2"/>
      <c r="O3718" s="2"/>
      <c r="P3718" s="2"/>
      <c r="Q3718" s="2"/>
      <c r="R3718" s="2"/>
      <c r="S3718" s="2"/>
      <c r="T3718" s="2"/>
      <c r="U3718" s="2"/>
      <c r="V3718" s="2"/>
      <c r="W3718" s="2"/>
    </row>
    <row r="3719" spans="1:23">
      <c r="A3719" s="2"/>
      <c r="B3719" s="2"/>
      <c r="C3719" s="2"/>
      <c r="D3719" s="2"/>
      <c r="E3719" s="2"/>
      <c r="F3719" s="2"/>
      <c r="G3719" s="2"/>
      <c r="H3719" s="2"/>
      <c r="I3719" s="2"/>
      <c r="J3719" s="2"/>
      <c r="K3719" s="2"/>
      <c r="L3719" s="2"/>
      <c r="M3719" s="2"/>
      <c r="N3719" s="2"/>
      <c r="O3719" s="2"/>
      <c r="P3719" s="2"/>
      <c r="Q3719" s="2"/>
      <c r="R3719" s="2"/>
      <c r="S3719" s="2"/>
      <c r="T3719" s="2"/>
      <c r="U3719" s="2"/>
      <c r="V3719" s="2"/>
      <c r="W3719" s="2"/>
    </row>
    <row r="3720" spans="1:23">
      <c r="A3720" s="2"/>
      <c r="B3720" s="2"/>
      <c r="C3720" s="2"/>
      <c r="D3720" s="2"/>
      <c r="E3720" s="2"/>
      <c r="F3720" s="2"/>
      <c r="G3720" s="2"/>
      <c r="H3720" s="2"/>
      <c r="I3720" s="2"/>
      <c r="J3720" s="2"/>
      <c r="K3720" s="2"/>
      <c r="L3720" s="2"/>
      <c r="M3720" s="2"/>
      <c r="N3720" s="2"/>
      <c r="O3720" s="2"/>
      <c r="P3720" s="2"/>
      <c r="Q3720" s="2"/>
      <c r="R3720" s="2"/>
      <c r="S3720" s="2"/>
      <c r="T3720" s="2"/>
      <c r="U3720" s="2"/>
      <c r="V3720" s="2"/>
      <c r="W3720" s="2"/>
    </row>
    <row r="3721" spans="1:23">
      <c r="A3721" s="2"/>
      <c r="B3721" s="2"/>
      <c r="C3721" s="2"/>
      <c r="D3721" s="2"/>
      <c r="E3721" s="2"/>
      <c r="F3721" s="2"/>
      <c r="G3721" s="2"/>
      <c r="H3721" s="2"/>
      <c r="I3721" s="2"/>
      <c r="J3721" s="2"/>
      <c r="K3721" s="2"/>
      <c r="L3721" s="2"/>
      <c r="M3721" s="2"/>
      <c r="N3721" s="2"/>
      <c r="O3721" s="2"/>
      <c r="P3721" s="2"/>
      <c r="Q3721" s="2"/>
      <c r="R3721" s="2"/>
      <c r="S3721" s="2"/>
      <c r="T3721" s="2"/>
      <c r="U3721" s="2"/>
      <c r="V3721" s="2"/>
      <c r="W3721" s="2"/>
    </row>
    <row r="3722" spans="1:23">
      <c r="A3722" s="2"/>
      <c r="B3722" s="2"/>
      <c r="C3722" s="2"/>
      <c r="D3722" s="2"/>
      <c r="E3722" s="2"/>
      <c r="F3722" s="2"/>
      <c r="G3722" s="2"/>
      <c r="H3722" s="2"/>
      <c r="I3722" s="2"/>
      <c r="J3722" s="2"/>
      <c r="K3722" s="2"/>
      <c r="L3722" s="2"/>
      <c r="M3722" s="2"/>
      <c r="N3722" s="2"/>
      <c r="O3722" s="2"/>
      <c r="P3722" s="2"/>
      <c r="Q3722" s="2"/>
      <c r="R3722" s="2"/>
      <c r="S3722" s="2"/>
      <c r="T3722" s="2"/>
      <c r="U3722" s="2"/>
      <c r="V3722" s="2"/>
      <c r="W3722" s="2"/>
    </row>
    <row r="3723" spans="1:23">
      <c r="A3723" s="2"/>
      <c r="B3723" s="2"/>
      <c r="C3723" s="2"/>
      <c r="D3723" s="2"/>
      <c r="E3723" s="2"/>
      <c r="F3723" s="2"/>
      <c r="G3723" s="2"/>
      <c r="H3723" s="2"/>
      <c r="I3723" s="2"/>
      <c r="J3723" s="2"/>
      <c r="K3723" s="2"/>
      <c r="L3723" s="2"/>
      <c r="M3723" s="2"/>
      <c r="N3723" s="2"/>
      <c r="O3723" s="2"/>
      <c r="P3723" s="2"/>
      <c r="Q3723" s="2"/>
      <c r="R3723" s="2"/>
      <c r="S3723" s="2"/>
      <c r="T3723" s="2"/>
      <c r="U3723" s="2"/>
      <c r="V3723" s="2"/>
      <c r="W3723" s="2"/>
    </row>
    <row r="3724" spans="1:23">
      <c r="A3724" s="2"/>
      <c r="B3724" s="2"/>
      <c r="C3724" s="2"/>
      <c r="D3724" s="2"/>
      <c r="E3724" s="2"/>
      <c r="F3724" s="2"/>
      <c r="G3724" s="2"/>
      <c r="H3724" s="2"/>
      <c r="I3724" s="2"/>
      <c r="J3724" s="2"/>
      <c r="K3724" s="2"/>
      <c r="L3724" s="2"/>
      <c r="M3724" s="2"/>
      <c r="N3724" s="2"/>
      <c r="O3724" s="2"/>
      <c r="P3724" s="2"/>
      <c r="Q3724" s="2"/>
      <c r="R3724" s="2"/>
      <c r="S3724" s="2"/>
      <c r="T3724" s="2"/>
      <c r="U3724" s="2"/>
      <c r="V3724" s="2"/>
      <c r="W3724" s="2"/>
    </row>
    <row r="3725" spans="1:23">
      <c r="A3725" s="2"/>
      <c r="B3725" s="2"/>
      <c r="C3725" s="2"/>
      <c r="D3725" s="2"/>
      <c r="E3725" s="2"/>
      <c r="F3725" s="2"/>
      <c r="G3725" s="2"/>
      <c r="H3725" s="2"/>
      <c r="I3725" s="2"/>
      <c r="J3725" s="2"/>
      <c r="K3725" s="2"/>
      <c r="L3725" s="2"/>
      <c r="M3725" s="2"/>
      <c r="N3725" s="2"/>
      <c r="O3725" s="2"/>
      <c r="P3725" s="2"/>
      <c r="Q3725" s="2"/>
      <c r="R3725" s="2"/>
      <c r="S3725" s="2"/>
      <c r="T3725" s="2"/>
      <c r="U3725" s="2"/>
      <c r="V3725" s="2"/>
      <c r="W3725" s="2"/>
    </row>
    <row r="3726" spans="1:23">
      <c r="A3726" s="2"/>
      <c r="B3726" s="2"/>
      <c r="C3726" s="2"/>
      <c r="D3726" s="2"/>
      <c r="E3726" s="2"/>
      <c r="F3726" s="2"/>
      <c r="G3726" s="2"/>
      <c r="H3726" s="2"/>
      <c r="I3726" s="2"/>
      <c r="J3726" s="2"/>
      <c r="K3726" s="2"/>
      <c r="L3726" s="2"/>
      <c r="M3726" s="2"/>
      <c r="N3726" s="2"/>
      <c r="O3726" s="2"/>
      <c r="P3726" s="2"/>
      <c r="Q3726" s="2"/>
      <c r="R3726" s="2"/>
      <c r="S3726" s="2"/>
      <c r="T3726" s="2"/>
      <c r="U3726" s="2"/>
      <c r="V3726" s="2"/>
      <c r="W3726" s="2"/>
    </row>
    <row r="3727" spans="1:23">
      <c r="A3727" s="2"/>
      <c r="B3727" s="2"/>
      <c r="C3727" s="2"/>
      <c r="D3727" s="2"/>
      <c r="E3727" s="2"/>
      <c r="F3727" s="2"/>
      <c r="G3727" s="2"/>
      <c r="H3727" s="2"/>
      <c r="I3727" s="2"/>
      <c r="J3727" s="2"/>
      <c r="K3727" s="2"/>
      <c r="L3727" s="2"/>
      <c r="M3727" s="2"/>
      <c r="N3727" s="2"/>
      <c r="O3727" s="2"/>
      <c r="P3727" s="2"/>
      <c r="Q3727" s="2"/>
      <c r="R3727" s="2"/>
      <c r="S3727" s="2"/>
      <c r="T3727" s="2"/>
      <c r="U3727" s="2"/>
      <c r="V3727" s="2"/>
      <c r="W3727" s="2"/>
    </row>
    <row r="3728" spans="1:23">
      <c r="A3728" s="2"/>
      <c r="B3728" s="2"/>
      <c r="C3728" s="2"/>
      <c r="D3728" s="2"/>
      <c r="E3728" s="2"/>
      <c r="F3728" s="2"/>
      <c r="G3728" s="2"/>
      <c r="H3728" s="2"/>
      <c r="I3728" s="2"/>
      <c r="J3728" s="2"/>
      <c r="K3728" s="2"/>
      <c r="L3728" s="2"/>
      <c r="M3728" s="2"/>
      <c r="N3728" s="2"/>
      <c r="O3728" s="2"/>
      <c r="P3728" s="2"/>
      <c r="Q3728" s="2"/>
      <c r="R3728" s="2"/>
      <c r="S3728" s="2"/>
      <c r="T3728" s="2"/>
      <c r="U3728" s="2"/>
      <c r="V3728" s="2"/>
      <c r="W3728" s="2"/>
    </row>
    <row r="3729" spans="1:23">
      <c r="A3729" s="2"/>
      <c r="B3729" s="2"/>
      <c r="C3729" s="2"/>
      <c r="D3729" s="2"/>
      <c r="E3729" s="2"/>
      <c r="F3729" s="2"/>
      <c r="G3729" s="2"/>
      <c r="H3729" s="2"/>
      <c r="I3729" s="2"/>
      <c r="J3729" s="2"/>
      <c r="K3729" s="2"/>
      <c r="L3729" s="2"/>
      <c r="M3729" s="2"/>
      <c r="N3729" s="2"/>
      <c r="O3729" s="2"/>
      <c r="P3729" s="2"/>
      <c r="Q3729" s="2"/>
      <c r="R3729" s="2"/>
      <c r="S3729" s="2"/>
      <c r="T3729" s="2"/>
      <c r="U3729" s="2"/>
      <c r="V3729" s="2"/>
      <c r="W3729" s="2"/>
    </row>
    <row r="3730" spans="1:23">
      <c r="A3730" s="2"/>
      <c r="B3730" s="2"/>
      <c r="C3730" s="2"/>
      <c r="D3730" s="2"/>
      <c r="E3730" s="2"/>
      <c r="F3730" s="2"/>
      <c r="G3730" s="2"/>
      <c r="H3730" s="2"/>
      <c r="I3730" s="2"/>
      <c r="J3730" s="2"/>
      <c r="K3730" s="2"/>
      <c r="L3730" s="2"/>
      <c r="M3730" s="2"/>
      <c r="N3730" s="2"/>
      <c r="O3730" s="2"/>
      <c r="P3730" s="2"/>
      <c r="Q3730" s="2"/>
      <c r="R3730" s="2"/>
      <c r="S3730" s="2"/>
      <c r="T3730" s="2"/>
      <c r="U3730" s="2"/>
      <c r="V3730" s="2"/>
      <c r="W3730" s="2"/>
    </row>
    <row r="3731" spans="1:23">
      <c r="A3731" s="2"/>
      <c r="B3731" s="2"/>
      <c r="C3731" s="2"/>
      <c r="D3731" s="2"/>
      <c r="E3731" s="2"/>
      <c r="F3731" s="2"/>
      <c r="G3731" s="2"/>
      <c r="H3731" s="2"/>
      <c r="I3731" s="2"/>
      <c r="J3731" s="2"/>
      <c r="K3731" s="2"/>
      <c r="L3731" s="2"/>
      <c r="M3731" s="2"/>
      <c r="N3731" s="2"/>
      <c r="O3731" s="2"/>
      <c r="P3731" s="2"/>
      <c r="Q3731" s="2"/>
      <c r="R3731" s="2"/>
      <c r="S3731" s="2"/>
      <c r="T3731" s="2"/>
      <c r="U3731" s="2"/>
      <c r="V3731" s="2"/>
      <c r="W3731" s="2"/>
    </row>
    <row r="3732" spans="1:23">
      <c r="A3732" s="2"/>
      <c r="B3732" s="2"/>
      <c r="C3732" s="2"/>
      <c r="D3732" s="2"/>
      <c r="E3732" s="2"/>
      <c r="F3732" s="2"/>
      <c r="G3732" s="2"/>
      <c r="H3732" s="2"/>
      <c r="I3732" s="2"/>
      <c r="J3732" s="2"/>
      <c r="K3732" s="2"/>
      <c r="L3732" s="2"/>
      <c r="M3732" s="2"/>
      <c r="N3732" s="2"/>
      <c r="O3732" s="2"/>
      <c r="P3732" s="2"/>
      <c r="Q3732" s="2"/>
      <c r="R3732" s="2"/>
      <c r="S3732" s="2"/>
      <c r="T3732" s="2"/>
      <c r="U3732" s="2"/>
      <c r="V3732" s="2"/>
      <c r="W3732" s="2"/>
    </row>
    <row r="3733" spans="1:23">
      <c r="A3733" s="2"/>
      <c r="B3733" s="2"/>
      <c r="C3733" s="2"/>
      <c r="D3733" s="2"/>
      <c r="E3733" s="2"/>
      <c r="F3733" s="2"/>
      <c r="G3733" s="2"/>
      <c r="H3733" s="2"/>
      <c r="I3733" s="2"/>
      <c r="J3733" s="2"/>
      <c r="K3733" s="2"/>
      <c r="L3733" s="2"/>
      <c r="M3733" s="2"/>
      <c r="N3733" s="2"/>
      <c r="O3733" s="2"/>
      <c r="P3733" s="2"/>
      <c r="Q3733" s="2"/>
      <c r="R3733" s="2"/>
      <c r="S3733" s="2"/>
      <c r="T3733" s="2"/>
      <c r="U3733" s="2"/>
      <c r="V3733" s="2"/>
      <c r="W3733" s="2"/>
    </row>
    <row r="3734" spans="1:23">
      <c r="A3734" s="2"/>
      <c r="B3734" s="2"/>
      <c r="C3734" s="2"/>
      <c r="D3734" s="2"/>
      <c r="E3734" s="2"/>
      <c r="F3734" s="2"/>
      <c r="G3734" s="2"/>
      <c r="H3734" s="2"/>
      <c r="I3734" s="2"/>
      <c r="J3734" s="2"/>
      <c r="K3734" s="2"/>
      <c r="L3734" s="2"/>
      <c r="M3734" s="2"/>
      <c r="N3734" s="2"/>
      <c r="O3734" s="2"/>
      <c r="P3734" s="2"/>
      <c r="Q3734" s="2"/>
      <c r="R3734" s="2"/>
      <c r="S3734" s="2"/>
      <c r="T3734" s="2"/>
      <c r="U3734" s="2"/>
      <c r="V3734" s="2"/>
      <c r="W3734" s="2"/>
    </row>
    <row r="3735" spans="1:23">
      <c r="A3735" s="2"/>
      <c r="B3735" s="2"/>
      <c r="C3735" s="2"/>
      <c r="D3735" s="2"/>
      <c r="E3735" s="2"/>
      <c r="F3735" s="2"/>
      <c r="G3735" s="2"/>
      <c r="H3735" s="2"/>
      <c r="I3735" s="2"/>
      <c r="J3735" s="2"/>
      <c r="K3735" s="2"/>
      <c r="L3735" s="2"/>
      <c r="M3735" s="2"/>
      <c r="N3735" s="2"/>
      <c r="O3735" s="2"/>
      <c r="P3735" s="2"/>
      <c r="Q3735" s="2"/>
      <c r="R3735" s="2"/>
      <c r="S3735" s="2"/>
      <c r="T3735" s="2"/>
      <c r="U3735" s="2"/>
      <c r="V3735" s="2"/>
      <c r="W3735" s="2"/>
    </row>
    <row r="3736" spans="1:23">
      <c r="A3736" s="2"/>
      <c r="B3736" s="2"/>
      <c r="C3736" s="2"/>
      <c r="D3736" s="2"/>
      <c r="E3736" s="2"/>
      <c r="F3736" s="2"/>
      <c r="G3736" s="2"/>
      <c r="H3736" s="2"/>
      <c r="I3736" s="2"/>
      <c r="J3736" s="2"/>
      <c r="K3736" s="2"/>
      <c r="L3736" s="2"/>
      <c r="M3736" s="2"/>
      <c r="N3736" s="2"/>
      <c r="O3736" s="2"/>
      <c r="P3736" s="2"/>
      <c r="Q3736" s="2"/>
      <c r="R3736" s="2"/>
      <c r="S3736" s="2"/>
      <c r="T3736" s="2"/>
      <c r="U3736" s="2"/>
      <c r="V3736" s="2"/>
      <c r="W3736" s="2"/>
    </row>
    <row r="3737" spans="1:23">
      <c r="A3737" s="2"/>
      <c r="B3737" s="2"/>
      <c r="C3737" s="2"/>
      <c r="D3737" s="2"/>
      <c r="E3737" s="2"/>
      <c r="F3737" s="2"/>
      <c r="G3737" s="2"/>
      <c r="H3737" s="2"/>
      <c r="I3737" s="2"/>
      <c r="J3737" s="2"/>
      <c r="K3737" s="2"/>
      <c r="L3737" s="2"/>
      <c r="M3737" s="2"/>
      <c r="N3737" s="2"/>
      <c r="O3737" s="2"/>
      <c r="P3737" s="2"/>
      <c r="Q3737" s="2"/>
      <c r="R3737" s="2"/>
      <c r="S3737" s="2"/>
      <c r="T3737" s="2"/>
      <c r="U3737" s="2"/>
      <c r="V3737" s="2"/>
      <c r="W3737" s="2"/>
    </row>
    <row r="3738" spans="1:23">
      <c r="A3738" s="2"/>
      <c r="B3738" s="2"/>
      <c r="C3738" s="2"/>
      <c r="D3738" s="2"/>
      <c r="E3738" s="2"/>
      <c r="F3738" s="2"/>
      <c r="G3738" s="2"/>
      <c r="H3738" s="2"/>
      <c r="I3738" s="2"/>
      <c r="J3738" s="2"/>
      <c r="K3738" s="2"/>
      <c r="L3738" s="2"/>
      <c r="M3738" s="2"/>
      <c r="N3738" s="2"/>
      <c r="O3738" s="2"/>
      <c r="P3738" s="2"/>
      <c r="Q3738" s="2"/>
      <c r="R3738" s="2"/>
      <c r="S3738" s="2"/>
      <c r="T3738" s="2"/>
      <c r="U3738" s="2"/>
      <c r="V3738" s="2"/>
      <c r="W3738" s="2"/>
    </row>
    <row r="3739" spans="1:23">
      <c r="A3739" s="2"/>
      <c r="B3739" s="2"/>
      <c r="C3739" s="2"/>
      <c r="D3739" s="2"/>
      <c r="E3739" s="2"/>
      <c r="F3739" s="2"/>
      <c r="G3739" s="2"/>
      <c r="H3739" s="2"/>
      <c r="I3739" s="2"/>
      <c r="J3739" s="2"/>
      <c r="K3739" s="2"/>
      <c r="L3739" s="2"/>
      <c r="M3739" s="2"/>
      <c r="N3739" s="2"/>
      <c r="O3739" s="2"/>
      <c r="P3739" s="2"/>
      <c r="Q3739" s="2"/>
      <c r="R3739" s="2"/>
      <c r="S3739" s="2"/>
      <c r="T3739" s="2"/>
      <c r="U3739" s="2"/>
      <c r="V3739" s="2"/>
      <c r="W3739" s="2"/>
    </row>
    <row r="3740" spans="1:23">
      <c r="A3740" s="2"/>
      <c r="B3740" s="2"/>
      <c r="C3740" s="2"/>
      <c r="D3740" s="2"/>
      <c r="E3740" s="2"/>
      <c r="F3740" s="2"/>
      <c r="G3740" s="2"/>
      <c r="H3740" s="2"/>
      <c r="I3740" s="2"/>
      <c r="J3740" s="2"/>
      <c r="K3740" s="2"/>
      <c r="L3740" s="2"/>
      <c r="M3740" s="2"/>
      <c r="N3740" s="2"/>
      <c r="O3740" s="2"/>
      <c r="P3740" s="2"/>
      <c r="Q3740" s="2"/>
      <c r="R3740" s="2"/>
      <c r="S3740" s="2"/>
      <c r="T3740" s="2"/>
      <c r="U3740" s="2"/>
      <c r="V3740" s="2"/>
      <c r="W3740" s="2"/>
    </row>
    <row r="3741" spans="1:23">
      <c r="A3741" s="2"/>
      <c r="B3741" s="2"/>
      <c r="C3741" s="2"/>
      <c r="D3741" s="2"/>
      <c r="E3741" s="2"/>
      <c r="F3741" s="2"/>
      <c r="G3741" s="2"/>
      <c r="H3741" s="2"/>
      <c r="I3741" s="2"/>
      <c r="J3741" s="2"/>
      <c r="K3741" s="2"/>
      <c r="L3741" s="2"/>
      <c r="M3741" s="2"/>
      <c r="N3741" s="2"/>
      <c r="O3741" s="2"/>
      <c r="P3741" s="2"/>
      <c r="Q3741" s="2"/>
      <c r="R3741" s="2"/>
      <c r="S3741" s="2"/>
      <c r="T3741" s="2"/>
      <c r="U3741" s="2"/>
      <c r="V3741" s="2"/>
      <c r="W3741" s="2"/>
    </row>
    <row r="3742" spans="1:23">
      <c r="A3742" s="2"/>
      <c r="B3742" s="2"/>
      <c r="C3742" s="2"/>
      <c r="D3742" s="2"/>
      <c r="E3742" s="2"/>
      <c r="F3742" s="2"/>
      <c r="G3742" s="2"/>
      <c r="H3742" s="2"/>
      <c r="I3742" s="2"/>
      <c r="J3742" s="2"/>
      <c r="K3742" s="2"/>
      <c r="L3742" s="2"/>
      <c r="M3742" s="2"/>
      <c r="N3742" s="2"/>
      <c r="O3742" s="2"/>
      <c r="P3742" s="2"/>
      <c r="Q3742" s="2"/>
      <c r="R3742" s="2"/>
      <c r="S3742" s="2"/>
      <c r="T3742" s="2"/>
      <c r="U3742" s="2"/>
      <c r="V3742" s="2"/>
      <c r="W3742" s="2"/>
    </row>
    <row r="3743" spans="1:23">
      <c r="A3743" s="2"/>
      <c r="B3743" s="2"/>
      <c r="C3743" s="2"/>
      <c r="D3743" s="2"/>
      <c r="E3743" s="2"/>
      <c r="F3743" s="2"/>
      <c r="G3743" s="2"/>
      <c r="H3743" s="2"/>
      <c r="I3743" s="2"/>
      <c r="J3743" s="2"/>
      <c r="K3743" s="2"/>
      <c r="L3743" s="2"/>
      <c r="M3743" s="2"/>
      <c r="N3743" s="2"/>
      <c r="O3743" s="2"/>
      <c r="P3743" s="2"/>
      <c r="Q3743" s="2"/>
      <c r="R3743" s="2"/>
      <c r="S3743" s="2"/>
      <c r="T3743" s="2"/>
      <c r="U3743" s="2"/>
      <c r="V3743" s="2"/>
      <c r="W3743" s="2"/>
    </row>
    <row r="3744" spans="1:23">
      <c r="A3744" s="2"/>
      <c r="B3744" s="2"/>
      <c r="C3744" s="2"/>
      <c r="D3744" s="2"/>
      <c r="E3744" s="2"/>
      <c r="F3744" s="2"/>
      <c r="G3744" s="2"/>
      <c r="H3744" s="2"/>
      <c r="I3744" s="2"/>
      <c r="J3744" s="2"/>
      <c r="K3744" s="2"/>
      <c r="L3744" s="2"/>
      <c r="M3744" s="2"/>
      <c r="N3744" s="2"/>
      <c r="O3744" s="2"/>
      <c r="P3744" s="2"/>
      <c r="Q3744" s="2"/>
      <c r="R3744" s="2"/>
      <c r="S3744" s="2"/>
      <c r="T3744" s="2"/>
      <c r="U3744" s="2"/>
      <c r="V3744" s="2"/>
      <c r="W3744" s="2"/>
    </row>
    <row r="3745" spans="1:23">
      <c r="A3745" s="2"/>
      <c r="B3745" s="2"/>
      <c r="C3745" s="2"/>
      <c r="D3745" s="2"/>
      <c r="E3745" s="2"/>
      <c r="F3745" s="2"/>
      <c r="G3745" s="2"/>
      <c r="H3745" s="2"/>
      <c r="I3745" s="2"/>
      <c r="J3745" s="2"/>
      <c r="K3745" s="2"/>
      <c r="L3745" s="2"/>
      <c r="M3745" s="2"/>
      <c r="N3745" s="2"/>
      <c r="O3745" s="2"/>
      <c r="P3745" s="2"/>
      <c r="Q3745" s="2"/>
      <c r="R3745" s="2"/>
      <c r="S3745" s="2"/>
      <c r="T3745" s="2"/>
      <c r="U3745" s="2"/>
      <c r="V3745" s="2"/>
      <c r="W3745" s="2"/>
    </row>
    <row r="3746" spans="1:23">
      <c r="A3746" s="2"/>
      <c r="B3746" s="2"/>
      <c r="C3746" s="2"/>
      <c r="D3746" s="2"/>
      <c r="E3746" s="2"/>
      <c r="F3746" s="2"/>
      <c r="G3746" s="2"/>
      <c r="H3746" s="2"/>
      <c r="I3746" s="2"/>
      <c r="J3746" s="2"/>
      <c r="K3746" s="2"/>
      <c r="L3746" s="2"/>
      <c r="M3746" s="2"/>
      <c r="N3746" s="2"/>
      <c r="O3746" s="2"/>
      <c r="P3746" s="2"/>
      <c r="Q3746" s="2"/>
      <c r="R3746" s="2"/>
      <c r="S3746" s="2"/>
      <c r="T3746" s="2"/>
      <c r="U3746" s="2"/>
      <c r="V3746" s="2"/>
      <c r="W3746" s="2"/>
    </row>
    <row r="3747" spans="1:23">
      <c r="A3747" s="2"/>
      <c r="B3747" s="2"/>
      <c r="C3747" s="2"/>
      <c r="D3747" s="2"/>
      <c r="E3747" s="2"/>
      <c r="F3747" s="2"/>
      <c r="G3747" s="2"/>
      <c r="H3747" s="2"/>
      <c r="I3747" s="2"/>
      <c r="J3747" s="2"/>
      <c r="K3747" s="2"/>
      <c r="L3747" s="2"/>
      <c r="M3747" s="2"/>
      <c r="N3747" s="2"/>
      <c r="O3747" s="2"/>
      <c r="P3747" s="2"/>
      <c r="Q3747" s="2"/>
      <c r="R3747" s="2"/>
      <c r="S3747" s="2"/>
      <c r="T3747" s="2"/>
      <c r="U3747" s="2"/>
      <c r="V3747" s="2"/>
      <c r="W3747" s="2"/>
    </row>
    <row r="3748" spans="1:23">
      <c r="A3748" s="2"/>
      <c r="B3748" s="2"/>
      <c r="C3748" s="2"/>
      <c r="D3748" s="2"/>
      <c r="E3748" s="2"/>
      <c r="F3748" s="2"/>
      <c r="G3748" s="2"/>
      <c r="H3748" s="2"/>
      <c r="I3748" s="2"/>
      <c r="J3748" s="2"/>
      <c r="K3748" s="2"/>
      <c r="L3748" s="2"/>
      <c r="M3748" s="2"/>
      <c r="N3748" s="2"/>
      <c r="O3748" s="2"/>
      <c r="P3748" s="2"/>
      <c r="Q3748" s="2"/>
      <c r="R3748" s="2"/>
      <c r="S3748" s="2"/>
      <c r="T3748" s="2"/>
      <c r="U3748" s="2"/>
      <c r="V3748" s="2"/>
      <c r="W3748" s="2"/>
    </row>
    <row r="3749" spans="1:23">
      <c r="A3749" s="2"/>
      <c r="B3749" s="2"/>
      <c r="C3749" s="2"/>
      <c r="D3749" s="2"/>
      <c r="E3749" s="2"/>
      <c r="F3749" s="2"/>
      <c r="G3749" s="2"/>
      <c r="H3749" s="2"/>
      <c r="I3749" s="2"/>
      <c r="J3749" s="2"/>
      <c r="K3749" s="2"/>
      <c r="L3749" s="2"/>
      <c r="M3749" s="2"/>
      <c r="N3749" s="2"/>
      <c r="O3749" s="2"/>
      <c r="P3749" s="2"/>
      <c r="Q3749" s="2"/>
      <c r="R3749" s="2"/>
      <c r="S3749" s="2"/>
      <c r="T3749" s="2"/>
      <c r="U3749" s="2"/>
      <c r="V3749" s="2"/>
      <c r="W3749" s="2"/>
    </row>
    <row r="3750" spans="1:23">
      <c r="A3750" s="2"/>
      <c r="B3750" s="2"/>
      <c r="C3750" s="2"/>
      <c r="D3750" s="2"/>
      <c r="E3750" s="2"/>
      <c r="F3750" s="2"/>
      <c r="G3750" s="2"/>
      <c r="H3750" s="2"/>
      <c r="I3750" s="2"/>
      <c r="J3750" s="2"/>
      <c r="K3750" s="2"/>
      <c r="L3750" s="2"/>
      <c r="M3750" s="2"/>
      <c r="N3750" s="2"/>
      <c r="O3750" s="2"/>
      <c r="P3750" s="2"/>
      <c r="Q3750" s="2"/>
      <c r="R3750" s="2"/>
      <c r="S3750" s="2"/>
      <c r="T3750" s="2"/>
      <c r="U3750" s="2"/>
      <c r="V3750" s="2"/>
      <c r="W3750" s="2"/>
    </row>
    <row r="3751" spans="1:23">
      <c r="A3751" s="2"/>
      <c r="B3751" s="2"/>
      <c r="C3751" s="2"/>
      <c r="D3751" s="2"/>
      <c r="E3751" s="2"/>
      <c r="F3751" s="2"/>
      <c r="G3751" s="2"/>
      <c r="H3751" s="2"/>
      <c r="I3751" s="2"/>
      <c r="J3751" s="2"/>
      <c r="K3751" s="2"/>
      <c r="L3751" s="2"/>
      <c r="M3751" s="2"/>
      <c r="N3751" s="2"/>
      <c r="O3751" s="2"/>
      <c r="P3751" s="2"/>
      <c r="Q3751" s="2"/>
      <c r="R3751" s="2"/>
      <c r="S3751" s="2"/>
      <c r="T3751" s="2"/>
      <c r="U3751" s="2"/>
      <c r="V3751" s="2"/>
      <c r="W3751" s="2"/>
    </row>
    <row r="3752" spans="1:23">
      <c r="A3752" s="2"/>
      <c r="B3752" s="2"/>
      <c r="C3752" s="2"/>
      <c r="D3752" s="2"/>
      <c r="E3752" s="2"/>
      <c r="F3752" s="2"/>
      <c r="G3752" s="2"/>
      <c r="H3752" s="2"/>
      <c r="I3752" s="2"/>
      <c r="J3752" s="2"/>
      <c r="K3752" s="2"/>
      <c r="L3752" s="2"/>
      <c r="M3752" s="2"/>
      <c r="N3752" s="2"/>
      <c r="O3752" s="2"/>
      <c r="P3752" s="2"/>
      <c r="Q3752" s="2"/>
      <c r="R3752" s="2"/>
      <c r="S3752" s="2"/>
      <c r="T3752" s="2"/>
      <c r="U3752" s="2"/>
      <c r="V3752" s="2"/>
      <c r="W3752" s="2"/>
    </row>
    <row r="3753" spans="1:23">
      <c r="A3753" s="2"/>
      <c r="B3753" s="2"/>
      <c r="C3753" s="2"/>
      <c r="D3753" s="2"/>
      <c r="E3753" s="2"/>
      <c r="F3753" s="2"/>
      <c r="G3753" s="2"/>
      <c r="H3753" s="2"/>
      <c r="I3753" s="2"/>
      <c r="J3753" s="2"/>
      <c r="K3753" s="2"/>
      <c r="L3753" s="2"/>
      <c r="M3753" s="2"/>
      <c r="N3753" s="2"/>
      <c r="O3753" s="2"/>
      <c r="P3753" s="2"/>
      <c r="Q3753" s="2"/>
      <c r="R3753" s="2"/>
      <c r="S3753" s="2"/>
      <c r="T3753" s="2"/>
      <c r="U3753" s="2"/>
      <c r="V3753" s="2"/>
      <c r="W3753" s="2"/>
    </row>
    <row r="3754" spans="1:23">
      <c r="A3754" s="2"/>
      <c r="B3754" s="2"/>
      <c r="C3754" s="2"/>
      <c r="D3754" s="2"/>
      <c r="E3754" s="2"/>
      <c r="F3754" s="2"/>
      <c r="G3754" s="2"/>
      <c r="H3754" s="2"/>
      <c r="I3754" s="2"/>
      <c r="J3754" s="2"/>
      <c r="K3754" s="2"/>
      <c r="L3754" s="2"/>
      <c r="M3754" s="2"/>
      <c r="N3754" s="2"/>
      <c r="O3754" s="2"/>
      <c r="P3754" s="2"/>
      <c r="Q3754" s="2"/>
      <c r="R3754" s="2"/>
      <c r="S3754" s="2"/>
      <c r="T3754" s="2"/>
      <c r="U3754" s="2"/>
      <c r="V3754" s="2"/>
      <c r="W3754" s="2"/>
    </row>
    <row r="3755" spans="1:23">
      <c r="A3755" s="2"/>
      <c r="B3755" s="2"/>
      <c r="C3755" s="2"/>
      <c r="D3755" s="2"/>
      <c r="E3755" s="2"/>
      <c r="F3755" s="2"/>
      <c r="G3755" s="2"/>
      <c r="H3755" s="2"/>
      <c r="I3755" s="2"/>
      <c r="J3755" s="2"/>
      <c r="K3755" s="2"/>
      <c r="L3755" s="2"/>
      <c r="M3755" s="2"/>
      <c r="N3755" s="2"/>
      <c r="O3755" s="2"/>
      <c r="P3755" s="2"/>
      <c r="Q3755" s="2"/>
      <c r="R3755" s="2"/>
      <c r="S3755" s="2"/>
      <c r="T3755" s="2"/>
      <c r="U3755" s="2"/>
      <c r="V3755" s="2"/>
      <c r="W3755" s="2"/>
    </row>
    <row r="3756" spans="1:23">
      <c r="A3756" s="2"/>
      <c r="B3756" s="2"/>
      <c r="C3756" s="2"/>
      <c r="D3756" s="2"/>
      <c r="E3756" s="2"/>
      <c r="F3756" s="2"/>
      <c r="G3756" s="2"/>
      <c r="H3756" s="2"/>
      <c r="I3756" s="2"/>
      <c r="J3756" s="2"/>
      <c r="K3756" s="2"/>
      <c r="L3756" s="2"/>
      <c r="M3756" s="2"/>
      <c r="N3756" s="2"/>
      <c r="O3756" s="2"/>
      <c r="P3756" s="2"/>
      <c r="Q3756" s="2"/>
      <c r="R3756" s="2"/>
      <c r="S3756" s="2"/>
      <c r="T3756" s="2"/>
      <c r="U3756" s="2"/>
      <c r="V3756" s="2"/>
      <c r="W3756" s="2"/>
    </row>
    <row r="3757" spans="1:23">
      <c r="A3757" s="2"/>
      <c r="B3757" s="2"/>
      <c r="C3757" s="2"/>
      <c r="D3757" s="2"/>
      <c r="E3757" s="2"/>
      <c r="F3757" s="2"/>
      <c r="G3757" s="2"/>
      <c r="H3757" s="2"/>
      <c r="I3757" s="2"/>
      <c r="J3757" s="2"/>
      <c r="K3757" s="2"/>
      <c r="L3757" s="2"/>
      <c r="M3757" s="2"/>
      <c r="N3757" s="2"/>
      <c r="O3757" s="2"/>
      <c r="P3757" s="2"/>
      <c r="Q3757" s="2"/>
      <c r="R3757" s="2"/>
      <c r="S3757" s="2"/>
      <c r="T3757" s="2"/>
      <c r="U3757" s="2"/>
      <c r="V3757" s="2"/>
      <c r="W3757" s="2"/>
    </row>
    <row r="3758" spans="1:23">
      <c r="A3758" s="2"/>
      <c r="B3758" s="2"/>
      <c r="C3758" s="2"/>
      <c r="D3758" s="2"/>
      <c r="E3758" s="2"/>
      <c r="F3758" s="2"/>
      <c r="G3758" s="2"/>
      <c r="H3758" s="2"/>
      <c r="I3758" s="2"/>
      <c r="J3758" s="2"/>
      <c r="K3758" s="2"/>
      <c r="L3758" s="2"/>
      <c r="M3758" s="2"/>
      <c r="N3758" s="2"/>
      <c r="O3758" s="2"/>
      <c r="P3758" s="2"/>
      <c r="Q3758" s="2"/>
      <c r="R3758" s="2"/>
      <c r="S3758" s="2"/>
      <c r="T3758" s="2"/>
      <c r="U3758" s="2"/>
      <c r="V3758" s="2"/>
      <c r="W3758" s="2"/>
    </row>
    <row r="3759" spans="1:23">
      <c r="A3759" s="2"/>
      <c r="B3759" s="2"/>
      <c r="C3759" s="2"/>
      <c r="D3759" s="2"/>
      <c r="E3759" s="2"/>
      <c r="F3759" s="2"/>
      <c r="G3759" s="2"/>
      <c r="H3759" s="2"/>
      <c r="I3759" s="2"/>
      <c r="J3759" s="2"/>
      <c r="K3759" s="2"/>
      <c r="L3759" s="2"/>
      <c r="M3759" s="2"/>
      <c r="N3759" s="2"/>
      <c r="O3759" s="2"/>
      <c r="P3759" s="2"/>
      <c r="Q3759" s="2"/>
      <c r="R3759" s="2"/>
      <c r="S3759" s="2"/>
      <c r="T3759" s="2"/>
      <c r="U3759" s="2"/>
      <c r="V3759" s="2"/>
      <c r="W3759" s="2"/>
    </row>
    <row r="3760" spans="1:23">
      <c r="A3760" s="2"/>
      <c r="B3760" s="2"/>
      <c r="C3760" s="2"/>
      <c r="D3760" s="2"/>
      <c r="E3760" s="2"/>
      <c r="F3760" s="2"/>
      <c r="G3760" s="2"/>
      <c r="H3760" s="2"/>
      <c r="I3760" s="2"/>
      <c r="J3760" s="2"/>
      <c r="K3760" s="2"/>
      <c r="L3760" s="2"/>
      <c r="M3760" s="2"/>
      <c r="N3760" s="2"/>
      <c r="O3760" s="2"/>
      <c r="P3760" s="2"/>
      <c r="Q3760" s="2"/>
      <c r="R3760" s="2"/>
      <c r="S3760" s="2"/>
      <c r="T3760" s="2"/>
      <c r="U3760" s="2"/>
      <c r="V3760" s="2"/>
      <c r="W3760" s="2"/>
    </row>
    <row r="3761" spans="1:23">
      <c r="A3761" s="2"/>
      <c r="B3761" s="2"/>
      <c r="C3761" s="2"/>
      <c r="D3761" s="2"/>
      <c r="E3761" s="2"/>
      <c r="F3761" s="2"/>
      <c r="G3761" s="2"/>
      <c r="H3761" s="2"/>
      <c r="I3761" s="2"/>
      <c r="J3761" s="2"/>
      <c r="K3761" s="2"/>
      <c r="L3761" s="2"/>
      <c r="M3761" s="2"/>
      <c r="N3761" s="2"/>
      <c r="O3761" s="2"/>
      <c r="P3761" s="2"/>
      <c r="Q3761" s="2"/>
      <c r="R3761" s="2"/>
      <c r="S3761" s="2"/>
      <c r="T3761" s="2"/>
      <c r="U3761" s="2"/>
      <c r="V3761" s="2"/>
      <c r="W3761" s="2"/>
    </row>
    <row r="3762" spans="1:23">
      <c r="A3762" s="2"/>
      <c r="B3762" s="2"/>
      <c r="C3762" s="2"/>
      <c r="D3762" s="2"/>
      <c r="E3762" s="2"/>
      <c r="F3762" s="2"/>
      <c r="G3762" s="2"/>
      <c r="H3762" s="2"/>
      <c r="I3762" s="2"/>
      <c r="J3762" s="2"/>
      <c r="K3762" s="2"/>
      <c r="L3762" s="2"/>
      <c r="M3762" s="2"/>
      <c r="N3762" s="2"/>
      <c r="O3762" s="2"/>
      <c r="P3762" s="2"/>
      <c r="Q3762" s="2"/>
      <c r="R3762" s="2"/>
      <c r="S3762" s="2"/>
      <c r="T3762" s="2"/>
      <c r="U3762" s="2"/>
      <c r="V3762" s="2"/>
      <c r="W3762" s="2"/>
    </row>
    <row r="3763" spans="1:23">
      <c r="A3763" s="2"/>
      <c r="B3763" s="2"/>
      <c r="C3763" s="2"/>
      <c r="D3763" s="2"/>
      <c r="E3763" s="2"/>
      <c r="F3763" s="2"/>
      <c r="G3763" s="2"/>
      <c r="H3763" s="2"/>
      <c r="I3763" s="2"/>
      <c r="J3763" s="2"/>
      <c r="K3763" s="2"/>
      <c r="L3763" s="2"/>
      <c r="M3763" s="2"/>
      <c r="N3763" s="2"/>
      <c r="O3763" s="2"/>
      <c r="P3763" s="2"/>
      <c r="Q3763" s="2"/>
      <c r="R3763" s="2"/>
      <c r="S3763" s="2"/>
      <c r="T3763" s="2"/>
      <c r="U3763" s="2"/>
      <c r="V3763" s="2"/>
      <c r="W3763" s="2"/>
    </row>
    <row r="3764" spans="1:23">
      <c r="A3764" s="2"/>
      <c r="B3764" s="2"/>
      <c r="C3764" s="2"/>
      <c r="D3764" s="2"/>
      <c r="E3764" s="2"/>
      <c r="F3764" s="2"/>
      <c r="G3764" s="2"/>
      <c r="H3764" s="2"/>
      <c r="I3764" s="2"/>
      <c r="J3764" s="2"/>
      <c r="K3764" s="2"/>
      <c r="L3764" s="2"/>
      <c r="M3764" s="2"/>
      <c r="N3764" s="2"/>
      <c r="O3764" s="2"/>
      <c r="P3764" s="2"/>
      <c r="Q3764" s="2"/>
      <c r="R3764" s="2"/>
      <c r="S3764" s="2"/>
      <c r="T3764" s="2"/>
      <c r="U3764" s="2"/>
      <c r="V3764" s="2"/>
      <c r="W3764" s="2"/>
    </row>
    <row r="3765" spans="1:23">
      <c r="A3765" s="2"/>
      <c r="B3765" s="2"/>
      <c r="C3765" s="2"/>
      <c r="D3765" s="2"/>
      <c r="E3765" s="2"/>
      <c r="F3765" s="2"/>
      <c r="G3765" s="2"/>
      <c r="H3765" s="2"/>
      <c r="I3765" s="2"/>
      <c r="J3765" s="2"/>
      <c r="K3765" s="2"/>
      <c r="L3765" s="2"/>
      <c r="M3765" s="2"/>
      <c r="N3765" s="2"/>
      <c r="O3765" s="2"/>
      <c r="P3765" s="2"/>
      <c r="Q3765" s="2"/>
      <c r="R3765" s="2"/>
      <c r="S3765" s="2"/>
      <c r="T3765" s="2"/>
      <c r="U3765" s="2"/>
      <c r="V3765" s="2"/>
      <c r="W3765" s="2"/>
    </row>
    <row r="3766" spans="1:23">
      <c r="A3766" s="2"/>
      <c r="B3766" s="2"/>
      <c r="C3766" s="2"/>
      <c r="D3766" s="2"/>
      <c r="E3766" s="2"/>
      <c r="F3766" s="2"/>
      <c r="G3766" s="2"/>
      <c r="H3766" s="2"/>
      <c r="I3766" s="2"/>
      <c r="J3766" s="2"/>
      <c r="K3766" s="2"/>
      <c r="L3766" s="2"/>
      <c r="M3766" s="2"/>
      <c r="N3766" s="2"/>
      <c r="O3766" s="2"/>
      <c r="P3766" s="2"/>
      <c r="Q3766" s="2"/>
      <c r="R3766" s="2"/>
      <c r="S3766" s="2"/>
      <c r="T3766" s="2"/>
      <c r="U3766" s="2"/>
      <c r="V3766" s="2"/>
      <c r="W3766" s="2"/>
    </row>
    <row r="3767" spans="1:23">
      <c r="A3767" s="2"/>
      <c r="B3767" s="2"/>
      <c r="C3767" s="2"/>
      <c r="D3767" s="2"/>
      <c r="E3767" s="2"/>
      <c r="F3767" s="2"/>
      <c r="G3767" s="2"/>
      <c r="H3767" s="2"/>
      <c r="I3767" s="2"/>
      <c r="J3767" s="2"/>
      <c r="K3767" s="2"/>
      <c r="L3767" s="2"/>
      <c r="M3767" s="2"/>
      <c r="N3767" s="2"/>
      <c r="O3767" s="2"/>
      <c r="P3767" s="2"/>
      <c r="Q3767" s="2"/>
      <c r="R3767" s="2"/>
      <c r="S3767" s="2"/>
      <c r="T3767" s="2"/>
      <c r="U3767" s="2"/>
      <c r="V3767" s="2"/>
      <c r="W3767" s="2"/>
    </row>
    <row r="3768" spans="1:23">
      <c r="A3768" s="2"/>
      <c r="B3768" s="2"/>
      <c r="C3768" s="2"/>
      <c r="D3768" s="2"/>
      <c r="E3768" s="2"/>
      <c r="F3768" s="2"/>
      <c r="G3768" s="2"/>
      <c r="H3768" s="2"/>
      <c r="I3768" s="2"/>
      <c r="J3768" s="2"/>
      <c r="K3768" s="2"/>
      <c r="L3768" s="2"/>
      <c r="M3768" s="2"/>
      <c r="N3768" s="2"/>
      <c r="O3768" s="2"/>
      <c r="P3768" s="2"/>
      <c r="Q3768" s="2"/>
      <c r="R3768" s="2"/>
      <c r="S3768" s="2"/>
      <c r="T3768" s="2"/>
      <c r="U3768" s="2"/>
      <c r="V3768" s="2"/>
      <c r="W3768" s="2"/>
    </row>
    <row r="3769" spans="1:23">
      <c r="A3769" s="2"/>
      <c r="B3769" s="2"/>
      <c r="C3769" s="2"/>
      <c r="D3769" s="2"/>
      <c r="E3769" s="2"/>
      <c r="F3769" s="2"/>
      <c r="G3769" s="2"/>
      <c r="H3769" s="2"/>
      <c r="I3769" s="2"/>
      <c r="J3769" s="2"/>
      <c r="K3769" s="2"/>
      <c r="L3769" s="2"/>
      <c r="M3769" s="2"/>
      <c r="N3769" s="2"/>
      <c r="O3769" s="2"/>
      <c r="P3769" s="2"/>
      <c r="Q3769" s="2"/>
      <c r="R3769" s="2"/>
      <c r="S3769" s="2"/>
      <c r="T3769" s="2"/>
      <c r="U3769" s="2"/>
      <c r="V3769" s="2"/>
      <c r="W3769" s="2"/>
    </row>
    <row r="3770" spans="1:23">
      <c r="A3770" s="2"/>
      <c r="B3770" s="2"/>
      <c r="C3770" s="2"/>
      <c r="D3770" s="2"/>
      <c r="E3770" s="2"/>
      <c r="F3770" s="2"/>
      <c r="G3770" s="2"/>
      <c r="H3770" s="2"/>
      <c r="I3770" s="2"/>
      <c r="J3770" s="2"/>
      <c r="K3770" s="2"/>
      <c r="L3770" s="2"/>
      <c r="M3770" s="2"/>
      <c r="N3770" s="2"/>
      <c r="O3770" s="2"/>
      <c r="P3770" s="2"/>
      <c r="Q3770" s="2"/>
      <c r="R3770" s="2"/>
      <c r="S3770" s="2"/>
      <c r="T3770" s="2"/>
      <c r="U3770" s="2"/>
      <c r="V3770" s="2"/>
      <c r="W3770" s="2"/>
    </row>
    <row r="3771" spans="1:23">
      <c r="A3771" s="2"/>
      <c r="B3771" s="2"/>
      <c r="C3771" s="2"/>
      <c r="D3771" s="2"/>
      <c r="E3771" s="2"/>
      <c r="F3771" s="2"/>
      <c r="G3771" s="2"/>
      <c r="H3771" s="2"/>
      <c r="I3771" s="2"/>
      <c r="J3771" s="2"/>
      <c r="K3771" s="2"/>
      <c r="L3771" s="2"/>
      <c r="M3771" s="2"/>
      <c r="N3771" s="2"/>
      <c r="O3771" s="2"/>
      <c r="P3771" s="2"/>
      <c r="Q3771" s="2"/>
      <c r="R3771" s="2"/>
      <c r="S3771" s="2"/>
      <c r="T3771" s="2"/>
      <c r="U3771" s="2"/>
      <c r="V3771" s="2"/>
      <c r="W3771" s="2"/>
    </row>
    <row r="3772" spans="1:23">
      <c r="A3772" s="2"/>
      <c r="B3772" s="2"/>
      <c r="C3772" s="2"/>
      <c r="D3772" s="2"/>
      <c r="E3772" s="2"/>
      <c r="F3772" s="2"/>
      <c r="G3772" s="2"/>
      <c r="H3772" s="2"/>
      <c r="I3772" s="2"/>
      <c r="J3772" s="2"/>
      <c r="K3772" s="2"/>
      <c r="L3772" s="2"/>
      <c r="M3772" s="2"/>
      <c r="N3772" s="2"/>
      <c r="O3772" s="2"/>
      <c r="P3772" s="2"/>
      <c r="Q3772" s="2"/>
      <c r="R3772" s="2"/>
      <c r="S3772" s="2"/>
      <c r="T3772" s="2"/>
      <c r="U3772" s="2"/>
      <c r="V3772" s="2"/>
      <c r="W3772" s="2"/>
    </row>
    <row r="3773" spans="1:23">
      <c r="A3773" s="2"/>
      <c r="B3773" s="2"/>
      <c r="C3773" s="2"/>
      <c r="D3773" s="2"/>
      <c r="E3773" s="2"/>
      <c r="F3773" s="2"/>
      <c r="G3773" s="2"/>
      <c r="H3773" s="2"/>
      <c r="I3773" s="2"/>
      <c r="J3773" s="2"/>
      <c r="K3773" s="2"/>
      <c r="L3773" s="2"/>
      <c r="M3773" s="2"/>
      <c r="N3773" s="2"/>
      <c r="O3773" s="2"/>
      <c r="P3773" s="2"/>
      <c r="Q3773" s="2"/>
      <c r="R3773" s="2"/>
      <c r="S3773" s="2"/>
      <c r="T3773" s="2"/>
      <c r="U3773" s="2"/>
      <c r="V3773" s="2"/>
      <c r="W3773" s="2"/>
    </row>
    <row r="3774" spans="1:23">
      <c r="A3774" s="2"/>
      <c r="B3774" s="2"/>
      <c r="C3774" s="2"/>
      <c r="D3774" s="2"/>
      <c r="E3774" s="2"/>
      <c r="F3774" s="2"/>
      <c r="G3774" s="2"/>
      <c r="H3774" s="2"/>
      <c r="I3774" s="2"/>
      <c r="J3774" s="2"/>
      <c r="K3774" s="2"/>
      <c r="L3774" s="2"/>
      <c r="M3774" s="2"/>
      <c r="N3774" s="2"/>
      <c r="O3774" s="2"/>
      <c r="P3774" s="2"/>
      <c r="Q3774" s="2"/>
      <c r="R3774" s="2"/>
      <c r="S3774" s="2"/>
      <c r="T3774" s="2"/>
      <c r="U3774" s="2"/>
      <c r="V3774" s="2"/>
      <c r="W3774" s="2"/>
    </row>
    <row r="3775" spans="1:23">
      <c r="A3775" s="2"/>
      <c r="B3775" s="2"/>
      <c r="C3775" s="2"/>
      <c r="D3775" s="2"/>
      <c r="E3775" s="2"/>
      <c r="F3775" s="2"/>
      <c r="G3775" s="2"/>
      <c r="H3775" s="2"/>
      <c r="I3775" s="2"/>
      <c r="J3775" s="2"/>
      <c r="K3775" s="2"/>
      <c r="L3775" s="2"/>
      <c r="M3775" s="2"/>
      <c r="N3775" s="2"/>
      <c r="O3775" s="2"/>
      <c r="P3775" s="2"/>
      <c r="Q3775" s="2"/>
      <c r="R3775" s="2"/>
      <c r="S3775" s="2"/>
      <c r="T3775" s="2"/>
      <c r="U3775" s="2"/>
      <c r="V3775" s="2"/>
      <c r="W3775" s="2"/>
    </row>
    <row r="3776" spans="1:23">
      <c r="A3776" s="2"/>
      <c r="B3776" s="2"/>
      <c r="C3776" s="2"/>
      <c r="D3776" s="2"/>
      <c r="E3776" s="2"/>
      <c r="F3776" s="2"/>
      <c r="G3776" s="2"/>
      <c r="H3776" s="2"/>
      <c r="I3776" s="2"/>
      <c r="J3776" s="2"/>
      <c r="K3776" s="2"/>
      <c r="L3776" s="2"/>
      <c r="M3776" s="2"/>
      <c r="N3776" s="2"/>
      <c r="O3776" s="2"/>
      <c r="P3776" s="2"/>
      <c r="Q3776" s="2"/>
      <c r="R3776" s="2"/>
      <c r="S3776" s="2"/>
      <c r="T3776" s="2"/>
      <c r="U3776" s="2"/>
      <c r="V3776" s="2"/>
      <c r="W3776" s="2"/>
    </row>
    <row r="3777" spans="1:23">
      <c r="A3777" s="2"/>
      <c r="B3777" s="2"/>
      <c r="C3777" s="2"/>
      <c r="D3777" s="2"/>
      <c r="E3777" s="2"/>
      <c r="F3777" s="2"/>
      <c r="G3777" s="2"/>
      <c r="H3777" s="2"/>
      <c r="I3777" s="2"/>
      <c r="J3777" s="2"/>
      <c r="K3777" s="2"/>
      <c r="L3777" s="2"/>
      <c r="M3777" s="2"/>
      <c r="N3777" s="2"/>
      <c r="O3777" s="2"/>
      <c r="P3777" s="2"/>
      <c r="Q3777" s="2"/>
      <c r="R3777" s="2"/>
      <c r="S3777" s="2"/>
      <c r="T3777" s="2"/>
      <c r="U3777" s="2"/>
      <c r="V3777" s="2"/>
      <c r="W3777" s="2"/>
    </row>
    <row r="3778" spans="1:23">
      <c r="A3778" s="2"/>
      <c r="B3778" s="2"/>
      <c r="C3778" s="2"/>
      <c r="D3778" s="2"/>
      <c r="E3778" s="2"/>
      <c r="F3778" s="2"/>
      <c r="G3778" s="2"/>
      <c r="H3778" s="2"/>
      <c r="I3778" s="2"/>
      <c r="J3778" s="2"/>
      <c r="K3778" s="2"/>
      <c r="L3778" s="2"/>
      <c r="M3778" s="2"/>
      <c r="N3778" s="2"/>
      <c r="O3778" s="2"/>
      <c r="P3778" s="2"/>
      <c r="Q3778" s="2"/>
      <c r="R3778" s="2"/>
      <c r="S3778" s="2"/>
      <c r="T3778" s="2"/>
      <c r="U3778" s="2"/>
      <c r="V3778" s="2"/>
      <c r="W3778" s="2"/>
    </row>
    <row r="3779" spans="1:23">
      <c r="A3779" s="2"/>
      <c r="B3779" s="2"/>
      <c r="C3779" s="2"/>
      <c r="D3779" s="2"/>
      <c r="E3779" s="2"/>
      <c r="F3779" s="2"/>
      <c r="G3779" s="2"/>
      <c r="H3779" s="2"/>
      <c r="I3779" s="2"/>
      <c r="J3779" s="2"/>
      <c r="K3779" s="2"/>
      <c r="L3779" s="2"/>
      <c r="M3779" s="2"/>
      <c r="N3779" s="2"/>
      <c r="O3779" s="2"/>
      <c r="P3779" s="2"/>
      <c r="Q3779" s="2"/>
      <c r="R3779" s="2"/>
      <c r="S3779" s="2"/>
      <c r="T3779" s="2"/>
      <c r="U3779" s="2"/>
      <c r="V3779" s="2"/>
      <c r="W3779" s="2"/>
    </row>
    <row r="3780" spans="1:23">
      <c r="A3780" s="2"/>
      <c r="B3780" s="2"/>
      <c r="C3780" s="2"/>
      <c r="D3780" s="2"/>
      <c r="E3780" s="2"/>
      <c r="F3780" s="2"/>
      <c r="G3780" s="2"/>
      <c r="H3780" s="2"/>
      <c r="I3780" s="2"/>
      <c r="J3780" s="2"/>
      <c r="K3780" s="2"/>
      <c r="L3780" s="2"/>
      <c r="M3780" s="2"/>
      <c r="N3780" s="2"/>
      <c r="O3780" s="2"/>
      <c r="P3780" s="2"/>
      <c r="Q3780" s="2"/>
      <c r="R3780" s="2"/>
      <c r="S3780" s="2"/>
      <c r="T3780" s="2"/>
      <c r="U3780" s="2"/>
      <c r="V3780" s="2"/>
      <c r="W3780" s="2"/>
    </row>
    <row r="3781" spans="1:23">
      <c r="A3781" s="2"/>
      <c r="B3781" s="2"/>
      <c r="C3781" s="2"/>
      <c r="D3781" s="2"/>
      <c r="E3781" s="2"/>
      <c r="F3781" s="2"/>
      <c r="G3781" s="2"/>
      <c r="H3781" s="2"/>
      <c r="I3781" s="2"/>
      <c r="J3781" s="2"/>
      <c r="K3781" s="2"/>
      <c r="L3781" s="2"/>
      <c r="M3781" s="2"/>
      <c r="N3781" s="2"/>
      <c r="O3781" s="2"/>
      <c r="P3781" s="2"/>
      <c r="Q3781" s="2"/>
      <c r="R3781" s="2"/>
      <c r="S3781" s="2"/>
      <c r="T3781" s="2"/>
      <c r="U3781" s="2"/>
      <c r="V3781" s="2"/>
      <c r="W3781" s="2"/>
    </row>
    <row r="3782" spans="1:23">
      <c r="A3782" s="2"/>
      <c r="B3782" s="2"/>
      <c r="C3782" s="2"/>
      <c r="D3782" s="2"/>
      <c r="E3782" s="2"/>
      <c r="F3782" s="2"/>
      <c r="G3782" s="2"/>
      <c r="H3782" s="2"/>
      <c r="I3782" s="2"/>
      <c r="J3782" s="2"/>
      <c r="K3782" s="2"/>
      <c r="L3782" s="2"/>
      <c r="M3782" s="2"/>
      <c r="N3782" s="2"/>
      <c r="O3782" s="2"/>
      <c r="P3782" s="2"/>
      <c r="Q3782" s="2"/>
      <c r="R3782" s="2"/>
      <c r="S3782" s="2"/>
      <c r="T3782" s="2"/>
      <c r="U3782" s="2"/>
      <c r="V3782" s="2"/>
      <c r="W3782" s="2"/>
    </row>
    <row r="3783" spans="1:23">
      <c r="A3783" s="2"/>
      <c r="B3783" s="2"/>
      <c r="C3783" s="2"/>
      <c r="D3783" s="2"/>
      <c r="E3783" s="2"/>
      <c r="F3783" s="2"/>
      <c r="G3783" s="2"/>
      <c r="H3783" s="2"/>
      <c r="I3783" s="2"/>
      <c r="J3783" s="2"/>
      <c r="K3783" s="2"/>
      <c r="L3783" s="2"/>
      <c r="M3783" s="2"/>
      <c r="N3783" s="2"/>
      <c r="O3783" s="2"/>
      <c r="P3783" s="2"/>
      <c r="Q3783" s="2"/>
      <c r="R3783" s="2"/>
      <c r="S3783" s="2"/>
      <c r="T3783" s="2"/>
      <c r="U3783" s="2"/>
      <c r="V3783" s="2"/>
      <c r="W3783" s="2"/>
    </row>
    <row r="3784" spans="1:23">
      <c r="A3784" s="2"/>
      <c r="B3784" s="2"/>
      <c r="C3784" s="2"/>
      <c r="D3784" s="2"/>
      <c r="E3784" s="2"/>
      <c r="F3784" s="2"/>
      <c r="G3784" s="2"/>
      <c r="H3784" s="2"/>
      <c r="I3784" s="2"/>
      <c r="J3784" s="2"/>
      <c r="K3784" s="2"/>
      <c r="L3784" s="2"/>
      <c r="M3784" s="2"/>
      <c r="N3784" s="2"/>
      <c r="O3784" s="2"/>
      <c r="P3784" s="2"/>
      <c r="Q3784" s="2"/>
      <c r="R3784" s="2"/>
      <c r="S3784" s="2"/>
      <c r="T3784" s="2"/>
      <c r="U3784" s="2"/>
      <c r="V3784" s="2"/>
      <c r="W3784" s="2"/>
    </row>
    <row r="3785" spans="1:23">
      <c r="A3785" s="2"/>
      <c r="B3785" s="2"/>
      <c r="C3785" s="2"/>
      <c r="D3785" s="2"/>
      <c r="E3785" s="2"/>
      <c r="F3785" s="2"/>
      <c r="G3785" s="2"/>
      <c r="H3785" s="2"/>
      <c r="I3785" s="2"/>
      <c r="J3785" s="2"/>
      <c r="K3785" s="2"/>
      <c r="L3785" s="2"/>
      <c r="M3785" s="2"/>
      <c r="N3785" s="2"/>
      <c r="O3785" s="2"/>
      <c r="P3785" s="2"/>
      <c r="Q3785" s="2"/>
      <c r="R3785" s="2"/>
      <c r="S3785" s="2"/>
      <c r="T3785" s="2"/>
      <c r="U3785" s="2"/>
      <c r="V3785" s="2"/>
      <c r="W3785" s="2"/>
    </row>
    <row r="3786" spans="1:23">
      <c r="A3786" s="2"/>
      <c r="B3786" s="2"/>
      <c r="C3786" s="2"/>
      <c r="D3786" s="2"/>
      <c r="E3786" s="2"/>
      <c r="F3786" s="2"/>
      <c r="G3786" s="2"/>
      <c r="H3786" s="2"/>
      <c r="I3786" s="2"/>
      <c r="J3786" s="2"/>
      <c r="K3786" s="2"/>
      <c r="L3786" s="2"/>
      <c r="M3786" s="2"/>
      <c r="N3786" s="2"/>
      <c r="O3786" s="2"/>
      <c r="P3786" s="2"/>
      <c r="Q3786" s="2"/>
      <c r="R3786" s="2"/>
      <c r="S3786" s="2"/>
      <c r="T3786" s="2"/>
      <c r="U3786" s="2"/>
      <c r="V3786" s="2"/>
      <c r="W3786" s="2"/>
    </row>
    <row r="3787" spans="1:23">
      <c r="A3787" s="2"/>
      <c r="B3787" s="2"/>
      <c r="C3787" s="2"/>
      <c r="D3787" s="2"/>
      <c r="E3787" s="2"/>
      <c r="F3787" s="2"/>
      <c r="G3787" s="2"/>
      <c r="H3787" s="2"/>
      <c r="I3787" s="2"/>
      <c r="J3787" s="2"/>
      <c r="K3787" s="2"/>
      <c r="L3787" s="2"/>
      <c r="M3787" s="2"/>
      <c r="N3787" s="2"/>
      <c r="O3787" s="2"/>
      <c r="P3787" s="2"/>
      <c r="Q3787" s="2"/>
      <c r="R3787" s="2"/>
      <c r="S3787" s="2"/>
      <c r="T3787" s="2"/>
      <c r="U3787" s="2"/>
      <c r="V3787" s="2"/>
      <c r="W3787" s="2"/>
    </row>
    <row r="3788" spans="1:23">
      <c r="A3788" s="2"/>
      <c r="B3788" s="2"/>
      <c r="C3788" s="2"/>
      <c r="D3788" s="2"/>
      <c r="E3788" s="2"/>
      <c r="F3788" s="2"/>
      <c r="G3788" s="2"/>
      <c r="H3788" s="2"/>
      <c r="I3788" s="2"/>
      <c r="J3788" s="2"/>
      <c r="K3788" s="2"/>
      <c r="L3788" s="2"/>
      <c r="M3788" s="2"/>
      <c r="N3788" s="2"/>
      <c r="O3788" s="2"/>
      <c r="P3788" s="2"/>
      <c r="Q3788" s="2"/>
      <c r="R3788" s="2"/>
      <c r="S3788" s="2"/>
      <c r="T3788" s="2"/>
      <c r="U3788" s="2"/>
      <c r="V3788" s="2"/>
      <c r="W3788" s="2"/>
    </row>
    <row r="3789" spans="1:23">
      <c r="A3789" s="2"/>
      <c r="B3789" s="2"/>
      <c r="C3789" s="2"/>
      <c r="D3789" s="2"/>
      <c r="E3789" s="2"/>
      <c r="F3789" s="2"/>
      <c r="G3789" s="2"/>
      <c r="H3789" s="2"/>
      <c r="I3789" s="2"/>
      <c r="J3789" s="2"/>
      <c r="K3789" s="2"/>
      <c r="L3789" s="2"/>
      <c r="M3789" s="2"/>
      <c r="N3789" s="2"/>
      <c r="O3789" s="2"/>
      <c r="P3789" s="2"/>
      <c r="Q3789" s="2"/>
      <c r="R3789" s="2"/>
      <c r="S3789" s="2"/>
      <c r="T3789" s="2"/>
      <c r="U3789" s="2"/>
      <c r="V3789" s="2"/>
      <c r="W3789" s="2"/>
    </row>
    <row r="3790" spans="1:23">
      <c r="A3790" s="2"/>
      <c r="B3790" s="2"/>
      <c r="C3790" s="2"/>
      <c r="D3790" s="2"/>
      <c r="E3790" s="2"/>
      <c r="F3790" s="2"/>
      <c r="G3790" s="2"/>
      <c r="H3790" s="2"/>
      <c r="I3790" s="2"/>
      <c r="J3790" s="2"/>
      <c r="K3790" s="2"/>
      <c r="L3790" s="2"/>
      <c r="M3790" s="2"/>
      <c r="N3790" s="2"/>
      <c r="O3790" s="2"/>
      <c r="P3790" s="2"/>
      <c r="Q3790" s="2"/>
      <c r="R3790" s="2"/>
      <c r="S3790" s="2"/>
      <c r="T3790" s="2"/>
      <c r="U3790" s="2"/>
      <c r="V3790" s="2"/>
      <c r="W3790" s="2"/>
    </row>
    <row r="3791" spans="1:23">
      <c r="A3791" s="2"/>
      <c r="B3791" s="2"/>
      <c r="C3791" s="2"/>
      <c r="D3791" s="2"/>
      <c r="E3791" s="2"/>
      <c r="F3791" s="2"/>
      <c r="G3791" s="2"/>
      <c r="H3791" s="2"/>
      <c r="I3791" s="2"/>
      <c r="J3791" s="2"/>
      <c r="K3791" s="2"/>
      <c r="L3791" s="2"/>
      <c r="M3791" s="2"/>
      <c r="N3791" s="2"/>
      <c r="O3791" s="2"/>
      <c r="P3791" s="2"/>
      <c r="Q3791" s="2"/>
      <c r="R3791" s="2"/>
      <c r="S3791" s="2"/>
      <c r="T3791" s="2"/>
      <c r="U3791" s="2"/>
      <c r="V3791" s="2"/>
      <c r="W3791" s="2"/>
    </row>
    <row r="3792" spans="1:23">
      <c r="A3792" s="2"/>
      <c r="B3792" s="2"/>
      <c r="C3792" s="2"/>
      <c r="D3792" s="2"/>
      <c r="E3792" s="2"/>
      <c r="F3792" s="2"/>
      <c r="G3792" s="2"/>
      <c r="H3792" s="2"/>
      <c r="I3792" s="2"/>
      <c r="J3792" s="2"/>
      <c r="K3792" s="2"/>
      <c r="L3792" s="2"/>
      <c r="M3792" s="2"/>
      <c r="N3792" s="2"/>
      <c r="O3792" s="2"/>
      <c r="P3792" s="2"/>
      <c r="Q3792" s="2"/>
      <c r="R3792" s="2"/>
      <c r="S3792" s="2"/>
      <c r="T3792" s="2"/>
      <c r="U3792" s="2"/>
      <c r="V3792" s="2"/>
      <c r="W3792" s="2"/>
    </row>
    <row r="3793" spans="1:23">
      <c r="A3793" s="2"/>
      <c r="B3793" s="2"/>
      <c r="C3793" s="2"/>
      <c r="D3793" s="2"/>
      <c r="E3793" s="2"/>
      <c r="F3793" s="2"/>
      <c r="G3793" s="2"/>
      <c r="H3793" s="2"/>
      <c r="I3793" s="2"/>
      <c r="J3793" s="2"/>
      <c r="K3793" s="2"/>
      <c r="L3793" s="2"/>
      <c r="M3793" s="2"/>
      <c r="N3793" s="2"/>
      <c r="O3793" s="2"/>
      <c r="P3793" s="2"/>
      <c r="Q3793" s="2"/>
      <c r="R3793" s="2"/>
      <c r="S3793" s="2"/>
      <c r="T3793" s="2"/>
      <c r="U3793" s="2"/>
      <c r="V3793" s="2"/>
      <c r="W3793" s="2"/>
    </row>
    <row r="3794" spans="1:23">
      <c r="A3794" s="2"/>
      <c r="B3794" s="2"/>
      <c r="C3794" s="2"/>
      <c r="D3794" s="2"/>
      <c r="E3794" s="2"/>
      <c r="F3794" s="2"/>
      <c r="G3794" s="2"/>
      <c r="H3794" s="2"/>
      <c r="I3794" s="2"/>
      <c r="J3794" s="2"/>
      <c r="K3794" s="2"/>
      <c r="L3794" s="2"/>
      <c r="M3794" s="2"/>
      <c r="N3794" s="2"/>
      <c r="O3794" s="2"/>
      <c r="P3794" s="2"/>
      <c r="Q3794" s="2"/>
      <c r="R3794" s="2"/>
      <c r="S3794" s="2"/>
      <c r="T3794" s="2"/>
      <c r="U3794" s="2"/>
      <c r="V3794" s="2"/>
      <c r="W3794" s="2"/>
    </row>
    <row r="3795" spans="1:23">
      <c r="A3795" s="2"/>
      <c r="B3795" s="2"/>
      <c r="C3795" s="2"/>
      <c r="D3795" s="2"/>
      <c r="E3795" s="2"/>
      <c r="F3795" s="2"/>
      <c r="G3795" s="2"/>
      <c r="H3795" s="2"/>
      <c r="I3795" s="2"/>
      <c r="J3795" s="2"/>
      <c r="K3795" s="2"/>
      <c r="L3795" s="2"/>
      <c r="M3795" s="2"/>
      <c r="N3795" s="2"/>
      <c r="O3795" s="2"/>
      <c r="P3795" s="2"/>
      <c r="Q3795" s="2"/>
      <c r="R3795" s="2"/>
      <c r="S3795" s="2"/>
      <c r="T3795" s="2"/>
      <c r="U3795" s="2"/>
      <c r="V3795" s="2"/>
      <c r="W3795" s="2"/>
    </row>
    <row r="3796" spans="1:23">
      <c r="A3796" s="2"/>
      <c r="B3796" s="2"/>
      <c r="C3796" s="2"/>
      <c r="D3796" s="2"/>
      <c r="E3796" s="2"/>
      <c r="F3796" s="2"/>
      <c r="G3796" s="2"/>
      <c r="H3796" s="2"/>
      <c r="I3796" s="2"/>
      <c r="J3796" s="2"/>
      <c r="K3796" s="2"/>
      <c r="L3796" s="2"/>
      <c r="M3796" s="2"/>
      <c r="N3796" s="2"/>
      <c r="O3796" s="2"/>
      <c r="P3796" s="2"/>
      <c r="Q3796" s="2"/>
      <c r="R3796" s="2"/>
      <c r="S3796" s="2"/>
      <c r="T3796" s="2"/>
      <c r="U3796" s="2"/>
      <c r="V3796" s="2"/>
      <c r="W3796" s="2"/>
    </row>
    <row r="3797" spans="1:23">
      <c r="A3797" s="2"/>
      <c r="B3797" s="2"/>
      <c r="C3797" s="2"/>
      <c r="D3797" s="2"/>
      <c r="E3797" s="2"/>
      <c r="F3797" s="2"/>
      <c r="G3797" s="2"/>
      <c r="H3797" s="2"/>
      <c r="I3797" s="2"/>
      <c r="J3797" s="2"/>
      <c r="K3797" s="2"/>
      <c r="L3797" s="2"/>
      <c r="M3797" s="2"/>
      <c r="N3797" s="2"/>
      <c r="O3797" s="2"/>
      <c r="P3797" s="2"/>
      <c r="Q3797" s="2"/>
      <c r="R3797" s="2"/>
      <c r="S3797" s="2"/>
      <c r="T3797" s="2"/>
      <c r="U3797" s="2"/>
      <c r="V3797" s="2"/>
      <c r="W3797" s="2"/>
    </row>
    <row r="3798" spans="1:23">
      <c r="A3798" s="2"/>
      <c r="B3798" s="2"/>
      <c r="C3798" s="2"/>
      <c r="D3798" s="2"/>
      <c r="E3798" s="2"/>
      <c r="F3798" s="2"/>
      <c r="G3798" s="2"/>
      <c r="H3798" s="2"/>
      <c r="I3798" s="2"/>
      <c r="J3798" s="2"/>
      <c r="K3798" s="2"/>
      <c r="L3798" s="2"/>
      <c r="M3798" s="2"/>
      <c r="N3798" s="2"/>
      <c r="O3798" s="2"/>
      <c r="P3798" s="2"/>
      <c r="Q3798" s="2"/>
      <c r="R3798" s="2"/>
      <c r="S3798" s="2"/>
      <c r="T3798" s="2"/>
      <c r="U3798" s="2"/>
      <c r="V3798" s="2"/>
      <c r="W3798" s="2"/>
    </row>
    <row r="3799" spans="1:23">
      <c r="A3799" s="2"/>
      <c r="B3799" s="2"/>
      <c r="C3799" s="2"/>
      <c r="D3799" s="2"/>
      <c r="E3799" s="2"/>
      <c r="F3799" s="2"/>
      <c r="G3799" s="2"/>
      <c r="H3799" s="2"/>
      <c r="I3799" s="2"/>
      <c r="J3799" s="2"/>
      <c r="K3799" s="2"/>
      <c r="L3799" s="2"/>
      <c r="M3799" s="2"/>
      <c r="N3799" s="2"/>
      <c r="O3799" s="2"/>
      <c r="P3799" s="2"/>
      <c r="Q3799" s="2"/>
      <c r="R3799" s="2"/>
      <c r="S3799" s="2"/>
      <c r="T3799" s="2"/>
      <c r="U3799" s="2"/>
      <c r="V3799" s="2"/>
      <c r="W3799" s="2"/>
    </row>
    <row r="3800" spans="1:23">
      <c r="A3800" s="2"/>
      <c r="B3800" s="2"/>
      <c r="C3800" s="2"/>
      <c r="D3800" s="2"/>
      <c r="E3800" s="2"/>
      <c r="F3800" s="2"/>
      <c r="G3800" s="2"/>
      <c r="H3800" s="2"/>
      <c r="I3800" s="2"/>
      <c r="J3800" s="2"/>
      <c r="K3800" s="2"/>
      <c r="L3800" s="2"/>
      <c r="M3800" s="2"/>
      <c r="N3800" s="2"/>
      <c r="O3800" s="2"/>
      <c r="P3800" s="2"/>
      <c r="Q3800" s="2"/>
      <c r="R3800" s="2"/>
      <c r="S3800" s="2"/>
      <c r="T3800" s="2"/>
      <c r="U3800" s="2"/>
      <c r="V3800" s="2"/>
      <c r="W3800" s="2"/>
    </row>
    <row r="3801" spans="1:23">
      <c r="A3801" s="2"/>
      <c r="B3801" s="2"/>
      <c r="C3801" s="2"/>
      <c r="D3801" s="2"/>
      <c r="E3801" s="2"/>
      <c r="F3801" s="2"/>
      <c r="G3801" s="2"/>
      <c r="H3801" s="2"/>
      <c r="I3801" s="2"/>
      <c r="J3801" s="2"/>
      <c r="K3801" s="2"/>
      <c r="L3801" s="2"/>
      <c r="M3801" s="2"/>
      <c r="N3801" s="2"/>
      <c r="O3801" s="2"/>
      <c r="P3801" s="2"/>
      <c r="Q3801" s="2"/>
      <c r="R3801" s="2"/>
      <c r="S3801" s="2"/>
      <c r="T3801" s="2"/>
      <c r="U3801" s="2"/>
      <c r="V3801" s="2"/>
      <c r="W3801" s="2"/>
    </row>
    <row r="3802" spans="1:23">
      <c r="A3802" s="2"/>
      <c r="B3802" s="2"/>
      <c r="C3802" s="2"/>
      <c r="D3802" s="2"/>
      <c r="E3802" s="2"/>
      <c r="F3802" s="2"/>
      <c r="G3802" s="2"/>
      <c r="H3802" s="2"/>
      <c r="I3802" s="2"/>
      <c r="J3802" s="2"/>
      <c r="K3802" s="2"/>
      <c r="L3802" s="2"/>
      <c r="M3802" s="2"/>
      <c r="N3802" s="2"/>
      <c r="O3802" s="2"/>
      <c r="P3802" s="2"/>
      <c r="Q3802" s="2"/>
      <c r="R3802" s="2"/>
      <c r="S3802" s="2"/>
      <c r="T3802" s="2"/>
      <c r="U3802" s="2"/>
      <c r="V3802" s="2"/>
      <c r="W3802" s="2"/>
    </row>
    <row r="3803" spans="1:23">
      <c r="A3803" s="2"/>
      <c r="B3803" s="2"/>
      <c r="C3803" s="2"/>
      <c r="D3803" s="2"/>
      <c r="E3803" s="2"/>
      <c r="F3803" s="2"/>
      <c r="G3803" s="2"/>
      <c r="H3803" s="2"/>
      <c r="I3803" s="2"/>
      <c r="J3803" s="2"/>
      <c r="K3803" s="2"/>
      <c r="L3803" s="2"/>
      <c r="M3803" s="2"/>
      <c r="N3803" s="2"/>
      <c r="O3803" s="2"/>
      <c r="P3803" s="2"/>
      <c r="Q3803" s="2"/>
      <c r="R3803" s="2"/>
      <c r="S3803" s="2"/>
      <c r="T3803" s="2"/>
      <c r="U3803" s="2"/>
      <c r="V3803" s="2"/>
      <c r="W3803" s="2"/>
    </row>
    <row r="3804" spans="1:23">
      <c r="A3804" s="2"/>
      <c r="B3804" s="2"/>
      <c r="C3804" s="2"/>
      <c r="D3804" s="2"/>
      <c r="E3804" s="2"/>
      <c r="F3804" s="2"/>
      <c r="G3804" s="2"/>
      <c r="H3804" s="2"/>
      <c r="I3804" s="2"/>
      <c r="J3804" s="2"/>
      <c r="K3804" s="2"/>
      <c r="L3804" s="2"/>
      <c r="M3804" s="2"/>
      <c r="N3804" s="2"/>
      <c r="O3804" s="2"/>
      <c r="P3804" s="2"/>
      <c r="Q3804" s="2"/>
      <c r="R3804" s="2"/>
      <c r="S3804" s="2"/>
      <c r="T3804" s="2"/>
      <c r="U3804" s="2"/>
      <c r="V3804" s="2"/>
      <c r="W3804" s="2"/>
    </row>
    <row r="3805" spans="1:23">
      <c r="A3805" s="2"/>
      <c r="B3805" s="2"/>
      <c r="C3805" s="2"/>
      <c r="D3805" s="2"/>
      <c r="E3805" s="2"/>
      <c r="F3805" s="2"/>
      <c r="G3805" s="2"/>
      <c r="H3805" s="2"/>
      <c r="I3805" s="2"/>
      <c r="J3805" s="2"/>
      <c r="K3805" s="2"/>
      <c r="L3805" s="2"/>
      <c r="M3805" s="2"/>
      <c r="N3805" s="2"/>
      <c r="O3805" s="2"/>
      <c r="P3805" s="2"/>
      <c r="Q3805" s="2"/>
      <c r="R3805" s="2"/>
      <c r="S3805" s="2"/>
      <c r="T3805" s="2"/>
      <c r="U3805" s="2"/>
      <c r="V3805" s="2"/>
      <c r="W3805" s="2"/>
    </row>
    <row r="3806" spans="1:23">
      <c r="A3806" s="2"/>
      <c r="B3806" s="2"/>
      <c r="C3806" s="2"/>
      <c r="D3806" s="2"/>
      <c r="E3806" s="2"/>
      <c r="F3806" s="2"/>
      <c r="G3806" s="2"/>
      <c r="H3806" s="2"/>
      <c r="I3806" s="2"/>
      <c r="J3806" s="2"/>
      <c r="K3806" s="2"/>
      <c r="L3806" s="2"/>
      <c r="M3806" s="2"/>
      <c r="N3806" s="2"/>
      <c r="O3806" s="2"/>
      <c r="P3806" s="2"/>
      <c r="Q3806" s="2"/>
      <c r="R3806" s="2"/>
      <c r="S3806" s="2"/>
      <c r="T3806" s="2"/>
      <c r="U3806" s="2"/>
      <c r="V3806" s="2"/>
      <c r="W3806" s="2"/>
    </row>
    <row r="3807" spans="1:23">
      <c r="A3807" s="2"/>
      <c r="B3807" s="2"/>
      <c r="C3807" s="2"/>
      <c r="D3807" s="2"/>
      <c r="E3807" s="2"/>
      <c r="F3807" s="2"/>
      <c r="G3807" s="2"/>
      <c r="H3807" s="2"/>
      <c r="I3807" s="2"/>
      <c r="J3807" s="2"/>
      <c r="K3807" s="2"/>
      <c r="L3807" s="2"/>
      <c r="M3807" s="2"/>
      <c r="N3807" s="2"/>
      <c r="O3807" s="2"/>
      <c r="P3807" s="2"/>
      <c r="Q3807" s="2"/>
      <c r="R3807" s="2"/>
      <c r="S3807" s="2"/>
      <c r="T3807" s="2"/>
      <c r="U3807" s="2"/>
      <c r="V3807" s="2"/>
      <c r="W3807" s="2"/>
    </row>
    <row r="3808" spans="1:23">
      <c r="A3808" s="2"/>
      <c r="B3808" s="2"/>
      <c r="C3808" s="2"/>
      <c r="D3808" s="2"/>
      <c r="E3808" s="2"/>
      <c r="F3808" s="2"/>
      <c r="G3808" s="2"/>
      <c r="H3808" s="2"/>
      <c r="I3808" s="2"/>
      <c r="J3808" s="2"/>
      <c r="K3808" s="2"/>
      <c r="L3808" s="2"/>
      <c r="M3808" s="2"/>
      <c r="N3808" s="2"/>
      <c r="O3808" s="2"/>
      <c r="P3808" s="2"/>
      <c r="Q3808" s="2"/>
      <c r="R3808" s="2"/>
      <c r="S3808" s="2"/>
      <c r="T3808" s="2"/>
      <c r="U3808" s="2"/>
      <c r="V3808" s="2"/>
      <c r="W3808" s="2"/>
    </row>
    <row r="3809" spans="1:23">
      <c r="A3809" s="2"/>
      <c r="B3809" s="2"/>
      <c r="C3809" s="2"/>
      <c r="D3809" s="2"/>
      <c r="E3809" s="2"/>
      <c r="F3809" s="2"/>
      <c r="G3809" s="2"/>
      <c r="H3809" s="2"/>
      <c r="I3809" s="2"/>
      <c r="J3809" s="2"/>
      <c r="K3809" s="2"/>
      <c r="L3809" s="2"/>
      <c r="M3809" s="2"/>
      <c r="N3809" s="2"/>
      <c r="O3809" s="2"/>
      <c r="P3809" s="2"/>
      <c r="Q3809" s="2"/>
      <c r="R3809" s="2"/>
      <c r="S3809" s="2"/>
      <c r="T3809" s="2"/>
      <c r="U3809" s="2"/>
      <c r="V3809" s="2"/>
      <c r="W3809" s="2"/>
    </row>
    <row r="3810" spans="1:23">
      <c r="A3810" s="2"/>
      <c r="B3810" s="2"/>
      <c r="C3810" s="2"/>
      <c r="D3810" s="2"/>
      <c r="E3810" s="2"/>
      <c r="F3810" s="2"/>
      <c r="G3810" s="2"/>
      <c r="H3810" s="2"/>
      <c r="I3810" s="2"/>
      <c r="J3810" s="2"/>
      <c r="K3810" s="2"/>
      <c r="L3810" s="2"/>
      <c r="M3810" s="2"/>
      <c r="N3810" s="2"/>
      <c r="O3810" s="2"/>
      <c r="P3810" s="2"/>
      <c r="Q3810" s="2"/>
      <c r="R3810" s="2"/>
      <c r="S3810" s="2"/>
      <c r="T3810" s="2"/>
      <c r="U3810" s="2"/>
      <c r="V3810" s="2"/>
      <c r="W3810" s="2"/>
    </row>
    <row r="3811" spans="1:23">
      <c r="A3811" s="2"/>
      <c r="B3811" s="2"/>
      <c r="C3811" s="2"/>
      <c r="D3811" s="2"/>
      <c r="E3811" s="2"/>
      <c r="F3811" s="2"/>
      <c r="G3811" s="2"/>
      <c r="H3811" s="2"/>
      <c r="I3811" s="2"/>
      <c r="J3811" s="2"/>
      <c r="K3811" s="2"/>
      <c r="L3811" s="2"/>
      <c r="M3811" s="2"/>
      <c r="N3811" s="2"/>
      <c r="O3811" s="2"/>
      <c r="P3811" s="2"/>
      <c r="Q3811" s="2"/>
      <c r="R3811" s="2"/>
      <c r="S3811" s="2"/>
      <c r="T3811" s="2"/>
      <c r="U3811" s="2"/>
      <c r="V3811" s="2"/>
      <c r="W3811" s="2"/>
    </row>
    <row r="3812" spans="1:23">
      <c r="A3812" s="2"/>
      <c r="B3812" s="2"/>
      <c r="C3812" s="2"/>
      <c r="D3812" s="2"/>
      <c r="E3812" s="2"/>
      <c r="F3812" s="2"/>
      <c r="G3812" s="2"/>
      <c r="H3812" s="2"/>
      <c r="I3812" s="2"/>
      <c r="J3812" s="2"/>
      <c r="K3812" s="2"/>
      <c r="L3812" s="2"/>
      <c r="M3812" s="2"/>
      <c r="N3812" s="2"/>
      <c r="O3812" s="2"/>
      <c r="P3812" s="2"/>
      <c r="Q3812" s="2"/>
      <c r="R3812" s="2"/>
      <c r="S3812" s="2"/>
      <c r="T3812" s="2"/>
      <c r="U3812" s="2"/>
      <c r="V3812" s="2"/>
      <c r="W3812" s="2"/>
    </row>
    <row r="3813" spans="1:23">
      <c r="A3813" s="2"/>
      <c r="B3813" s="2"/>
      <c r="C3813" s="2"/>
      <c r="D3813" s="2"/>
      <c r="E3813" s="2"/>
      <c r="F3813" s="2"/>
      <c r="G3813" s="2"/>
      <c r="H3813" s="2"/>
      <c r="I3813" s="2"/>
      <c r="J3813" s="2"/>
      <c r="K3813" s="2"/>
      <c r="L3813" s="2"/>
      <c r="M3813" s="2"/>
      <c r="N3813" s="2"/>
      <c r="O3813" s="2"/>
      <c r="P3813" s="2"/>
      <c r="Q3813" s="2"/>
      <c r="R3813" s="2"/>
      <c r="S3813" s="2"/>
      <c r="T3813" s="2"/>
      <c r="U3813" s="2"/>
      <c r="V3813" s="2"/>
      <c r="W3813" s="2"/>
    </row>
    <row r="3814" spans="1:23">
      <c r="A3814" s="2"/>
      <c r="B3814" s="2"/>
      <c r="C3814" s="2"/>
      <c r="D3814" s="2"/>
      <c r="E3814" s="2"/>
      <c r="F3814" s="2"/>
      <c r="G3814" s="2"/>
      <c r="H3814" s="2"/>
      <c r="I3814" s="2"/>
      <c r="J3814" s="2"/>
      <c r="K3814" s="2"/>
      <c r="L3814" s="2"/>
      <c r="M3814" s="2"/>
      <c r="N3814" s="2"/>
      <c r="O3814" s="2"/>
      <c r="P3814" s="2"/>
      <c r="Q3814" s="2"/>
      <c r="R3814" s="2"/>
      <c r="S3814" s="2"/>
      <c r="T3814" s="2"/>
      <c r="U3814" s="2"/>
      <c r="V3814" s="2"/>
      <c r="W3814" s="2"/>
    </row>
    <row r="3815" spans="1:23">
      <c r="A3815" s="2"/>
      <c r="B3815" s="2"/>
      <c r="C3815" s="2"/>
      <c r="D3815" s="2"/>
      <c r="E3815" s="2"/>
      <c r="F3815" s="2"/>
      <c r="G3815" s="2"/>
      <c r="H3815" s="2"/>
      <c r="I3815" s="2"/>
      <c r="J3815" s="2"/>
      <c r="K3815" s="2"/>
      <c r="L3815" s="2"/>
      <c r="M3815" s="2"/>
      <c r="N3815" s="2"/>
      <c r="O3815" s="2"/>
      <c r="P3815" s="2"/>
      <c r="Q3815" s="2"/>
      <c r="R3815" s="2"/>
      <c r="S3815" s="2"/>
      <c r="T3815" s="2"/>
      <c r="U3815" s="2"/>
      <c r="V3815" s="2"/>
      <c r="W3815" s="2"/>
    </row>
    <row r="3816" spans="1:23">
      <c r="A3816" s="2"/>
      <c r="B3816" s="2"/>
      <c r="C3816" s="2"/>
      <c r="D3816" s="2"/>
      <c r="E3816" s="2"/>
      <c r="F3816" s="2"/>
      <c r="G3816" s="2"/>
      <c r="H3816" s="2"/>
      <c r="I3816" s="2"/>
      <c r="J3816" s="2"/>
      <c r="K3816" s="2"/>
      <c r="L3816" s="2"/>
      <c r="M3816" s="2"/>
      <c r="N3816" s="2"/>
      <c r="O3816" s="2"/>
      <c r="P3816" s="2"/>
      <c r="Q3816" s="2"/>
      <c r="R3816" s="2"/>
      <c r="S3816" s="2"/>
      <c r="T3816" s="2"/>
      <c r="U3816" s="2"/>
      <c r="V3816" s="2"/>
      <c r="W3816" s="2"/>
    </row>
    <row r="3817" spans="1:23">
      <c r="A3817" s="2"/>
      <c r="B3817" s="2"/>
      <c r="C3817" s="2"/>
      <c r="D3817" s="2"/>
      <c r="E3817" s="2"/>
      <c r="F3817" s="2"/>
      <c r="G3817" s="2"/>
      <c r="H3817" s="2"/>
      <c r="I3817" s="2"/>
      <c r="J3817" s="2"/>
      <c r="K3817" s="2"/>
      <c r="L3817" s="2"/>
      <c r="M3817" s="2"/>
      <c r="N3817" s="2"/>
      <c r="O3817" s="2"/>
      <c r="P3817" s="2"/>
      <c r="Q3817" s="2"/>
      <c r="R3817" s="2"/>
      <c r="S3817" s="2"/>
      <c r="T3817" s="2"/>
      <c r="U3817" s="2"/>
      <c r="V3817" s="2"/>
      <c r="W3817" s="2"/>
    </row>
    <row r="3818" spans="1:23">
      <c r="A3818" s="2"/>
      <c r="B3818" s="2"/>
      <c r="C3818" s="2"/>
      <c r="D3818" s="2"/>
      <c r="E3818" s="2"/>
      <c r="F3818" s="2"/>
      <c r="G3818" s="2"/>
      <c r="H3818" s="2"/>
      <c r="I3818" s="2"/>
      <c r="J3818" s="2"/>
      <c r="K3818" s="2"/>
      <c r="L3818" s="2"/>
      <c r="M3818" s="2"/>
      <c r="N3818" s="2"/>
      <c r="O3818" s="2"/>
      <c r="P3818" s="2"/>
      <c r="Q3818" s="2"/>
      <c r="R3818" s="2"/>
      <c r="S3818" s="2"/>
      <c r="T3818" s="2"/>
      <c r="U3818" s="2"/>
      <c r="V3818" s="2"/>
      <c r="W3818" s="2"/>
    </row>
    <row r="3819" spans="1:23">
      <c r="A3819" s="2"/>
      <c r="B3819" s="2"/>
      <c r="C3819" s="2"/>
      <c r="D3819" s="2"/>
      <c r="E3819" s="2"/>
      <c r="F3819" s="2"/>
      <c r="G3819" s="2"/>
      <c r="H3819" s="2"/>
      <c r="I3819" s="2"/>
      <c r="J3819" s="2"/>
      <c r="K3819" s="2"/>
      <c r="L3819" s="2"/>
      <c r="M3819" s="2"/>
      <c r="N3819" s="2"/>
      <c r="O3819" s="2"/>
      <c r="P3819" s="2"/>
      <c r="Q3819" s="2"/>
      <c r="R3819" s="2"/>
      <c r="S3819" s="2"/>
      <c r="T3819" s="2"/>
      <c r="U3819" s="2"/>
      <c r="V3819" s="2"/>
      <c r="W3819" s="2"/>
    </row>
    <row r="3820" spans="1:23">
      <c r="A3820" s="2"/>
      <c r="B3820" s="2"/>
      <c r="C3820" s="2"/>
      <c r="D3820" s="2"/>
      <c r="E3820" s="2"/>
      <c r="F3820" s="2"/>
      <c r="G3820" s="2"/>
      <c r="H3820" s="2"/>
      <c r="I3820" s="2"/>
      <c r="J3820" s="2"/>
      <c r="K3820" s="2"/>
      <c r="L3820" s="2"/>
      <c r="M3820" s="2"/>
      <c r="N3820" s="2"/>
      <c r="O3820" s="2"/>
      <c r="P3820" s="2"/>
      <c r="Q3820" s="2"/>
      <c r="R3820" s="2"/>
      <c r="S3820" s="2"/>
      <c r="T3820" s="2"/>
      <c r="U3820" s="2"/>
      <c r="V3820" s="2"/>
      <c r="W3820" s="2"/>
    </row>
    <row r="3821" spans="1:23">
      <c r="A3821" s="2"/>
      <c r="B3821" s="2"/>
      <c r="C3821" s="2"/>
      <c r="D3821" s="2"/>
      <c r="E3821" s="2"/>
      <c r="F3821" s="2"/>
      <c r="G3821" s="2"/>
      <c r="H3821" s="2"/>
      <c r="I3821" s="2"/>
      <c r="J3821" s="2"/>
      <c r="K3821" s="2"/>
      <c r="L3821" s="2"/>
      <c r="M3821" s="2"/>
      <c r="N3821" s="2"/>
      <c r="O3821" s="2"/>
      <c r="P3821" s="2"/>
      <c r="Q3821" s="2"/>
      <c r="R3821" s="2"/>
      <c r="S3821" s="2"/>
      <c r="T3821" s="2"/>
      <c r="U3821" s="2"/>
      <c r="V3821" s="2"/>
      <c r="W3821" s="2"/>
    </row>
    <row r="3822" spans="1:23">
      <c r="A3822" s="2"/>
      <c r="B3822" s="2"/>
      <c r="C3822" s="2"/>
      <c r="D3822" s="2"/>
      <c r="E3822" s="2"/>
      <c r="F3822" s="2"/>
      <c r="G3822" s="2"/>
      <c r="H3822" s="2"/>
      <c r="I3822" s="2"/>
      <c r="J3822" s="2"/>
      <c r="K3822" s="2"/>
      <c r="L3822" s="2"/>
      <c r="M3822" s="2"/>
      <c r="N3822" s="2"/>
      <c r="O3822" s="2"/>
      <c r="P3822" s="2"/>
      <c r="Q3822" s="2"/>
      <c r="R3822" s="2"/>
      <c r="S3822" s="2"/>
      <c r="T3822" s="2"/>
      <c r="U3822" s="2"/>
      <c r="V3822" s="2"/>
      <c r="W3822" s="2"/>
    </row>
    <row r="3823" spans="1:23">
      <c r="A3823" s="2"/>
      <c r="B3823" s="2"/>
      <c r="C3823" s="2"/>
      <c r="D3823" s="2"/>
      <c r="E3823" s="2"/>
      <c r="F3823" s="2"/>
      <c r="G3823" s="2"/>
      <c r="H3823" s="2"/>
      <c r="I3823" s="2"/>
      <c r="J3823" s="2"/>
      <c r="K3823" s="2"/>
      <c r="L3823" s="2"/>
      <c r="M3823" s="2"/>
      <c r="N3823" s="2"/>
      <c r="O3823" s="2"/>
      <c r="P3823" s="2"/>
      <c r="Q3823" s="2"/>
      <c r="R3823" s="2"/>
      <c r="S3823" s="2"/>
      <c r="T3823" s="2"/>
      <c r="U3823" s="2"/>
      <c r="V3823" s="2"/>
      <c r="W3823" s="2"/>
    </row>
    <row r="3824" spans="1:23">
      <c r="A3824" s="2"/>
      <c r="B3824" s="2"/>
      <c r="C3824" s="2"/>
      <c r="D3824" s="2"/>
      <c r="E3824" s="2"/>
      <c r="F3824" s="2"/>
      <c r="G3824" s="2"/>
      <c r="H3824" s="2"/>
      <c r="I3824" s="2"/>
      <c r="J3824" s="2"/>
      <c r="K3824" s="2"/>
      <c r="L3824" s="2"/>
      <c r="M3824" s="2"/>
      <c r="N3824" s="2"/>
      <c r="O3824" s="2"/>
      <c r="P3824" s="2"/>
      <c r="Q3824" s="2"/>
      <c r="R3824" s="2"/>
      <c r="S3824" s="2"/>
      <c r="T3824" s="2"/>
      <c r="U3824" s="2"/>
      <c r="V3824" s="2"/>
      <c r="W3824" s="2"/>
    </row>
    <row r="3825" spans="1:23">
      <c r="A3825" s="2"/>
      <c r="B3825" s="2"/>
      <c r="C3825" s="2"/>
      <c r="D3825" s="2"/>
      <c r="E3825" s="2"/>
      <c r="F3825" s="2"/>
      <c r="G3825" s="2"/>
      <c r="H3825" s="2"/>
      <c r="I3825" s="2"/>
      <c r="J3825" s="2"/>
      <c r="K3825" s="2"/>
      <c r="L3825" s="2"/>
      <c r="M3825" s="2"/>
      <c r="N3825" s="2"/>
      <c r="O3825" s="2"/>
      <c r="P3825" s="2"/>
      <c r="Q3825" s="2"/>
      <c r="R3825" s="2"/>
      <c r="S3825" s="2"/>
      <c r="T3825" s="2"/>
      <c r="U3825" s="2"/>
      <c r="V3825" s="2"/>
      <c r="W3825" s="2"/>
    </row>
    <row r="3826" spans="1:23">
      <c r="A3826" s="2"/>
      <c r="B3826" s="2"/>
      <c r="C3826" s="2"/>
      <c r="D3826" s="2"/>
      <c r="E3826" s="2"/>
      <c r="F3826" s="2"/>
      <c r="G3826" s="2"/>
      <c r="H3826" s="2"/>
      <c r="I3826" s="2"/>
      <c r="J3826" s="2"/>
      <c r="K3826" s="2"/>
      <c r="L3826" s="2"/>
      <c r="M3826" s="2"/>
      <c r="N3826" s="2"/>
      <c r="O3826" s="2"/>
      <c r="P3826" s="2"/>
      <c r="Q3826" s="2"/>
      <c r="R3826" s="2"/>
      <c r="S3826" s="2"/>
      <c r="T3826" s="2"/>
      <c r="U3826" s="2"/>
      <c r="V3826" s="2"/>
      <c r="W3826" s="2"/>
    </row>
    <row r="3827" spans="1:23">
      <c r="A3827" s="2"/>
      <c r="B3827" s="2"/>
      <c r="C3827" s="2"/>
      <c r="D3827" s="2"/>
      <c r="E3827" s="2"/>
      <c r="F3827" s="2"/>
      <c r="G3827" s="2"/>
      <c r="H3827" s="2"/>
      <c r="I3827" s="2"/>
      <c r="J3827" s="2"/>
      <c r="K3827" s="2"/>
      <c r="L3827" s="2"/>
      <c r="M3827" s="2"/>
      <c r="N3827" s="2"/>
      <c r="O3827" s="2"/>
      <c r="P3827" s="2"/>
      <c r="Q3827" s="2"/>
      <c r="R3827" s="2"/>
      <c r="S3827" s="2"/>
      <c r="T3827" s="2"/>
      <c r="U3827" s="2"/>
      <c r="V3827" s="2"/>
      <c r="W3827" s="2"/>
    </row>
    <row r="3828" spans="1:23">
      <c r="A3828" s="2"/>
      <c r="B3828" s="2"/>
      <c r="C3828" s="2"/>
      <c r="D3828" s="2"/>
      <c r="E3828" s="2"/>
      <c r="F3828" s="2"/>
      <c r="G3828" s="2"/>
      <c r="H3828" s="2"/>
      <c r="I3828" s="2"/>
      <c r="J3828" s="2"/>
      <c r="K3828" s="2"/>
      <c r="L3828" s="2"/>
      <c r="M3828" s="2"/>
      <c r="N3828" s="2"/>
      <c r="O3828" s="2"/>
      <c r="P3828" s="2"/>
      <c r="Q3828" s="2"/>
      <c r="R3828" s="2"/>
      <c r="S3828" s="2"/>
      <c r="T3828" s="2"/>
      <c r="U3828" s="2"/>
      <c r="V3828" s="2"/>
      <c r="W3828" s="2"/>
    </row>
    <row r="3829" spans="1:23">
      <c r="A3829" s="2"/>
      <c r="B3829" s="2"/>
      <c r="C3829" s="2"/>
      <c r="D3829" s="2"/>
      <c r="E3829" s="2"/>
      <c r="F3829" s="2"/>
      <c r="G3829" s="2"/>
      <c r="H3829" s="2"/>
      <c r="I3829" s="2"/>
      <c r="J3829" s="2"/>
      <c r="K3829" s="2"/>
      <c r="L3829" s="2"/>
      <c r="M3829" s="2"/>
      <c r="N3829" s="2"/>
      <c r="O3829" s="2"/>
      <c r="P3829" s="2"/>
      <c r="Q3829" s="2"/>
      <c r="R3829" s="2"/>
      <c r="S3829" s="2"/>
      <c r="T3829" s="2"/>
      <c r="U3829" s="2"/>
      <c r="V3829" s="2"/>
      <c r="W3829" s="2"/>
    </row>
    <row r="3830" spans="1:23">
      <c r="A3830" s="2"/>
      <c r="B3830" s="2"/>
      <c r="C3830" s="2"/>
      <c r="D3830" s="2"/>
      <c r="E3830" s="2"/>
      <c r="F3830" s="2"/>
      <c r="G3830" s="2"/>
      <c r="H3830" s="2"/>
      <c r="I3830" s="2"/>
      <c r="J3830" s="2"/>
      <c r="K3830" s="2"/>
      <c r="L3830" s="2"/>
      <c r="M3830" s="2"/>
      <c r="N3830" s="2"/>
      <c r="O3830" s="2"/>
      <c r="P3830" s="2"/>
      <c r="Q3830" s="2"/>
      <c r="R3830" s="2"/>
      <c r="S3830" s="2"/>
      <c r="T3830" s="2"/>
      <c r="U3830" s="2"/>
      <c r="V3830" s="2"/>
      <c r="W3830" s="2"/>
    </row>
    <row r="3831" spans="1:23">
      <c r="A3831" s="2"/>
      <c r="B3831" s="2"/>
      <c r="C3831" s="2"/>
      <c r="D3831" s="2"/>
      <c r="E3831" s="2"/>
      <c r="F3831" s="2"/>
      <c r="G3831" s="2"/>
      <c r="H3831" s="2"/>
      <c r="I3831" s="2"/>
      <c r="J3831" s="2"/>
      <c r="K3831" s="2"/>
      <c r="L3831" s="2"/>
      <c r="M3831" s="2"/>
      <c r="N3831" s="2"/>
      <c r="O3831" s="2"/>
      <c r="P3831" s="2"/>
      <c r="Q3831" s="2"/>
      <c r="R3831" s="2"/>
      <c r="S3831" s="2"/>
      <c r="T3831" s="2"/>
      <c r="U3831" s="2"/>
      <c r="V3831" s="2"/>
      <c r="W3831" s="2"/>
    </row>
    <row r="3832" spans="1:23">
      <c r="A3832" s="2"/>
      <c r="B3832" s="2"/>
      <c r="C3832" s="2"/>
      <c r="D3832" s="2"/>
      <c r="E3832" s="2"/>
      <c r="F3832" s="2"/>
      <c r="G3832" s="2"/>
      <c r="H3832" s="2"/>
      <c r="I3832" s="2"/>
      <c r="J3832" s="2"/>
      <c r="K3832" s="2"/>
      <c r="L3832" s="2"/>
      <c r="M3832" s="2"/>
      <c r="N3832" s="2"/>
      <c r="O3832" s="2"/>
      <c r="P3832" s="2"/>
      <c r="Q3832" s="2"/>
      <c r="R3832" s="2"/>
      <c r="S3832" s="2"/>
      <c r="T3832" s="2"/>
      <c r="U3832" s="2"/>
      <c r="V3832" s="2"/>
      <c r="W3832" s="2"/>
    </row>
    <row r="3833" spans="1:23">
      <c r="A3833" s="2"/>
      <c r="B3833" s="2"/>
      <c r="C3833" s="2"/>
      <c r="D3833" s="2"/>
      <c r="E3833" s="2"/>
      <c r="F3833" s="2"/>
      <c r="G3833" s="2"/>
      <c r="H3833" s="2"/>
      <c r="I3833" s="2"/>
      <c r="J3833" s="2"/>
      <c r="K3833" s="2"/>
      <c r="L3833" s="2"/>
      <c r="M3833" s="2"/>
      <c r="N3833" s="2"/>
      <c r="O3833" s="2"/>
      <c r="P3833" s="2"/>
      <c r="Q3833" s="2"/>
      <c r="R3833" s="2"/>
      <c r="S3833" s="2"/>
      <c r="T3833" s="2"/>
      <c r="U3833" s="2"/>
      <c r="V3833" s="2"/>
      <c r="W3833" s="2"/>
    </row>
    <row r="3834" spans="1:23">
      <c r="A3834" s="2"/>
      <c r="B3834" s="2"/>
      <c r="C3834" s="2"/>
      <c r="D3834" s="2"/>
      <c r="E3834" s="2"/>
      <c r="F3834" s="2"/>
      <c r="G3834" s="2"/>
      <c r="H3834" s="2"/>
      <c r="I3834" s="2"/>
      <c r="J3834" s="2"/>
      <c r="K3834" s="2"/>
      <c r="L3834" s="2"/>
      <c r="M3834" s="2"/>
      <c r="N3834" s="2"/>
      <c r="O3834" s="2"/>
      <c r="P3834" s="2"/>
      <c r="Q3834" s="2"/>
      <c r="R3834" s="2"/>
      <c r="S3834" s="2"/>
      <c r="T3834" s="2"/>
      <c r="U3834" s="2"/>
      <c r="V3834" s="2"/>
      <c r="W3834" s="2"/>
    </row>
    <row r="3835" spans="1:23">
      <c r="A3835" s="2"/>
      <c r="B3835" s="2"/>
      <c r="C3835" s="2"/>
      <c r="D3835" s="2"/>
      <c r="E3835" s="2"/>
      <c r="F3835" s="2"/>
      <c r="G3835" s="2"/>
      <c r="H3835" s="2"/>
      <c r="I3835" s="2"/>
      <c r="J3835" s="2"/>
      <c r="K3835" s="2"/>
      <c r="L3835" s="2"/>
      <c r="M3835" s="2"/>
      <c r="N3835" s="2"/>
      <c r="O3835" s="2"/>
      <c r="P3835" s="2"/>
      <c r="Q3835" s="2"/>
      <c r="R3835" s="2"/>
      <c r="S3835" s="2"/>
      <c r="T3835" s="2"/>
      <c r="U3835" s="2"/>
      <c r="V3835" s="2"/>
      <c r="W3835" s="2"/>
    </row>
    <row r="3836" spans="1:23">
      <c r="A3836" s="2"/>
      <c r="B3836" s="2"/>
      <c r="C3836" s="2"/>
      <c r="D3836" s="2"/>
      <c r="E3836" s="2"/>
      <c r="F3836" s="2"/>
      <c r="G3836" s="2"/>
      <c r="H3836" s="2"/>
      <c r="I3836" s="2"/>
      <c r="J3836" s="2"/>
      <c r="K3836" s="2"/>
      <c r="L3836" s="2"/>
      <c r="M3836" s="2"/>
      <c r="N3836" s="2"/>
      <c r="O3836" s="2"/>
      <c r="P3836" s="2"/>
      <c r="Q3836" s="2"/>
      <c r="R3836" s="2"/>
      <c r="S3836" s="2"/>
      <c r="T3836" s="2"/>
      <c r="U3836" s="2"/>
      <c r="V3836" s="2"/>
      <c r="W3836" s="2"/>
    </row>
    <row r="3837" spans="1:23">
      <c r="A3837" s="2"/>
      <c r="B3837" s="2"/>
      <c r="C3837" s="2"/>
      <c r="D3837" s="2"/>
      <c r="E3837" s="2"/>
      <c r="F3837" s="2"/>
      <c r="G3837" s="2"/>
      <c r="H3837" s="2"/>
      <c r="I3837" s="2"/>
      <c r="J3837" s="2"/>
      <c r="K3837" s="2"/>
      <c r="L3837" s="2"/>
      <c r="M3837" s="2"/>
      <c r="N3837" s="2"/>
      <c r="O3837" s="2"/>
      <c r="P3837" s="2"/>
      <c r="Q3837" s="2"/>
      <c r="R3837" s="2"/>
      <c r="S3837" s="2"/>
      <c r="T3837" s="2"/>
      <c r="U3837" s="2"/>
      <c r="V3837" s="2"/>
      <c r="W3837" s="2"/>
    </row>
    <row r="3838" spans="1:23">
      <c r="A3838" s="2"/>
      <c r="B3838" s="2"/>
      <c r="C3838" s="2"/>
      <c r="D3838" s="2"/>
      <c r="E3838" s="2"/>
      <c r="F3838" s="2"/>
      <c r="G3838" s="2"/>
      <c r="H3838" s="2"/>
      <c r="I3838" s="2"/>
      <c r="J3838" s="2"/>
      <c r="K3838" s="2"/>
      <c r="L3838" s="2"/>
      <c r="M3838" s="2"/>
      <c r="N3838" s="2"/>
      <c r="O3838" s="2"/>
      <c r="P3838" s="2"/>
      <c r="Q3838" s="2"/>
      <c r="R3838" s="2"/>
      <c r="S3838" s="2"/>
      <c r="T3838" s="2"/>
      <c r="U3838" s="2"/>
      <c r="V3838" s="2"/>
      <c r="W3838" s="2"/>
    </row>
    <row r="3839" spans="1:23">
      <c r="A3839" s="2"/>
      <c r="B3839" s="2"/>
      <c r="C3839" s="2"/>
      <c r="D3839" s="2"/>
      <c r="E3839" s="2"/>
      <c r="F3839" s="2"/>
      <c r="G3839" s="2"/>
      <c r="H3839" s="2"/>
      <c r="I3839" s="2"/>
      <c r="J3839" s="2"/>
      <c r="K3839" s="2"/>
      <c r="L3839" s="2"/>
      <c r="M3839" s="2"/>
      <c r="N3839" s="2"/>
      <c r="O3839" s="2"/>
      <c r="P3839" s="2"/>
      <c r="Q3839" s="2"/>
      <c r="R3839" s="2"/>
      <c r="S3839" s="2"/>
      <c r="T3839" s="2"/>
      <c r="U3839" s="2"/>
      <c r="V3839" s="2"/>
      <c r="W3839" s="2"/>
    </row>
    <row r="3840" spans="1:23">
      <c r="A3840" s="2"/>
      <c r="B3840" s="2"/>
      <c r="C3840" s="2"/>
      <c r="D3840" s="2"/>
      <c r="E3840" s="2"/>
      <c r="F3840" s="2"/>
      <c r="G3840" s="2"/>
      <c r="H3840" s="2"/>
      <c r="I3840" s="2"/>
      <c r="J3840" s="2"/>
      <c r="K3840" s="2"/>
      <c r="L3840" s="2"/>
      <c r="M3840" s="2"/>
      <c r="N3840" s="2"/>
      <c r="O3840" s="2"/>
      <c r="P3840" s="2"/>
      <c r="Q3840" s="2"/>
      <c r="R3840" s="2"/>
      <c r="S3840" s="2"/>
      <c r="T3840" s="2"/>
      <c r="U3840" s="2"/>
      <c r="V3840" s="2"/>
      <c r="W3840" s="2"/>
    </row>
    <row r="3841" spans="1:23">
      <c r="A3841" s="2"/>
      <c r="B3841" s="2"/>
      <c r="C3841" s="2"/>
      <c r="D3841" s="2"/>
      <c r="E3841" s="2"/>
      <c r="F3841" s="2"/>
      <c r="G3841" s="2"/>
      <c r="H3841" s="2"/>
      <c r="I3841" s="2"/>
      <c r="J3841" s="2"/>
      <c r="K3841" s="2"/>
      <c r="L3841" s="2"/>
      <c r="M3841" s="2"/>
      <c r="N3841" s="2"/>
      <c r="O3841" s="2"/>
      <c r="P3841" s="2"/>
      <c r="Q3841" s="2"/>
      <c r="R3841" s="2"/>
      <c r="S3841" s="2"/>
      <c r="T3841" s="2"/>
      <c r="U3841" s="2"/>
      <c r="V3841" s="2"/>
      <c r="W3841" s="2"/>
    </row>
    <row r="3842" spans="1:23">
      <c r="A3842" s="2"/>
      <c r="B3842" s="2"/>
      <c r="C3842" s="2"/>
      <c r="D3842" s="2"/>
      <c r="E3842" s="2"/>
      <c r="F3842" s="2"/>
      <c r="G3842" s="2"/>
      <c r="H3842" s="2"/>
      <c r="I3842" s="2"/>
      <c r="J3842" s="2"/>
      <c r="K3842" s="2"/>
      <c r="L3842" s="2"/>
      <c r="M3842" s="2"/>
      <c r="N3842" s="2"/>
      <c r="O3842" s="2"/>
      <c r="P3842" s="2"/>
      <c r="Q3842" s="2"/>
      <c r="R3842" s="2"/>
      <c r="S3842" s="2"/>
      <c r="T3842" s="2"/>
      <c r="U3842" s="2"/>
      <c r="V3842" s="2"/>
      <c r="W3842" s="2"/>
    </row>
    <row r="3843" spans="1:23">
      <c r="A3843" s="2"/>
      <c r="B3843" s="2"/>
      <c r="C3843" s="2"/>
      <c r="D3843" s="2"/>
      <c r="E3843" s="2"/>
      <c r="F3843" s="2"/>
      <c r="G3843" s="2"/>
      <c r="H3843" s="2"/>
      <c r="I3843" s="2"/>
      <c r="J3843" s="2"/>
      <c r="K3843" s="2"/>
      <c r="L3843" s="2"/>
      <c r="M3843" s="2"/>
      <c r="N3843" s="2"/>
      <c r="O3843" s="2"/>
      <c r="P3843" s="2"/>
      <c r="Q3843" s="2"/>
      <c r="R3843" s="2"/>
      <c r="S3843" s="2"/>
      <c r="T3843" s="2"/>
      <c r="U3843" s="2"/>
      <c r="V3843" s="2"/>
      <c r="W3843" s="2"/>
    </row>
    <row r="3844" spans="1:23">
      <c r="A3844" s="2"/>
      <c r="B3844" s="2"/>
      <c r="C3844" s="2"/>
      <c r="D3844" s="2"/>
      <c r="E3844" s="2"/>
      <c r="F3844" s="2"/>
      <c r="G3844" s="2"/>
      <c r="H3844" s="2"/>
      <c r="I3844" s="2"/>
      <c r="J3844" s="2"/>
      <c r="K3844" s="2"/>
      <c r="L3844" s="2"/>
      <c r="M3844" s="2"/>
      <c r="N3844" s="2"/>
      <c r="O3844" s="2"/>
      <c r="P3844" s="2"/>
      <c r="Q3844" s="2"/>
      <c r="R3844" s="2"/>
      <c r="S3844" s="2"/>
      <c r="T3844" s="2"/>
      <c r="U3844" s="2"/>
      <c r="V3844" s="2"/>
      <c r="W3844" s="2"/>
    </row>
    <row r="3845" spans="1:23">
      <c r="A3845" s="2"/>
      <c r="B3845" s="2"/>
      <c r="C3845" s="2"/>
      <c r="D3845" s="2"/>
      <c r="E3845" s="2"/>
      <c r="F3845" s="2"/>
      <c r="G3845" s="2"/>
      <c r="H3845" s="2"/>
      <c r="I3845" s="2"/>
      <c r="J3845" s="2"/>
      <c r="K3845" s="2"/>
      <c r="L3845" s="2"/>
      <c r="M3845" s="2"/>
      <c r="N3845" s="2"/>
      <c r="O3845" s="2"/>
      <c r="P3845" s="2"/>
      <c r="Q3845" s="2"/>
      <c r="R3845" s="2"/>
      <c r="S3845" s="2"/>
      <c r="T3845" s="2"/>
      <c r="U3845" s="2"/>
      <c r="V3845" s="2"/>
      <c r="W3845" s="2"/>
    </row>
    <row r="3846" spans="1:23">
      <c r="A3846" s="2"/>
      <c r="B3846" s="2"/>
      <c r="C3846" s="2"/>
      <c r="D3846" s="2"/>
      <c r="E3846" s="2"/>
      <c r="F3846" s="2"/>
      <c r="G3846" s="2"/>
      <c r="H3846" s="2"/>
      <c r="I3846" s="2"/>
      <c r="J3846" s="2"/>
      <c r="K3846" s="2"/>
      <c r="L3846" s="2"/>
      <c r="M3846" s="2"/>
      <c r="N3846" s="2"/>
      <c r="O3846" s="2"/>
      <c r="P3846" s="2"/>
      <c r="Q3846" s="2"/>
      <c r="R3846" s="2"/>
      <c r="S3846" s="2"/>
      <c r="T3846" s="2"/>
      <c r="U3846" s="2"/>
      <c r="V3846" s="2"/>
      <c r="W3846" s="2"/>
    </row>
    <row r="3847" spans="1:23">
      <c r="A3847" s="2"/>
      <c r="B3847" s="2"/>
      <c r="C3847" s="2"/>
      <c r="D3847" s="2"/>
      <c r="E3847" s="2"/>
      <c r="F3847" s="2"/>
      <c r="G3847" s="2"/>
      <c r="H3847" s="2"/>
      <c r="I3847" s="2"/>
      <c r="J3847" s="2"/>
      <c r="K3847" s="2"/>
      <c r="L3847" s="2"/>
      <c r="M3847" s="2"/>
      <c r="N3847" s="2"/>
      <c r="O3847" s="2"/>
      <c r="P3847" s="2"/>
      <c r="Q3847" s="2"/>
      <c r="R3847" s="2"/>
      <c r="S3847" s="2"/>
      <c r="T3847" s="2"/>
      <c r="U3847" s="2"/>
      <c r="V3847" s="2"/>
      <c r="W3847" s="2"/>
    </row>
    <row r="3848" spans="1:23">
      <c r="A3848" s="2"/>
      <c r="B3848" s="2"/>
      <c r="C3848" s="2"/>
      <c r="D3848" s="2"/>
      <c r="E3848" s="2"/>
      <c r="F3848" s="2"/>
      <c r="G3848" s="2"/>
      <c r="H3848" s="2"/>
      <c r="I3848" s="2"/>
      <c r="J3848" s="2"/>
      <c r="K3848" s="2"/>
      <c r="L3848" s="2"/>
      <c r="M3848" s="2"/>
      <c r="N3848" s="2"/>
      <c r="O3848" s="2"/>
      <c r="P3848" s="2"/>
      <c r="Q3848" s="2"/>
      <c r="R3848" s="2"/>
      <c r="S3848" s="2"/>
      <c r="T3848" s="2"/>
      <c r="U3848" s="2"/>
      <c r="V3848" s="2"/>
      <c r="W3848" s="2"/>
    </row>
    <row r="3849" spans="1:23">
      <c r="A3849" s="2"/>
      <c r="B3849" s="2"/>
      <c r="C3849" s="2"/>
      <c r="D3849" s="2"/>
      <c r="E3849" s="2"/>
      <c r="F3849" s="2"/>
      <c r="G3849" s="2"/>
      <c r="H3849" s="2"/>
      <c r="I3849" s="2"/>
      <c r="J3849" s="2"/>
      <c r="K3849" s="2"/>
      <c r="L3849" s="2"/>
      <c r="M3849" s="2"/>
      <c r="N3849" s="2"/>
      <c r="O3849" s="2"/>
      <c r="P3849" s="2"/>
      <c r="Q3849" s="2"/>
      <c r="R3849" s="2"/>
      <c r="S3849" s="2"/>
      <c r="T3849" s="2"/>
      <c r="U3849" s="2"/>
      <c r="V3849" s="2"/>
      <c r="W3849" s="2"/>
    </row>
    <row r="3850" spans="1:23">
      <c r="A3850" s="2"/>
      <c r="B3850" s="2"/>
      <c r="C3850" s="2"/>
      <c r="D3850" s="2"/>
      <c r="E3850" s="2"/>
      <c r="F3850" s="2"/>
      <c r="G3850" s="2"/>
      <c r="H3850" s="2"/>
      <c r="I3850" s="2"/>
      <c r="J3850" s="2"/>
      <c r="K3850" s="2"/>
      <c r="L3850" s="2"/>
      <c r="M3850" s="2"/>
      <c r="N3850" s="2"/>
      <c r="O3850" s="2"/>
      <c r="P3850" s="2"/>
      <c r="Q3850" s="2"/>
      <c r="R3850" s="2"/>
      <c r="S3850" s="2"/>
      <c r="T3850" s="2"/>
      <c r="U3850" s="2"/>
      <c r="V3850" s="2"/>
      <c r="W3850" s="2"/>
    </row>
    <row r="3851" spans="1:23">
      <c r="A3851" s="2"/>
      <c r="B3851" s="2"/>
      <c r="C3851" s="2"/>
      <c r="D3851" s="2"/>
      <c r="E3851" s="2"/>
      <c r="F3851" s="2"/>
      <c r="G3851" s="2"/>
      <c r="H3851" s="2"/>
      <c r="I3851" s="2"/>
      <c r="J3851" s="2"/>
      <c r="K3851" s="2"/>
      <c r="L3851" s="2"/>
      <c r="M3851" s="2"/>
      <c r="N3851" s="2"/>
      <c r="O3851" s="2"/>
      <c r="P3851" s="2"/>
      <c r="Q3851" s="2"/>
      <c r="R3851" s="2"/>
      <c r="S3851" s="2"/>
      <c r="T3851" s="2"/>
      <c r="U3851" s="2"/>
      <c r="V3851" s="2"/>
      <c r="W3851" s="2"/>
    </row>
    <row r="3852" spans="1:23">
      <c r="A3852" s="2"/>
      <c r="B3852" s="2"/>
      <c r="C3852" s="2"/>
      <c r="D3852" s="2"/>
      <c r="E3852" s="2"/>
      <c r="F3852" s="2"/>
      <c r="G3852" s="2"/>
      <c r="H3852" s="2"/>
      <c r="I3852" s="2"/>
      <c r="J3852" s="2"/>
      <c r="K3852" s="2"/>
      <c r="L3852" s="2"/>
      <c r="M3852" s="2"/>
      <c r="N3852" s="2"/>
      <c r="O3852" s="2"/>
      <c r="P3852" s="2"/>
      <c r="Q3852" s="2"/>
      <c r="R3852" s="2"/>
      <c r="S3852" s="2"/>
      <c r="T3852" s="2"/>
      <c r="U3852" s="2"/>
      <c r="V3852" s="2"/>
      <c r="W3852" s="2"/>
    </row>
    <row r="3853" spans="1:23">
      <c r="A3853" s="2"/>
      <c r="B3853" s="2"/>
      <c r="C3853" s="2"/>
      <c r="D3853" s="2"/>
      <c r="E3853" s="2"/>
      <c r="F3853" s="2"/>
      <c r="G3853" s="2"/>
      <c r="H3853" s="2"/>
      <c r="I3853" s="2"/>
      <c r="J3853" s="2"/>
      <c r="K3853" s="2"/>
      <c r="L3853" s="2"/>
      <c r="M3853" s="2"/>
      <c r="N3853" s="2"/>
      <c r="O3853" s="2"/>
      <c r="P3853" s="2"/>
      <c r="Q3853" s="2"/>
      <c r="R3853" s="2"/>
      <c r="S3853" s="2"/>
      <c r="T3853" s="2"/>
      <c r="U3853" s="2"/>
      <c r="V3853" s="2"/>
      <c r="W3853" s="2"/>
    </row>
    <row r="3854" spans="1:23">
      <c r="A3854" s="2"/>
      <c r="B3854" s="2"/>
      <c r="C3854" s="2"/>
      <c r="D3854" s="2"/>
      <c r="E3854" s="2"/>
      <c r="F3854" s="2"/>
      <c r="G3854" s="2"/>
      <c r="H3854" s="2"/>
      <c r="I3854" s="2"/>
      <c r="J3854" s="2"/>
      <c r="K3854" s="2"/>
      <c r="L3854" s="2"/>
      <c r="M3854" s="2"/>
      <c r="N3854" s="2"/>
      <c r="O3854" s="2"/>
      <c r="P3854" s="2"/>
      <c r="Q3854" s="2"/>
      <c r="R3854" s="2"/>
      <c r="S3854" s="2"/>
      <c r="T3854" s="2"/>
      <c r="U3854" s="2"/>
      <c r="V3854" s="2"/>
      <c r="W3854" s="2"/>
    </row>
    <row r="3855" spans="1:23">
      <c r="A3855" s="2"/>
      <c r="B3855" s="2"/>
      <c r="C3855" s="2"/>
      <c r="D3855" s="2"/>
      <c r="E3855" s="2"/>
      <c r="F3855" s="2"/>
      <c r="G3855" s="2"/>
      <c r="H3855" s="2"/>
      <c r="I3855" s="2"/>
      <c r="J3855" s="2"/>
      <c r="K3855" s="2"/>
      <c r="L3855" s="2"/>
      <c r="M3855" s="2"/>
      <c r="N3855" s="2"/>
      <c r="O3855" s="2"/>
      <c r="P3855" s="2"/>
      <c r="Q3855" s="2"/>
      <c r="R3855" s="2"/>
      <c r="S3855" s="2"/>
      <c r="T3855" s="2"/>
      <c r="U3855" s="2"/>
      <c r="V3855" s="2"/>
      <c r="W3855" s="2"/>
    </row>
    <row r="3856" spans="1:23">
      <c r="A3856" s="2"/>
      <c r="B3856" s="2"/>
      <c r="C3856" s="2"/>
      <c r="D3856" s="2"/>
      <c r="E3856" s="2"/>
      <c r="F3856" s="2"/>
      <c r="G3856" s="2"/>
      <c r="H3856" s="2"/>
      <c r="I3856" s="2"/>
      <c r="J3856" s="2"/>
      <c r="K3856" s="2"/>
      <c r="L3856" s="2"/>
      <c r="M3856" s="2"/>
      <c r="N3856" s="2"/>
      <c r="O3856" s="2"/>
      <c r="P3856" s="2"/>
      <c r="Q3856" s="2"/>
      <c r="R3856" s="2"/>
      <c r="S3856" s="2"/>
      <c r="T3856" s="2"/>
      <c r="U3856" s="2"/>
      <c r="V3856" s="2"/>
      <c r="W3856" s="2"/>
    </row>
    <row r="3857" spans="1:23">
      <c r="A3857" s="2"/>
      <c r="B3857" s="2"/>
      <c r="C3857" s="2"/>
      <c r="D3857" s="2"/>
      <c r="E3857" s="2"/>
      <c r="F3857" s="2"/>
      <c r="G3857" s="2"/>
      <c r="H3857" s="2"/>
      <c r="I3857" s="2"/>
      <c r="J3857" s="2"/>
      <c r="K3857" s="2"/>
      <c r="L3857" s="2"/>
      <c r="M3857" s="2"/>
      <c r="N3857" s="2"/>
      <c r="O3857" s="2"/>
      <c r="P3857" s="2"/>
      <c r="Q3857" s="2"/>
      <c r="R3857" s="2"/>
      <c r="S3857" s="2"/>
      <c r="T3857" s="2"/>
      <c r="U3857" s="2"/>
      <c r="V3857" s="2"/>
      <c r="W3857" s="2"/>
    </row>
    <row r="3858" spans="1:23">
      <c r="A3858" s="2"/>
      <c r="B3858" s="2"/>
      <c r="C3858" s="2"/>
      <c r="D3858" s="2"/>
      <c r="E3858" s="2"/>
      <c r="F3858" s="2"/>
      <c r="G3858" s="2"/>
      <c r="H3858" s="2"/>
      <c r="I3858" s="2"/>
      <c r="J3858" s="2"/>
      <c r="K3858" s="2"/>
      <c r="L3858" s="2"/>
      <c r="M3858" s="2"/>
      <c r="N3858" s="2"/>
      <c r="O3858" s="2"/>
      <c r="P3858" s="2"/>
      <c r="Q3858" s="2"/>
      <c r="R3858" s="2"/>
      <c r="S3858" s="2"/>
      <c r="T3858" s="2"/>
      <c r="U3858" s="2"/>
      <c r="V3858" s="2"/>
      <c r="W3858" s="2"/>
    </row>
    <row r="3859" spans="1:23">
      <c r="A3859" s="2"/>
      <c r="B3859" s="2"/>
      <c r="C3859" s="2"/>
      <c r="D3859" s="2"/>
      <c r="E3859" s="2"/>
      <c r="F3859" s="2"/>
      <c r="G3859" s="2"/>
      <c r="H3859" s="2"/>
      <c r="I3859" s="2"/>
      <c r="J3859" s="2"/>
      <c r="K3859" s="2"/>
      <c r="L3859" s="2"/>
      <c r="M3859" s="2"/>
      <c r="N3859" s="2"/>
      <c r="O3859" s="2"/>
      <c r="P3859" s="2"/>
      <c r="Q3859" s="2"/>
      <c r="R3859" s="2"/>
      <c r="S3859" s="2"/>
      <c r="T3859" s="2"/>
      <c r="U3859" s="2"/>
      <c r="V3859" s="2"/>
      <c r="W3859" s="2"/>
    </row>
    <row r="3860" spans="1:23">
      <c r="A3860" s="2"/>
      <c r="B3860" s="2"/>
      <c r="C3860" s="2"/>
      <c r="D3860" s="2"/>
      <c r="E3860" s="2"/>
      <c r="F3860" s="2"/>
      <c r="G3860" s="2"/>
      <c r="H3860" s="2"/>
      <c r="I3860" s="2"/>
      <c r="J3860" s="2"/>
      <c r="K3860" s="2"/>
      <c r="L3860" s="2"/>
      <c r="M3860" s="2"/>
      <c r="N3860" s="2"/>
      <c r="O3860" s="2"/>
      <c r="P3860" s="2"/>
      <c r="Q3860" s="2"/>
      <c r="R3860" s="2"/>
      <c r="S3860" s="2"/>
      <c r="T3860" s="2"/>
      <c r="U3860" s="2"/>
      <c r="V3860" s="2"/>
      <c r="W3860" s="2"/>
    </row>
    <row r="3861" spans="1:23">
      <c r="A3861" s="2"/>
      <c r="B3861" s="2"/>
      <c r="C3861" s="2"/>
      <c r="D3861" s="2"/>
      <c r="E3861" s="2"/>
      <c r="F3861" s="2"/>
      <c r="G3861" s="2"/>
      <c r="H3861" s="2"/>
      <c r="I3861" s="2"/>
      <c r="J3861" s="2"/>
      <c r="K3861" s="2"/>
      <c r="L3861" s="2"/>
      <c r="M3861" s="2"/>
      <c r="N3861" s="2"/>
      <c r="O3861" s="2"/>
      <c r="P3861" s="2"/>
      <c r="Q3861" s="2"/>
      <c r="R3861" s="2"/>
      <c r="S3861" s="2"/>
      <c r="T3861" s="2"/>
      <c r="U3861" s="2"/>
      <c r="V3861" s="2"/>
      <c r="W3861" s="2"/>
    </row>
    <row r="3862" spans="1:23">
      <c r="A3862" s="2"/>
      <c r="B3862" s="2"/>
      <c r="C3862" s="2"/>
      <c r="D3862" s="2"/>
      <c r="E3862" s="2"/>
      <c r="F3862" s="2"/>
      <c r="G3862" s="2"/>
      <c r="H3862" s="2"/>
      <c r="I3862" s="2"/>
      <c r="J3862" s="2"/>
      <c r="K3862" s="2"/>
      <c r="L3862" s="2"/>
      <c r="M3862" s="2"/>
      <c r="N3862" s="2"/>
      <c r="O3862" s="2"/>
      <c r="P3862" s="2"/>
      <c r="Q3862" s="2"/>
      <c r="R3862" s="2"/>
      <c r="S3862" s="2"/>
      <c r="T3862" s="2"/>
      <c r="U3862" s="2"/>
      <c r="V3862" s="2"/>
      <c r="W3862" s="2"/>
    </row>
    <row r="3863" spans="1:23">
      <c r="A3863" s="2"/>
      <c r="B3863" s="2"/>
      <c r="C3863" s="2"/>
      <c r="D3863" s="2"/>
      <c r="E3863" s="2"/>
      <c r="F3863" s="2"/>
      <c r="G3863" s="2"/>
      <c r="H3863" s="2"/>
      <c r="I3863" s="2"/>
      <c r="J3863" s="2"/>
      <c r="K3863" s="2"/>
      <c r="L3863" s="2"/>
      <c r="M3863" s="2"/>
      <c r="N3863" s="2"/>
      <c r="O3863" s="2"/>
      <c r="P3863" s="2"/>
      <c r="Q3863" s="2"/>
      <c r="R3863" s="2"/>
      <c r="S3863" s="2"/>
      <c r="T3863" s="2"/>
      <c r="U3863" s="2"/>
      <c r="V3863" s="2"/>
      <c r="W3863" s="2"/>
    </row>
    <row r="3864" spans="1:23">
      <c r="A3864" s="2"/>
      <c r="B3864" s="2"/>
      <c r="C3864" s="2"/>
      <c r="D3864" s="2"/>
      <c r="E3864" s="2"/>
      <c r="F3864" s="2"/>
      <c r="G3864" s="2"/>
      <c r="H3864" s="2"/>
      <c r="I3864" s="2"/>
      <c r="J3864" s="2"/>
      <c r="K3864" s="2"/>
      <c r="L3864" s="2"/>
      <c r="M3864" s="2"/>
      <c r="N3864" s="2"/>
      <c r="O3864" s="2"/>
      <c r="P3864" s="2"/>
      <c r="Q3864" s="2"/>
      <c r="R3864" s="2"/>
      <c r="S3864" s="2"/>
      <c r="T3864" s="2"/>
      <c r="U3864" s="2"/>
      <c r="V3864" s="2"/>
      <c r="W3864" s="2"/>
    </row>
    <row r="3865" spans="1:23">
      <c r="A3865" s="2"/>
      <c r="B3865" s="2"/>
      <c r="C3865" s="2"/>
      <c r="D3865" s="2"/>
      <c r="E3865" s="2"/>
      <c r="F3865" s="2"/>
      <c r="G3865" s="2"/>
      <c r="H3865" s="2"/>
      <c r="I3865" s="2"/>
      <c r="J3865" s="2"/>
      <c r="K3865" s="2"/>
      <c r="L3865" s="2"/>
      <c r="M3865" s="2"/>
      <c r="N3865" s="2"/>
      <c r="O3865" s="2"/>
      <c r="P3865" s="2"/>
      <c r="Q3865" s="2"/>
      <c r="R3865" s="2"/>
      <c r="S3865" s="2"/>
      <c r="T3865" s="2"/>
      <c r="U3865" s="2"/>
      <c r="V3865" s="2"/>
      <c r="W3865" s="2"/>
    </row>
    <row r="3866" spans="1:23">
      <c r="A3866" s="2"/>
      <c r="B3866" s="2"/>
      <c r="C3866" s="2"/>
      <c r="D3866" s="2"/>
      <c r="E3866" s="2"/>
      <c r="F3866" s="2"/>
      <c r="G3866" s="2"/>
      <c r="H3866" s="2"/>
      <c r="I3866" s="2"/>
      <c r="J3866" s="2"/>
      <c r="K3866" s="2"/>
      <c r="L3866" s="2"/>
      <c r="M3866" s="2"/>
      <c r="N3866" s="2"/>
      <c r="O3866" s="2"/>
      <c r="P3866" s="2"/>
      <c r="Q3866" s="2"/>
      <c r="R3866" s="2"/>
      <c r="S3866" s="2"/>
      <c r="T3866" s="2"/>
      <c r="U3866" s="2"/>
      <c r="V3866" s="2"/>
      <c r="W3866" s="2"/>
    </row>
    <row r="3867" spans="1:23">
      <c r="A3867" s="2"/>
      <c r="B3867" s="2"/>
      <c r="C3867" s="2"/>
      <c r="D3867" s="2"/>
      <c r="E3867" s="2"/>
      <c r="F3867" s="2"/>
      <c r="G3867" s="2"/>
      <c r="H3867" s="2"/>
      <c r="I3867" s="2"/>
      <c r="J3867" s="2"/>
      <c r="K3867" s="2"/>
      <c r="L3867" s="2"/>
      <c r="M3867" s="2"/>
      <c r="N3867" s="2"/>
      <c r="O3867" s="2"/>
      <c r="P3867" s="2"/>
      <c r="Q3867" s="2"/>
      <c r="R3867" s="2"/>
      <c r="S3867" s="2"/>
      <c r="T3867" s="2"/>
      <c r="U3867" s="2"/>
      <c r="V3867" s="2"/>
      <c r="W3867" s="2"/>
    </row>
    <row r="3868" spans="1:23">
      <c r="A3868" s="2"/>
      <c r="B3868" s="2"/>
      <c r="C3868" s="2"/>
      <c r="D3868" s="2"/>
      <c r="E3868" s="2"/>
      <c r="F3868" s="2"/>
      <c r="G3868" s="2"/>
      <c r="H3868" s="2"/>
      <c r="I3868" s="2"/>
      <c r="J3868" s="2"/>
      <c r="K3868" s="2"/>
      <c r="L3868" s="2"/>
      <c r="M3868" s="2"/>
      <c r="N3868" s="2"/>
      <c r="O3868" s="2"/>
      <c r="P3868" s="2"/>
      <c r="Q3868" s="2"/>
      <c r="R3868" s="2"/>
      <c r="S3868" s="2"/>
      <c r="T3868" s="2"/>
      <c r="U3868" s="2"/>
      <c r="V3868" s="2"/>
      <c r="W3868" s="2"/>
    </row>
    <row r="3869" spans="1:23">
      <c r="A3869" s="2"/>
      <c r="B3869" s="2"/>
      <c r="C3869" s="2"/>
      <c r="D3869" s="2"/>
      <c r="E3869" s="2"/>
      <c r="F3869" s="2"/>
      <c r="G3869" s="2"/>
      <c r="H3869" s="2"/>
      <c r="I3869" s="2"/>
      <c r="J3869" s="2"/>
      <c r="K3869" s="2"/>
      <c r="L3869" s="2"/>
      <c r="M3869" s="2"/>
      <c r="N3869" s="2"/>
      <c r="O3869" s="2"/>
      <c r="P3869" s="2"/>
      <c r="Q3869" s="2"/>
      <c r="R3869" s="2"/>
      <c r="S3869" s="2"/>
      <c r="T3869" s="2"/>
      <c r="U3869" s="2"/>
      <c r="V3869" s="2"/>
      <c r="W3869" s="2"/>
    </row>
    <row r="3870" spans="1:23">
      <c r="A3870" s="2"/>
      <c r="B3870" s="2"/>
      <c r="C3870" s="2"/>
      <c r="D3870" s="2"/>
      <c r="E3870" s="2"/>
      <c r="F3870" s="2"/>
      <c r="G3870" s="2"/>
      <c r="H3870" s="2"/>
      <c r="I3870" s="2"/>
      <c r="J3870" s="2"/>
      <c r="K3870" s="2"/>
      <c r="L3870" s="2"/>
      <c r="M3870" s="2"/>
      <c r="N3870" s="2"/>
      <c r="O3870" s="2"/>
      <c r="P3870" s="2"/>
      <c r="Q3870" s="2"/>
      <c r="R3870" s="2"/>
      <c r="S3870" s="2"/>
      <c r="T3870" s="2"/>
      <c r="U3870" s="2"/>
      <c r="V3870" s="2"/>
      <c r="W3870" s="2"/>
    </row>
    <row r="3871" spans="1:23">
      <c r="A3871" s="2"/>
      <c r="B3871" s="2"/>
      <c r="C3871" s="2"/>
      <c r="D3871" s="2"/>
      <c r="E3871" s="2"/>
      <c r="F3871" s="2"/>
      <c r="G3871" s="2"/>
      <c r="H3871" s="2"/>
      <c r="I3871" s="2"/>
      <c r="J3871" s="2"/>
      <c r="K3871" s="2"/>
      <c r="L3871" s="2"/>
      <c r="M3871" s="2"/>
      <c r="N3871" s="2"/>
      <c r="O3871" s="2"/>
      <c r="P3871" s="2"/>
      <c r="Q3871" s="2"/>
      <c r="R3871" s="2"/>
      <c r="S3871" s="2"/>
      <c r="T3871" s="2"/>
      <c r="U3871" s="2"/>
      <c r="V3871" s="2"/>
      <c r="W3871" s="2"/>
    </row>
    <row r="3872" spans="1:23">
      <c r="A3872" s="2"/>
      <c r="B3872" s="2"/>
      <c r="C3872" s="2"/>
      <c r="D3872" s="2"/>
      <c r="E3872" s="2"/>
      <c r="F3872" s="2"/>
      <c r="G3872" s="2"/>
      <c r="H3872" s="2"/>
      <c r="I3872" s="2"/>
      <c r="J3872" s="2"/>
      <c r="K3872" s="2"/>
      <c r="L3872" s="2"/>
      <c r="M3872" s="2"/>
      <c r="N3872" s="2"/>
      <c r="O3872" s="2"/>
      <c r="P3872" s="2"/>
      <c r="Q3872" s="2"/>
      <c r="R3872" s="2"/>
      <c r="S3872" s="2"/>
      <c r="T3872" s="2"/>
      <c r="U3872" s="2"/>
      <c r="V3872" s="2"/>
      <c r="W3872" s="2"/>
    </row>
    <row r="3873" spans="1:23">
      <c r="A3873" s="2"/>
      <c r="B3873" s="2"/>
      <c r="C3873" s="2"/>
      <c r="D3873" s="2"/>
      <c r="E3873" s="2"/>
      <c r="F3873" s="2"/>
      <c r="G3873" s="2"/>
      <c r="H3873" s="2"/>
      <c r="I3873" s="2"/>
      <c r="J3873" s="2"/>
      <c r="K3873" s="2"/>
      <c r="L3873" s="2"/>
      <c r="M3873" s="2"/>
      <c r="N3873" s="2"/>
      <c r="O3873" s="2"/>
      <c r="P3873" s="2"/>
      <c r="Q3873" s="2"/>
      <c r="R3873" s="2"/>
      <c r="S3873" s="2"/>
      <c r="T3873" s="2"/>
      <c r="U3873" s="2"/>
      <c r="V3873" s="2"/>
      <c r="W3873" s="2"/>
    </row>
    <row r="3874" spans="1:23">
      <c r="A3874" s="2"/>
      <c r="B3874" s="2"/>
      <c r="C3874" s="2"/>
      <c r="D3874" s="2"/>
      <c r="E3874" s="2"/>
      <c r="F3874" s="2"/>
      <c r="G3874" s="2"/>
      <c r="H3874" s="2"/>
      <c r="I3874" s="2"/>
      <c r="J3874" s="2"/>
      <c r="K3874" s="2"/>
      <c r="L3874" s="2"/>
      <c r="M3874" s="2"/>
      <c r="N3874" s="2"/>
      <c r="O3874" s="2"/>
      <c r="P3874" s="2"/>
      <c r="Q3874" s="2"/>
      <c r="R3874" s="2"/>
      <c r="S3874" s="2"/>
      <c r="T3874" s="2"/>
      <c r="U3874" s="2"/>
      <c r="V3874" s="2"/>
      <c r="W3874" s="2"/>
    </row>
    <row r="3875" spans="1:23">
      <c r="A3875" s="2"/>
      <c r="B3875" s="2"/>
      <c r="C3875" s="2"/>
      <c r="D3875" s="2"/>
      <c r="E3875" s="2"/>
      <c r="F3875" s="2"/>
      <c r="G3875" s="2"/>
      <c r="H3875" s="2"/>
      <c r="I3875" s="2"/>
      <c r="J3875" s="2"/>
      <c r="K3875" s="2"/>
      <c r="L3875" s="2"/>
      <c r="M3875" s="2"/>
      <c r="N3875" s="2"/>
      <c r="O3875" s="2"/>
      <c r="P3875" s="2"/>
      <c r="Q3875" s="2"/>
      <c r="R3875" s="2"/>
      <c r="S3875" s="2"/>
      <c r="T3875" s="2"/>
      <c r="U3875" s="2"/>
      <c r="V3875" s="2"/>
      <c r="W3875" s="2"/>
    </row>
    <row r="3876" spans="1:23">
      <c r="A3876" s="2"/>
      <c r="B3876" s="2"/>
      <c r="C3876" s="2"/>
      <c r="D3876" s="2"/>
      <c r="E3876" s="2"/>
      <c r="F3876" s="2"/>
      <c r="G3876" s="2"/>
      <c r="H3876" s="2"/>
      <c r="I3876" s="2"/>
      <c r="J3876" s="2"/>
      <c r="K3876" s="2"/>
      <c r="L3876" s="2"/>
      <c r="M3876" s="2"/>
      <c r="N3876" s="2"/>
      <c r="O3876" s="2"/>
      <c r="P3876" s="2"/>
      <c r="Q3876" s="2"/>
      <c r="R3876" s="2"/>
      <c r="S3876" s="2"/>
      <c r="T3876" s="2"/>
      <c r="U3876" s="2"/>
      <c r="V3876" s="2"/>
      <c r="W3876" s="2"/>
    </row>
    <row r="3877" spans="1:23">
      <c r="A3877" s="2"/>
      <c r="B3877" s="2"/>
      <c r="C3877" s="2"/>
      <c r="D3877" s="2"/>
      <c r="E3877" s="2"/>
      <c r="F3877" s="2"/>
      <c r="G3877" s="2"/>
      <c r="H3877" s="2"/>
      <c r="I3877" s="2"/>
      <c r="J3877" s="2"/>
      <c r="K3877" s="2"/>
      <c r="L3877" s="2"/>
      <c r="M3877" s="2"/>
      <c r="N3877" s="2"/>
      <c r="O3877" s="2"/>
      <c r="P3877" s="2"/>
      <c r="Q3877" s="2"/>
      <c r="R3877" s="2"/>
      <c r="S3877" s="2"/>
      <c r="T3877" s="2"/>
      <c r="U3877" s="2"/>
      <c r="V3877" s="2"/>
      <c r="W3877" s="2"/>
    </row>
    <row r="3878" spans="1:23">
      <c r="A3878" s="2"/>
      <c r="B3878" s="2"/>
      <c r="C3878" s="2"/>
      <c r="D3878" s="2"/>
      <c r="E3878" s="2"/>
      <c r="F3878" s="2"/>
      <c r="G3878" s="2"/>
      <c r="H3878" s="2"/>
      <c r="I3878" s="2"/>
      <c r="J3878" s="2"/>
      <c r="K3878" s="2"/>
      <c r="L3878" s="2"/>
      <c r="M3878" s="2"/>
      <c r="N3878" s="2"/>
      <c r="O3878" s="2"/>
      <c r="P3878" s="2"/>
      <c r="Q3878" s="2"/>
      <c r="R3878" s="2"/>
      <c r="S3878" s="2"/>
      <c r="T3878" s="2"/>
      <c r="U3878" s="2"/>
      <c r="V3878" s="2"/>
      <c r="W3878" s="2"/>
    </row>
    <row r="3879" spans="1:23">
      <c r="A3879" s="2"/>
      <c r="B3879" s="2"/>
      <c r="C3879" s="2"/>
      <c r="D3879" s="2"/>
      <c r="E3879" s="2"/>
      <c r="F3879" s="2"/>
      <c r="G3879" s="2"/>
      <c r="H3879" s="2"/>
      <c r="I3879" s="2"/>
      <c r="J3879" s="2"/>
      <c r="K3879" s="2"/>
      <c r="L3879" s="2"/>
      <c r="M3879" s="2"/>
      <c r="N3879" s="2"/>
      <c r="O3879" s="2"/>
      <c r="P3879" s="2"/>
      <c r="Q3879" s="2"/>
      <c r="R3879" s="2"/>
      <c r="S3879" s="2"/>
      <c r="T3879" s="2"/>
      <c r="U3879" s="2"/>
      <c r="V3879" s="2"/>
      <c r="W3879" s="2"/>
    </row>
    <row r="3880" spans="1:23">
      <c r="A3880" s="2"/>
      <c r="B3880" s="2"/>
      <c r="C3880" s="2"/>
      <c r="D3880" s="2"/>
      <c r="E3880" s="2"/>
      <c r="F3880" s="2"/>
      <c r="G3880" s="2"/>
      <c r="H3880" s="2"/>
      <c r="I3880" s="2"/>
      <c r="J3880" s="2"/>
      <c r="K3880" s="2"/>
      <c r="L3880" s="2"/>
      <c r="M3880" s="2"/>
      <c r="N3880" s="2"/>
      <c r="O3880" s="2"/>
      <c r="P3880" s="2"/>
      <c r="Q3880" s="2"/>
      <c r="R3880" s="2"/>
      <c r="S3880" s="2"/>
      <c r="T3880" s="2"/>
      <c r="U3880" s="2"/>
      <c r="V3880" s="2"/>
      <c r="W3880" s="2"/>
    </row>
    <row r="3881" spans="1:23">
      <c r="A3881" s="2"/>
      <c r="B3881" s="2"/>
      <c r="C3881" s="2"/>
      <c r="D3881" s="2"/>
      <c r="E3881" s="2"/>
      <c r="F3881" s="2"/>
      <c r="G3881" s="2"/>
      <c r="H3881" s="2"/>
      <c r="I3881" s="2"/>
      <c r="J3881" s="2"/>
      <c r="K3881" s="2"/>
      <c r="L3881" s="2"/>
      <c r="M3881" s="2"/>
      <c r="N3881" s="2"/>
      <c r="O3881" s="2"/>
      <c r="P3881" s="2"/>
      <c r="Q3881" s="2"/>
      <c r="R3881" s="2"/>
      <c r="S3881" s="2"/>
      <c r="T3881" s="2"/>
      <c r="U3881" s="2"/>
      <c r="V3881" s="2"/>
      <c r="W3881" s="2"/>
    </row>
    <row r="3882" spans="1:23">
      <c r="A3882" s="2"/>
      <c r="B3882" s="2"/>
      <c r="C3882" s="2"/>
      <c r="D3882" s="2"/>
      <c r="E3882" s="2"/>
      <c r="F3882" s="2"/>
      <c r="G3882" s="2"/>
      <c r="H3882" s="2"/>
      <c r="I3882" s="2"/>
      <c r="J3882" s="2"/>
      <c r="K3882" s="2"/>
      <c r="L3882" s="2"/>
      <c r="M3882" s="2"/>
      <c r="N3882" s="2"/>
      <c r="O3882" s="2"/>
      <c r="P3882" s="2"/>
      <c r="Q3882" s="2"/>
      <c r="R3882" s="2"/>
      <c r="S3882" s="2"/>
      <c r="T3882" s="2"/>
      <c r="U3882" s="2"/>
      <c r="V3882" s="2"/>
      <c r="W3882" s="2"/>
    </row>
    <row r="3883" spans="1:23">
      <c r="A3883" s="2"/>
      <c r="B3883" s="2"/>
      <c r="C3883" s="2"/>
      <c r="D3883" s="2"/>
      <c r="E3883" s="2"/>
      <c r="F3883" s="2"/>
      <c r="G3883" s="2"/>
      <c r="H3883" s="2"/>
      <c r="I3883" s="2"/>
      <c r="J3883" s="2"/>
      <c r="K3883" s="2"/>
      <c r="L3883" s="2"/>
      <c r="M3883" s="2"/>
      <c r="N3883" s="2"/>
      <c r="O3883" s="2"/>
      <c r="P3883" s="2"/>
      <c r="Q3883" s="2"/>
      <c r="R3883" s="2"/>
      <c r="S3883" s="2"/>
      <c r="T3883" s="2"/>
      <c r="U3883" s="2"/>
      <c r="V3883" s="2"/>
      <c r="W3883" s="2"/>
    </row>
    <row r="3884" spans="1:23">
      <c r="A3884" s="2"/>
      <c r="B3884" s="2"/>
      <c r="C3884" s="2"/>
      <c r="D3884" s="2"/>
      <c r="E3884" s="2"/>
      <c r="F3884" s="2"/>
      <c r="G3884" s="2"/>
      <c r="H3884" s="2"/>
      <c r="I3884" s="2"/>
      <c r="J3884" s="2"/>
      <c r="K3884" s="2"/>
      <c r="L3884" s="2"/>
      <c r="M3884" s="2"/>
      <c r="N3884" s="2"/>
      <c r="O3884" s="2"/>
      <c r="P3884" s="2"/>
      <c r="Q3884" s="2"/>
      <c r="R3884" s="2"/>
      <c r="S3884" s="2"/>
      <c r="T3884" s="2"/>
      <c r="U3884" s="2"/>
      <c r="V3884" s="2"/>
      <c r="W3884" s="2"/>
    </row>
    <row r="3885" spans="1:23">
      <c r="A3885" s="2"/>
      <c r="B3885" s="2"/>
      <c r="C3885" s="2"/>
      <c r="D3885" s="2"/>
      <c r="E3885" s="2"/>
      <c r="F3885" s="2"/>
      <c r="G3885" s="2"/>
      <c r="H3885" s="2"/>
      <c r="I3885" s="2"/>
      <c r="J3885" s="2"/>
      <c r="K3885" s="2"/>
      <c r="L3885" s="2"/>
      <c r="M3885" s="2"/>
      <c r="N3885" s="2"/>
      <c r="O3885" s="2"/>
      <c r="P3885" s="2"/>
      <c r="Q3885" s="2"/>
      <c r="R3885" s="2"/>
      <c r="S3885" s="2"/>
      <c r="T3885" s="2"/>
      <c r="U3885" s="2"/>
      <c r="V3885" s="2"/>
      <c r="W3885" s="2"/>
    </row>
    <row r="3886" spans="1:23">
      <c r="A3886" s="2"/>
      <c r="B3886" s="2"/>
      <c r="C3886" s="2"/>
      <c r="D3886" s="2"/>
      <c r="E3886" s="2"/>
      <c r="F3886" s="2"/>
      <c r="G3886" s="2"/>
      <c r="H3886" s="2"/>
      <c r="I3886" s="2"/>
      <c r="J3886" s="2"/>
      <c r="K3886" s="2"/>
      <c r="L3886" s="2"/>
      <c r="M3886" s="2"/>
      <c r="N3886" s="2"/>
      <c r="O3886" s="2"/>
      <c r="P3886" s="2"/>
      <c r="Q3886" s="2"/>
      <c r="R3886" s="2"/>
      <c r="S3886" s="2"/>
      <c r="T3886" s="2"/>
      <c r="U3886" s="2"/>
      <c r="V3886" s="2"/>
      <c r="W3886" s="2"/>
    </row>
    <row r="3887" spans="1:23">
      <c r="A3887" s="2"/>
      <c r="B3887" s="2"/>
      <c r="C3887" s="2"/>
      <c r="D3887" s="2"/>
      <c r="E3887" s="2"/>
      <c r="F3887" s="2"/>
      <c r="G3887" s="2"/>
      <c r="H3887" s="2"/>
      <c r="I3887" s="2"/>
      <c r="J3887" s="2"/>
      <c r="K3887" s="2"/>
      <c r="L3887" s="2"/>
      <c r="M3887" s="2"/>
      <c r="N3887" s="2"/>
      <c r="O3887" s="2"/>
      <c r="P3887" s="2"/>
      <c r="Q3887" s="2"/>
      <c r="R3887" s="2"/>
      <c r="S3887" s="2"/>
      <c r="T3887" s="2"/>
      <c r="U3887" s="2"/>
      <c r="V3887" s="2"/>
      <c r="W3887" s="2"/>
    </row>
    <row r="3888" spans="1:23">
      <c r="A3888" s="2"/>
      <c r="B3888" s="2"/>
      <c r="C3888" s="2"/>
      <c r="D3888" s="2"/>
      <c r="E3888" s="2"/>
      <c r="F3888" s="2"/>
      <c r="G3888" s="2"/>
      <c r="H3888" s="2"/>
      <c r="I3888" s="2"/>
      <c r="J3888" s="2"/>
      <c r="K3888" s="2"/>
      <c r="L3888" s="2"/>
      <c r="M3888" s="2"/>
      <c r="N3888" s="2"/>
      <c r="O3888" s="2"/>
      <c r="P3888" s="2"/>
      <c r="Q3888" s="2"/>
      <c r="R3888" s="2"/>
      <c r="S3888" s="2"/>
      <c r="T3888" s="2"/>
      <c r="U3888" s="2"/>
      <c r="V3888" s="2"/>
      <c r="W3888" s="2"/>
    </row>
    <row r="3889" spans="1:23">
      <c r="A3889" s="2"/>
      <c r="B3889" s="2"/>
      <c r="C3889" s="2"/>
      <c r="D3889" s="2"/>
      <c r="E3889" s="2"/>
      <c r="F3889" s="2"/>
      <c r="G3889" s="2"/>
      <c r="H3889" s="2"/>
      <c r="I3889" s="2"/>
      <c r="J3889" s="2"/>
      <c r="K3889" s="2"/>
      <c r="L3889" s="2"/>
      <c r="M3889" s="2"/>
      <c r="N3889" s="2"/>
      <c r="O3889" s="2"/>
      <c r="P3889" s="2"/>
      <c r="Q3889" s="2"/>
      <c r="R3889" s="2"/>
      <c r="S3889" s="2"/>
      <c r="T3889" s="2"/>
      <c r="U3889" s="2"/>
      <c r="V3889" s="2"/>
      <c r="W3889" s="2"/>
    </row>
    <row r="3890" spans="1:23">
      <c r="A3890" s="2"/>
      <c r="B3890" s="2"/>
      <c r="C3890" s="2"/>
      <c r="D3890" s="2"/>
      <c r="E3890" s="2"/>
      <c r="F3890" s="2"/>
      <c r="G3890" s="2"/>
      <c r="H3890" s="2"/>
      <c r="I3890" s="2"/>
      <c r="J3890" s="2"/>
      <c r="K3890" s="2"/>
      <c r="L3890" s="2"/>
      <c r="M3890" s="2"/>
      <c r="N3890" s="2"/>
      <c r="O3890" s="2"/>
      <c r="P3890" s="2"/>
      <c r="Q3890" s="2"/>
      <c r="R3890" s="2"/>
      <c r="S3890" s="2"/>
      <c r="T3890" s="2"/>
      <c r="U3890" s="2"/>
      <c r="V3890" s="2"/>
      <c r="W3890" s="2"/>
    </row>
    <row r="3891" spans="1:23">
      <c r="A3891" s="2"/>
      <c r="B3891" s="2"/>
      <c r="C3891" s="2"/>
      <c r="D3891" s="2"/>
      <c r="E3891" s="2"/>
      <c r="F3891" s="2"/>
      <c r="G3891" s="2"/>
      <c r="H3891" s="2"/>
      <c r="I3891" s="2"/>
      <c r="J3891" s="2"/>
      <c r="K3891" s="2"/>
      <c r="L3891" s="2"/>
      <c r="M3891" s="2"/>
      <c r="N3891" s="2"/>
      <c r="O3891" s="2"/>
      <c r="P3891" s="2"/>
      <c r="Q3891" s="2"/>
      <c r="R3891" s="2"/>
      <c r="S3891" s="2"/>
      <c r="T3891" s="2"/>
      <c r="U3891" s="2"/>
      <c r="V3891" s="2"/>
      <c r="W3891" s="2"/>
    </row>
    <row r="3892" spans="1:23">
      <c r="A3892" s="2"/>
      <c r="B3892" s="2"/>
      <c r="C3892" s="2"/>
      <c r="D3892" s="2"/>
      <c r="E3892" s="2"/>
      <c r="F3892" s="2"/>
      <c r="G3892" s="2"/>
      <c r="H3892" s="2"/>
      <c r="I3892" s="2"/>
      <c r="J3892" s="2"/>
      <c r="K3892" s="2"/>
      <c r="L3892" s="2"/>
      <c r="M3892" s="2"/>
      <c r="N3892" s="2"/>
      <c r="O3892" s="2"/>
      <c r="P3892" s="2"/>
      <c r="Q3892" s="2"/>
      <c r="R3892" s="2"/>
      <c r="S3892" s="2"/>
      <c r="T3892" s="2"/>
      <c r="U3892" s="2"/>
      <c r="V3892" s="2"/>
      <c r="W3892" s="2"/>
    </row>
    <row r="3893" spans="1:23">
      <c r="A3893" s="2"/>
      <c r="B3893" s="2"/>
      <c r="C3893" s="2"/>
      <c r="D3893" s="2"/>
      <c r="E3893" s="2"/>
      <c r="F3893" s="2"/>
      <c r="G3893" s="2"/>
      <c r="H3893" s="2"/>
      <c r="I3893" s="2"/>
      <c r="J3893" s="2"/>
      <c r="K3893" s="2"/>
      <c r="L3893" s="2"/>
      <c r="M3893" s="2"/>
      <c r="N3893" s="2"/>
      <c r="O3893" s="2"/>
      <c r="P3893" s="2"/>
      <c r="Q3893" s="2"/>
      <c r="R3893" s="2"/>
      <c r="S3893" s="2"/>
      <c r="T3893" s="2"/>
      <c r="U3893" s="2"/>
      <c r="V3893" s="2"/>
      <c r="W3893" s="2"/>
    </row>
    <row r="3894" spans="1:23">
      <c r="A3894" s="2"/>
      <c r="B3894" s="2"/>
      <c r="C3894" s="2"/>
      <c r="D3894" s="2"/>
      <c r="E3894" s="2"/>
      <c r="F3894" s="2"/>
      <c r="G3894" s="2"/>
      <c r="H3894" s="2"/>
      <c r="I3894" s="2"/>
      <c r="J3894" s="2"/>
      <c r="K3894" s="2"/>
      <c r="L3894" s="2"/>
      <c r="M3894" s="2"/>
      <c r="N3894" s="2"/>
      <c r="O3894" s="2"/>
      <c r="P3894" s="2"/>
      <c r="Q3894" s="2"/>
      <c r="R3894" s="2"/>
      <c r="S3894" s="2"/>
      <c r="T3894" s="2"/>
      <c r="U3894" s="2"/>
      <c r="V3894" s="2"/>
      <c r="W3894" s="2"/>
    </row>
    <row r="3895" spans="1:23">
      <c r="A3895" s="2"/>
      <c r="B3895" s="2"/>
      <c r="C3895" s="2"/>
      <c r="D3895" s="2"/>
      <c r="E3895" s="2"/>
      <c r="F3895" s="2"/>
      <c r="G3895" s="2"/>
      <c r="H3895" s="2"/>
      <c r="I3895" s="2"/>
      <c r="J3895" s="2"/>
      <c r="K3895" s="2"/>
      <c r="L3895" s="2"/>
      <c r="M3895" s="2"/>
      <c r="N3895" s="2"/>
      <c r="O3895" s="2"/>
      <c r="P3895" s="2"/>
      <c r="Q3895" s="2"/>
      <c r="R3895" s="2"/>
      <c r="S3895" s="2"/>
      <c r="T3895" s="2"/>
      <c r="U3895" s="2"/>
      <c r="V3895" s="2"/>
      <c r="W3895" s="2"/>
    </row>
    <row r="3896" spans="1:23">
      <c r="A3896" s="2"/>
      <c r="B3896" s="2"/>
      <c r="C3896" s="2"/>
      <c r="D3896" s="2"/>
      <c r="E3896" s="2"/>
      <c r="F3896" s="2"/>
      <c r="G3896" s="2"/>
      <c r="H3896" s="2"/>
      <c r="I3896" s="2"/>
      <c r="J3896" s="2"/>
      <c r="K3896" s="2"/>
      <c r="L3896" s="2"/>
      <c r="M3896" s="2"/>
      <c r="N3896" s="2"/>
      <c r="O3896" s="2"/>
      <c r="P3896" s="2"/>
      <c r="Q3896" s="2"/>
      <c r="R3896" s="2"/>
      <c r="S3896" s="2"/>
      <c r="T3896" s="2"/>
      <c r="U3896" s="2"/>
      <c r="V3896" s="2"/>
      <c r="W3896" s="2"/>
    </row>
    <row r="3897" spans="1:23">
      <c r="A3897" s="2"/>
      <c r="B3897" s="2"/>
      <c r="C3897" s="2"/>
      <c r="D3897" s="2"/>
      <c r="E3897" s="2"/>
      <c r="F3897" s="2"/>
      <c r="G3897" s="2"/>
      <c r="H3897" s="2"/>
      <c r="I3897" s="2"/>
      <c r="J3897" s="2"/>
      <c r="K3897" s="2"/>
      <c r="L3897" s="2"/>
      <c r="M3897" s="2"/>
      <c r="N3897" s="2"/>
      <c r="O3897" s="2"/>
      <c r="P3897" s="2"/>
      <c r="Q3897" s="2"/>
      <c r="R3897" s="2"/>
      <c r="S3897" s="2"/>
      <c r="T3897" s="2"/>
      <c r="U3897" s="2"/>
      <c r="V3897" s="2"/>
      <c r="W3897" s="2"/>
    </row>
    <row r="3898" spans="1:23">
      <c r="A3898" s="2"/>
      <c r="B3898" s="2"/>
      <c r="C3898" s="2"/>
      <c r="D3898" s="2"/>
      <c r="E3898" s="2"/>
      <c r="F3898" s="2"/>
      <c r="G3898" s="2"/>
      <c r="H3898" s="2"/>
      <c r="I3898" s="2"/>
      <c r="J3898" s="2"/>
      <c r="K3898" s="2"/>
      <c r="L3898" s="2"/>
      <c r="M3898" s="2"/>
      <c r="N3898" s="2"/>
      <c r="O3898" s="2"/>
      <c r="P3898" s="2"/>
      <c r="Q3898" s="2"/>
      <c r="R3898" s="2"/>
      <c r="S3898" s="2"/>
      <c r="T3898" s="2"/>
      <c r="U3898" s="2"/>
      <c r="V3898" s="2"/>
      <c r="W3898" s="2"/>
    </row>
    <row r="3899" spans="1:23">
      <c r="A3899" s="2"/>
      <c r="B3899" s="2"/>
      <c r="C3899" s="2"/>
      <c r="D3899" s="2"/>
      <c r="E3899" s="2"/>
      <c r="F3899" s="2"/>
      <c r="G3899" s="2"/>
      <c r="H3899" s="2"/>
      <c r="I3899" s="2"/>
      <c r="J3899" s="2"/>
      <c r="K3899" s="2"/>
      <c r="L3899" s="2"/>
      <c r="M3899" s="2"/>
      <c r="N3899" s="2"/>
      <c r="O3899" s="2"/>
      <c r="P3899" s="2"/>
      <c r="Q3899" s="2"/>
      <c r="R3899" s="2"/>
      <c r="S3899" s="2"/>
      <c r="T3899" s="2"/>
      <c r="U3899" s="2"/>
      <c r="V3899" s="2"/>
      <c r="W3899" s="2"/>
    </row>
    <row r="3900" spans="1:23">
      <c r="A3900" s="2"/>
      <c r="B3900" s="2"/>
      <c r="C3900" s="2"/>
      <c r="D3900" s="2"/>
      <c r="E3900" s="2"/>
      <c r="F3900" s="2"/>
      <c r="G3900" s="2"/>
      <c r="H3900" s="2"/>
      <c r="I3900" s="2"/>
      <c r="J3900" s="2"/>
      <c r="K3900" s="2"/>
      <c r="L3900" s="2"/>
      <c r="M3900" s="2"/>
      <c r="N3900" s="2"/>
      <c r="O3900" s="2"/>
      <c r="P3900" s="2"/>
      <c r="Q3900" s="2"/>
      <c r="R3900" s="2"/>
      <c r="S3900" s="2"/>
      <c r="T3900" s="2"/>
      <c r="U3900" s="2"/>
      <c r="V3900" s="2"/>
      <c r="W3900" s="2"/>
    </row>
    <row r="3901" spans="1:23">
      <c r="A3901" s="2"/>
      <c r="B3901" s="2"/>
      <c r="C3901" s="2"/>
      <c r="D3901" s="2"/>
      <c r="E3901" s="2"/>
      <c r="F3901" s="2"/>
      <c r="G3901" s="2"/>
      <c r="H3901" s="2"/>
      <c r="I3901" s="2"/>
      <c r="J3901" s="2"/>
      <c r="K3901" s="2"/>
      <c r="L3901" s="2"/>
      <c r="M3901" s="2"/>
      <c r="N3901" s="2"/>
      <c r="O3901" s="2"/>
      <c r="P3901" s="2"/>
      <c r="Q3901" s="2"/>
      <c r="R3901" s="2"/>
      <c r="S3901" s="2"/>
      <c r="T3901" s="2"/>
      <c r="U3901" s="2"/>
      <c r="V3901" s="2"/>
      <c r="W3901" s="2"/>
    </row>
    <row r="3902" spans="1:23">
      <c r="A3902" s="2"/>
      <c r="B3902" s="2"/>
      <c r="C3902" s="2"/>
      <c r="D3902" s="2"/>
      <c r="E3902" s="2"/>
      <c r="F3902" s="2"/>
      <c r="G3902" s="2"/>
      <c r="H3902" s="2"/>
      <c r="I3902" s="2"/>
      <c r="J3902" s="2"/>
      <c r="K3902" s="2"/>
      <c r="L3902" s="2"/>
      <c r="M3902" s="2"/>
      <c r="N3902" s="2"/>
      <c r="O3902" s="2"/>
      <c r="P3902" s="2"/>
      <c r="Q3902" s="2"/>
      <c r="R3902" s="2"/>
      <c r="S3902" s="2"/>
      <c r="T3902" s="2"/>
      <c r="U3902" s="2"/>
      <c r="V3902" s="2"/>
      <c r="W3902" s="2"/>
    </row>
    <row r="3903" spans="1:23">
      <c r="A3903" s="2"/>
      <c r="B3903" s="2"/>
      <c r="C3903" s="2"/>
      <c r="D3903" s="2"/>
      <c r="E3903" s="2"/>
      <c r="F3903" s="2"/>
      <c r="G3903" s="2"/>
      <c r="H3903" s="2"/>
      <c r="I3903" s="2"/>
      <c r="J3903" s="2"/>
      <c r="K3903" s="2"/>
      <c r="L3903" s="2"/>
      <c r="M3903" s="2"/>
      <c r="N3903" s="2"/>
      <c r="O3903" s="2"/>
      <c r="P3903" s="2"/>
      <c r="Q3903" s="2"/>
      <c r="R3903" s="2"/>
      <c r="S3903" s="2"/>
      <c r="T3903" s="2"/>
      <c r="U3903" s="2"/>
      <c r="V3903" s="2"/>
      <c r="W3903" s="2"/>
    </row>
    <row r="3904" spans="1:23">
      <c r="A3904" s="2"/>
      <c r="B3904" s="2"/>
      <c r="C3904" s="2"/>
      <c r="D3904" s="2"/>
      <c r="E3904" s="2"/>
      <c r="F3904" s="2"/>
      <c r="G3904" s="2"/>
      <c r="H3904" s="2"/>
      <c r="I3904" s="2"/>
      <c r="J3904" s="2"/>
      <c r="K3904" s="2"/>
      <c r="L3904" s="2"/>
      <c r="M3904" s="2"/>
      <c r="N3904" s="2"/>
      <c r="O3904" s="2"/>
      <c r="P3904" s="2"/>
      <c r="Q3904" s="2"/>
      <c r="R3904" s="2"/>
      <c r="S3904" s="2"/>
      <c r="T3904" s="2"/>
      <c r="U3904" s="2"/>
      <c r="V3904" s="2"/>
      <c r="W3904" s="2"/>
    </row>
    <row r="3905" spans="1:23">
      <c r="A3905" s="2"/>
      <c r="B3905" s="2"/>
      <c r="C3905" s="2"/>
      <c r="D3905" s="2"/>
      <c r="E3905" s="2"/>
      <c r="F3905" s="2"/>
      <c r="G3905" s="2"/>
      <c r="H3905" s="2"/>
      <c r="I3905" s="2"/>
      <c r="J3905" s="2"/>
      <c r="K3905" s="2"/>
      <c r="L3905" s="2"/>
      <c r="M3905" s="2"/>
      <c r="N3905" s="2"/>
      <c r="O3905" s="2"/>
      <c r="P3905" s="2"/>
      <c r="Q3905" s="2"/>
      <c r="R3905" s="2"/>
      <c r="S3905" s="2"/>
      <c r="T3905" s="2"/>
      <c r="U3905" s="2"/>
      <c r="V3905" s="2"/>
      <c r="W3905" s="2"/>
    </row>
    <row r="3906" spans="1:23">
      <c r="A3906" s="2"/>
      <c r="B3906" s="2"/>
      <c r="C3906" s="2"/>
      <c r="D3906" s="2"/>
      <c r="E3906" s="2"/>
      <c r="F3906" s="2"/>
      <c r="G3906" s="2"/>
      <c r="H3906" s="2"/>
      <c r="I3906" s="2"/>
      <c r="J3906" s="2"/>
      <c r="K3906" s="2"/>
      <c r="L3906" s="2"/>
      <c r="M3906" s="2"/>
      <c r="N3906" s="2"/>
      <c r="O3906" s="2"/>
      <c r="P3906" s="2"/>
      <c r="Q3906" s="2"/>
      <c r="R3906" s="2"/>
      <c r="S3906" s="2"/>
      <c r="T3906" s="2"/>
      <c r="U3906" s="2"/>
      <c r="V3906" s="2"/>
      <c r="W3906" s="2"/>
    </row>
    <row r="3907" spans="1:23">
      <c r="A3907" s="2"/>
      <c r="B3907" s="2"/>
      <c r="C3907" s="2"/>
      <c r="D3907" s="2"/>
      <c r="E3907" s="2"/>
      <c r="F3907" s="2"/>
      <c r="G3907" s="2"/>
      <c r="H3907" s="2"/>
      <c r="I3907" s="2"/>
      <c r="J3907" s="2"/>
      <c r="K3907" s="2"/>
      <c r="L3907" s="2"/>
      <c r="M3907" s="2"/>
      <c r="N3907" s="2"/>
      <c r="O3907" s="2"/>
      <c r="P3907" s="2"/>
      <c r="Q3907" s="2"/>
      <c r="R3907" s="2"/>
      <c r="S3907" s="2"/>
      <c r="T3907" s="2"/>
      <c r="U3907" s="2"/>
      <c r="V3907" s="2"/>
      <c r="W3907" s="2"/>
    </row>
    <row r="3908" spans="1:23">
      <c r="A3908" s="2"/>
      <c r="B3908" s="2"/>
      <c r="C3908" s="2"/>
      <c r="D3908" s="2"/>
      <c r="E3908" s="2"/>
      <c r="F3908" s="2"/>
      <c r="G3908" s="2"/>
      <c r="H3908" s="2"/>
      <c r="I3908" s="2"/>
      <c r="J3908" s="2"/>
      <c r="K3908" s="2"/>
      <c r="L3908" s="2"/>
      <c r="M3908" s="2"/>
      <c r="N3908" s="2"/>
      <c r="O3908" s="2"/>
      <c r="P3908" s="2"/>
      <c r="Q3908" s="2"/>
      <c r="R3908" s="2"/>
      <c r="S3908" s="2"/>
      <c r="T3908" s="2"/>
      <c r="U3908" s="2"/>
      <c r="V3908" s="2"/>
      <c r="W3908" s="2"/>
    </row>
    <row r="3909" spans="1:23">
      <c r="A3909" s="2"/>
      <c r="B3909" s="2"/>
      <c r="C3909" s="2"/>
      <c r="D3909" s="2"/>
      <c r="E3909" s="2"/>
      <c r="F3909" s="2"/>
      <c r="G3909" s="2"/>
      <c r="H3909" s="2"/>
      <c r="I3909" s="2"/>
      <c r="J3909" s="2"/>
      <c r="K3909" s="2"/>
      <c r="L3909" s="2"/>
      <c r="M3909" s="2"/>
      <c r="N3909" s="2"/>
      <c r="O3909" s="2"/>
      <c r="P3909" s="2"/>
      <c r="Q3909" s="2"/>
      <c r="R3909" s="2"/>
      <c r="S3909" s="2"/>
      <c r="T3909" s="2"/>
      <c r="U3909" s="2"/>
      <c r="V3909" s="2"/>
      <c r="W3909" s="2"/>
    </row>
    <row r="3910" spans="1:23">
      <c r="A3910" s="2"/>
      <c r="B3910" s="2"/>
      <c r="C3910" s="2"/>
      <c r="D3910" s="2"/>
      <c r="E3910" s="2"/>
      <c r="F3910" s="2"/>
      <c r="G3910" s="2"/>
      <c r="H3910" s="2"/>
      <c r="I3910" s="2"/>
      <c r="J3910" s="2"/>
      <c r="K3910" s="2"/>
      <c r="L3910" s="2"/>
      <c r="M3910" s="2"/>
      <c r="N3910" s="2"/>
      <c r="O3910" s="2"/>
      <c r="P3910" s="2"/>
      <c r="Q3910" s="2"/>
      <c r="R3910" s="2"/>
      <c r="S3910" s="2"/>
      <c r="T3910" s="2"/>
      <c r="U3910" s="2"/>
      <c r="V3910" s="2"/>
      <c r="W3910" s="2"/>
    </row>
    <row r="3911" spans="1:23">
      <c r="A3911" s="2"/>
      <c r="B3911" s="2"/>
      <c r="C3911" s="2"/>
      <c r="D3911" s="2"/>
      <c r="E3911" s="2"/>
      <c r="F3911" s="2"/>
      <c r="G3911" s="2"/>
      <c r="H3911" s="2"/>
      <c r="I3911" s="2"/>
      <c r="J3911" s="2"/>
      <c r="K3911" s="2"/>
      <c r="L3911" s="2"/>
      <c r="M3911" s="2"/>
      <c r="N3911" s="2"/>
      <c r="O3911" s="2"/>
      <c r="P3911" s="2"/>
      <c r="Q3911" s="2"/>
      <c r="R3911" s="2"/>
      <c r="S3911" s="2"/>
      <c r="T3911" s="2"/>
      <c r="U3911" s="2"/>
      <c r="V3911" s="2"/>
      <c r="W3911" s="2"/>
    </row>
    <row r="3912" spans="1:23">
      <c r="A3912" s="2"/>
      <c r="B3912" s="2"/>
      <c r="C3912" s="2"/>
      <c r="D3912" s="2"/>
      <c r="E3912" s="2"/>
      <c r="F3912" s="2"/>
      <c r="G3912" s="2"/>
      <c r="H3912" s="2"/>
      <c r="I3912" s="2"/>
      <c r="J3912" s="2"/>
      <c r="K3912" s="2"/>
      <c r="L3912" s="2"/>
      <c r="M3912" s="2"/>
      <c r="N3912" s="2"/>
      <c r="O3912" s="2"/>
      <c r="P3912" s="2"/>
      <c r="Q3912" s="2"/>
      <c r="R3912" s="2"/>
      <c r="S3912" s="2"/>
      <c r="T3912" s="2"/>
      <c r="U3912" s="2"/>
      <c r="V3912" s="2"/>
      <c r="W3912" s="2"/>
    </row>
    <row r="3913" spans="1:23">
      <c r="A3913" s="2"/>
      <c r="B3913" s="2"/>
      <c r="C3913" s="2"/>
      <c r="D3913" s="2"/>
      <c r="E3913" s="2"/>
      <c r="F3913" s="2"/>
      <c r="G3913" s="2"/>
      <c r="H3913" s="2"/>
      <c r="I3913" s="2"/>
      <c r="J3913" s="2"/>
      <c r="K3913" s="2"/>
      <c r="L3913" s="2"/>
      <c r="M3913" s="2"/>
      <c r="N3913" s="2"/>
      <c r="O3913" s="2"/>
      <c r="P3913" s="2"/>
      <c r="Q3913" s="2"/>
      <c r="R3913" s="2"/>
      <c r="S3913" s="2"/>
      <c r="T3913" s="2"/>
      <c r="U3913" s="2"/>
      <c r="V3913" s="2"/>
      <c r="W3913" s="2"/>
    </row>
    <row r="3914" spans="1:23">
      <c r="A3914" s="2"/>
      <c r="B3914" s="2"/>
      <c r="C3914" s="2"/>
      <c r="D3914" s="2"/>
      <c r="E3914" s="2"/>
      <c r="F3914" s="2"/>
      <c r="G3914" s="2"/>
      <c r="H3914" s="2"/>
      <c r="I3914" s="2"/>
      <c r="J3914" s="2"/>
      <c r="K3914" s="2"/>
      <c r="L3914" s="2"/>
      <c r="M3914" s="2"/>
      <c r="N3914" s="2"/>
      <c r="O3914" s="2"/>
      <c r="P3914" s="2"/>
      <c r="Q3914" s="2"/>
      <c r="R3914" s="2"/>
      <c r="S3914" s="2"/>
      <c r="T3914" s="2"/>
      <c r="U3914" s="2"/>
      <c r="V3914" s="2"/>
      <c r="W3914" s="2"/>
    </row>
    <row r="3915" spans="1:23">
      <c r="A3915" s="2"/>
      <c r="B3915" s="2"/>
      <c r="C3915" s="2"/>
      <c r="D3915" s="2"/>
      <c r="E3915" s="2"/>
      <c r="F3915" s="2"/>
      <c r="G3915" s="2"/>
      <c r="H3915" s="2"/>
      <c r="I3915" s="2"/>
      <c r="J3915" s="2"/>
      <c r="K3915" s="2"/>
      <c r="L3915" s="2"/>
      <c r="M3915" s="2"/>
      <c r="N3915" s="2"/>
      <c r="O3915" s="2"/>
      <c r="P3915" s="2"/>
      <c r="Q3915" s="2"/>
      <c r="R3915" s="2"/>
      <c r="S3915" s="2"/>
      <c r="T3915" s="2"/>
      <c r="U3915" s="2"/>
      <c r="V3915" s="2"/>
      <c r="W3915" s="2"/>
    </row>
    <row r="3916" spans="1:23">
      <c r="A3916" s="2"/>
      <c r="B3916" s="2"/>
      <c r="C3916" s="2"/>
      <c r="D3916" s="2"/>
      <c r="E3916" s="2"/>
      <c r="F3916" s="2"/>
      <c r="G3916" s="2"/>
      <c r="H3916" s="2"/>
      <c r="I3916" s="2"/>
      <c r="J3916" s="2"/>
      <c r="K3916" s="2"/>
      <c r="L3916" s="2"/>
      <c r="M3916" s="2"/>
      <c r="N3916" s="2"/>
      <c r="O3916" s="2"/>
      <c r="P3916" s="2"/>
      <c r="Q3916" s="2"/>
      <c r="R3916" s="2"/>
      <c r="S3916" s="2"/>
      <c r="T3916" s="2"/>
      <c r="U3916" s="2"/>
      <c r="V3916" s="2"/>
      <c r="W3916" s="2"/>
    </row>
    <row r="3917" spans="1:23">
      <c r="A3917" s="2"/>
      <c r="B3917" s="2"/>
      <c r="C3917" s="2"/>
      <c r="D3917" s="2"/>
      <c r="E3917" s="2"/>
      <c r="F3917" s="2"/>
      <c r="G3917" s="2"/>
      <c r="H3917" s="2"/>
      <c r="I3917" s="2"/>
      <c r="J3917" s="2"/>
      <c r="K3917" s="2"/>
      <c r="L3917" s="2"/>
      <c r="M3917" s="2"/>
      <c r="N3917" s="2"/>
      <c r="O3917" s="2"/>
      <c r="P3917" s="2"/>
      <c r="Q3917" s="2"/>
      <c r="R3917" s="2"/>
      <c r="S3917" s="2"/>
      <c r="T3917" s="2"/>
      <c r="U3917" s="2"/>
      <c r="V3917" s="2"/>
      <c r="W3917" s="2"/>
    </row>
    <row r="3918" spans="1:23">
      <c r="A3918" s="2"/>
      <c r="B3918" s="2"/>
      <c r="C3918" s="2"/>
      <c r="D3918" s="2"/>
      <c r="E3918" s="2"/>
      <c r="F3918" s="2"/>
      <c r="G3918" s="2"/>
      <c r="H3918" s="2"/>
      <c r="I3918" s="2"/>
      <c r="J3918" s="2"/>
      <c r="K3918" s="2"/>
      <c r="L3918" s="2"/>
      <c r="M3918" s="2"/>
      <c r="N3918" s="2"/>
      <c r="O3918" s="2"/>
      <c r="P3918" s="2"/>
      <c r="Q3918" s="2"/>
      <c r="R3918" s="2"/>
      <c r="S3918" s="2"/>
      <c r="T3918" s="2"/>
      <c r="U3918" s="2"/>
      <c r="V3918" s="2"/>
      <c r="W3918" s="2"/>
    </row>
    <row r="3919" spans="1:23">
      <c r="A3919" s="2"/>
      <c r="B3919" s="2"/>
      <c r="C3919" s="2"/>
      <c r="D3919" s="2"/>
      <c r="E3919" s="2"/>
      <c r="F3919" s="2"/>
      <c r="G3919" s="2"/>
      <c r="H3919" s="2"/>
      <c r="I3919" s="2"/>
      <c r="J3919" s="2"/>
      <c r="K3919" s="2"/>
      <c r="L3919" s="2"/>
      <c r="M3919" s="2"/>
      <c r="N3919" s="2"/>
      <c r="O3919" s="2"/>
      <c r="P3919" s="2"/>
      <c r="Q3919" s="2"/>
      <c r="R3919" s="2"/>
      <c r="S3919" s="2"/>
      <c r="T3919" s="2"/>
      <c r="U3919" s="2"/>
      <c r="V3919" s="2"/>
      <c r="W3919" s="2"/>
    </row>
    <row r="3920" spans="1:23">
      <c r="A3920" s="2"/>
      <c r="B3920" s="2"/>
      <c r="C3920" s="2"/>
      <c r="D3920" s="2"/>
      <c r="E3920" s="2"/>
      <c r="F3920" s="2"/>
      <c r="G3920" s="2"/>
      <c r="H3920" s="2"/>
      <c r="I3920" s="2"/>
      <c r="J3920" s="2"/>
      <c r="K3920" s="2"/>
      <c r="L3920" s="2"/>
      <c r="M3920" s="2"/>
      <c r="N3920" s="2"/>
      <c r="O3920" s="2"/>
      <c r="P3920" s="2"/>
      <c r="Q3920" s="2"/>
      <c r="R3920" s="2"/>
      <c r="S3920" s="2"/>
      <c r="T3920" s="2"/>
      <c r="U3920" s="2"/>
      <c r="V3920" s="2"/>
      <c r="W3920" s="2"/>
    </row>
    <row r="3921" spans="1:23">
      <c r="A3921" s="2"/>
      <c r="B3921" s="2"/>
      <c r="C3921" s="2"/>
      <c r="D3921" s="2"/>
      <c r="E3921" s="2"/>
      <c r="F3921" s="2"/>
      <c r="G3921" s="2"/>
      <c r="H3921" s="2"/>
      <c r="I3921" s="2"/>
      <c r="J3921" s="2"/>
      <c r="K3921" s="2"/>
      <c r="L3921" s="2"/>
      <c r="M3921" s="2"/>
      <c r="N3921" s="2"/>
      <c r="O3921" s="2"/>
      <c r="P3921" s="2"/>
      <c r="Q3921" s="2"/>
      <c r="R3921" s="2"/>
      <c r="S3921" s="2"/>
      <c r="T3921" s="2"/>
      <c r="U3921" s="2"/>
      <c r="V3921" s="2"/>
      <c r="W3921" s="2"/>
    </row>
    <row r="3922" spans="1:23">
      <c r="A3922" s="2"/>
      <c r="B3922" s="2"/>
      <c r="C3922" s="2"/>
      <c r="D3922" s="2"/>
      <c r="E3922" s="2"/>
      <c r="F3922" s="2"/>
      <c r="G3922" s="2"/>
      <c r="H3922" s="2"/>
      <c r="I3922" s="2"/>
      <c r="J3922" s="2"/>
      <c r="K3922" s="2"/>
      <c r="L3922" s="2"/>
      <c r="M3922" s="2"/>
      <c r="N3922" s="2"/>
      <c r="O3922" s="2"/>
      <c r="P3922" s="2"/>
      <c r="Q3922" s="2"/>
      <c r="R3922" s="2"/>
      <c r="S3922" s="2"/>
      <c r="T3922" s="2"/>
      <c r="U3922" s="2"/>
      <c r="V3922" s="2"/>
      <c r="W3922" s="2"/>
    </row>
    <row r="3923" spans="1:23">
      <c r="A3923" s="2"/>
      <c r="B3923" s="2"/>
      <c r="C3923" s="2"/>
      <c r="D3923" s="2"/>
      <c r="E3923" s="2"/>
      <c r="F3923" s="2"/>
      <c r="G3923" s="2"/>
      <c r="H3923" s="2"/>
      <c r="I3923" s="2"/>
      <c r="J3923" s="2"/>
      <c r="K3923" s="2"/>
      <c r="L3923" s="2"/>
      <c r="M3923" s="2"/>
      <c r="N3923" s="2"/>
      <c r="O3923" s="2"/>
      <c r="P3923" s="2"/>
      <c r="Q3923" s="2"/>
      <c r="R3923" s="2"/>
      <c r="S3923" s="2"/>
      <c r="T3923" s="2"/>
      <c r="U3923" s="2"/>
      <c r="V3923" s="2"/>
      <c r="W3923" s="2"/>
    </row>
    <row r="3924" spans="1:23">
      <c r="A3924" s="2"/>
      <c r="B3924" s="2"/>
      <c r="C3924" s="2"/>
      <c r="D3924" s="2"/>
      <c r="E3924" s="2"/>
      <c r="F3924" s="2"/>
      <c r="G3924" s="2"/>
      <c r="H3924" s="2"/>
      <c r="I3924" s="2"/>
      <c r="J3924" s="2"/>
      <c r="K3924" s="2"/>
      <c r="L3924" s="2"/>
      <c r="M3924" s="2"/>
      <c r="N3924" s="2"/>
      <c r="O3924" s="2"/>
      <c r="P3924" s="2"/>
      <c r="Q3924" s="2"/>
      <c r="R3924" s="2"/>
      <c r="S3924" s="2"/>
      <c r="T3924" s="2"/>
      <c r="U3924" s="2"/>
      <c r="V3924" s="2"/>
      <c r="W3924" s="2"/>
    </row>
    <row r="3925" spans="1:23">
      <c r="A3925" s="2"/>
      <c r="B3925" s="2"/>
      <c r="C3925" s="2"/>
      <c r="D3925" s="2"/>
      <c r="E3925" s="2"/>
      <c r="F3925" s="2"/>
      <c r="G3925" s="2"/>
      <c r="H3925" s="2"/>
      <c r="I3925" s="2"/>
      <c r="J3925" s="2"/>
      <c r="K3925" s="2"/>
      <c r="L3925" s="2"/>
      <c r="M3925" s="2"/>
      <c r="N3925" s="2"/>
      <c r="O3925" s="2"/>
      <c r="P3925" s="2"/>
      <c r="Q3925" s="2"/>
      <c r="R3925" s="2"/>
      <c r="S3925" s="2"/>
      <c r="T3925" s="2"/>
      <c r="U3925" s="2"/>
      <c r="V3925" s="2"/>
      <c r="W3925" s="2"/>
    </row>
    <row r="3926" spans="1:23">
      <c r="A3926" s="2"/>
      <c r="B3926" s="2"/>
      <c r="C3926" s="2"/>
      <c r="D3926" s="2"/>
      <c r="E3926" s="2"/>
      <c r="F3926" s="2"/>
      <c r="G3926" s="2"/>
      <c r="H3926" s="2"/>
      <c r="I3926" s="2"/>
      <c r="J3926" s="2"/>
      <c r="K3926" s="2"/>
      <c r="L3926" s="2"/>
      <c r="M3926" s="2"/>
      <c r="N3926" s="2"/>
      <c r="O3926" s="2"/>
      <c r="P3926" s="2"/>
      <c r="Q3926" s="2"/>
      <c r="R3926" s="2"/>
      <c r="S3926" s="2"/>
      <c r="T3926" s="2"/>
      <c r="U3926" s="2"/>
      <c r="V3926" s="2"/>
      <c r="W3926" s="2"/>
    </row>
    <row r="3927" spans="1:23">
      <c r="A3927" s="2"/>
      <c r="B3927" s="2"/>
      <c r="C3927" s="2"/>
      <c r="D3927" s="2"/>
      <c r="E3927" s="2"/>
      <c r="F3927" s="2"/>
      <c r="G3927" s="2"/>
      <c r="H3927" s="2"/>
      <c r="I3927" s="2"/>
      <c r="J3927" s="2"/>
      <c r="K3927" s="2"/>
      <c r="L3927" s="2"/>
      <c r="M3927" s="2"/>
      <c r="N3927" s="2"/>
      <c r="O3927" s="2"/>
      <c r="P3927" s="2"/>
      <c r="Q3927" s="2"/>
      <c r="R3927" s="2"/>
      <c r="S3927" s="2"/>
      <c r="T3927" s="2"/>
      <c r="U3927" s="2"/>
      <c r="V3927" s="2"/>
      <c r="W3927" s="2"/>
    </row>
    <row r="3928" spans="1:23">
      <c r="A3928" s="2"/>
      <c r="B3928" s="2"/>
      <c r="C3928" s="2"/>
      <c r="D3928" s="2"/>
      <c r="E3928" s="2"/>
      <c r="F3928" s="2"/>
      <c r="G3928" s="2"/>
      <c r="H3928" s="2"/>
      <c r="I3928" s="2"/>
      <c r="J3928" s="2"/>
      <c r="K3928" s="2"/>
      <c r="L3928" s="2"/>
      <c r="M3928" s="2"/>
      <c r="N3928" s="2"/>
      <c r="O3928" s="2"/>
      <c r="P3928" s="2"/>
      <c r="Q3928" s="2"/>
      <c r="R3928" s="2"/>
      <c r="S3928" s="2"/>
      <c r="T3928" s="2"/>
      <c r="U3928" s="2"/>
      <c r="V3928" s="2"/>
      <c r="W3928" s="2"/>
    </row>
    <row r="3929" spans="1:23">
      <c r="A3929" s="2"/>
      <c r="B3929" s="2"/>
      <c r="C3929" s="2"/>
      <c r="D3929" s="2"/>
      <c r="E3929" s="2"/>
      <c r="F3929" s="2"/>
      <c r="G3929" s="2"/>
      <c r="H3929" s="2"/>
      <c r="I3929" s="2"/>
      <c r="J3929" s="2"/>
      <c r="K3929" s="2"/>
      <c r="L3929" s="2"/>
      <c r="M3929" s="2"/>
      <c r="N3929" s="2"/>
      <c r="O3929" s="2"/>
      <c r="P3929" s="2"/>
      <c r="Q3929" s="2"/>
      <c r="R3929" s="2"/>
      <c r="S3929" s="2"/>
      <c r="T3929" s="2"/>
      <c r="U3929" s="2"/>
      <c r="V3929" s="2"/>
      <c r="W3929" s="2"/>
    </row>
    <row r="3930" spans="1:23">
      <c r="A3930" s="2"/>
      <c r="B3930" s="2"/>
      <c r="C3930" s="2"/>
      <c r="D3930" s="2"/>
      <c r="E3930" s="2"/>
      <c r="F3930" s="2"/>
      <c r="G3930" s="2"/>
      <c r="H3930" s="2"/>
      <c r="I3930" s="2"/>
      <c r="J3930" s="2"/>
      <c r="K3930" s="2"/>
      <c r="L3930" s="2"/>
      <c r="M3930" s="2"/>
      <c r="N3930" s="2"/>
      <c r="O3930" s="2"/>
      <c r="P3930" s="2"/>
      <c r="Q3930" s="2"/>
      <c r="R3930" s="2"/>
      <c r="S3930" s="2"/>
      <c r="T3930" s="2"/>
      <c r="U3930" s="2"/>
      <c r="V3930" s="2"/>
      <c r="W3930" s="2"/>
    </row>
    <row r="3931" spans="1:23">
      <c r="A3931" s="2"/>
      <c r="B3931" s="2"/>
      <c r="C3931" s="2"/>
      <c r="D3931" s="2"/>
      <c r="E3931" s="2"/>
      <c r="F3931" s="2"/>
      <c r="G3931" s="2"/>
      <c r="H3931" s="2"/>
      <c r="I3931" s="2"/>
      <c r="J3931" s="2"/>
      <c r="K3931" s="2"/>
      <c r="L3931" s="2"/>
      <c r="M3931" s="2"/>
      <c r="N3931" s="2"/>
      <c r="O3931" s="2"/>
      <c r="P3931" s="2"/>
      <c r="Q3931" s="2"/>
      <c r="R3931" s="2"/>
      <c r="S3931" s="2"/>
      <c r="T3931" s="2"/>
      <c r="U3931" s="2"/>
      <c r="V3931" s="2"/>
      <c r="W3931" s="2"/>
    </row>
    <row r="3932" spans="1:23">
      <c r="A3932" s="2"/>
      <c r="B3932" s="2"/>
      <c r="C3932" s="2"/>
      <c r="D3932" s="2"/>
      <c r="E3932" s="2"/>
      <c r="F3932" s="2"/>
      <c r="G3932" s="2"/>
      <c r="H3932" s="2"/>
      <c r="I3932" s="2"/>
      <c r="J3932" s="2"/>
      <c r="K3932" s="2"/>
      <c r="L3932" s="2"/>
      <c r="M3932" s="2"/>
      <c r="N3932" s="2"/>
      <c r="O3932" s="2"/>
      <c r="P3932" s="2"/>
      <c r="Q3932" s="2"/>
      <c r="R3932" s="2"/>
      <c r="S3932" s="2"/>
      <c r="T3932" s="2"/>
      <c r="U3932" s="2"/>
      <c r="V3932" s="2"/>
      <c r="W3932" s="2"/>
    </row>
    <row r="3933" spans="1:23">
      <c r="A3933" s="2"/>
      <c r="B3933" s="2"/>
      <c r="C3933" s="2"/>
      <c r="D3933" s="2"/>
      <c r="E3933" s="2"/>
      <c r="F3933" s="2"/>
      <c r="G3933" s="2"/>
      <c r="H3933" s="2"/>
      <c r="I3933" s="2"/>
      <c r="J3933" s="2"/>
      <c r="K3933" s="2"/>
      <c r="L3933" s="2"/>
      <c r="M3933" s="2"/>
      <c r="N3933" s="2"/>
      <c r="O3933" s="2"/>
      <c r="P3933" s="2"/>
      <c r="Q3933" s="2"/>
      <c r="R3933" s="2"/>
      <c r="S3933" s="2"/>
      <c r="T3933" s="2"/>
      <c r="U3933" s="2"/>
      <c r="V3933" s="2"/>
      <c r="W3933" s="2"/>
    </row>
    <row r="3934" spans="1:23">
      <c r="A3934" s="2"/>
      <c r="B3934" s="2"/>
      <c r="C3934" s="2"/>
      <c r="D3934" s="2"/>
      <c r="E3934" s="2"/>
      <c r="F3934" s="2"/>
      <c r="G3934" s="2"/>
      <c r="H3934" s="2"/>
      <c r="I3934" s="2"/>
      <c r="J3934" s="2"/>
      <c r="K3934" s="2"/>
      <c r="L3934" s="2"/>
      <c r="M3934" s="2"/>
      <c r="N3934" s="2"/>
      <c r="O3934" s="2"/>
      <c r="P3934" s="2"/>
      <c r="Q3934" s="2"/>
      <c r="R3934" s="2"/>
      <c r="S3934" s="2"/>
      <c r="T3934" s="2"/>
      <c r="U3934" s="2"/>
      <c r="V3934" s="2"/>
      <c r="W3934" s="2"/>
    </row>
    <row r="3935" spans="1:23">
      <c r="A3935" s="2"/>
      <c r="B3935" s="2"/>
      <c r="C3935" s="2"/>
      <c r="D3935" s="2"/>
      <c r="E3935" s="2"/>
      <c r="F3935" s="2"/>
      <c r="G3935" s="2"/>
      <c r="H3935" s="2"/>
      <c r="I3935" s="2"/>
      <c r="J3935" s="2"/>
      <c r="K3935" s="2"/>
      <c r="L3935" s="2"/>
      <c r="M3935" s="2"/>
      <c r="N3935" s="2"/>
      <c r="O3935" s="2"/>
      <c r="P3935" s="2"/>
      <c r="Q3935" s="2"/>
      <c r="R3935" s="2"/>
      <c r="S3935" s="2"/>
      <c r="T3935" s="2"/>
      <c r="U3935" s="2"/>
      <c r="V3935" s="2"/>
      <c r="W3935" s="2"/>
    </row>
    <row r="3936" spans="1:23">
      <c r="A3936" s="2"/>
      <c r="B3936" s="2"/>
      <c r="C3936" s="2"/>
      <c r="D3936" s="2"/>
      <c r="E3936" s="2"/>
      <c r="F3936" s="2"/>
      <c r="G3936" s="2"/>
      <c r="H3936" s="2"/>
      <c r="I3936" s="2"/>
      <c r="J3936" s="2"/>
      <c r="K3936" s="2"/>
      <c r="L3936" s="2"/>
      <c r="M3936" s="2"/>
      <c r="N3936" s="2"/>
      <c r="O3936" s="2"/>
      <c r="P3936" s="2"/>
      <c r="Q3936" s="2"/>
      <c r="R3936" s="2"/>
      <c r="S3936" s="2"/>
      <c r="T3936" s="2"/>
      <c r="U3936" s="2"/>
      <c r="V3936" s="2"/>
      <c r="W3936" s="2"/>
    </row>
    <row r="3937" spans="1:23">
      <c r="A3937" s="2"/>
      <c r="B3937" s="2"/>
      <c r="C3937" s="2"/>
      <c r="D3937" s="2"/>
      <c r="E3937" s="2"/>
      <c r="F3937" s="2"/>
      <c r="G3937" s="2"/>
      <c r="H3937" s="2"/>
      <c r="I3937" s="2"/>
      <c r="J3937" s="2"/>
      <c r="K3937" s="2"/>
      <c r="L3937" s="2"/>
      <c r="M3937" s="2"/>
      <c r="N3937" s="2"/>
      <c r="O3937" s="2"/>
      <c r="P3937" s="2"/>
      <c r="Q3937" s="2"/>
      <c r="R3937" s="2"/>
      <c r="S3937" s="2"/>
      <c r="T3937" s="2"/>
      <c r="U3937" s="2"/>
      <c r="V3937" s="2"/>
      <c r="W3937" s="2"/>
    </row>
    <row r="3938" spans="1:23">
      <c r="A3938" s="2"/>
      <c r="B3938" s="2"/>
      <c r="C3938" s="2"/>
      <c r="D3938" s="2"/>
      <c r="E3938" s="2"/>
      <c r="F3938" s="2"/>
      <c r="G3938" s="2"/>
      <c r="H3938" s="2"/>
      <c r="I3938" s="2"/>
      <c r="J3938" s="2"/>
      <c r="K3938" s="2"/>
      <c r="L3938" s="2"/>
      <c r="M3938" s="2"/>
      <c r="N3938" s="2"/>
      <c r="O3938" s="2"/>
      <c r="P3938" s="2"/>
      <c r="Q3938" s="2"/>
      <c r="R3938" s="2"/>
      <c r="S3938" s="2"/>
      <c r="T3938" s="2"/>
      <c r="U3938" s="2"/>
      <c r="V3938" s="2"/>
      <c r="W3938" s="2"/>
    </row>
    <row r="3939" spans="1:23">
      <c r="A3939" s="2"/>
      <c r="B3939" s="2"/>
      <c r="C3939" s="2"/>
      <c r="D3939" s="2"/>
      <c r="E3939" s="2"/>
      <c r="F3939" s="2"/>
      <c r="G3939" s="2"/>
      <c r="H3939" s="2"/>
      <c r="I3939" s="2"/>
      <c r="J3939" s="2"/>
      <c r="K3939" s="2"/>
      <c r="L3939" s="2"/>
      <c r="M3939" s="2"/>
      <c r="N3939" s="2"/>
      <c r="O3939" s="2"/>
      <c r="P3939" s="2"/>
      <c r="Q3939" s="2"/>
      <c r="R3939" s="2"/>
      <c r="S3939" s="2"/>
      <c r="T3939" s="2"/>
      <c r="U3939" s="2"/>
      <c r="V3939" s="2"/>
      <c r="W3939" s="2"/>
    </row>
    <row r="3940" spans="1:23">
      <c r="A3940" s="2"/>
      <c r="B3940" s="2"/>
      <c r="C3940" s="2"/>
      <c r="D3940" s="2"/>
      <c r="E3940" s="2"/>
      <c r="F3940" s="2"/>
      <c r="G3940" s="2"/>
      <c r="H3940" s="2"/>
      <c r="I3940" s="2"/>
      <c r="J3940" s="2"/>
      <c r="K3940" s="2"/>
      <c r="L3940" s="2"/>
      <c r="M3940" s="2"/>
      <c r="N3940" s="2"/>
      <c r="O3940" s="2"/>
      <c r="P3940" s="2"/>
      <c r="Q3940" s="2"/>
      <c r="R3940" s="2"/>
      <c r="S3940" s="2"/>
      <c r="T3940" s="2"/>
      <c r="U3940" s="2"/>
      <c r="V3940" s="2"/>
      <c r="W3940" s="2"/>
    </row>
    <row r="3941" spans="1:23">
      <c r="A3941" s="2"/>
      <c r="B3941" s="2"/>
      <c r="C3941" s="2"/>
      <c r="D3941" s="2"/>
      <c r="E3941" s="2"/>
      <c r="F3941" s="2"/>
      <c r="G3941" s="2"/>
      <c r="H3941" s="2"/>
      <c r="I3941" s="2"/>
      <c r="J3941" s="2"/>
      <c r="K3941" s="2"/>
      <c r="L3941" s="2"/>
      <c r="M3941" s="2"/>
      <c r="N3941" s="2"/>
      <c r="O3941" s="2"/>
      <c r="P3941" s="2"/>
      <c r="Q3941" s="2"/>
      <c r="R3941" s="2"/>
      <c r="S3941" s="2"/>
      <c r="T3941" s="2"/>
      <c r="U3941" s="2"/>
      <c r="V3941" s="2"/>
      <c r="W3941" s="2"/>
    </row>
    <row r="3942" spans="1:23">
      <c r="A3942" s="2"/>
      <c r="B3942" s="2"/>
      <c r="C3942" s="2"/>
      <c r="D3942" s="2"/>
      <c r="E3942" s="2"/>
      <c r="F3942" s="2"/>
      <c r="G3942" s="2"/>
      <c r="H3942" s="2"/>
      <c r="I3942" s="2"/>
      <c r="J3942" s="2"/>
      <c r="K3942" s="2"/>
      <c r="L3942" s="2"/>
      <c r="M3942" s="2"/>
      <c r="N3942" s="2"/>
      <c r="O3942" s="2"/>
      <c r="P3942" s="2"/>
      <c r="Q3942" s="2"/>
      <c r="R3942" s="2"/>
      <c r="S3942" s="2"/>
      <c r="T3942" s="2"/>
      <c r="U3942" s="2"/>
      <c r="V3942" s="2"/>
      <c r="W3942" s="2"/>
    </row>
    <row r="3943" spans="1:23">
      <c r="A3943" s="2"/>
      <c r="B3943" s="2"/>
      <c r="C3943" s="2"/>
      <c r="D3943" s="2"/>
      <c r="E3943" s="2"/>
      <c r="F3943" s="2"/>
      <c r="G3943" s="2"/>
      <c r="H3943" s="2"/>
      <c r="I3943" s="2"/>
      <c r="J3943" s="2"/>
      <c r="K3943" s="2"/>
      <c r="L3943" s="2"/>
      <c r="M3943" s="2"/>
      <c r="N3943" s="2"/>
      <c r="O3943" s="2"/>
      <c r="P3943" s="2"/>
      <c r="Q3943" s="2"/>
      <c r="R3943" s="2"/>
      <c r="S3943" s="2"/>
      <c r="T3943" s="2"/>
      <c r="U3943" s="2"/>
      <c r="V3943" s="2"/>
      <c r="W3943" s="2"/>
    </row>
    <row r="3944" spans="1:23">
      <c r="A3944" s="2"/>
      <c r="B3944" s="2"/>
      <c r="C3944" s="2"/>
      <c r="D3944" s="2"/>
      <c r="E3944" s="2"/>
      <c r="F3944" s="2"/>
      <c r="G3944" s="2"/>
      <c r="H3944" s="2"/>
      <c r="I3944" s="2"/>
      <c r="J3944" s="2"/>
      <c r="K3944" s="2"/>
      <c r="L3944" s="2"/>
      <c r="M3944" s="2"/>
      <c r="N3944" s="2"/>
      <c r="O3944" s="2"/>
      <c r="P3944" s="2"/>
      <c r="Q3944" s="2"/>
      <c r="R3944" s="2"/>
      <c r="S3944" s="2"/>
      <c r="T3944" s="2"/>
      <c r="U3944" s="2"/>
      <c r="V3944" s="2"/>
      <c r="W3944" s="2"/>
    </row>
    <row r="3945" spans="1:23">
      <c r="A3945" s="2"/>
      <c r="B3945" s="2"/>
      <c r="C3945" s="2"/>
      <c r="D3945" s="2"/>
      <c r="E3945" s="2"/>
      <c r="F3945" s="2"/>
      <c r="G3945" s="2"/>
      <c r="H3945" s="2"/>
      <c r="I3945" s="2"/>
      <c r="J3945" s="2"/>
      <c r="K3945" s="2"/>
      <c r="L3945" s="2"/>
      <c r="M3945" s="2"/>
      <c r="N3945" s="2"/>
      <c r="O3945" s="2"/>
      <c r="P3945" s="2"/>
      <c r="Q3945" s="2"/>
      <c r="R3945" s="2"/>
      <c r="S3945" s="2"/>
      <c r="T3945" s="2"/>
      <c r="U3945" s="2"/>
      <c r="V3945" s="2"/>
      <c r="W3945" s="2"/>
    </row>
    <row r="3946" spans="1:23">
      <c r="A3946" s="2"/>
      <c r="B3946" s="2"/>
      <c r="C3946" s="2"/>
      <c r="D3946" s="2"/>
      <c r="E3946" s="2"/>
      <c r="F3946" s="2"/>
      <c r="G3946" s="2"/>
      <c r="H3946" s="2"/>
      <c r="I3946" s="2"/>
      <c r="J3946" s="2"/>
      <c r="K3946" s="2"/>
      <c r="L3946" s="2"/>
      <c r="M3946" s="2"/>
      <c r="N3946" s="2"/>
      <c r="O3946" s="2"/>
      <c r="P3946" s="2"/>
      <c r="Q3946" s="2"/>
      <c r="R3946" s="2"/>
      <c r="S3946" s="2"/>
      <c r="T3946" s="2"/>
      <c r="U3946" s="2"/>
      <c r="V3946" s="2"/>
      <c r="W3946" s="2"/>
    </row>
    <row r="3947" spans="1:23">
      <c r="A3947" s="2"/>
      <c r="B3947" s="2"/>
      <c r="C3947" s="2"/>
      <c r="D3947" s="2"/>
      <c r="E3947" s="2"/>
      <c r="F3947" s="2"/>
      <c r="G3947" s="2"/>
      <c r="H3947" s="2"/>
      <c r="I3947" s="2"/>
      <c r="J3947" s="2"/>
      <c r="K3947" s="2"/>
      <c r="L3947" s="2"/>
      <c r="M3947" s="2"/>
      <c r="N3947" s="2"/>
      <c r="O3947" s="2"/>
      <c r="P3947" s="2"/>
      <c r="Q3947" s="2"/>
      <c r="R3947" s="2"/>
      <c r="S3947" s="2"/>
      <c r="T3947" s="2"/>
      <c r="U3947" s="2"/>
      <c r="V3947" s="2"/>
      <c r="W3947" s="2"/>
    </row>
    <row r="3948" spans="1:23">
      <c r="A3948" s="2"/>
      <c r="B3948" s="2"/>
      <c r="C3948" s="2"/>
      <c r="D3948" s="2"/>
      <c r="E3948" s="2"/>
      <c r="F3948" s="2"/>
      <c r="G3948" s="2"/>
      <c r="H3948" s="2"/>
      <c r="I3948" s="2"/>
      <c r="J3948" s="2"/>
      <c r="K3948" s="2"/>
      <c r="L3948" s="2"/>
      <c r="M3948" s="2"/>
      <c r="N3948" s="2"/>
      <c r="O3948" s="2"/>
      <c r="P3948" s="2"/>
      <c r="Q3948" s="2"/>
      <c r="R3948" s="2"/>
      <c r="S3948" s="2"/>
      <c r="T3948" s="2"/>
      <c r="U3948" s="2"/>
      <c r="V3948" s="2"/>
      <c r="W3948" s="2"/>
    </row>
    <row r="3949" spans="1:23">
      <c r="A3949" s="2"/>
      <c r="B3949" s="2"/>
      <c r="C3949" s="2"/>
      <c r="D3949" s="2"/>
      <c r="E3949" s="2"/>
      <c r="F3949" s="2"/>
      <c r="G3949" s="2"/>
      <c r="H3949" s="2"/>
      <c r="I3949" s="2"/>
      <c r="J3949" s="2"/>
      <c r="K3949" s="2"/>
      <c r="L3949" s="2"/>
      <c r="M3949" s="2"/>
      <c r="N3949" s="2"/>
      <c r="O3949" s="2"/>
      <c r="P3949" s="2"/>
      <c r="Q3949" s="2"/>
      <c r="R3949" s="2"/>
      <c r="S3949" s="2"/>
      <c r="T3949" s="2"/>
      <c r="U3949" s="2"/>
      <c r="V3949" s="2"/>
      <c r="W3949" s="2"/>
    </row>
    <row r="3950" spans="1:23">
      <c r="A3950" s="2"/>
      <c r="B3950" s="2"/>
      <c r="C3950" s="2"/>
      <c r="D3950" s="2"/>
      <c r="E3950" s="2"/>
      <c r="F3950" s="2"/>
      <c r="G3950" s="2"/>
      <c r="H3950" s="2"/>
      <c r="I3950" s="2"/>
      <c r="J3950" s="2"/>
      <c r="K3950" s="2"/>
      <c r="L3950" s="2"/>
      <c r="M3950" s="2"/>
      <c r="N3950" s="2"/>
      <c r="O3950" s="2"/>
      <c r="P3950" s="2"/>
      <c r="Q3950" s="2"/>
      <c r="R3950" s="2"/>
      <c r="S3950" s="2"/>
      <c r="T3950" s="2"/>
      <c r="U3950" s="2"/>
      <c r="V3950" s="2"/>
      <c r="W3950" s="2"/>
    </row>
    <row r="3951" spans="1:23">
      <c r="A3951" s="2"/>
      <c r="B3951" s="2"/>
      <c r="C3951" s="2"/>
      <c r="D3951" s="2"/>
      <c r="E3951" s="2"/>
      <c r="F3951" s="2"/>
      <c r="G3951" s="2"/>
      <c r="H3951" s="2"/>
      <c r="I3951" s="2"/>
      <c r="J3951" s="2"/>
      <c r="K3951" s="2"/>
      <c r="L3951" s="2"/>
      <c r="M3951" s="2"/>
      <c r="N3951" s="2"/>
      <c r="O3951" s="2"/>
      <c r="P3951" s="2"/>
      <c r="Q3951" s="2"/>
      <c r="R3951" s="2"/>
      <c r="S3951" s="2"/>
      <c r="T3951" s="2"/>
      <c r="U3951" s="2"/>
      <c r="V3951" s="2"/>
      <c r="W3951" s="2"/>
    </row>
    <row r="3952" spans="1:23">
      <c r="A3952" s="2"/>
      <c r="B3952" s="2"/>
      <c r="C3952" s="2"/>
      <c r="D3952" s="2"/>
      <c r="E3952" s="2"/>
      <c r="F3952" s="2"/>
      <c r="G3952" s="2"/>
      <c r="H3952" s="2"/>
      <c r="I3952" s="2"/>
      <c r="J3952" s="2"/>
      <c r="K3952" s="2"/>
      <c r="L3952" s="2"/>
      <c r="M3952" s="2"/>
      <c r="N3952" s="2"/>
      <c r="O3952" s="2"/>
      <c r="P3952" s="2"/>
      <c r="Q3952" s="2"/>
      <c r="R3952" s="2"/>
      <c r="S3952" s="2"/>
      <c r="T3952" s="2"/>
      <c r="U3952" s="2"/>
      <c r="V3952" s="2"/>
      <c r="W3952" s="2"/>
    </row>
    <row r="3953" spans="1:23">
      <c r="A3953" s="2"/>
      <c r="B3953" s="2"/>
      <c r="C3953" s="2"/>
      <c r="D3953" s="2"/>
      <c r="E3953" s="2"/>
      <c r="F3953" s="2"/>
      <c r="G3953" s="2"/>
      <c r="H3953" s="2"/>
      <c r="I3953" s="2"/>
      <c r="J3953" s="2"/>
      <c r="K3953" s="2"/>
      <c r="L3953" s="2"/>
      <c r="M3953" s="2"/>
      <c r="N3953" s="2"/>
      <c r="O3953" s="2"/>
      <c r="P3953" s="2"/>
      <c r="Q3953" s="2"/>
      <c r="R3953" s="2"/>
      <c r="S3953" s="2"/>
      <c r="T3953" s="2"/>
      <c r="U3953" s="2"/>
      <c r="V3953" s="2"/>
      <c r="W3953" s="2"/>
    </row>
    <row r="3954" spans="1:23">
      <c r="A3954" s="2"/>
      <c r="B3954" s="2"/>
      <c r="C3954" s="2"/>
      <c r="D3954" s="2"/>
      <c r="E3954" s="2"/>
      <c r="F3954" s="2"/>
      <c r="G3954" s="2"/>
      <c r="H3954" s="2"/>
      <c r="I3954" s="2"/>
      <c r="J3954" s="2"/>
      <c r="K3954" s="2"/>
      <c r="L3954" s="2"/>
      <c r="M3954" s="2"/>
      <c r="N3954" s="2"/>
      <c r="O3954" s="2"/>
      <c r="P3954" s="2"/>
      <c r="Q3954" s="2"/>
      <c r="R3954" s="2"/>
      <c r="S3954" s="2"/>
      <c r="T3954" s="2"/>
      <c r="U3954" s="2"/>
      <c r="V3954" s="2"/>
      <c r="W3954" s="2"/>
    </row>
    <row r="3955" spans="1:23">
      <c r="A3955" s="2"/>
      <c r="B3955" s="2"/>
      <c r="C3955" s="2"/>
      <c r="D3955" s="2"/>
      <c r="E3955" s="2"/>
      <c r="F3955" s="2"/>
      <c r="G3955" s="2"/>
      <c r="H3955" s="2"/>
      <c r="I3955" s="2"/>
      <c r="J3955" s="2"/>
      <c r="K3955" s="2"/>
      <c r="L3955" s="2"/>
      <c r="M3955" s="2"/>
      <c r="N3955" s="2"/>
      <c r="O3955" s="2"/>
      <c r="P3955" s="2"/>
      <c r="Q3955" s="2"/>
      <c r="R3955" s="2"/>
      <c r="S3955" s="2"/>
      <c r="T3955" s="2"/>
      <c r="U3955" s="2"/>
      <c r="V3955" s="2"/>
      <c r="W3955" s="2"/>
    </row>
    <row r="3956" spans="1:23">
      <c r="A3956" s="2"/>
      <c r="B3956" s="2"/>
      <c r="C3956" s="2"/>
      <c r="D3956" s="2"/>
      <c r="E3956" s="2"/>
      <c r="F3956" s="2"/>
      <c r="G3956" s="2"/>
      <c r="H3956" s="2"/>
      <c r="I3956" s="2"/>
      <c r="J3956" s="2"/>
      <c r="K3956" s="2"/>
      <c r="L3956" s="2"/>
      <c r="M3956" s="2"/>
      <c r="N3956" s="2"/>
      <c r="O3956" s="2"/>
      <c r="P3956" s="2"/>
      <c r="Q3956" s="2"/>
      <c r="R3956" s="2"/>
      <c r="S3956" s="2"/>
      <c r="T3956" s="2"/>
      <c r="U3956" s="2"/>
      <c r="V3956" s="2"/>
      <c r="W3956" s="2"/>
    </row>
    <row r="3957" spans="1:23">
      <c r="A3957" s="2"/>
      <c r="B3957" s="2"/>
      <c r="C3957" s="2"/>
      <c r="D3957" s="2"/>
      <c r="E3957" s="2"/>
      <c r="F3957" s="2"/>
      <c r="G3957" s="2"/>
      <c r="H3957" s="2"/>
      <c r="I3957" s="2"/>
      <c r="J3957" s="2"/>
      <c r="K3957" s="2"/>
      <c r="L3957" s="2"/>
      <c r="M3957" s="2"/>
      <c r="N3957" s="2"/>
      <c r="O3957" s="2"/>
      <c r="P3957" s="2"/>
      <c r="Q3957" s="2"/>
      <c r="R3957" s="2"/>
      <c r="S3957" s="2"/>
      <c r="T3957" s="2"/>
      <c r="U3957" s="2"/>
      <c r="V3957" s="2"/>
      <c r="W3957" s="2"/>
    </row>
    <row r="3958" spans="1:23">
      <c r="A3958" s="2"/>
      <c r="B3958" s="2"/>
      <c r="C3958" s="2"/>
      <c r="D3958" s="2"/>
      <c r="E3958" s="2"/>
      <c r="F3958" s="2"/>
      <c r="G3958" s="2"/>
      <c r="H3958" s="2"/>
      <c r="I3958" s="2"/>
      <c r="J3958" s="2"/>
      <c r="K3958" s="2"/>
      <c r="L3958" s="2"/>
      <c r="M3958" s="2"/>
      <c r="N3958" s="2"/>
      <c r="O3958" s="2"/>
      <c r="P3958" s="2"/>
      <c r="Q3958" s="2"/>
      <c r="R3958" s="2"/>
      <c r="S3958" s="2"/>
      <c r="T3958" s="2"/>
      <c r="U3958" s="2"/>
      <c r="V3958" s="2"/>
      <c r="W3958" s="2"/>
    </row>
    <row r="3959" spans="1:23">
      <c r="A3959" s="2"/>
      <c r="B3959" s="2"/>
      <c r="C3959" s="2"/>
      <c r="D3959" s="2"/>
      <c r="E3959" s="2"/>
      <c r="F3959" s="2"/>
      <c r="G3959" s="2"/>
      <c r="H3959" s="2"/>
      <c r="I3959" s="2"/>
      <c r="J3959" s="2"/>
      <c r="K3959" s="2"/>
      <c r="L3959" s="2"/>
      <c r="M3959" s="2"/>
      <c r="N3959" s="2"/>
      <c r="O3959" s="2"/>
      <c r="P3959" s="2"/>
      <c r="Q3959" s="2"/>
      <c r="R3959" s="2"/>
      <c r="S3959" s="2"/>
      <c r="T3959" s="2"/>
      <c r="U3959" s="2"/>
      <c r="V3959" s="2"/>
      <c r="W3959" s="2"/>
    </row>
    <row r="3960" spans="1:23">
      <c r="A3960" s="2"/>
      <c r="B3960" s="2"/>
      <c r="C3960" s="2"/>
      <c r="D3960" s="2"/>
      <c r="E3960" s="2"/>
      <c r="F3960" s="2"/>
      <c r="G3960" s="2"/>
      <c r="H3960" s="2"/>
      <c r="I3960" s="2"/>
      <c r="J3960" s="2"/>
      <c r="K3960" s="2"/>
      <c r="L3960" s="2"/>
      <c r="M3960" s="2"/>
      <c r="N3960" s="2"/>
      <c r="O3960" s="2"/>
      <c r="P3960" s="2"/>
      <c r="Q3960" s="2"/>
      <c r="R3960" s="2"/>
      <c r="S3960" s="2"/>
      <c r="T3960" s="2"/>
      <c r="U3960" s="2"/>
      <c r="V3960" s="2"/>
      <c r="W3960" s="2"/>
    </row>
    <row r="3961" spans="1:23">
      <c r="A3961" s="2"/>
      <c r="B3961" s="2"/>
      <c r="C3961" s="2"/>
      <c r="D3961" s="2"/>
      <c r="E3961" s="2"/>
      <c r="F3961" s="2"/>
      <c r="G3961" s="2"/>
      <c r="H3961" s="2"/>
      <c r="I3961" s="2"/>
      <c r="J3961" s="2"/>
      <c r="K3961" s="2"/>
      <c r="L3961" s="2"/>
      <c r="M3961" s="2"/>
      <c r="N3961" s="2"/>
      <c r="O3961" s="2"/>
      <c r="P3961" s="2"/>
      <c r="Q3961" s="2"/>
      <c r="R3961" s="2"/>
      <c r="S3961" s="2"/>
      <c r="T3961" s="2"/>
      <c r="U3961" s="2"/>
      <c r="V3961" s="2"/>
      <c r="W3961" s="2"/>
    </row>
    <row r="3962" spans="1:23">
      <c r="A3962" s="2"/>
      <c r="B3962" s="2"/>
      <c r="C3962" s="2"/>
      <c r="D3962" s="2"/>
      <c r="E3962" s="2"/>
      <c r="F3962" s="2"/>
      <c r="G3962" s="2"/>
      <c r="H3962" s="2"/>
      <c r="I3962" s="2"/>
      <c r="J3962" s="2"/>
      <c r="K3962" s="2"/>
      <c r="L3962" s="2"/>
      <c r="M3962" s="2"/>
      <c r="N3962" s="2"/>
      <c r="O3962" s="2"/>
      <c r="P3962" s="2"/>
      <c r="Q3962" s="2"/>
      <c r="R3962" s="2"/>
      <c r="S3962" s="2"/>
      <c r="T3962" s="2"/>
      <c r="U3962" s="2"/>
      <c r="V3962" s="2"/>
      <c r="W3962" s="2"/>
    </row>
    <row r="3963" spans="1:23">
      <c r="A3963" s="2"/>
      <c r="B3963" s="2"/>
      <c r="C3963" s="2"/>
      <c r="D3963" s="2"/>
      <c r="E3963" s="2"/>
      <c r="F3963" s="2"/>
      <c r="G3963" s="2"/>
      <c r="H3963" s="2"/>
      <c r="I3963" s="2"/>
      <c r="J3963" s="2"/>
      <c r="K3963" s="2"/>
      <c r="L3963" s="2"/>
      <c r="M3963" s="2"/>
      <c r="N3963" s="2"/>
      <c r="O3963" s="2"/>
      <c r="P3963" s="2"/>
      <c r="Q3963" s="2"/>
      <c r="R3963" s="2"/>
      <c r="S3963" s="2"/>
      <c r="T3963" s="2"/>
      <c r="U3963" s="2"/>
      <c r="V3963" s="2"/>
      <c r="W3963" s="2"/>
    </row>
    <row r="3964" spans="1:23">
      <c r="A3964" s="2"/>
      <c r="B3964" s="2"/>
      <c r="C3964" s="2"/>
      <c r="D3964" s="2"/>
      <c r="E3964" s="2"/>
      <c r="F3964" s="2"/>
      <c r="G3964" s="2"/>
      <c r="H3964" s="2"/>
      <c r="I3964" s="2"/>
      <c r="J3964" s="2"/>
      <c r="K3964" s="2"/>
      <c r="L3964" s="2"/>
      <c r="M3964" s="2"/>
      <c r="N3964" s="2"/>
      <c r="O3964" s="2"/>
      <c r="P3964" s="2"/>
      <c r="Q3964" s="2"/>
      <c r="R3964" s="2"/>
      <c r="S3964" s="2"/>
      <c r="T3964" s="2"/>
      <c r="U3964" s="2"/>
      <c r="V3964" s="2"/>
      <c r="W3964" s="2"/>
    </row>
    <row r="3965" spans="1:23">
      <c r="A3965" s="2"/>
      <c r="B3965" s="2"/>
      <c r="C3965" s="2"/>
      <c r="D3965" s="2"/>
      <c r="E3965" s="2"/>
      <c r="F3965" s="2"/>
      <c r="G3965" s="2"/>
      <c r="H3965" s="2"/>
      <c r="I3965" s="2"/>
      <c r="J3965" s="2"/>
      <c r="K3965" s="2"/>
      <c r="L3965" s="2"/>
      <c r="M3965" s="2"/>
      <c r="N3965" s="2"/>
      <c r="O3965" s="2"/>
      <c r="P3965" s="2"/>
      <c r="Q3965" s="2"/>
      <c r="R3965" s="2"/>
      <c r="S3965" s="2"/>
      <c r="T3965" s="2"/>
      <c r="U3965" s="2"/>
      <c r="V3965" s="2"/>
      <c r="W3965" s="2"/>
    </row>
    <row r="3966" spans="1:23">
      <c r="A3966" s="2"/>
      <c r="B3966" s="2"/>
      <c r="C3966" s="2"/>
      <c r="D3966" s="2"/>
      <c r="E3966" s="2"/>
      <c r="F3966" s="2"/>
      <c r="G3966" s="2"/>
      <c r="H3966" s="2"/>
      <c r="I3966" s="2"/>
      <c r="J3966" s="2"/>
      <c r="K3966" s="2"/>
      <c r="L3966" s="2"/>
      <c r="M3966" s="2"/>
      <c r="N3966" s="2"/>
      <c r="O3966" s="2"/>
      <c r="P3966" s="2"/>
      <c r="Q3966" s="2"/>
      <c r="R3966" s="2"/>
      <c r="S3966" s="2"/>
      <c r="T3966" s="2"/>
      <c r="U3966" s="2"/>
      <c r="V3966" s="2"/>
      <c r="W3966" s="2"/>
    </row>
    <row r="3967" spans="1:23">
      <c r="A3967" s="2"/>
      <c r="B3967" s="2"/>
      <c r="C3967" s="2"/>
      <c r="D3967" s="2"/>
      <c r="E3967" s="2"/>
      <c r="F3967" s="2"/>
      <c r="G3967" s="2"/>
      <c r="H3967" s="2"/>
      <c r="I3967" s="2"/>
      <c r="J3967" s="2"/>
      <c r="K3967" s="2"/>
      <c r="L3967" s="2"/>
      <c r="M3967" s="2"/>
      <c r="N3967" s="2"/>
      <c r="O3967" s="2"/>
      <c r="P3967" s="2"/>
      <c r="Q3967" s="2"/>
      <c r="R3967" s="2"/>
      <c r="S3967" s="2"/>
      <c r="T3967" s="2"/>
      <c r="U3967" s="2"/>
      <c r="V3967" s="2"/>
      <c r="W3967" s="2"/>
    </row>
    <row r="3968" spans="1:23">
      <c r="A3968" s="2"/>
      <c r="B3968" s="2"/>
      <c r="C3968" s="2"/>
      <c r="D3968" s="2"/>
      <c r="E3968" s="2"/>
      <c r="F3968" s="2"/>
      <c r="G3968" s="2"/>
      <c r="H3968" s="2"/>
      <c r="I3968" s="2"/>
      <c r="J3968" s="2"/>
      <c r="K3968" s="2"/>
      <c r="L3968" s="2"/>
      <c r="M3968" s="2"/>
      <c r="N3968" s="2"/>
      <c r="O3968" s="2"/>
      <c r="P3968" s="2"/>
      <c r="Q3968" s="2"/>
      <c r="R3968" s="2"/>
      <c r="S3968" s="2"/>
      <c r="T3968" s="2"/>
      <c r="U3968" s="2"/>
      <c r="V3968" s="2"/>
      <c r="W3968" s="2"/>
    </row>
    <row r="3969" spans="1:23">
      <c r="A3969" s="2"/>
      <c r="B3969" s="2"/>
      <c r="C3969" s="2"/>
      <c r="D3969" s="2"/>
      <c r="E3969" s="2"/>
      <c r="F3969" s="2"/>
      <c r="G3969" s="2"/>
      <c r="H3969" s="2"/>
      <c r="I3969" s="2"/>
      <c r="J3969" s="2"/>
      <c r="K3969" s="2"/>
      <c r="L3969" s="2"/>
      <c r="M3969" s="2"/>
      <c r="N3969" s="2"/>
      <c r="O3969" s="2"/>
      <c r="P3969" s="2"/>
      <c r="Q3969" s="2"/>
      <c r="R3969" s="2"/>
      <c r="S3969" s="2"/>
      <c r="T3969" s="2"/>
      <c r="U3969" s="2"/>
      <c r="V3969" s="2"/>
      <c r="W3969" s="2"/>
    </row>
    <row r="3970" spans="1:23">
      <c r="A3970" s="2"/>
      <c r="B3970" s="2"/>
      <c r="C3970" s="2"/>
      <c r="D3970" s="2"/>
      <c r="E3970" s="2"/>
      <c r="F3970" s="2"/>
      <c r="G3970" s="2"/>
      <c r="H3970" s="2"/>
      <c r="I3970" s="2"/>
      <c r="J3970" s="2"/>
      <c r="K3970" s="2"/>
      <c r="L3970" s="2"/>
      <c r="M3970" s="2"/>
      <c r="N3970" s="2"/>
      <c r="O3970" s="2"/>
      <c r="P3970" s="2"/>
      <c r="Q3970" s="2"/>
      <c r="R3970" s="2"/>
      <c r="S3970" s="2"/>
      <c r="T3970" s="2"/>
      <c r="U3970" s="2"/>
      <c r="V3970" s="2"/>
      <c r="W3970" s="2"/>
    </row>
    <row r="3971" spans="1:23">
      <c r="A3971" s="2"/>
      <c r="B3971" s="2"/>
      <c r="C3971" s="2"/>
      <c r="D3971" s="2"/>
      <c r="E3971" s="2"/>
      <c r="F3971" s="2"/>
      <c r="G3971" s="2"/>
      <c r="H3971" s="2"/>
      <c r="I3971" s="2"/>
      <c r="J3971" s="2"/>
      <c r="K3971" s="2"/>
      <c r="L3971" s="2"/>
      <c r="M3971" s="2"/>
      <c r="N3971" s="2"/>
      <c r="O3971" s="2"/>
      <c r="P3971" s="2"/>
      <c r="Q3971" s="2"/>
      <c r="R3971" s="2"/>
      <c r="S3971" s="2"/>
      <c r="T3971" s="2"/>
      <c r="U3971" s="2"/>
      <c r="V3971" s="2"/>
      <c r="W3971" s="2"/>
    </row>
    <row r="3972" spans="1:23">
      <c r="A3972" s="2"/>
      <c r="B3972" s="2"/>
      <c r="C3972" s="2"/>
      <c r="D3972" s="2"/>
      <c r="E3972" s="2"/>
      <c r="F3972" s="2"/>
      <c r="G3972" s="2"/>
      <c r="H3972" s="2"/>
      <c r="I3972" s="2"/>
      <c r="J3972" s="2"/>
      <c r="K3972" s="2"/>
      <c r="L3972" s="2"/>
      <c r="M3972" s="2"/>
      <c r="N3972" s="2"/>
      <c r="O3972" s="2"/>
      <c r="P3972" s="2"/>
      <c r="Q3972" s="2"/>
      <c r="R3972" s="2"/>
      <c r="S3972" s="2"/>
      <c r="T3972" s="2"/>
      <c r="U3972" s="2"/>
      <c r="V3972" s="2"/>
      <c r="W3972" s="2"/>
    </row>
    <row r="3973" spans="1:23">
      <c r="A3973" s="2"/>
      <c r="B3973" s="2"/>
      <c r="C3973" s="2"/>
      <c r="D3973" s="2"/>
      <c r="E3973" s="2"/>
      <c r="F3973" s="2"/>
      <c r="G3973" s="2"/>
      <c r="H3973" s="2"/>
      <c r="I3973" s="2"/>
      <c r="J3973" s="2"/>
      <c r="K3973" s="2"/>
      <c r="L3973" s="2"/>
      <c r="M3973" s="2"/>
      <c r="N3973" s="2"/>
      <c r="O3973" s="2"/>
      <c r="P3973" s="2"/>
      <c r="Q3973" s="2"/>
      <c r="R3973" s="2"/>
      <c r="S3973" s="2"/>
      <c r="T3973" s="2"/>
      <c r="U3973" s="2"/>
      <c r="V3973" s="2"/>
      <c r="W3973" s="2"/>
    </row>
    <row r="3974" spans="1:23">
      <c r="A3974" s="2"/>
      <c r="B3974" s="2"/>
      <c r="C3974" s="2"/>
      <c r="D3974" s="2"/>
      <c r="E3974" s="2"/>
      <c r="F3974" s="2"/>
      <c r="G3974" s="2"/>
      <c r="H3974" s="2"/>
      <c r="I3974" s="2"/>
      <c r="J3974" s="2"/>
      <c r="K3974" s="2"/>
      <c r="L3974" s="2"/>
      <c r="M3974" s="2"/>
      <c r="N3974" s="2"/>
      <c r="O3974" s="2"/>
      <c r="P3974" s="2"/>
      <c r="Q3974" s="2"/>
      <c r="R3974" s="2"/>
      <c r="S3974" s="2"/>
      <c r="T3974" s="2"/>
      <c r="U3974" s="2"/>
      <c r="V3974" s="2"/>
      <c r="W3974" s="2"/>
    </row>
    <row r="3975" spans="1:23">
      <c r="A3975" s="2"/>
      <c r="B3975" s="2"/>
      <c r="C3975" s="2"/>
      <c r="D3975" s="2"/>
      <c r="E3975" s="2"/>
      <c r="F3975" s="2"/>
      <c r="G3975" s="2"/>
      <c r="H3975" s="2"/>
      <c r="I3975" s="2"/>
      <c r="J3975" s="2"/>
      <c r="K3975" s="2"/>
      <c r="L3975" s="2"/>
      <c r="M3975" s="2"/>
      <c r="N3975" s="2"/>
      <c r="O3975" s="2"/>
      <c r="P3975" s="2"/>
      <c r="Q3975" s="2"/>
      <c r="R3975" s="2"/>
      <c r="S3975" s="2"/>
      <c r="T3975" s="2"/>
      <c r="U3975" s="2"/>
      <c r="V3975" s="2"/>
      <c r="W3975" s="2"/>
    </row>
    <row r="3976" spans="1:23">
      <c r="A3976" s="2"/>
      <c r="B3976" s="2"/>
      <c r="C3976" s="2"/>
      <c r="D3976" s="2"/>
      <c r="E3976" s="2"/>
      <c r="F3976" s="2"/>
      <c r="G3976" s="2"/>
      <c r="H3976" s="2"/>
      <c r="I3976" s="2"/>
      <c r="J3976" s="2"/>
      <c r="K3976" s="2"/>
      <c r="L3976" s="2"/>
      <c r="M3976" s="2"/>
      <c r="N3976" s="2"/>
      <c r="O3976" s="2"/>
      <c r="P3976" s="2"/>
      <c r="Q3976" s="2"/>
      <c r="R3976" s="2"/>
      <c r="S3976" s="2"/>
      <c r="T3976" s="2"/>
      <c r="U3976" s="2"/>
      <c r="V3976" s="2"/>
      <c r="W3976" s="2"/>
    </row>
    <row r="3977" spans="1:23">
      <c r="A3977" s="2"/>
      <c r="B3977" s="2"/>
      <c r="C3977" s="2"/>
      <c r="D3977" s="2"/>
      <c r="E3977" s="2"/>
      <c r="F3977" s="2"/>
      <c r="G3977" s="2"/>
      <c r="H3977" s="2"/>
      <c r="I3977" s="2"/>
      <c r="J3977" s="2"/>
      <c r="K3977" s="2"/>
      <c r="L3977" s="2"/>
      <c r="M3977" s="2"/>
      <c r="N3977" s="2"/>
      <c r="O3977" s="2"/>
      <c r="P3977" s="2"/>
      <c r="Q3977" s="2"/>
      <c r="R3977" s="2"/>
      <c r="S3977" s="2"/>
      <c r="T3977" s="2"/>
      <c r="U3977" s="2"/>
      <c r="V3977" s="2"/>
      <c r="W3977" s="2"/>
    </row>
    <row r="3978" spans="1:23">
      <c r="A3978" s="2"/>
      <c r="B3978" s="2"/>
      <c r="C3978" s="2"/>
      <c r="D3978" s="2"/>
      <c r="E3978" s="2"/>
      <c r="F3978" s="2"/>
      <c r="G3978" s="2"/>
      <c r="H3978" s="2"/>
      <c r="I3978" s="2"/>
      <c r="J3978" s="2"/>
      <c r="K3978" s="2"/>
      <c r="L3978" s="2"/>
      <c r="M3978" s="2"/>
      <c r="N3978" s="2"/>
      <c r="O3978" s="2"/>
      <c r="P3978" s="2"/>
      <c r="Q3978" s="2"/>
      <c r="R3978" s="2"/>
      <c r="S3978" s="2"/>
      <c r="T3978" s="2"/>
      <c r="U3978" s="2"/>
      <c r="V3978" s="2"/>
      <c r="W3978" s="2"/>
    </row>
    <row r="3979" spans="1:23">
      <c r="A3979" s="2"/>
      <c r="B3979" s="2"/>
      <c r="C3979" s="2"/>
      <c r="D3979" s="2"/>
      <c r="E3979" s="2"/>
      <c r="F3979" s="2"/>
      <c r="G3979" s="2"/>
      <c r="H3979" s="2"/>
      <c r="I3979" s="2"/>
      <c r="J3979" s="2"/>
      <c r="K3979" s="2"/>
      <c r="L3979" s="2"/>
      <c r="M3979" s="2"/>
      <c r="N3979" s="2"/>
      <c r="O3979" s="2"/>
      <c r="P3979" s="2"/>
      <c r="Q3979" s="2"/>
      <c r="R3979" s="2"/>
      <c r="S3979" s="2"/>
      <c r="T3979" s="2"/>
      <c r="U3979" s="2"/>
      <c r="V3979" s="2"/>
      <c r="W3979" s="2"/>
    </row>
    <row r="3980" spans="1:23">
      <c r="A3980" s="2"/>
      <c r="B3980" s="2"/>
      <c r="C3980" s="2"/>
      <c r="D3980" s="2"/>
      <c r="E3980" s="2"/>
      <c r="F3980" s="2"/>
      <c r="G3980" s="2"/>
      <c r="H3980" s="2"/>
      <c r="I3980" s="2"/>
      <c r="J3980" s="2"/>
      <c r="K3980" s="2"/>
      <c r="L3980" s="2"/>
      <c r="M3980" s="2"/>
      <c r="N3980" s="2"/>
      <c r="O3980" s="2"/>
      <c r="P3980" s="2"/>
      <c r="Q3980" s="2"/>
      <c r="R3980" s="2"/>
      <c r="S3980" s="2"/>
      <c r="T3980" s="2"/>
      <c r="U3980" s="2"/>
      <c r="V3980" s="2"/>
      <c r="W3980" s="2"/>
    </row>
    <row r="3981" spans="1:23">
      <c r="A3981" s="2"/>
      <c r="B3981" s="2"/>
      <c r="C3981" s="2"/>
      <c r="D3981" s="2"/>
      <c r="E3981" s="2"/>
      <c r="F3981" s="2"/>
      <c r="G3981" s="2"/>
      <c r="H3981" s="2"/>
      <c r="I3981" s="2"/>
      <c r="J3981" s="2"/>
      <c r="K3981" s="2"/>
      <c r="L3981" s="2"/>
      <c r="M3981" s="2"/>
      <c r="N3981" s="2"/>
      <c r="O3981" s="2"/>
      <c r="P3981" s="2"/>
      <c r="Q3981" s="2"/>
      <c r="R3981" s="2"/>
      <c r="S3981" s="2"/>
      <c r="T3981" s="2"/>
      <c r="U3981" s="2"/>
      <c r="V3981" s="2"/>
      <c r="W3981" s="2"/>
    </row>
    <row r="3982" spans="1:23">
      <c r="A3982" s="2"/>
      <c r="B3982" s="2"/>
      <c r="C3982" s="2"/>
      <c r="D3982" s="2"/>
      <c r="E3982" s="2"/>
      <c r="F3982" s="2"/>
      <c r="G3982" s="2"/>
      <c r="H3982" s="2"/>
      <c r="I3982" s="2"/>
      <c r="J3982" s="2"/>
      <c r="K3982" s="2"/>
      <c r="L3982" s="2"/>
      <c r="M3982" s="2"/>
      <c r="N3982" s="2"/>
      <c r="O3982" s="2"/>
      <c r="P3982" s="2"/>
      <c r="Q3982" s="2"/>
      <c r="R3982" s="2"/>
      <c r="S3982" s="2"/>
      <c r="T3982" s="2"/>
      <c r="U3982" s="2"/>
      <c r="V3982" s="2"/>
      <c r="W3982" s="2"/>
    </row>
    <row r="3983" spans="1:23">
      <c r="A3983" s="2"/>
      <c r="B3983" s="2"/>
      <c r="C3983" s="2"/>
      <c r="D3983" s="2"/>
      <c r="E3983" s="2"/>
      <c r="F3983" s="2"/>
      <c r="G3983" s="2"/>
      <c r="H3983" s="2"/>
      <c r="I3983" s="2"/>
      <c r="J3983" s="2"/>
      <c r="K3983" s="2"/>
      <c r="L3983" s="2"/>
      <c r="M3983" s="2"/>
      <c r="N3983" s="2"/>
      <c r="O3983" s="2"/>
      <c r="P3983" s="2"/>
      <c r="Q3983" s="2"/>
      <c r="R3983" s="2"/>
      <c r="S3983" s="2"/>
      <c r="T3983" s="2"/>
      <c r="U3983" s="2"/>
      <c r="V3983" s="2"/>
      <c r="W3983" s="2"/>
    </row>
    <row r="3984" spans="1:23">
      <c r="A3984" s="2"/>
      <c r="B3984" s="2"/>
      <c r="C3984" s="2"/>
      <c r="D3984" s="2"/>
      <c r="E3984" s="2"/>
      <c r="F3984" s="2"/>
      <c r="G3984" s="2"/>
      <c r="H3984" s="2"/>
      <c r="I3984" s="2"/>
      <c r="J3984" s="2"/>
      <c r="K3984" s="2"/>
      <c r="L3984" s="2"/>
      <c r="M3984" s="2"/>
      <c r="N3984" s="2"/>
      <c r="O3984" s="2"/>
      <c r="P3984" s="2"/>
      <c r="Q3984" s="2"/>
      <c r="R3984" s="2"/>
      <c r="S3984" s="2"/>
      <c r="T3984" s="2"/>
      <c r="U3984" s="2"/>
      <c r="V3984" s="2"/>
      <c r="W3984" s="2"/>
    </row>
    <row r="3985" spans="1:23">
      <c r="A3985" s="2"/>
      <c r="B3985" s="2"/>
      <c r="C3985" s="2"/>
      <c r="D3985" s="2"/>
      <c r="E3985" s="2"/>
      <c r="F3985" s="2"/>
      <c r="G3985" s="2"/>
      <c r="H3985" s="2"/>
      <c r="I3985" s="2"/>
      <c r="J3985" s="2"/>
      <c r="K3985" s="2"/>
      <c r="L3985" s="2"/>
      <c r="M3985" s="2"/>
      <c r="N3985" s="2"/>
      <c r="O3985" s="2"/>
      <c r="P3985" s="2"/>
      <c r="Q3985" s="2"/>
      <c r="R3985" s="2"/>
      <c r="S3985" s="2"/>
      <c r="T3985" s="2"/>
      <c r="U3985" s="2"/>
      <c r="V3985" s="2"/>
      <c r="W3985" s="2"/>
    </row>
    <row r="3986" spans="1:23">
      <c r="A3986" s="2"/>
      <c r="B3986" s="2"/>
      <c r="C3986" s="2"/>
      <c r="D3986" s="2"/>
      <c r="E3986" s="2"/>
      <c r="F3986" s="2"/>
      <c r="G3986" s="2"/>
      <c r="H3986" s="2"/>
      <c r="I3986" s="2"/>
      <c r="J3986" s="2"/>
      <c r="K3986" s="2"/>
      <c r="L3986" s="2"/>
      <c r="M3986" s="2"/>
      <c r="N3986" s="2"/>
      <c r="O3986" s="2"/>
      <c r="P3986" s="2"/>
      <c r="Q3986" s="2"/>
      <c r="R3986" s="2"/>
      <c r="S3986" s="2"/>
      <c r="T3986" s="2"/>
      <c r="U3986" s="2"/>
      <c r="V3986" s="2"/>
      <c r="W3986" s="2"/>
    </row>
    <row r="3987" spans="1:23">
      <c r="A3987" s="2"/>
      <c r="B3987" s="2"/>
      <c r="C3987" s="2"/>
      <c r="D3987" s="2"/>
      <c r="E3987" s="2"/>
      <c r="F3987" s="2"/>
      <c r="G3987" s="2"/>
      <c r="H3987" s="2"/>
      <c r="I3987" s="2"/>
      <c r="J3987" s="2"/>
      <c r="K3987" s="2"/>
      <c r="L3987" s="2"/>
      <c r="M3987" s="2"/>
      <c r="N3987" s="2"/>
      <c r="O3987" s="2"/>
      <c r="P3987" s="2"/>
      <c r="Q3987" s="2"/>
      <c r="R3987" s="2"/>
      <c r="S3987" s="2"/>
      <c r="T3987" s="2"/>
      <c r="U3987" s="2"/>
      <c r="V3987" s="2"/>
      <c r="W3987" s="2"/>
    </row>
    <row r="3988" spans="1:23">
      <c r="A3988" s="2"/>
      <c r="B3988" s="2"/>
      <c r="C3988" s="2"/>
      <c r="D3988" s="2"/>
      <c r="E3988" s="2"/>
      <c r="F3988" s="2"/>
      <c r="G3988" s="2"/>
      <c r="H3988" s="2"/>
      <c r="I3988" s="2"/>
      <c r="J3988" s="2"/>
      <c r="K3988" s="2"/>
      <c r="L3988" s="2"/>
      <c r="M3988" s="2"/>
      <c r="N3988" s="2"/>
      <c r="O3988" s="2"/>
      <c r="P3988" s="2"/>
      <c r="Q3988" s="2"/>
      <c r="R3988" s="2"/>
      <c r="S3988" s="2"/>
      <c r="T3988" s="2"/>
      <c r="U3988" s="2"/>
      <c r="V3988" s="2"/>
      <c r="W3988" s="2"/>
    </row>
    <row r="3989" spans="1:23">
      <c r="A3989" s="2"/>
      <c r="B3989" s="2"/>
      <c r="C3989" s="2"/>
      <c r="D3989" s="2"/>
      <c r="E3989" s="2"/>
      <c r="F3989" s="2"/>
      <c r="G3989" s="2"/>
      <c r="H3989" s="2"/>
      <c r="I3989" s="2"/>
      <c r="J3989" s="2"/>
      <c r="K3989" s="2"/>
      <c r="L3989" s="2"/>
      <c r="M3989" s="2"/>
      <c r="N3989" s="2"/>
      <c r="O3989" s="2"/>
      <c r="P3989" s="2"/>
      <c r="Q3989" s="2"/>
      <c r="R3989" s="2"/>
      <c r="S3989" s="2"/>
      <c r="T3989" s="2"/>
      <c r="U3989" s="2"/>
      <c r="V3989" s="2"/>
      <c r="W3989" s="2"/>
    </row>
    <row r="3990" spans="1:23">
      <c r="A3990" s="2"/>
      <c r="B3990" s="2"/>
      <c r="C3990" s="2"/>
      <c r="D3990" s="2"/>
      <c r="E3990" s="2"/>
      <c r="F3990" s="2"/>
      <c r="G3990" s="2"/>
      <c r="H3990" s="2"/>
      <c r="I3990" s="2"/>
      <c r="J3990" s="2"/>
      <c r="K3990" s="2"/>
      <c r="L3990" s="2"/>
      <c r="M3990" s="2"/>
      <c r="N3990" s="2"/>
      <c r="O3990" s="2"/>
      <c r="P3990" s="2"/>
      <c r="Q3990" s="2"/>
      <c r="R3990" s="2"/>
      <c r="S3990" s="2"/>
      <c r="T3990" s="2"/>
      <c r="U3990" s="2"/>
      <c r="V3990" s="2"/>
      <c r="W3990" s="2"/>
    </row>
    <row r="3991" spans="1:23">
      <c r="A3991" s="2"/>
      <c r="B3991" s="2"/>
      <c r="C3991" s="2"/>
      <c r="D3991" s="2"/>
      <c r="E3991" s="2"/>
      <c r="F3991" s="2"/>
      <c r="G3991" s="2"/>
      <c r="H3991" s="2"/>
      <c r="I3991" s="2"/>
      <c r="J3991" s="2"/>
      <c r="K3991" s="2"/>
      <c r="L3991" s="2"/>
      <c r="M3991" s="2"/>
      <c r="N3991" s="2"/>
      <c r="O3991" s="2"/>
      <c r="P3991" s="2"/>
      <c r="Q3991" s="2"/>
      <c r="R3991" s="2"/>
      <c r="S3991" s="2"/>
      <c r="T3991" s="2"/>
      <c r="U3991" s="2"/>
      <c r="V3991" s="2"/>
      <c r="W3991" s="2"/>
    </row>
    <row r="3992" spans="1:23">
      <c r="A3992" s="2"/>
      <c r="B3992" s="2"/>
      <c r="C3992" s="2"/>
      <c r="D3992" s="2"/>
      <c r="E3992" s="2"/>
      <c r="F3992" s="2"/>
      <c r="G3992" s="2"/>
      <c r="H3992" s="2"/>
      <c r="I3992" s="2"/>
      <c r="J3992" s="2"/>
      <c r="K3992" s="2"/>
      <c r="L3992" s="2"/>
      <c r="M3992" s="2"/>
      <c r="N3992" s="2"/>
      <c r="O3992" s="2"/>
      <c r="P3992" s="2"/>
      <c r="Q3992" s="2"/>
      <c r="R3992" s="2"/>
      <c r="S3992" s="2"/>
      <c r="T3992" s="2"/>
      <c r="U3992" s="2"/>
      <c r="V3992" s="2"/>
      <c r="W3992" s="2"/>
    </row>
    <row r="3993" spans="1:23">
      <c r="A3993" s="2"/>
      <c r="B3993" s="2"/>
      <c r="C3993" s="2"/>
      <c r="D3993" s="2"/>
      <c r="E3993" s="2"/>
      <c r="F3993" s="2"/>
      <c r="G3993" s="2"/>
      <c r="H3993" s="2"/>
      <c r="I3993" s="2"/>
      <c r="J3993" s="2"/>
      <c r="K3993" s="2"/>
      <c r="L3993" s="2"/>
      <c r="M3993" s="2"/>
      <c r="N3993" s="2"/>
      <c r="O3993" s="2"/>
      <c r="P3993" s="2"/>
      <c r="Q3993" s="2"/>
      <c r="R3993" s="2"/>
      <c r="S3993" s="2"/>
      <c r="T3993" s="2"/>
      <c r="U3993" s="2"/>
      <c r="V3993" s="2"/>
      <c r="W3993" s="2"/>
    </row>
    <row r="3994" spans="1:23">
      <c r="A3994" s="2"/>
      <c r="B3994" s="2"/>
      <c r="C3994" s="2"/>
      <c r="D3994" s="2"/>
      <c r="E3994" s="2"/>
      <c r="F3994" s="2"/>
      <c r="G3994" s="2"/>
      <c r="H3994" s="2"/>
      <c r="I3994" s="2"/>
      <c r="J3994" s="2"/>
      <c r="K3994" s="2"/>
      <c r="L3994" s="2"/>
      <c r="M3994" s="2"/>
      <c r="N3994" s="2"/>
      <c r="O3994" s="2"/>
      <c r="P3994" s="2"/>
      <c r="Q3994" s="2"/>
      <c r="R3994" s="2"/>
      <c r="S3994" s="2"/>
      <c r="T3994" s="2"/>
      <c r="U3994" s="2"/>
      <c r="V3994" s="2"/>
      <c r="W3994" s="2"/>
    </row>
    <row r="3995" spans="1:23">
      <c r="A3995" s="2"/>
      <c r="B3995" s="2"/>
      <c r="C3995" s="2"/>
      <c r="D3995" s="2"/>
      <c r="E3995" s="2"/>
      <c r="F3995" s="2"/>
      <c r="G3995" s="2"/>
      <c r="H3995" s="2"/>
      <c r="I3995" s="2"/>
      <c r="J3995" s="2"/>
      <c r="K3995" s="2"/>
      <c r="L3995" s="2"/>
      <c r="M3995" s="2"/>
      <c r="N3995" s="2"/>
      <c r="O3995" s="2"/>
      <c r="P3995" s="2"/>
      <c r="Q3995" s="2"/>
      <c r="R3995" s="2"/>
      <c r="S3995" s="2"/>
      <c r="T3995" s="2"/>
      <c r="U3995" s="2"/>
      <c r="V3995" s="2"/>
      <c r="W3995" s="2"/>
    </row>
    <row r="3996" spans="1:23">
      <c r="A3996" s="2"/>
      <c r="B3996" s="2"/>
      <c r="C3996" s="2"/>
      <c r="D3996" s="2"/>
      <c r="E3996" s="2"/>
      <c r="F3996" s="2"/>
      <c r="G3996" s="2"/>
      <c r="H3996" s="2"/>
      <c r="I3996" s="2"/>
      <c r="J3996" s="2"/>
      <c r="K3996" s="2"/>
      <c r="L3996" s="2"/>
      <c r="M3996" s="2"/>
      <c r="N3996" s="2"/>
      <c r="O3996" s="2"/>
      <c r="P3996" s="2"/>
      <c r="Q3996" s="2"/>
      <c r="R3996" s="2"/>
      <c r="S3996" s="2"/>
      <c r="T3996" s="2"/>
      <c r="U3996" s="2"/>
      <c r="V3996" s="2"/>
      <c r="W3996" s="2"/>
    </row>
    <row r="3997" spans="1:23">
      <c r="A3997" s="2"/>
      <c r="B3997" s="2"/>
      <c r="C3997" s="2"/>
      <c r="D3997" s="2"/>
      <c r="E3997" s="2"/>
      <c r="F3997" s="2"/>
      <c r="G3997" s="2"/>
      <c r="H3997" s="2"/>
      <c r="I3997" s="2"/>
      <c r="J3997" s="2"/>
      <c r="K3997" s="2"/>
      <c r="L3997" s="2"/>
      <c r="M3997" s="2"/>
      <c r="N3997" s="2"/>
      <c r="O3997" s="2"/>
      <c r="P3997" s="2"/>
      <c r="Q3997" s="2"/>
      <c r="R3997" s="2"/>
      <c r="S3997" s="2"/>
      <c r="T3997" s="2"/>
      <c r="U3997" s="2"/>
      <c r="V3997" s="2"/>
      <c r="W3997" s="2"/>
    </row>
    <row r="3998" spans="1:23">
      <c r="A3998" s="2"/>
      <c r="B3998" s="2"/>
      <c r="C3998" s="2"/>
      <c r="D3998" s="2"/>
      <c r="E3998" s="2"/>
      <c r="F3998" s="2"/>
      <c r="G3998" s="2"/>
      <c r="H3998" s="2"/>
      <c r="I3998" s="2"/>
      <c r="J3998" s="2"/>
      <c r="K3998" s="2"/>
      <c r="L3998" s="2"/>
      <c r="M3998" s="2"/>
      <c r="N3998" s="2"/>
      <c r="O3998" s="2"/>
      <c r="P3998" s="2"/>
      <c r="Q3998" s="2"/>
      <c r="R3998" s="2"/>
      <c r="S3998" s="2"/>
      <c r="T3998" s="2"/>
      <c r="U3998" s="2"/>
      <c r="V3998" s="2"/>
      <c r="W3998" s="2"/>
    </row>
    <row r="3999" spans="1:23">
      <c r="A3999" s="2"/>
      <c r="B3999" s="2"/>
      <c r="C3999" s="2"/>
      <c r="D3999" s="2"/>
      <c r="E3999" s="2"/>
      <c r="F3999" s="2"/>
      <c r="G3999" s="2"/>
      <c r="H3999" s="2"/>
      <c r="I3999" s="2"/>
      <c r="J3999" s="2"/>
      <c r="K3999" s="2"/>
      <c r="L3999" s="2"/>
      <c r="M3999" s="2"/>
      <c r="N3999" s="2"/>
      <c r="O3999" s="2"/>
      <c r="P3999" s="2"/>
      <c r="Q3999" s="2"/>
      <c r="R3999" s="2"/>
      <c r="S3999" s="2"/>
      <c r="T3999" s="2"/>
      <c r="U3999" s="2"/>
      <c r="V3999" s="2"/>
      <c r="W3999" s="2"/>
    </row>
    <row r="4000" spans="1:23">
      <c r="A4000" s="2"/>
      <c r="B4000" s="2"/>
      <c r="C4000" s="2"/>
      <c r="D4000" s="2"/>
      <c r="E4000" s="2"/>
      <c r="F4000" s="2"/>
      <c r="G4000" s="2"/>
      <c r="H4000" s="2"/>
      <c r="I4000" s="2"/>
      <c r="J4000" s="2"/>
      <c r="K4000" s="2"/>
      <c r="L4000" s="2"/>
      <c r="M4000" s="2"/>
      <c r="N4000" s="2"/>
      <c r="O4000" s="2"/>
      <c r="P4000" s="2"/>
      <c r="Q4000" s="2"/>
      <c r="R4000" s="2"/>
      <c r="S4000" s="2"/>
      <c r="T4000" s="2"/>
      <c r="U4000" s="2"/>
      <c r="V4000" s="2"/>
      <c r="W4000" s="2"/>
    </row>
    <row r="4001" spans="1:23">
      <c r="A4001" s="2"/>
      <c r="B4001" s="2"/>
      <c r="C4001" s="2"/>
      <c r="D4001" s="2"/>
      <c r="E4001" s="2"/>
      <c r="F4001" s="2"/>
      <c r="G4001" s="2"/>
      <c r="H4001" s="2"/>
      <c r="I4001" s="2"/>
      <c r="J4001" s="2"/>
      <c r="K4001" s="2"/>
      <c r="L4001" s="2"/>
      <c r="M4001" s="2"/>
      <c r="N4001" s="2"/>
      <c r="O4001" s="2"/>
      <c r="P4001" s="2"/>
      <c r="Q4001" s="2"/>
      <c r="R4001" s="2"/>
      <c r="S4001" s="2"/>
      <c r="T4001" s="2"/>
      <c r="U4001" s="2"/>
      <c r="V4001" s="2"/>
      <c r="W4001" s="2"/>
    </row>
    <row r="4002" spans="1:23">
      <c r="A4002" s="2"/>
      <c r="B4002" s="2"/>
      <c r="C4002" s="2"/>
      <c r="D4002" s="2"/>
      <c r="E4002" s="2"/>
      <c r="F4002" s="2"/>
      <c r="G4002" s="2"/>
      <c r="H4002" s="2"/>
      <c r="I4002" s="2"/>
      <c r="J4002" s="2"/>
      <c r="K4002" s="2"/>
      <c r="L4002" s="2"/>
      <c r="M4002" s="2"/>
      <c r="N4002" s="2"/>
      <c r="O4002" s="2"/>
      <c r="P4002" s="2"/>
      <c r="Q4002" s="2"/>
      <c r="R4002" s="2"/>
      <c r="S4002" s="2"/>
      <c r="T4002" s="2"/>
      <c r="U4002" s="2"/>
      <c r="V4002" s="2"/>
      <c r="W4002" s="2"/>
    </row>
    <row r="4003" spans="1:23">
      <c r="A4003" s="2"/>
      <c r="B4003" s="2"/>
      <c r="C4003" s="2"/>
      <c r="D4003" s="2"/>
      <c r="E4003" s="2"/>
      <c r="F4003" s="2"/>
      <c r="G4003" s="2"/>
      <c r="H4003" s="2"/>
      <c r="I4003" s="2"/>
      <c r="J4003" s="2"/>
      <c r="K4003" s="2"/>
      <c r="L4003" s="2"/>
      <c r="M4003" s="2"/>
      <c r="N4003" s="2"/>
      <c r="O4003" s="2"/>
      <c r="P4003" s="2"/>
      <c r="Q4003" s="2"/>
      <c r="R4003" s="2"/>
      <c r="S4003" s="2"/>
      <c r="T4003" s="2"/>
      <c r="U4003" s="2"/>
      <c r="V4003" s="2"/>
      <c r="W4003" s="2"/>
    </row>
    <row r="4004" spans="1:23">
      <c r="A4004" s="2"/>
      <c r="B4004" s="2"/>
      <c r="C4004" s="2"/>
      <c r="D4004" s="2"/>
      <c r="E4004" s="2"/>
      <c r="F4004" s="2"/>
      <c r="G4004" s="2"/>
      <c r="H4004" s="2"/>
      <c r="I4004" s="2"/>
      <c r="J4004" s="2"/>
      <c r="K4004" s="2"/>
      <c r="L4004" s="2"/>
      <c r="M4004" s="2"/>
      <c r="N4004" s="2"/>
      <c r="O4004" s="2"/>
      <c r="P4004" s="2"/>
      <c r="Q4004" s="2"/>
      <c r="R4004" s="2"/>
      <c r="S4004" s="2"/>
      <c r="T4004" s="2"/>
      <c r="U4004" s="2"/>
      <c r="V4004" s="2"/>
      <c r="W4004" s="2"/>
    </row>
    <row r="4005" spans="1:23">
      <c r="A4005" s="2"/>
      <c r="B4005" s="2"/>
      <c r="C4005" s="2"/>
      <c r="D4005" s="2"/>
      <c r="E4005" s="2"/>
      <c r="F4005" s="2"/>
      <c r="G4005" s="2"/>
      <c r="H4005" s="2"/>
      <c r="I4005" s="2"/>
      <c r="J4005" s="2"/>
      <c r="K4005" s="2"/>
      <c r="L4005" s="2"/>
      <c r="M4005" s="2"/>
      <c r="N4005" s="2"/>
      <c r="O4005" s="2"/>
      <c r="P4005" s="2"/>
      <c r="Q4005" s="2"/>
      <c r="R4005" s="2"/>
      <c r="S4005" s="2"/>
      <c r="T4005" s="2"/>
      <c r="U4005" s="2"/>
      <c r="V4005" s="2"/>
      <c r="W4005" s="2"/>
    </row>
    <row r="4006" spans="1:23">
      <c r="A4006" s="2"/>
      <c r="B4006" s="2"/>
      <c r="C4006" s="2"/>
      <c r="D4006" s="2"/>
      <c r="E4006" s="2"/>
      <c r="F4006" s="2"/>
      <c r="G4006" s="2"/>
      <c r="H4006" s="2"/>
      <c r="I4006" s="2"/>
      <c r="J4006" s="2"/>
      <c r="K4006" s="2"/>
      <c r="L4006" s="2"/>
      <c r="M4006" s="2"/>
      <c r="N4006" s="2"/>
      <c r="O4006" s="2"/>
      <c r="P4006" s="2"/>
      <c r="Q4006" s="2"/>
      <c r="R4006" s="2"/>
      <c r="S4006" s="2"/>
      <c r="T4006" s="2"/>
      <c r="U4006" s="2"/>
      <c r="V4006" s="2"/>
      <c r="W4006" s="2"/>
    </row>
    <row r="4007" spans="1:23">
      <c r="A4007" s="2"/>
      <c r="B4007" s="2"/>
      <c r="C4007" s="2"/>
      <c r="D4007" s="2"/>
      <c r="E4007" s="2"/>
      <c r="F4007" s="2"/>
      <c r="G4007" s="2"/>
      <c r="H4007" s="2"/>
      <c r="I4007" s="2"/>
      <c r="J4007" s="2"/>
      <c r="K4007" s="2"/>
      <c r="L4007" s="2"/>
      <c r="M4007" s="2"/>
      <c r="N4007" s="2"/>
      <c r="O4007" s="2"/>
      <c r="P4007" s="2"/>
      <c r="Q4007" s="2"/>
      <c r="R4007" s="2"/>
      <c r="S4007" s="2"/>
      <c r="T4007" s="2"/>
      <c r="U4007" s="2"/>
      <c r="V4007" s="2"/>
      <c r="W4007" s="2"/>
    </row>
    <row r="4008" spans="1:23">
      <c r="A4008" s="2"/>
      <c r="B4008" s="2"/>
      <c r="C4008" s="2"/>
      <c r="D4008" s="2"/>
      <c r="E4008" s="2"/>
      <c r="F4008" s="2"/>
      <c r="G4008" s="2"/>
      <c r="H4008" s="2"/>
      <c r="I4008" s="2"/>
      <c r="J4008" s="2"/>
      <c r="K4008" s="2"/>
      <c r="L4008" s="2"/>
      <c r="M4008" s="2"/>
      <c r="N4008" s="2"/>
      <c r="O4008" s="2"/>
      <c r="P4008" s="2"/>
      <c r="Q4008" s="2"/>
      <c r="R4008" s="2"/>
      <c r="S4008" s="2"/>
      <c r="T4008" s="2"/>
      <c r="U4008" s="2"/>
      <c r="V4008" s="2"/>
      <c r="W4008" s="2"/>
    </row>
    <row r="4009" spans="1:23">
      <c r="A4009" s="2"/>
      <c r="B4009" s="2"/>
      <c r="C4009" s="2"/>
      <c r="D4009" s="2"/>
      <c r="E4009" s="2"/>
      <c r="F4009" s="2"/>
      <c r="G4009" s="2"/>
      <c r="H4009" s="2"/>
      <c r="I4009" s="2"/>
      <c r="J4009" s="2"/>
      <c r="K4009" s="2"/>
      <c r="L4009" s="2"/>
      <c r="M4009" s="2"/>
      <c r="N4009" s="2"/>
      <c r="O4009" s="2"/>
      <c r="P4009" s="2"/>
      <c r="Q4009" s="2"/>
      <c r="R4009" s="2"/>
      <c r="S4009" s="2"/>
      <c r="T4009" s="2"/>
      <c r="U4009" s="2"/>
      <c r="V4009" s="2"/>
      <c r="W4009" s="2"/>
    </row>
    <row r="4010" spans="1:23">
      <c r="A4010" s="2"/>
      <c r="B4010" s="2"/>
      <c r="C4010" s="2"/>
      <c r="D4010" s="2"/>
      <c r="E4010" s="2"/>
      <c r="F4010" s="2"/>
      <c r="G4010" s="2"/>
      <c r="H4010" s="2"/>
      <c r="I4010" s="2"/>
      <c r="J4010" s="2"/>
      <c r="K4010" s="2"/>
      <c r="L4010" s="2"/>
      <c r="M4010" s="2"/>
      <c r="N4010" s="2"/>
      <c r="O4010" s="2"/>
      <c r="P4010" s="2"/>
      <c r="Q4010" s="2"/>
      <c r="R4010" s="2"/>
      <c r="S4010" s="2"/>
      <c r="T4010" s="2"/>
      <c r="U4010" s="2"/>
      <c r="V4010" s="2"/>
      <c r="W4010" s="2"/>
    </row>
    <row r="4011" spans="1:23">
      <c r="A4011" s="2"/>
      <c r="B4011" s="2"/>
      <c r="C4011" s="2"/>
      <c r="D4011" s="2"/>
      <c r="E4011" s="2"/>
      <c r="F4011" s="2"/>
      <c r="G4011" s="2"/>
      <c r="H4011" s="2"/>
      <c r="I4011" s="2"/>
      <c r="J4011" s="2"/>
      <c r="K4011" s="2"/>
      <c r="L4011" s="2"/>
      <c r="M4011" s="2"/>
      <c r="N4011" s="2"/>
      <c r="O4011" s="2"/>
      <c r="P4011" s="2"/>
      <c r="Q4011" s="2"/>
      <c r="R4011" s="2"/>
      <c r="S4011" s="2"/>
      <c r="T4011" s="2"/>
      <c r="U4011" s="2"/>
      <c r="V4011" s="2"/>
      <c r="W4011" s="2"/>
    </row>
    <row r="4012" spans="1:23">
      <c r="A4012" s="2"/>
      <c r="B4012" s="2"/>
      <c r="C4012" s="2"/>
      <c r="D4012" s="2"/>
      <c r="E4012" s="2"/>
      <c r="F4012" s="2"/>
      <c r="G4012" s="2"/>
      <c r="H4012" s="2"/>
      <c r="I4012" s="2"/>
      <c r="J4012" s="2"/>
      <c r="K4012" s="2"/>
      <c r="L4012" s="2"/>
      <c r="M4012" s="2"/>
      <c r="N4012" s="2"/>
      <c r="O4012" s="2"/>
      <c r="P4012" s="2"/>
      <c r="Q4012" s="2"/>
      <c r="R4012" s="2"/>
      <c r="S4012" s="2"/>
      <c r="T4012" s="2"/>
      <c r="U4012" s="2"/>
      <c r="V4012" s="2"/>
      <c r="W4012" s="2"/>
    </row>
    <row r="4013" spans="1:23">
      <c r="A4013" s="2"/>
      <c r="B4013" s="2"/>
      <c r="C4013" s="2"/>
      <c r="D4013" s="2"/>
      <c r="E4013" s="2"/>
      <c r="F4013" s="2"/>
      <c r="G4013" s="2"/>
      <c r="H4013" s="2"/>
      <c r="I4013" s="2"/>
      <c r="J4013" s="2"/>
      <c r="K4013" s="2"/>
      <c r="L4013" s="2"/>
      <c r="M4013" s="2"/>
      <c r="N4013" s="2"/>
      <c r="O4013" s="2"/>
      <c r="P4013" s="2"/>
      <c r="Q4013" s="2"/>
      <c r="R4013" s="2"/>
      <c r="S4013" s="2"/>
      <c r="T4013" s="2"/>
      <c r="U4013" s="2"/>
      <c r="V4013" s="2"/>
      <c r="W4013" s="2"/>
    </row>
    <row r="4014" spans="1:23">
      <c r="A4014" s="2"/>
      <c r="B4014" s="2"/>
      <c r="C4014" s="2"/>
      <c r="D4014" s="2"/>
      <c r="E4014" s="2"/>
      <c r="F4014" s="2"/>
      <c r="G4014" s="2"/>
      <c r="H4014" s="2"/>
      <c r="I4014" s="2"/>
      <c r="J4014" s="2"/>
      <c r="K4014" s="2"/>
      <c r="L4014" s="2"/>
      <c r="M4014" s="2"/>
      <c r="N4014" s="2"/>
      <c r="O4014" s="2"/>
      <c r="P4014" s="2"/>
      <c r="Q4014" s="2"/>
      <c r="R4014" s="2"/>
      <c r="S4014" s="2"/>
      <c r="T4014" s="2"/>
      <c r="U4014" s="2"/>
      <c r="V4014" s="2"/>
      <c r="W4014" s="2"/>
    </row>
    <row r="4015" spans="1:23">
      <c r="A4015" s="2"/>
      <c r="B4015" s="2"/>
      <c r="C4015" s="2"/>
      <c r="D4015" s="2"/>
      <c r="E4015" s="2"/>
      <c r="F4015" s="2"/>
      <c r="G4015" s="2"/>
      <c r="H4015" s="2"/>
      <c r="I4015" s="2"/>
      <c r="J4015" s="2"/>
      <c r="K4015" s="2"/>
      <c r="L4015" s="2"/>
      <c r="M4015" s="2"/>
      <c r="N4015" s="2"/>
      <c r="O4015" s="2"/>
      <c r="P4015" s="2"/>
      <c r="Q4015" s="2"/>
      <c r="R4015" s="2"/>
      <c r="S4015" s="2"/>
      <c r="T4015" s="2"/>
      <c r="U4015" s="2"/>
      <c r="V4015" s="2"/>
      <c r="W4015" s="2"/>
    </row>
    <row r="4016" spans="1:23">
      <c r="A4016" s="2"/>
      <c r="B4016" s="2"/>
      <c r="C4016" s="2"/>
      <c r="D4016" s="2"/>
      <c r="E4016" s="2"/>
      <c r="F4016" s="2"/>
      <c r="G4016" s="2"/>
      <c r="H4016" s="2"/>
      <c r="I4016" s="2"/>
      <c r="J4016" s="2"/>
      <c r="K4016" s="2"/>
      <c r="L4016" s="2"/>
      <c r="M4016" s="2"/>
      <c r="N4016" s="2"/>
      <c r="O4016" s="2"/>
      <c r="P4016" s="2"/>
      <c r="Q4016" s="2"/>
      <c r="R4016" s="2"/>
      <c r="S4016" s="2"/>
      <c r="T4016" s="2"/>
      <c r="U4016" s="2"/>
      <c r="V4016" s="2"/>
      <c r="W4016" s="2"/>
    </row>
    <row r="4017" spans="1:23">
      <c r="A4017" s="2"/>
      <c r="B4017" s="2"/>
      <c r="C4017" s="2"/>
      <c r="D4017" s="2"/>
      <c r="E4017" s="2"/>
      <c r="F4017" s="2"/>
      <c r="G4017" s="2"/>
      <c r="H4017" s="2"/>
      <c r="I4017" s="2"/>
      <c r="J4017" s="2"/>
      <c r="K4017" s="2"/>
      <c r="L4017" s="2"/>
      <c r="M4017" s="2"/>
      <c r="N4017" s="2"/>
      <c r="O4017" s="2"/>
      <c r="P4017" s="2"/>
      <c r="Q4017" s="2"/>
      <c r="R4017" s="2"/>
      <c r="S4017" s="2"/>
      <c r="T4017" s="2"/>
      <c r="U4017" s="2"/>
      <c r="V4017" s="2"/>
      <c r="W4017" s="2"/>
    </row>
    <row r="4018" spans="1:23">
      <c r="A4018" s="2"/>
      <c r="B4018" s="2"/>
      <c r="C4018" s="2"/>
      <c r="D4018" s="2"/>
      <c r="E4018" s="2"/>
      <c r="F4018" s="2"/>
      <c r="G4018" s="2"/>
      <c r="H4018" s="2"/>
      <c r="I4018" s="2"/>
      <c r="J4018" s="2"/>
      <c r="K4018" s="2"/>
      <c r="L4018" s="2"/>
      <c r="M4018" s="2"/>
      <c r="N4018" s="2"/>
      <c r="O4018" s="2"/>
      <c r="P4018" s="2"/>
      <c r="Q4018" s="2"/>
      <c r="R4018" s="2"/>
      <c r="S4018" s="2"/>
      <c r="T4018" s="2"/>
      <c r="U4018" s="2"/>
      <c r="V4018" s="2"/>
      <c r="W4018" s="2"/>
    </row>
    <row r="4019" spans="1:23">
      <c r="A4019" s="2"/>
      <c r="B4019" s="2"/>
      <c r="C4019" s="2"/>
      <c r="D4019" s="2"/>
      <c r="E4019" s="2"/>
      <c r="F4019" s="2"/>
      <c r="G4019" s="2"/>
      <c r="H4019" s="2"/>
      <c r="I4019" s="2"/>
      <c r="J4019" s="2"/>
      <c r="K4019" s="2"/>
      <c r="L4019" s="2"/>
      <c r="M4019" s="2"/>
      <c r="N4019" s="2"/>
      <c r="O4019" s="2"/>
      <c r="P4019" s="2"/>
      <c r="Q4019" s="2"/>
      <c r="R4019" s="2"/>
      <c r="S4019" s="2"/>
      <c r="T4019" s="2"/>
      <c r="U4019" s="2"/>
      <c r="V4019" s="2"/>
      <c r="W4019" s="2"/>
    </row>
    <row r="4020" spans="1:23">
      <c r="A4020" s="2"/>
      <c r="B4020" s="2"/>
      <c r="C4020" s="2"/>
      <c r="D4020" s="2"/>
      <c r="E4020" s="2"/>
      <c r="F4020" s="2"/>
      <c r="G4020" s="2"/>
      <c r="H4020" s="2"/>
      <c r="I4020" s="2"/>
      <c r="J4020" s="2"/>
      <c r="K4020" s="2"/>
      <c r="L4020" s="2"/>
      <c r="M4020" s="2"/>
      <c r="N4020" s="2"/>
      <c r="O4020" s="2"/>
      <c r="P4020" s="2"/>
      <c r="Q4020" s="2"/>
      <c r="R4020" s="2"/>
      <c r="S4020" s="2"/>
      <c r="T4020" s="2"/>
      <c r="U4020" s="2"/>
      <c r="V4020" s="2"/>
      <c r="W4020" s="2"/>
    </row>
    <row r="4021" spans="1:23">
      <c r="A4021" s="2"/>
      <c r="B4021" s="2"/>
      <c r="C4021" s="2"/>
      <c r="D4021" s="2"/>
      <c r="E4021" s="2"/>
      <c r="F4021" s="2"/>
      <c r="G4021" s="2"/>
      <c r="H4021" s="2"/>
      <c r="I4021" s="2"/>
      <c r="J4021" s="2"/>
      <c r="K4021" s="2"/>
      <c r="L4021" s="2"/>
      <c r="M4021" s="2"/>
      <c r="N4021" s="2"/>
      <c r="O4021" s="2"/>
      <c r="P4021" s="2"/>
      <c r="Q4021" s="2"/>
      <c r="R4021" s="2"/>
      <c r="S4021" s="2"/>
      <c r="T4021" s="2"/>
      <c r="U4021" s="2"/>
      <c r="V4021" s="2"/>
      <c r="W4021" s="2"/>
    </row>
    <row r="4022" spans="1:23">
      <c r="A4022" s="2"/>
      <c r="B4022" s="2"/>
      <c r="C4022" s="2"/>
      <c r="D4022" s="2"/>
      <c r="E4022" s="2"/>
      <c r="F4022" s="2"/>
      <c r="G4022" s="2"/>
      <c r="H4022" s="2"/>
      <c r="I4022" s="2"/>
      <c r="J4022" s="2"/>
      <c r="K4022" s="2"/>
      <c r="L4022" s="2"/>
      <c r="M4022" s="2"/>
      <c r="N4022" s="2"/>
      <c r="O4022" s="2"/>
      <c r="P4022" s="2"/>
      <c r="Q4022" s="2"/>
      <c r="R4022" s="2"/>
      <c r="S4022" s="2"/>
      <c r="T4022" s="2"/>
      <c r="U4022" s="2"/>
      <c r="V4022" s="2"/>
      <c r="W4022" s="2"/>
    </row>
    <row r="4023" spans="1:23">
      <c r="A4023" s="2"/>
      <c r="B4023" s="2"/>
      <c r="C4023" s="2"/>
      <c r="D4023" s="2"/>
      <c r="E4023" s="2"/>
      <c r="F4023" s="2"/>
      <c r="G4023" s="2"/>
      <c r="H4023" s="2"/>
      <c r="I4023" s="2"/>
      <c r="J4023" s="2"/>
      <c r="K4023" s="2"/>
      <c r="L4023" s="2"/>
      <c r="M4023" s="2"/>
      <c r="N4023" s="2"/>
      <c r="O4023" s="2"/>
      <c r="P4023" s="2"/>
      <c r="Q4023" s="2"/>
      <c r="R4023" s="2"/>
      <c r="S4023" s="2"/>
      <c r="T4023" s="2"/>
      <c r="U4023" s="2"/>
      <c r="V4023" s="2"/>
      <c r="W4023" s="2"/>
    </row>
    <row r="4024" spans="1:23">
      <c r="A4024" s="2"/>
      <c r="B4024" s="2"/>
      <c r="C4024" s="2"/>
      <c r="D4024" s="2"/>
      <c r="E4024" s="2"/>
      <c r="F4024" s="2"/>
      <c r="G4024" s="2"/>
      <c r="H4024" s="2"/>
      <c r="I4024" s="2"/>
      <c r="J4024" s="2"/>
      <c r="K4024" s="2"/>
      <c r="L4024" s="2"/>
      <c r="M4024" s="2"/>
      <c r="N4024" s="2"/>
      <c r="O4024" s="2"/>
      <c r="P4024" s="2"/>
      <c r="Q4024" s="2"/>
      <c r="R4024" s="2"/>
      <c r="S4024" s="2"/>
      <c r="T4024" s="2"/>
      <c r="U4024" s="2"/>
      <c r="V4024" s="2"/>
      <c r="W4024" s="2"/>
    </row>
    <row r="4025" spans="1:23">
      <c r="A4025" s="2"/>
      <c r="B4025" s="2"/>
      <c r="C4025" s="2"/>
      <c r="D4025" s="2"/>
      <c r="E4025" s="2"/>
      <c r="F4025" s="2"/>
      <c r="G4025" s="2"/>
      <c r="H4025" s="2"/>
      <c r="I4025" s="2"/>
      <c r="J4025" s="2"/>
      <c r="K4025" s="2"/>
      <c r="L4025" s="2"/>
      <c r="M4025" s="2"/>
      <c r="N4025" s="2"/>
      <c r="O4025" s="2"/>
      <c r="P4025" s="2"/>
      <c r="Q4025" s="2"/>
      <c r="R4025" s="2"/>
      <c r="S4025" s="2"/>
      <c r="T4025" s="2"/>
      <c r="U4025" s="2"/>
      <c r="V4025" s="2"/>
      <c r="W4025" s="2"/>
    </row>
    <row r="4026" spans="1:23">
      <c r="A4026" s="2"/>
      <c r="B4026" s="2"/>
      <c r="C4026" s="2"/>
      <c r="D4026" s="2"/>
      <c r="E4026" s="2"/>
      <c r="F4026" s="2"/>
      <c r="G4026" s="2"/>
      <c r="H4026" s="2"/>
      <c r="I4026" s="2"/>
      <c r="J4026" s="2"/>
      <c r="K4026" s="2"/>
      <c r="L4026" s="2"/>
      <c r="M4026" s="2"/>
      <c r="N4026" s="2"/>
      <c r="O4026" s="2"/>
      <c r="P4026" s="2"/>
      <c r="Q4026" s="2"/>
      <c r="R4026" s="2"/>
      <c r="S4026" s="2"/>
      <c r="T4026" s="2"/>
      <c r="U4026" s="2"/>
      <c r="V4026" s="2"/>
      <c r="W4026" s="2"/>
    </row>
    <row r="4027" spans="1:23">
      <c r="A4027" s="2"/>
      <c r="B4027" s="2"/>
      <c r="C4027" s="2"/>
      <c r="D4027" s="2"/>
      <c r="E4027" s="2"/>
      <c r="F4027" s="2"/>
      <c r="G4027" s="2"/>
      <c r="H4027" s="2"/>
      <c r="I4027" s="2"/>
      <c r="J4027" s="2"/>
      <c r="K4027" s="2"/>
      <c r="L4027" s="2"/>
      <c r="M4027" s="2"/>
      <c r="N4027" s="2"/>
      <c r="O4027" s="2"/>
      <c r="P4027" s="2"/>
      <c r="Q4027" s="2"/>
      <c r="R4027" s="2"/>
      <c r="S4027" s="2"/>
      <c r="T4027" s="2"/>
      <c r="U4027" s="2"/>
      <c r="V4027" s="2"/>
      <c r="W4027" s="2"/>
    </row>
    <row r="4028" spans="1:23">
      <c r="A4028" s="2"/>
      <c r="B4028" s="2"/>
      <c r="C4028" s="2"/>
      <c r="D4028" s="2"/>
      <c r="E4028" s="2"/>
      <c r="F4028" s="2"/>
      <c r="G4028" s="2"/>
      <c r="H4028" s="2"/>
      <c r="I4028" s="2"/>
      <c r="J4028" s="2"/>
      <c r="K4028" s="2"/>
      <c r="L4028" s="2"/>
      <c r="M4028" s="2"/>
      <c r="N4028" s="2"/>
      <c r="O4028" s="2"/>
      <c r="P4028" s="2"/>
      <c r="Q4028" s="2"/>
      <c r="R4028" s="2"/>
      <c r="S4028" s="2"/>
      <c r="T4028" s="2"/>
      <c r="U4028" s="2"/>
      <c r="V4028" s="2"/>
      <c r="W4028" s="2"/>
    </row>
    <row r="4029" spans="1:23">
      <c r="A4029" s="2"/>
      <c r="B4029" s="2"/>
      <c r="C4029" s="2"/>
      <c r="D4029" s="2"/>
      <c r="E4029" s="2"/>
      <c r="F4029" s="2"/>
      <c r="G4029" s="2"/>
      <c r="H4029" s="2"/>
      <c r="I4029" s="2"/>
      <c r="J4029" s="2"/>
      <c r="K4029" s="2"/>
      <c r="L4029" s="2"/>
      <c r="M4029" s="2"/>
      <c r="N4029" s="2"/>
      <c r="O4029" s="2"/>
      <c r="P4029" s="2"/>
      <c r="Q4029" s="2"/>
      <c r="R4029" s="2"/>
      <c r="S4029" s="2"/>
      <c r="T4029" s="2"/>
      <c r="U4029" s="2"/>
      <c r="V4029" s="2"/>
      <c r="W4029" s="2"/>
    </row>
    <row r="4030" spans="1:23">
      <c r="A4030" s="2"/>
      <c r="B4030" s="2"/>
      <c r="C4030" s="2"/>
      <c r="D4030" s="2"/>
      <c r="E4030" s="2"/>
      <c r="F4030" s="2"/>
      <c r="G4030" s="2"/>
      <c r="H4030" s="2"/>
      <c r="I4030" s="2"/>
      <c r="J4030" s="2"/>
      <c r="K4030" s="2"/>
      <c r="L4030" s="2"/>
      <c r="M4030" s="2"/>
      <c r="N4030" s="2"/>
      <c r="O4030" s="2"/>
      <c r="P4030" s="2"/>
      <c r="Q4030" s="2"/>
      <c r="R4030" s="2"/>
      <c r="S4030" s="2"/>
      <c r="T4030" s="2"/>
      <c r="U4030" s="2"/>
      <c r="V4030" s="2"/>
      <c r="W4030" s="2"/>
    </row>
    <row r="4031" spans="1:23">
      <c r="A4031" s="2"/>
      <c r="B4031" s="2"/>
      <c r="C4031" s="2"/>
      <c r="D4031" s="2"/>
      <c r="E4031" s="2"/>
      <c r="F4031" s="2"/>
      <c r="G4031" s="2"/>
      <c r="H4031" s="2"/>
      <c r="I4031" s="2"/>
      <c r="J4031" s="2"/>
      <c r="K4031" s="2"/>
      <c r="L4031" s="2"/>
      <c r="M4031" s="2"/>
      <c r="N4031" s="2"/>
      <c r="O4031" s="2"/>
      <c r="P4031" s="2"/>
      <c r="Q4031" s="2"/>
      <c r="R4031" s="2"/>
      <c r="S4031" s="2"/>
      <c r="T4031" s="2"/>
      <c r="U4031" s="2"/>
      <c r="V4031" s="2"/>
      <c r="W4031" s="2"/>
    </row>
    <row r="4032" spans="1:23">
      <c r="A4032" s="2"/>
      <c r="B4032" s="2"/>
      <c r="C4032" s="2"/>
      <c r="D4032" s="2"/>
      <c r="E4032" s="2"/>
      <c r="F4032" s="2"/>
      <c r="G4032" s="2"/>
      <c r="H4032" s="2"/>
      <c r="I4032" s="2"/>
      <c r="J4032" s="2"/>
      <c r="K4032" s="2"/>
      <c r="L4032" s="2"/>
      <c r="M4032" s="2"/>
      <c r="N4032" s="2"/>
      <c r="O4032" s="2"/>
      <c r="P4032" s="2"/>
      <c r="Q4032" s="2"/>
      <c r="R4032" s="2"/>
      <c r="S4032" s="2"/>
      <c r="T4032" s="2"/>
      <c r="U4032" s="2"/>
      <c r="V4032" s="2"/>
      <c r="W4032" s="2"/>
    </row>
    <row r="4033" spans="1:23">
      <c r="A4033" s="2"/>
      <c r="B4033" s="2"/>
      <c r="C4033" s="2"/>
      <c r="D4033" s="2"/>
      <c r="E4033" s="2"/>
      <c r="F4033" s="2"/>
      <c r="G4033" s="2"/>
      <c r="H4033" s="2"/>
      <c r="I4033" s="2"/>
      <c r="J4033" s="2"/>
      <c r="K4033" s="2"/>
      <c r="L4033" s="2"/>
      <c r="M4033" s="2"/>
      <c r="N4033" s="2"/>
      <c r="O4033" s="2"/>
      <c r="P4033" s="2"/>
      <c r="Q4033" s="2"/>
      <c r="R4033" s="2"/>
      <c r="S4033" s="2"/>
      <c r="T4033" s="2"/>
      <c r="U4033" s="2"/>
      <c r="V4033" s="2"/>
      <c r="W4033" s="2"/>
    </row>
    <row r="4034" spans="1:23">
      <c r="A4034" s="2"/>
      <c r="B4034" s="2"/>
      <c r="C4034" s="2"/>
      <c r="D4034" s="2"/>
      <c r="E4034" s="2"/>
      <c r="F4034" s="2"/>
      <c r="G4034" s="2"/>
      <c r="H4034" s="2"/>
      <c r="I4034" s="2"/>
      <c r="J4034" s="2"/>
      <c r="K4034" s="2"/>
      <c r="L4034" s="2"/>
      <c r="M4034" s="2"/>
      <c r="N4034" s="2"/>
      <c r="O4034" s="2"/>
      <c r="P4034" s="2"/>
      <c r="Q4034" s="2"/>
      <c r="R4034" s="2"/>
      <c r="S4034" s="2"/>
      <c r="T4034" s="2"/>
      <c r="U4034" s="2"/>
      <c r="V4034" s="2"/>
      <c r="W4034" s="2"/>
    </row>
    <row r="4035" spans="1:23">
      <c r="A4035" s="2"/>
      <c r="B4035" s="2"/>
      <c r="C4035" s="2"/>
      <c r="D4035" s="2"/>
      <c r="E4035" s="2"/>
      <c r="F4035" s="2"/>
      <c r="G4035" s="2"/>
      <c r="H4035" s="2"/>
      <c r="I4035" s="2"/>
      <c r="J4035" s="2"/>
      <c r="K4035" s="2"/>
      <c r="L4035" s="2"/>
      <c r="M4035" s="2"/>
      <c r="N4035" s="2"/>
      <c r="O4035" s="2"/>
      <c r="P4035" s="2"/>
      <c r="Q4035" s="2"/>
      <c r="R4035" s="2"/>
      <c r="S4035" s="2"/>
      <c r="T4035" s="2"/>
      <c r="U4035" s="2"/>
      <c r="V4035" s="2"/>
      <c r="W4035" s="2"/>
    </row>
    <row r="4036" spans="1:23">
      <c r="A4036" s="2"/>
      <c r="B4036" s="2"/>
      <c r="C4036" s="2"/>
      <c r="D4036" s="2"/>
      <c r="E4036" s="2"/>
      <c r="F4036" s="2"/>
      <c r="G4036" s="2"/>
      <c r="H4036" s="2"/>
      <c r="I4036" s="2"/>
      <c r="J4036" s="2"/>
      <c r="K4036" s="2"/>
      <c r="L4036" s="2"/>
      <c r="M4036" s="2"/>
      <c r="N4036" s="2"/>
      <c r="O4036" s="2"/>
      <c r="P4036" s="2"/>
      <c r="Q4036" s="2"/>
      <c r="R4036" s="2"/>
      <c r="S4036" s="2"/>
      <c r="T4036" s="2"/>
      <c r="U4036" s="2"/>
      <c r="V4036" s="2"/>
      <c r="W4036" s="2"/>
    </row>
    <row r="4037" spans="1:23">
      <c r="A4037" s="2"/>
      <c r="B4037" s="2"/>
      <c r="C4037" s="2"/>
      <c r="D4037" s="2"/>
      <c r="E4037" s="2"/>
      <c r="F4037" s="2"/>
      <c r="G4037" s="2"/>
      <c r="H4037" s="2"/>
      <c r="I4037" s="2"/>
      <c r="J4037" s="2"/>
      <c r="K4037" s="2"/>
      <c r="L4037" s="2"/>
      <c r="M4037" s="2"/>
      <c r="N4037" s="2"/>
      <c r="O4037" s="2"/>
      <c r="P4037" s="2"/>
      <c r="Q4037" s="2"/>
      <c r="R4037" s="2"/>
      <c r="S4037" s="2"/>
      <c r="T4037" s="2"/>
      <c r="U4037" s="2"/>
      <c r="V4037" s="2"/>
      <c r="W4037" s="2"/>
    </row>
    <row r="4038" spans="1:23">
      <c r="A4038" s="2"/>
      <c r="B4038" s="2"/>
      <c r="C4038" s="2"/>
      <c r="D4038" s="2"/>
      <c r="E4038" s="2"/>
      <c r="F4038" s="2"/>
      <c r="G4038" s="2"/>
      <c r="H4038" s="2"/>
      <c r="I4038" s="2"/>
      <c r="J4038" s="2"/>
      <c r="K4038" s="2"/>
      <c r="L4038" s="2"/>
      <c r="M4038" s="2"/>
      <c r="N4038" s="2"/>
      <c r="O4038" s="2"/>
      <c r="P4038" s="2"/>
      <c r="Q4038" s="2"/>
      <c r="R4038" s="2"/>
      <c r="S4038" s="2"/>
      <c r="T4038" s="2"/>
      <c r="U4038" s="2"/>
      <c r="V4038" s="2"/>
      <c r="W4038" s="2"/>
    </row>
    <row r="4039" spans="1:23">
      <c r="A4039" s="2"/>
      <c r="B4039" s="2"/>
      <c r="C4039" s="2"/>
      <c r="D4039" s="2"/>
      <c r="E4039" s="2"/>
      <c r="F4039" s="2"/>
      <c r="G4039" s="2"/>
      <c r="H4039" s="2"/>
      <c r="I4039" s="2"/>
      <c r="J4039" s="2"/>
      <c r="K4039" s="2"/>
      <c r="L4039" s="2"/>
      <c r="M4039" s="2"/>
      <c r="N4039" s="2"/>
      <c r="O4039" s="2"/>
      <c r="P4039" s="2"/>
      <c r="Q4039" s="2"/>
      <c r="R4039" s="2"/>
      <c r="S4039" s="2"/>
      <c r="T4039" s="2"/>
      <c r="U4039" s="2"/>
      <c r="V4039" s="2"/>
      <c r="W4039" s="2"/>
    </row>
    <row r="4040" spans="1:23">
      <c r="A4040" s="2"/>
      <c r="B4040" s="2"/>
      <c r="C4040" s="2"/>
      <c r="D4040" s="2"/>
      <c r="E4040" s="2"/>
      <c r="F4040" s="2"/>
      <c r="G4040" s="2"/>
      <c r="H4040" s="2"/>
      <c r="I4040" s="2"/>
      <c r="J4040" s="2"/>
      <c r="K4040" s="2"/>
      <c r="L4040" s="2"/>
      <c r="M4040" s="2"/>
      <c r="N4040" s="2"/>
      <c r="O4040" s="2"/>
      <c r="P4040" s="2"/>
      <c r="Q4040" s="2"/>
      <c r="R4040" s="2"/>
      <c r="S4040" s="2"/>
      <c r="T4040" s="2"/>
      <c r="U4040" s="2"/>
      <c r="V4040" s="2"/>
      <c r="W4040" s="2"/>
    </row>
    <row r="4041" spans="1:23">
      <c r="A4041" s="2"/>
      <c r="B4041" s="2"/>
      <c r="C4041" s="2"/>
      <c r="D4041" s="2"/>
      <c r="E4041" s="2"/>
      <c r="F4041" s="2"/>
      <c r="G4041" s="2"/>
      <c r="H4041" s="2"/>
      <c r="I4041" s="2"/>
      <c r="J4041" s="2"/>
      <c r="K4041" s="2"/>
      <c r="L4041" s="2"/>
      <c r="M4041" s="2"/>
      <c r="N4041" s="2"/>
      <c r="O4041" s="2"/>
      <c r="P4041" s="2"/>
      <c r="Q4041" s="2"/>
      <c r="R4041" s="2"/>
      <c r="S4041" s="2"/>
      <c r="T4041" s="2"/>
      <c r="U4041" s="2"/>
      <c r="V4041" s="2"/>
      <c r="W4041" s="2"/>
    </row>
    <row r="4042" spans="1:23">
      <c r="A4042" s="2"/>
      <c r="B4042" s="2"/>
      <c r="C4042" s="2"/>
      <c r="D4042" s="2"/>
      <c r="E4042" s="2"/>
      <c r="F4042" s="2"/>
      <c r="G4042" s="2"/>
      <c r="H4042" s="2"/>
      <c r="I4042" s="2"/>
      <c r="J4042" s="2"/>
      <c r="K4042" s="2"/>
      <c r="L4042" s="2"/>
      <c r="M4042" s="2"/>
      <c r="N4042" s="2"/>
      <c r="O4042" s="2"/>
      <c r="P4042" s="2"/>
      <c r="Q4042" s="2"/>
      <c r="R4042" s="2"/>
      <c r="S4042" s="2"/>
      <c r="T4042" s="2"/>
      <c r="U4042" s="2"/>
      <c r="V4042" s="2"/>
      <c r="W4042" s="2"/>
    </row>
    <row r="4043" spans="1:23">
      <c r="A4043" s="2"/>
      <c r="B4043" s="2"/>
      <c r="C4043" s="2"/>
      <c r="D4043" s="2"/>
      <c r="E4043" s="2"/>
      <c r="F4043" s="2"/>
      <c r="G4043" s="2"/>
      <c r="H4043" s="2"/>
      <c r="I4043" s="2"/>
      <c r="J4043" s="2"/>
      <c r="K4043" s="2"/>
      <c r="L4043" s="2"/>
      <c r="M4043" s="2"/>
      <c r="N4043" s="2"/>
      <c r="O4043" s="2"/>
      <c r="P4043" s="2"/>
      <c r="Q4043" s="2"/>
      <c r="R4043" s="2"/>
      <c r="S4043" s="2"/>
      <c r="T4043" s="2"/>
      <c r="U4043" s="2"/>
      <c r="V4043" s="2"/>
      <c r="W4043" s="2"/>
    </row>
    <row r="4044" spans="1:23">
      <c r="A4044" s="2"/>
      <c r="B4044" s="2"/>
      <c r="C4044" s="2"/>
      <c r="D4044" s="2"/>
      <c r="E4044" s="2"/>
      <c r="F4044" s="2"/>
      <c r="G4044" s="2"/>
      <c r="H4044" s="2"/>
      <c r="I4044" s="2"/>
      <c r="J4044" s="2"/>
      <c r="K4044" s="2"/>
      <c r="L4044" s="2"/>
      <c r="M4044" s="2"/>
      <c r="N4044" s="2"/>
      <c r="O4044" s="2"/>
      <c r="P4044" s="2"/>
      <c r="Q4044" s="2"/>
      <c r="R4044" s="2"/>
      <c r="S4044" s="2"/>
      <c r="T4044" s="2"/>
      <c r="U4044" s="2"/>
      <c r="V4044" s="2"/>
      <c r="W4044" s="2"/>
    </row>
    <row r="4045" spans="1:23">
      <c r="A4045" s="2"/>
      <c r="B4045" s="2"/>
      <c r="C4045" s="2"/>
      <c r="D4045" s="2"/>
      <c r="E4045" s="2"/>
      <c r="F4045" s="2"/>
      <c r="G4045" s="2"/>
      <c r="H4045" s="2"/>
      <c r="I4045" s="2"/>
      <c r="J4045" s="2"/>
      <c r="K4045" s="2"/>
      <c r="L4045" s="2"/>
      <c r="M4045" s="2"/>
      <c r="N4045" s="2"/>
      <c r="O4045" s="2"/>
      <c r="P4045" s="2"/>
      <c r="Q4045" s="2"/>
      <c r="R4045" s="2"/>
      <c r="S4045" s="2"/>
      <c r="T4045" s="2"/>
      <c r="U4045" s="2"/>
      <c r="V4045" s="2"/>
      <c r="W4045" s="2"/>
    </row>
    <row r="4046" spans="1:23">
      <c r="A4046" s="2"/>
      <c r="B4046" s="2"/>
      <c r="C4046" s="2"/>
      <c r="D4046" s="2"/>
      <c r="E4046" s="2"/>
      <c r="F4046" s="2"/>
      <c r="G4046" s="2"/>
      <c r="H4046" s="2"/>
      <c r="I4046" s="2"/>
      <c r="J4046" s="2"/>
      <c r="K4046" s="2"/>
      <c r="L4046" s="2"/>
      <c r="M4046" s="2"/>
      <c r="N4046" s="2"/>
      <c r="O4046" s="2"/>
      <c r="P4046" s="2"/>
      <c r="Q4046" s="2"/>
      <c r="R4046" s="2"/>
      <c r="S4046" s="2"/>
      <c r="T4046" s="2"/>
      <c r="U4046" s="2"/>
      <c r="V4046" s="2"/>
      <c r="W4046" s="2"/>
    </row>
    <row r="4047" spans="1:23">
      <c r="A4047" s="2"/>
      <c r="B4047" s="2"/>
      <c r="C4047" s="2"/>
      <c r="D4047" s="2"/>
      <c r="E4047" s="2"/>
      <c r="F4047" s="2"/>
      <c r="G4047" s="2"/>
      <c r="H4047" s="2"/>
      <c r="I4047" s="2"/>
      <c r="J4047" s="2"/>
      <c r="K4047" s="2"/>
      <c r="L4047" s="2"/>
      <c r="M4047" s="2"/>
      <c r="N4047" s="2"/>
      <c r="O4047" s="2"/>
      <c r="P4047" s="2"/>
      <c r="Q4047" s="2"/>
      <c r="R4047" s="2"/>
      <c r="S4047" s="2"/>
      <c r="T4047" s="2"/>
      <c r="U4047" s="2"/>
      <c r="V4047" s="2"/>
      <c r="W4047" s="2"/>
    </row>
    <row r="4048" spans="1:23">
      <c r="A4048" s="2"/>
      <c r="B4048" s="2"/>
      <c r="C4048" s="2"/>
      <c r="D4048" s="2"/>
      <c r="E4048" s="2"/>
      <c r="F4048" s="2"/>
      <c r="G4048" s="2"/>
      <c r="H4048" s="2"/>
      <c r="I4048" s="2"/>
      <c r="J4048" s="2"/>
      <c r="K4048" s="2"/>
      <c r="L4048" s="2"/>
      <c r="M4048" s="2"/>
      <c r="N4048" s="2"/>
      <c r="O4048" s="2"/>
      <c r="P4048" s="2"/>
      <c r="Q4048" s="2"/>
      <c r="R4048" s="2"/>
      <c r="S4048" s="2"/>
      <c r="T4048" s="2"/>
      <c r="U4048" s="2"/>
      <c r="V4048" s="2"/>
      <c r="W4048" s="2"/>
    </row>
    <row r="4049" spans="1:23">
      <c r="A4049" s="2"/>
      <c r="B4049" s="2"/>
      <c r="C4049" s="2"/>
      <c r="D4049" s="2"/>
      <c r="E4049" s="2"/>
      <c r="F4049" s="2"/>
      <c r="G4049" s="2"/>
      <c r="H4049" s="2"/>
      <c r="I4049" s="2"/>
      <c r="J4049" s="2"/>
      <c r="K4049" s="2"/>
      <c r="L4049" s="2"/>
      <c r="M4049" s="2"/>
      <c r="N4049" s="2"/>
      <c r="O4049" s="2"/>
      <c r="P4049" s="2"/>
      <c r="Q4049" s="2"/>
      <c r="R4049" s="2"/>
      <c r="S4049" s="2"/>
      <c r="T4049" s="2"/>
      <c r="U4049" s="2"/>
      <c r="V4049" s="2"/>
      <c r="W4049" s="2"/>
    </row>
    <row r="4050" spans="1:23">
      <c r="A4050" s="2"/>
      <c r="B4050" s="2"/>
      <c r="C4050" s="2"/>
      <c r="D4050" s="2"/>
      <c r="E4050" s="2"/>
      <c r="F4050" s="2"/>
      <c r="G4050" s="2"/>
      <c r="H4050" s="2"/>
      <c r="I4050" s="2"/>
      <c r="J4050" s="2"/>
      <c r="K4050" s="2"/>
      <c r="L4050" s="2"/>
      <c r="M4050" s="2"/>
      <c r="N4050" s="2"/>
      <c r="O4050" s="2"/>
      <c r="P4050" s="2"/>
      <c r="Q4050" s="2"/>
      <c r="R4050" s="2"/>
      <c r="S4050" s="2"/>
      <c r="T4050" s="2"/>
      <c r="U4050" s="2"/>
      <c r="V4050" s="2"/>
      <c r="W4050" s="2"/>
    </row>
    <row r="4051" spans="1:23">
      <c r="A4051" s="2"/>
      <c r="B4051" s="2"/>
      <c r="C4051" s="2"/>
      <c r="D4051" s="2"/>
      <c r="E4051" s="2"/>
      <c r="F4051" s="2"/>
      <c r="G4051" s="2"/>
      <c r="H4051" s="2"/>
      <c r="I4051" s="2"/>
      <c r="J4051" s="2"/>
      <c r="K4051" s="2"/>
      <c r="L4051" s="2"/>
      <c r="M4051" s="2"/>
      <c r="N4051" s="2"/>
      <c r="O4051" s="2"/>
      <c r="P4051" s="2"/>
      <c r="Q4051" s="2"/>
      <c r="R4051" s="2"/>
      <c r="S4051" s="2"/>
      <c r="T4051" s="2"/>
      <c r="U4051" s="2"/>
      <c r="V4051" s="2"/>
      <c r="W4051" s="2"/>
    </row>
    <row r="4052" spans="1:23">
      <c r="A4052" s="2"/>
      <c r="B4052" s="2"/>
      <c r="C4052" s="2"/>
      <c r="D4052" s="2"/>
      <c r="E4052" s="2"/>
      <c r="F4052" s="2"/>
      <c r="G4052" s="2"/>
      <c r="H4052" s="2"/>
      <c r="I4052" s="2"/>
      <c r="J4052" s="2"/>
      <c r="K4052" s="2"/>
      <c r="L4052" s="2"/>
      <c r="M4052" s="2"/>
      <c r="N4052" s="2"/>
      <c r="O4052" s="2"/>
      <c r="P4052" s="2"/>
      <c r="Q4052" s="2"/>
      <c r="R4052" s="2"/>
      <c r="S4052" s="2"/>
      <c r="T4052" s="2"/>
      <c r="U4052" s="2"/>
      <c r="V4052" s="2"/>
      <c r="W4052" s="2"/>
    </row>
    <row r="4053" spans="1:23">
      <c r="A4053" s="2"/>
      <c r="B4053" s="2"/>
      <c r="C4053" s="2"/>
      <c r="D4053" s="2"/>
      <c r="E4053" s="2"/>
      <c r="F4053" s="2"/>
      <c r="G4053" s="2"/>
      <c r="H4053" s="2"/>
      <c r="I4053" s="2"/>
      <c r="J4053" s="2"/>
      <c r="K4053" s="2"/>
      <c r="L4053" s="2"/>
      <c r="M4053" s="2"/>
      <c r="N4053" s="2"/>
      <c r="O4053" s="2"/>
      <c r="P4053" s="2"/>
      <c r="Q4053" s="2"/>
      <c r="R4053" s="2"/>
      <c r="S4053" s="2"/>
      <c r="T4053" s="2"/>
      <c r="U4053" s="2"/>
      <c r="V4053" s="2"/>
      <c r="W4053" s="2"/>
    </row>
    <row r="4054" spans="1:23">
      <c r="A4054" s="2"/>
      <c r="B4054" s="2"/>
      <c r="C4054" s="2"/>
      <c r="D4054" s="2"/>
      <c r="E4054" s="2"/>
      <c r="F4054" s="2"/>
      <c r="G4054" s="2"/>
      <c r="H4054" s="2"/>
      <c r="I4054" s="2"/>
      <c r="J4054" s="2"/>
      <c r="K4054" s="2"/>
      <c r="L4054" s="2"/>
      <c r="M4054" s="2"/>
      <c r="N4054" s="2"/>
      <c r="O4054" s="2"/>
      <c r="P4054" s="2"/>
      <c r="Q4054" s="2"/>
      <c r="R4054" s="2"/>
      <c r="S4054" s="2"/>
      <c r="T4054" s="2"/>
      <c r="U4054" s="2"/>
      <c r="V4054" s="2"/>
      <c r="W4054" s="2"/>
    </row>
    <row r="4055" spans="1:23">
      <c r="A4055" s="2"/>
      <c r="B4055" s="2"/>
      <c r="C4055" s="2"/>
      <c r="D4055" s="2"/>
      <c r="E4055" s="2"/>
      <c r="F4055" s="2"/>
      <c r="G4055" s="2"/>
      <c r="H4055" s="2"/>
      <c r="I4055" s="2"/>
      <c r="J4055" s="2"/>
      <c r="K4055" s="2"/>
      <c r="L4055" s="2"/>
      <c r="M4055" s="2"/>
      <c r="N4055" s="2"/>
      <c r="O4055" s="2"/>
      <c r="P4055" s="2"/>
      <c r="Q4055" s="2"/>
      <c r="R4055" s="2"/>
      <c r="S4055" s="2"/>
      <c r="T4055" s="2"/>
      <c r="U4055" s="2"/>
      <c r="V4055" s="2"/>
      <c r="W4055" s="2"/>
    </row>
    <row r="4056" spans="1:23">
      <c r="A4056" s="2"/>
      <c r="B4056" s="2"/>
      <c r="C4056" s="2"/>
      <c r="D4056" s="2"/>
      <c r="E4056" s="2"/>
      <c r="F4056" s="2"/>
      <c r="G4056" s="2"/>
      <c r="H4056" s="2"/>
      <c r="I4056" s="2"/>
      <c r="J4056" s="2"/>
      <c r="K4056" s="2"/>
      <c r="L4056" s="2"/>
      <c r="M4056" s="2"/>
      <c r="N4056" s="2"/>
      <c r="O4056" s="2"/>
      <c r="P4056" s="2"/>
      <c r="Q4056" s="2"/>
      <c r="R4056" s="2"/>
      <c r="S4056" s="2"/>
      <c r="T4056" s="2"/>
      <c r="U4056" s="2"/>
      <c r="V4056" s="2"/>
      <c r="W4056" s="2"/>
    </row>
    <row r="4057" spans="1:23">
      <c r="A4057" s="2"/>
      <c r="B4057" s="2"/>
      <c r="C4057" s="2"/>
      <c r="D4057" s="2"/>
      <c r="E4057" s="2"/>
      <c r="F4057" s="2"/>
      <c r="G4057" s="2"/>
      <c r="H4057" s="2"/>
      <c r="I4057" s="2"/>
      <c r="J4057" s="2"/>
      <c r="K4057" s="2"/>
      <c r="L4057" s="2"/>
      <c r="M4057" s="2"/>
      <c r="N4057" s="2"/>
      <c r="O4057" s="2"/>
      <c r="P4057" s="2"/>
      <c r="Q4057" s="2"/>
      <c r="R4057" s="2"/>
      <c r="S4057" s="2"/>
      <c r="T4057" s="2"/>
      <c r="U4057" s="2"/>
      <c r="V4057" s="2"/>
      <c r="W4057" s="2"/>
    </row>
    <row r="4058" spans="1:23">
      <c r="A4058" s="2"/>
      <c r="B4058" s="2"/>
      <c r="C4058" s="2"/>
      <c r="D4058" s="2"/>
      <c r="E4058" s="2"/>
      <c r="F4058" s="2"/>
      <c r="G4058" s="2"/>
      <c r="H4058" s="2"/>
      <c r="I4058" s="2"/>
      <c r="J4058" s="2"/>
      <c r="K4058" s="2"/>
      <c r="L4058" s="2"/>
      <c r="M4058" s="2"/>
      <c r="N4058" s="2"/>
      <c r="O4058" s="2"/>
      <c r="P4058" s="2"/>
      <c r="Q4058" s="2"/>
      <c r="R4058" s="2"/>
      <c r="S4058" s="2"/>
      <c r="T4058" s="2"/>
      <c r="U4058" s="2"/>
      <c r="V4058" s="2"/>
      <c r="W4058" s="2"/>
    </row>
    <row r="4059" spans="1:23">
      <c r="A4059" s="2"/>
      <c r="B4059" s="2"/>
      <c r="C4059" s="2"/>
      <c r="D4059" s="2"/>
      <c r="E4059" s="2"/>
      <c r="F4059" s="2"/>
      <c r="G4059" s="2"/>
      <c r="H4059" s="2"/>
      <c r="I4059" s="2"/>
      <c r="J4059" s="2"/>
      <c r="K4059" s="2"/>
      <c r="L4059" s="2"/>
      <c r="M4059" s="2"/>
      <c r="N4059" s="2"/>
      <c r="O4059" s="2"/>
      <c r="P4059" s="2"/>
      <c r="Q4059" s="2"/>
      <c r="R4059" s="2"/>
      <c r="S4059" s="2"/>
      <c r="T4059" s="2"/>
      <c r="U4059" s="2"/>
      <c r="V4059" s="2"/>
      <c r="W4059" s="2"/>
    </row>
    <row r="4060" spans="1:23">
      <c r="A4060" s="2"/>
      <c r="B4060" s="2"/>
      <c r="C4060" s="2"/>
      <c r="D4060" s="2"/>
      <c r="E4060" s="2"/>
      <c r="F4060" s="2"/>
      <c r="G4060" s="2"/>
      <c r="H4060" s="2"/>
      <c r="I4060" s="2"/>
      <c r="J4060" s="2"/>
      <c r="K4060" s="2"/>
      <c r="L4060" s="2"/>
      <c r="M4060" s="2"/>
      <c r="N4060" s="2"/>
      <c r="O4060" s="2"/>
      <c r="P4060" s="2"/>
      <c r="Q4060" s="2"/>
      <c r="R4060" s="2"/>
      <c r="S4060" s="2"/>
      <c r="T4060" s="2"/>
      <c r="U4060" s="2"/>
      <c r="V4060" s="2"/>
      <c r="W4060" s="2"/>
    </row>
    <row r="4061" spans="1:23">
      <c r="A4061" s="2"/>
      <c r="B4061" s="2"/>
      <c r="C4061" s="2"/>
      <c r="D4061" s="2"/>
      <c r="E4061" s="2"/>
      <c r="F4061" s="2"/>
      <c r="G4061" s="2"/>
      <c r="H4061" s="2"/>
      <c r="I4061" s="2"/>
      <c r="J4061" s="2"/>
      <c r="K4061" s="2"/>
      <c r="L4061" s="2"/>
      <c r="M4061" s="2"/>
      <c r="N4061" s="2"/>
      <c r="O4061" s="2"/>
      <c r="P4061" s="2"/>
      <c r="Q4061" s="2"/>
      <c r="R4061" s="2"/>
      <c r="S4061" s="2"/>
      <c r="T4061" s="2"/>
      <c r="U4061" s="2"/>
      <c r="V4061" s="2"/>
      <c r="W4061" s="2"/>
    </row>
    <row r="4062" spans="1:23">
      <c r="A4062" s="2"/>
      <c r="B4062" s="2"/>
      <c r="C4062" s="2"/>
      <c r="D4062" s="2"/>
      <c r="E4062" s="2"/>
      <c r="F4062" s="2"/>
      <c r="G4062" s="2"/>
      <c r="H4062" s="2"/>
      <c r="I4062" s="2"/>
      <c r="J4062" s="2"/>
      <c r="K4062" s="2"/>
      <c r="L4062" s="2"/>
      <c r="M4062" s="2"/>
      <c r="N4062" s="2"/>
      <c r="O4062" s="2"/>
      <c r="P4062" s="2"/>
      <c r="Q4062" s="2"/>
      <c r="R4062" s="2"/>
      <c r="S4062" s="2"/>
      <c r="T4062" s="2"/>
      <c r="U4062" s="2"/>
      <c r="V4062" s="2"/>
      <c r="W4062" s="2"/>
    </row>
    <row r="4063" spans="1:23">
      <c r="A4063" s="2"/>
      <c r="B4063" s="2"/>
      <c r="C4063" s="2"/>
      <c r="D4063" s="2"/>
      <c r="E4063" s="2"/>
      <c r="F4063" s="2"/>
      <c r="G4063" s="2"/>
      <c r="H4063" s="2"/>
      <c r="I4063" s="2"/>
      <c r="J4063" s="2"/>
      <c r="K4063" s="2"/>
      <c r="L4063" s="2"/>
      <c r="M4063" s="2"/>
      <c r="N4063" s="2"/>
      <c r="O4063" s="2"/>
      <c r="P4063" s="2"/>
      <c r="Q4063" s="2"/>
      <c r="R4063" s="2"/>
      <c r="S4063" s="2"/>
      <c r="T4063" s="2"/>
      <c r="U4063" s="2"/>
      <c r="V4063" s="2"/>
      <c r="W4063" s="2"/>
    </row>
    <row r="4064" spans="1:23">
      <c r="A4064" s="2"/>
      <c r="B4064" s="2"/>
      <c r="C4064" s="2"/>
      <c r="D4064" s="2"/>
      <c r="E4064" s="2"/>
      <c r="F4064" s="2"/>
      <c r="G4064" s="2"/>
      <c r="H4064" s="2"/>
      <c r="I4064" s="2"/>
      <c r="J4064" s="2"/>
      <c r="K4064" s="2"/>
      <c r="L4064" s="2"/>
      <c r="M4064" s="2"/>
      <c r="N4064" s="2"/>
      <c r="O4064" s="2"/>
      <c r="P4064" s="2"/>
      <c r="Q4064" s="2"/>
      <c r="R4064" s="2"/>
      <c r="S4064" s="2"/>
      <c r="T4064" s="2"/>
      <c r="U4064" s="2"/>
      <c r="V4064" s="2"/>
      <c r="W4064" s="2"/>
    </row>
    <row r="4065" spans="1:23">
      <c r="A4065" s="2"/>
      <c r="B4065" s="2"/>
      <c r="C4065" s="2"/>
      <c r="D4065" s="2"/>
      <c r="E4065" s="2"/>
      <c r="F4065" s="2"/>
      <c r="G4065" s="2"/>
      <c r="H4065" s="2"/>
      <c r="I4065" s="2"/>
      <c r="J4065" s="2"/>
      <c r="K4065" s="2"/>
      <c r="L4065" s="2"/>
      <c r="M4065" s="2"/>
      <c r="N4065" s="2"/>
      <c r="O4065" s="2"/>
      <c r="P4065" s="2"/>
      <c r="Q4065" s="2"/>
      <c r="R4065" s="2"/>
      <c r="S4065" s="2"/>
      <c r="T4065" s="2"/>
      <c r="U4065" s="2"/>
      <c r="V4065" s="2"/>
      <c r="W4065" s="2"/>
    </row>
    <row r="4066" spans="1:23">
      <c r="A4066" s="2"/>
      <c r="B4066" s="2"/>
      <c r="C4066" s="2"/>
      <c r="D4066" s="2"/>
      <c r="E4066" s="2"/>
      <c r="F4066" s="2"/>
      <c r="G4066" s="2"/>
      <c r="H4066" s="2"/>
      <c r="I4066" s="2"/>
      <c r="J4066" s="2"/>
      <c r="K4066" s="2"/>
      <c r="L4066" s="2"/>
      <c r="M4066" s="2"/>
      <c r="N4066" s="2"/>
      <c r="O4066" s="2"/>
      <c r="P4066" s="2"/>
      <c r="Q4066" s="2"/>
      <c r="R4066" s="2"/>
      <c r="S4066" s="2"/>
      <c r="T4066" s="2"/>
      <c r="U4066" s="2"/>
      <c r="V4066" s="2"/>
      <c r="W4066" s="2"/>
    </row>
    <row r="4067" spans="1:23">
      <c r="A4067" s="2"/>
      <c r="B4067" s="2"/>
      <c r="C4067" s="2"/>
      <c r="D4067" s="2"/>
      <c r="E4067" s="2"/>
      <c r="F4067" s="2"/>
      <c r="G4067" s="2"/>
      <c r="H4067" s="2"/>
      <c r="I4067" s="2"/>
      <c r="J4067" s="2"/>
      <c r="K4067" s="2"/>
      <c r="L4067" s="2"/>
      <c r="M4067" s="2"/>
      <c r="N4067" s="2"/>
      <c r="O4067" s="2"/>
      <c r="P4067" s="2"/>
      <c r="Q4067" s="2"/>
      <c r="R4067" s="2"/>
      <c r="S4067" s="2"/>
      <c r="T4067" s="2"/>
      <c r="U4067" s="2"/>
      <c r="V4067" s="2"/>
      <c r="W4067" s="2"/>
    </row>
    <row r="4068" spans="1:23">
      <c r="A4068" s="2"/>
      <c r="B4068" s="2"/>
      <c r="C4068" s="2"/>
      <c r="D4068" s="2"/>
      <c r="E4068" s="2"/>
      <c r="F4068" s="2"/>
      <c r="G4068" s="2"/>
      <c r="H4068" s="2"/>
      <c r="I4068" s="2"/>
      <c r="J4068" s="2"/>
      <c r="K4068" s="2"/>
      <c r="L4068" s="2"/>
      <c r="M4068" s="2"/>
      <c r="N4068" s="2"/>
      <c r="O4068" s="2"/>
      <c r="P4068" s="2"/>
      <c r="Q4068" s="2"/>
      <c r="R4068" s="2"/>
      <c r="S4068" s="2"/>
      <c r="T4068" s="2"/>
      <c r="U4068" s="2"/>
      <c r="V4068" s="2"/>
      <c r="W4068" s="2"/>
    </row>
    <row r="4069" spans="1:23">
      <c r="A4069" s="2"/>
      <c r="B4069" s="2"/>
      <c r="C4069" s="2"/>
      <c r="D4069" s="2"/>
      <c r="E4069" s="2"/>
      <c r="F4069" s="2"/>
      <c r="G4069" s="2"/>
      <c r="H4069" s="2"/>
      <c r="I4069" s="2"/>
      <c r="J4069" s="2"/>
      <c r="K4069" s="2"/>
      <c r="L4069" s="2"/>
      <c r="M4069" s="2"/>
      <c r="N4069" s="2"/>
      <c r="O4069" s="2"/>
      <c r="P4069" s="2"/>
      <c r="Q4069" s="2"/>
      <c r="R4069" s="2"/>
      <c r="S4069" s="2"/>
      <c r="T4069" s="2"/>
      <c r="U4069" s="2"/>
      <c r="V4069" s="2"/>
      <c r="W4069" s="2"/>
    </row>
    <row r="4070" spans="1:23">
      <c r="A4070" s="2"/>
      <c r="B4070" s="2"/>
      <c r="C4070" s="2"/>
      <c r="D4070" s="2"/>
      <c r="E4070" s="2"/>
      <c r="F4070" s="2"/>
      <c r="G4070" s="2"/>
      <c r="H4070" s="2"/>
      <c r="I4070" s="2"/>
      <c r="J4070" s="2"/>
      <c r="K4070" s="2"/>
      <c r="L4070" s="2"/>
      <c r="M4070" s="2"/>
      <c r="N4070" s="2"/>
      <c r="O4070" s="2"/>
      <c r="P4070" s="2"/>
      <c r="Q4070" s="2"/>
      <c r="R4070" s="2"/>
      <c r="S4070" s="2"/>
      <c r="T4070" s="2"/>
      <c r="U4070" s="2"/>
      <c r="V4070" s="2"/>
      <c r="W4070" s="2"/>
    </row>
    <row r="4071" spans="1:23">
      <c r="A4071" s="2"/>
      <c r="B4071" s="2"/>
      <c r="C4071" s="2"/>
      <c r="D4071" s="2"/>
      <c r="E4071" s="2"/>
      <c r="F4071" s="2"/>
      <c r="G4071" s="2"/>
      <c r="H4071" s="2"/>
      <c r="I4071" s="2"/>
      <c r="J4071" s="2"/>
      <c r="K4071" s="2"/>
      <c r="L4071" s="2"/>
      <c r="M4071" s="2"/>
      <c r="N4071" s="2"/>
      <c r="O4071" s="2"/>
      <c r="P4071" s="2"/>
      <c r="Q4071" s="2"/>
      <c r="R4071" s="2"/>
      <c r="S4071" s="2"/>
      <c r="T4071" s="2"/>
      <c r="U4071" s="2"/>
      <c r="V4071" s="2"/>
      <c r="W4071" s="2"/>
    </row>
    <row r="4072" spans="1:23">
      <c r="A4072" s="2"/>
      <c r="B4072" s="2"/>
      <c r="C4072" s="2"/>
      <c r="D4072" s="2"/>
      <c r="E4072" s="2"/>
      <c r="F4072" s="2"/>
      <c r="G4072" s="2"/>
      <c r="H4072" s="2"/>
      <c r="I4072" s="2"/>
      <c r="J4072" s="2"/>
      <c r="K4072" s="2"/>
      <c r="L4072" s="2"/>
      <c r="M4072" s="2"/>
      <c r="N4072" s="2"/>
      <c r="O4072" s="2"/>
      <c r="P4072" s="2"/>
      <c r="Q4072" s="2"/>
      <c r="R4072" s="2"/>
      <c r="S4072" s="2"/>
      <c r="T4072" s="2"/>
      <c r="U4072" s="2"/>
      <c r="V4072" s="2"/>
      <c r="W4072" s="2"/>
    </row>
    <row r="4073" spans="1:23">
      <c r="A4073" s="2"/>
      <c r="B4073" s="2"/>
      <c r="C4073" s="2"/>
      <c r="D4073" s="2"/>
      <c r="E4073" s="2"/>
      <c r="F4073" s="2"/>
      <c r="G4073" s="2"/>
      <c r="H4073" s="2"/>
      <c r="I4073" s="2"/>
      <c r="J4073" s="2"/>
      <c r="K4073" s="2"/>
      <c r="L4073" s="2"/>
      <c r="M4073" s="2"/>
      <c r="N4073" s="2"/>
      <c r="O4073" s="2"/>
      <c r="P4073" s="2"/>
      <c r="Q4073" s="2"/>
      <c r="R4073" s="2"/>
      <c r="S4073" s="2"/>
      <c r="T4073" s="2"/>
      <c r="U4073" s="2"/>
      <c r="V4073" s="2"/>
      <c r="W4073" s="2"/>
    </row>
    <row r="4074" spans="1:23">
      <c r="A4074" s="2"/>
      <c r="B4074" s="2"/>
      <c r="C4074" s="2"/>
      <c r="D4074" s="2"/>
      <c r="E4074" s="2"/>
      <c r="F4074" s="2"/>
      <c r="G4074" s="2"/>
      <c r="H4074" s="2"/>
      <c r="I4074" s="2"/>
      <c r="J4074" s="2"/>
      <c r="K4074" s="2"/>
      <c r="L4074" s="2"/>
      <c r="M4074" s="2"/>
      <c r="N4074" s="2"/>
      <c r="O4074" s="2"/>
      <c r="P4074" s="2"/>
      <c r="Q4074" s="2"/>
      <c r="R4074" s="2"/>
      <c r="S4074" s="2"/>
      <c r="T4074" s="2"/>
      <c r="U4074" s="2"/>
      <c r="V4074" s="2"/>
      <c r="W4074" s="2"/>
    </row>
    <row r="4075" spans="1:23">
      <c r="A4075" s="2"/>
      <c r="B4075" s="2"/>
      <c r="C4075" s="2"/>
      <c r="D4075" s="2"/>
      <c r="E4075" s="2"/>
      <c r="F4075" s="2"/>
      <c r="G4075" s="2"/>
      <c r="H4075" s="2"/>
      <c r="I4075" s="2"/>
      <c r="J4075" s="2"/>
      <c r="K4075" s="2"/>
      <c r="L4075" s="2"/>
      <c r="M4075" s="2"/>
      <c r="N4075" s="2"/>
      <c r="O4075" s="2"/>
      <c r="P4075" s="2"/>
      <c r="Q4075" s="2"/>
      <c r="R4075" s="2"/>
      <c r="S4075" s="2"/>
      <c r="T4075" s="2"/>
      <c r="U4075" s="2"/>
      <c r="V4075" s="2"/>
      <c r="W4075" s="2"/>
    </row>
    <row r="4076" spans="1:23">
      <c r="A4076" s="2"/>
      <c r="B4076" s="2"/>
      <c r="C4076" s="2"/>
      <c r="D4076" s="2"/>
      <c r="E4076" s="2"/>
      <c r="F4076" s="2"/>
      <c r="G4076" s="2"/>
      <c r="H4076" s="2"/>
      <c r="I4076" s="2"/>
      <c r="J4076" s="2"/>
      <c r="K4076" s="2"/>
      <c r="L4076" s="2"/>
      <c r="M4076" s="2"/>
      <c r="N4076" s="2"/>
      <c r="O4076" s="2"/>
      <c r="P4076" s="2"/>
      <c r="Q4076" s="2"/>
      <c r="R4076" s="2"/>
      <c r="S4076" s="2"/>
      <c r="T4076" s="2"/>
      <c r="U4076" s="2"/>
      <c r="V4076" s="2"/>
      <c r="W4076" s="2"/>
    </row>
    <row r="4077" spans="1:23">
      <c r="A4077" s="2"/>
      <c r="B4077" s="2"/>
      <c r="C4077" s="2"/>
      <c r="D4077" s="2"/>
      <c r="E4077" s="2"/>
      <c r="F4077" s="2"/>
      <c r="G4077" s="2"/>
      <c r="H4077" s="2"/>
      <c r="I4077" s="2"/>
      <c r="J4077" s="2"/>
      <c r="K4077" s="2"/>
      <c r="L4077" s="2"/>
      <c r="M4077" s="2"/>
      <c r="N4077" s="2"/>
      <c r="O4077" s="2"/>
      <c r="P4077" s="2"/>
      <c r="Q4077" s="2"/>
      <c r="R4077" s="2"/>
      <c r="S4077" s="2"/>
      <c r="T4077" s="2"/>
      <c r="U4077" s="2"/>
      <c r="V4077" s="2"/>
      <c r="W4077" s="2"/>
    </row>
    <row r="4078" spans="1:23">
      <c r="A4078" s="2"/>
      <c r="B4078" s="2"/>
      <c r="C4078" s="2"/>
      <c r="D4078" s="2"/>
      <c r="E4078" s="2"/>
      <c r="F4078" s="2"/>
      <c r="G4078" s="2"/>
      <c r="H4078" s="2"/>
      <c r="I4078" s="2"/>
      <c r="J4078" s="2"/>
      <c r="K4078" s="2"/>
      <c r="L4078" s="2"/>
      <c r="M4078" s="2"/>
      <c r="N4078" s="2"/>
      <c r="O4078" s="2"/>
      <c r="P4078" s="2"/>
      <c r="Q4078" s="2"/>
      <c r="R4078" s="2"/>
      <c r="S4078" s="2"/>
      <c r="T4078" s="2"/>
      <c r="U4078" s="2"/>
      <c r="V4078" s="2"/>
      <c r="W4078" s="2"/>
    </row>
    <row r="4079" spans="1:23">
      <c r="A4079" s="2"/>
      <c r="B4079" s="2"/>
      <c r="C4079" s="2"/>
      <c r="D4079" s="2"/>
      <c r="E4079" s="2"/>
      <c r="F4079" s="2"/>
      <c r="G4079" s="2"/>
      <c r="H4079" s="2"/>
      <c r="I4079" s="2"/>
      <c r="J4079" s="2"/>
      <c r="K4079" s="2"/>
      <c r="L4079" s="2"/>
      <c r="M4079" s="2"/>
      <c r="N4079" s="2"/>
      <c r="O4079" s="2"/>
      <c r="P4079" s="2"/>
      <c r="Q4079" s="2"/>
      <c r="R4079" s="2"/>
      <c r="S4079" s="2"/>
      <c r="T4079" s="2"/>
      <c r="U4079" s="2"/>
      <c r="V4079" s="2"/>
      <c r="W4079" s="2"/>
    </row>
    <row r="4080" spans="1:23">
      <c r="A4080" s="2"/>
      <c r="B4080" s="2"/>
      <c r="C4080" s="2"/>
      <c r="D4080" s="2"/>
      <c r="E4080" s="2"/>
      <c r="F4080" s="2"/>
      <c r="G4080" s="2"/>
      <c r="H4080" s="2"/>
      <c r="I4080" s="2"/>
      <c r="J4080" s="2"/>
      <c r="K4080" s="2"/>
      <c r="L4080" s="2"/>
      <c r="M4080" s="2"/>
      <c r="N4080" s="2"/>
      <c r="O4080" s="2"/>
      <c r="P4080" s="2"/>
      <c r="Q4080" s="2"/>
      <c r="R4080" s="2"/>
      <c r="S4080" s="2"/>
      <c r="T4080" s="2"/>
      <c r="U4080" s="2"/>
      <c r="V4080" s="2"/>
      <c r="W4080" s="2"/>
    </row>
    <row r="4081" spans="1:23">
      <c r="A4081" s="2"/>
      <c r="B4081" s="2"/>
      <c r="C4081" s="2"/>
      <c r="D4081" s="2"/>
      <c r="E4081" s="2"/>
      <c r="F4081" s="2"/>
      <c r="G4081" s="2"/>
      <c r="H4081" s="2"/>
      <c r="I4081" s="2"/>
      <c r="J4081" s="2"/>
      <c r="K4081" s="2"/>
      <c r="L4081" s="2"/>
      <c r="M4081" s="2"/>
      <c r="N4081" s="2"/>
      <c r="O4081" s="2"/>
      <c r="P4081" s="2"/>
      <c r="Q4081" s="2"/>
      <c r="R4081" s="2"/>
      <c r="S4081" s="2"/>
      <c r="T4081" s="2"/>
      <c r="U4081" s="2"/>
      <c r="V4081" s="2"/>
      <c r="W4081" s="2"/>
    </row>
    <row r="4082" spans="1:23">
      <c r="A4082" s="2"/>
      <c r="B4082" s="2"/>
      <c r="C4082" s="2"/>
      <c r="D4082" s="2"/>
      <c r="E4082" s="2"/>
      <c r="F4082" s="2"/>
      <c r="G4082" s="2"/>
      <c r="H4082" s="2"/>
      <c r="I4082" s="2"/>
      <c r="J4082" s="2"/>
      <c r="K4082" s="2"/>
      <c r="L4082" s="2"/>
      <c r="M4082" s="2"/>
      <c r="N4082" s="2"/>
      <c r="O4082" s="2"/>
      <c r="P4082" s="2"/>
      <c r="Q4082" s="2"/>
      <c r="R4082" s="2"/>
      <c r="S4082" s="2"/>
      <c r="T4082" s="2"/>
      <c r="U4082" s="2"/>
      <c r="V4082" s="2"/>
      <c r="W4082" s="2"/>
    </row>
    <row r="4083" spans="1:23">
      <c r="A4083" s="2"/>
      <c r="B4083" s="2"/>
      <c r="C4083" s="2"/>
      <c r="D4083" s="2"/>
      <c r="E4083" s="2"/>
      <c r="F4083" s="2"/>
      <c r="G4083" s="2"/>
      <c r="H4083" s="2"/>
      <c r="I4083" s="2"/>
      <c r="J4083" s="2"/>
      <c r="K4083" s="2"/>
      <c r="L4083" s="2"/>
      <c r="M4083" s="2"/>
      <c r="N4083" s="2"/>
      <c r="O4083" s="2"/>
      <c r="P4083" s="2"/>
      <c r="Q4083" s="2"/>
      <c r="R4083" s="2"/>
      <c r="S4083" s="2"/>
      <c r="T4083" s="2"/>
      <c r="U4083" s="2"/>
      <c r="V4083" s="2"/>
      <c r="W4083" s="2"/>
    </row>
    <row r="4084" spans="1:23">
      <c r="A4084" s="2"/>
      <c r="B4084" s="2"/>
      <c r="C4084" s="2"/>
      <c r="D4084" s="2"/>
      <c r="E4084" s="2"/>
      <c r="F4084" s="2"/>
      <c r="G4084" s="2"/>
      <c r="H4084" s="2"/>
      <c r="I4084" s="2"/>
      <c r="J4084" s="2"/>
      <c r="K4084" s="2"/>
      <c r="L4084" s="2"/>
      <c r="M4084" s="2"/>
      <c r="N4084" s="2"/>
      <c r="O4084" s="2"/>
      <c r="P4084" s="2"/>
      <c r="Q4084" s="2"/>
      <c r="R4084" s="2"/>
      <c r="S4084" s="2"/>
      <c r="T4084" s="2"/>
      <c r="U4084" s="2"/>
      <c r="V4084" s="2"/>
      <c r="W4084" s="2"/>
    </row>
    <row r="4085" spans="1:23">
      <c r="A4085" s="2"/>
      <c r="B4085" s="2"/>
      <c r="C4085" s="2"/>
      <c r="D4085" s="2"/>
      <c r="E4085" s="2"/>
      <c r="F4085" s="2"/>
      <c r="G4085" s="2"/>
      <c r="H4085" s="2"/>
      <c r="I4085" s="2"/>
      <c r="J4085" s="2"/>
      <c r="K4085" s="2"/>
      <c r="L4085" s="2"/>
      <c r="M4085" s="2"/>
      <c r="N4085" s="2"/>
      <c r="O4085" s="2"/>
      <c r="P4085" s="2"/>
      <c r="Q4085" s="2"/>
      <c r="R4085" s="2"/>
      <c r="S4085" s="2"/>
      <c r="T4085" s="2"/>
      <c r="U4085" s="2"/>
      <c r="V4085" s="2"/>
      <c r="W4085" s="2"/>
    </row>
    <row r="4086" spans="1:23">
      <c r="A4086" s="2"/>
      <c r="B4086" s="2"/>
      <c r="C4086" s="2"/>
      <c r="D4086" s="2"/>
      <c r="E4086" s="2"/>
      <c r="F4086" s="2"/>
      <c r="G4086" s="2"/>
      <c r="H4086" s="2"/>
      <c r="I4086" s="2"/>
      <c r="J4086" s="2"/>
      <c r="K4086" s="2"/>
      <c r="L4086" s="2"/>
      <c r="M4086" s="2"/>
      <c r="N4086" s="2"/>
      <c r="O4086" s="2"/>
      <c r="P4086" s="2"/>
      <c r="Q4086" s="2"/>
      <c r="R4086" s="2"/>
      <c r="S4086" s="2"/>
      <c r="T4086" s="2"/>
      <c r="U4086" s="2"/>
      <c r="V4086" s="2"/>
      <c r="W4086" s="2"/>
    </row>
    <row r="4087" spans="1:23">
      <c r="A4087" s="2"/>
      <c r="B4087" s="2"/>
      <c r="C4087" s="2"/>
      <c r="D4087" s="2"/>
      <c r="E4087" s="2"/>
      <c r="F4087" s="2"/>
      <c r="G4087" s="2"/>
      <c r="H4087" s="2"/>
      <c r="I4087" s="2"/>
      <c r="J4087" s="2"/>
      <c r="K4087" s="2"/>
      <c r="L4087" s="2"/>
      <c r="M4087" s="2"/>
      <c r="N4087" s="2"/>
      <c r="O4087" s="2"/>
      <c r="P4087" s="2"/>
      <c r="Q4087" s="2"/>
      <c r="R4087" s="2"/>
      <c r="S4087" s="2"/>
      <c r="T4087" s="2"/>
      <c r="U4087" s="2"/>
      <c r="V4087" s="2"/>
      <c r="W4087" s="2"/>
    </row>
    <row r="4088" spans="1:23">
      <c r="A4088" s="2"/>
      <c r="B4088" s="2"/>
      <c r="C4088" s="2"/>
      <c r="D4088" s="2"/>
      <c r="E4088" s="2"/>
      <c r="F4088" s="2"/>
      <c r="G4088" s="2"/>
      <c r="H4088" s="2"/>
      <c r="I4088" s="2"/>
      <c r="J4088" s="2"/>
      <c r="K4088" s="2"/>
      <c r="L4088" s="2"/>
      <c r="M4088" s="2"/>
      <c r="N4088" s="2"/>
      <c r="O4088" s="2"/>
      <c r="P4088" s="2"/>
      <c r="Q4088" s="2"/>
      <c r="R4088" s="2"/>
      <c r="S4088" s="2"/>
      <c r="T4088" s="2"/>
      <c r="U4088" s="2"/>
      <c r="V4088" s="2"/>
      <c r="W4088" s="2"/>
    </row>
    <row r="4089" spans="1:23">
      <c r="A4089" s="2"/>
      <c r="B4089" s="2"/>
      <c r="C4089" s="2"/>
      <c r="D4089" s="2"/>
      <c r="E4089" s="2"/>
      <c r="F4089" s="2"/>
      <c r="G4089" s="2"/>
      <c r="H4089" s="2"/>
      <c r="I4089" s="2"/>
      <c r="J4089" s="2"/>
      <c r="K4089" s="2"/>
      <c r="L4089" s="2"/>
      <c r="M4089" s="2"/>
      <c r="N4089" s="2"/>
      <c r="O4089" s="2"/>
      <c r="P4089" s="2"/>
      <c r="Q4089" s="2"/>
      <c r="R4089" s="2"/>
      <c r="S4089" s="2"/>
      <c r="T4089" s="2"/>
      <c r="U4089" s="2"/>
      <c r="V4089" s="2"/>
      <c r="W4089" s="2"/>
    </row>
    <row r="4090" spans="1:23">
      <c r="A4090" s="2"/>
      <c r="B4090" s="2"/>
      <c r="C4090" s="2"/>
      <c r="D4090" s="2"/>
      <c r="E4090" s="2"/>
      <c r="F4090" s="2"/>
      <c r="G4090" s="2"/>
      <c r="H4090" s="2"/>
      <c r="I4090" s="2"/>
      <c r="J4090" s="2"/>
      <c r="K4090" s="2"/>
      <c r="L4090" s="2"/>
      <c r="M4090" s="2"/>
      <c r="N4090" s="2"/>
      <c r="O4090" s="2"/>
      <c r="P4090" s="2"/>
      <c r="Q4090" s="2"/>
      <c r="R4090" s="2"/>
      <c r="S4090" s="2"/>
      <c r="T4090" s="2"/>
      <c r="U4090" s="2"/>
      <c r="V4090" s="2"/>
      <c r="W4090" s="2"/>
    </row>
    <row r="4091" spans="1:23">
      <c r="A4091" s="2"/>
      <c r="B4091" s="2"/>
      <c r="C4091" s="2"/>
      <c r="D4091" s="2"/>
      <c r="E4091" s="2"/>
      <c r="F4091" s="2"/>
      <c r="G4091" s="2"/>
      <c r="H4091" s="2"/>
      <c r="I4091" s="2"/>
      <c r="J4091" s="2"/>
      <c r="K4091" s="2"/>
      <c r="L4091" s="2"/>
      <c r="M4091" s="2"/>
      <c r="N4091" s="2"/>
      <c r="O4091" s="2"/>
      <c r="P4091" s="2"/>
      <c r="Q4091" s="2"/>
      <c r="R4091" s="2"/>
      <c r="S4091" s="2"/>
      <c r="T4091" s="2"/>
      <c r="U4091" s="2"/>
      <c r="V4091" s="2"/>
      <c r="W4091" s="2"/>
    </row>
    <row r="4092" spans="1:23">
      <c r="A4092" s="2"/>
      <c r="B4092" s="2"/>
      <c r="C4092" s="2"/>
      <c r="D4092" s="2"/>
      <c r="E4092" s="2"/>
      <c r="F4092" s="2"/>
      <c r="G4092" s="2"/>
      <c r="H4092" s="2"/>
      <c r="I4092" s="2"/>
      <c r="J4092" s="2"/>
      <c r="K4092" s="2"/>
      <c r="L4092" s="2"/>
      <c r="M4092" s="2"/>
      <c r="N4092" s="2"/>
      <c r="O4092" s="2"/>
      <c r="P4092" s="2"/>
      <c r="Q4092" s="2"/>
      <c r="R4092" s="2"/>
      <c r="S4092" s="2"/>
      <c r="T4092" s="2"/>
      <c r="U4092" s="2"/>
      <c r="V4092" s="2"/>
      <c r="W4092" s="2"/>
    </row>
    <row r="4093" spans="1:23">
      <c r="A4093" s="2"/>
      <c r="B4093" s="2"/>
      <c r="C4093" s="2"/>
      <c r="D4093" s="2"/>
      <c r="E4093" s="2"/>
      <c r="F4093" s="2"/>
      <c r="G4093" s="2"/>
      <c r="H4093" s="2"/>
      <c r="I4093" s="2"/>
      <c r="J4093" s="2"/>
      <c r="K4093" s="2"/>
      <c r="L4093" s="2"/>
      <c r="M4093" s="2"/>
      <c r="N4093" s="2"/>
      <c r="O4093" s="2"/>
      <c r="P4093" s="2"/>
      <c r="Q4093" s="2"/>
      <c r="R4093" s="2"/>
      <c r="S4093" s="2"/>
      <c r="T4093" s="2"/>
      <c r="U4093" s="2"/>
      <c r="V4093" s="2"/>
      <c r="W4093" s="2"/>
    </row>
    <row r="4094" spans="1:23">
      <c r="A4094" s="2"/>
      <c r="B4094" s="2"/>
      <c r="C4094" s="2"/>
      <c r="D4094" s="2"/>
      <c r="E4094" s="2"/>
      <c r="F4094" s="2"/>
      <c r="G4094" s="2"/>
      <c r="H4094" s="2"/>
      <c r="I4094" s="2"/>
      <c r="J4094" s="2"/>
      <c r="K4094" s="2"/>
      <c r="L4094" s="2"/>
      <c r="M4094" s="2"/>
      <c r="N4094" s="2"/>
      <c r="O4094" s="2"/>
      <c r="P4094" s="2"/>
      <c r="Q4094" s="2"/>
      <c r="R4094" s="2"/>
      <c r="S4094" s="2"/>
      <c r="T4094" s="2"/>
      <c r="U4094" s="2"/>
      <c r="V4094" s="2"/>
      <c r="W4094" s="2"/>
    </row>
    <row r="4095" spans="1:23">
      <c r="A4095" s="2"/>
      <c r="B4095" s="2"/>
      <c r="C4095" s="2"/>
      <c r="D4095" s="2"/>
      <c r="E4095" s="2"/>
      <c r="F4095" s="2"/>
      <c r="G4095" s="2"/>
      <c r="H4095" s="2"/>
      <c r="I4095" s="2"/>
      <c r="J4095" s="2"/>
      <c r="K4095" s="2"/>
      <c r="L4095" s="2"/>
      <c r="M4095" s="2"/>
      <c r="N4095" s="2"/>
      <c r="O4095" s="2"/>
      <c r="P4095" s="2"/>
      <c r="Q4095" s="2"/>
      <c r="R4095" s="2"/>
      <c r="S4095" s="2"/>
      <c r="T4095" s="2"/>
      <c r="U4095" s="2"/>
      <c r="V4095" s="2"/>
      <c r="W4095" s="2"/>
    </row>
    <row r="4096" spans="1:23">
      <c r="A4096" s="2"/>
      <c r="B4096" s="2"/>
      <c r="C4096" s="2"/>
      <c r="D4096" s="2"/>
      <c r="E4096" s="2"/>
      <c r="F4096" s="2"/>
      <c r="G4096" s="2"/>
      <c r="H4096" s="2"/>
      <c r="I4096" s="2"/>
      <c r="J4096" s="2"/>
      <c r="K4096" s="2"/>
      <c r="L4096" s="2"/>
      <c r="M4096" s="2"/>
      <c r="N4096" s="2"/>
      <c r="O4096" s="2"/>
      <c r="P4096" s="2"/>
      <c r="Q4096" s="2"/>
      <c r="R4096" s="2"/>
      <c r="S4096" s="2"/>
      <c r="T4096" s="2"/>
      <c r="U4096" s="2"/>
      <c r="V4096" s="2"/>
      <c r="W4096" s="2"/>
    </row>
    <row r="4097" spans="1:23">
      <c r="A4097" s="2"/>
      <c r="B4097" s="2"/>
      <c r="C4097" s="2"/>
      <c r="D4097" s="2"/>
      <c r="E4097" s="2"/>
      <c r="F4097" s="2"/>
      <c r="G4097" s="2"/>
      <c r="H4097" s="2"/>
      <c r="I4097" s="2"/>
      <c r="J4097" s="2"/>
      <c r="K4097" s="2"/>
      <c r="L4097" s="2"/>
      <c r="M4097" s="2"/>
      <c r="N4097" s="2"/>
      <c r="O4097" s="2"/>
      <c r="P4097" s="2"/>
      <c r="Q4097" s="2"/>
      <c r="R4097" s="2"/>
      <c r="S4097" s="2"/>
      <c r="T4097" s="2"/>
      <c r="U4097" s="2"/>
      <c r="V4097" s="2"/>
      <c r="W4097" s="2"/>
    </row>
    <row r="4098" spans="1:23">
      <c r="A4098" s="2"/>
      <c r="B4098" s="2"/>
      <c r="C4098" s="2"/>
      <c r="D4098" s="2"/>
      <c r="E4098" s="2"/>
      <c r="F4098" s="2"/>
      <c r="G4098" s="2"/>
      <c r="H4098" s="2"/>
      <c r="I4098" s="2"/>
      <c r="J4098" s="2"/>
      <c r="K4098" s="2"/>
      <c r="L4098" s="2"/>
      <c r="M4098" s="2"/>
      <c r="N4098" s="2"/>
      <c r="O4098" s="2"/>
      <c r="P4098" s="2"/>
      <c r="Q4098" s="2"/>
      <c r="R4098" s="2"/>
      <c r="S4098" s="2"/>
      <c r="T4098" s="2"/>
      <c r="U4098" s="2"/>
      <c r="V4098" s="2"/>
      <c r="W4098" s="2"/>
    </row>
    <row r="4099" spans="1:23">
      <c r="A4099" s="2"/>
      <c r="B4099" s="2"/>
      <c r="C4099" s="2"/>
      <c r="D4099" s="2"/>
      <c r="E4099" s="2"/>
      <c r="F4099" s="2"/>
      <c r="G4099" s="2"/>
      <c r="H4099" s="2"/>
      <c r="I4099" s="2"/>
      <c r="J4099" s="2"/>
      <c r="K4099" s="2"/>
      <c r="L4099" s="2"/>
      <c r="M4099" s="2"/>
      <c r="N4099" s="2"/>
      <c r="O4099" s="2"/>
      <c r="P4099" s="2"/>
      <c r="Q4099" s="2"/>
      <c r="R4099" s="2"/>
      <c r="S4099" s="2"/>
      <c r="T4099" s="2"/>
      <c r="U4099" s="2"/>
      <c r="V4099" s="2"/>
      <c r="W4099" s="2"/>
    </row>
    <row r="4100" spans="1:23">
      <c r="A4100" s="2"/>
      <c r="B4100" s="2"/>
      <c r="C4100" s="2"/>
      <c r="D4100" s="2"/>
      <c r="E4100" s="2"/>
      <c r="F4100" s="2"/>
      <c r="G4100" s="2"/>
      <c r="H4100" s="2"/>
      <c r="I4100" s="2"/>
      <c r="J4100" s="2"/>
      <c r="K4100" s="2"/>
      <c r="L4100" s="2"/>
      <c r="M4100" s="2"/>
      <c r="N4100" s="2"/>
      <c r="O4100" s="2"/>
      <c r="P4100" s="2"/>
      <c r="Q4100" s="2"/>
      <c r="R4100" s="2"/>
      <c r="S4100" s="2"/>
      <c r="T4100" s="2"/>
      <c r="U4100" s="2"/>
      <c r="V4100" s="2"/>
      <c r="W4100" s="2"/>
    </row>
    <row r="4101" spans="1:23">
      <c r="A4101" s="2"/>
      <c r="B4101" s="2"/>
      <c r="C4101" s="2"/>
      <c r="D4101" s="2"/>
      <c r="E4101" s="2"/>
      <c r="F4101" s="2"/>
      <c r="G4101" s="2"/>
      <c r="H4101" s="2"/>
      <c r="I4101" s="2"/>
      <c r="J4101" s="2"/>
      <c r="K4101" s="2"/>
      <c r="L4101" s="2"/>
      <c r="M4101" s="2"/>
      <c r="N4101" s="2"/>
      <c r="O4101" s="2"/>
      <c r="P4101" s="2"/>
      <c r="Q4101" s="2"/>
      <c r="R4101" s="2"/>
      <c r="S4101" s="2"/>
      <c r="T4101" s="2"/>
      <c r="U4101" s="2"/>
      <c r="V4101" s="2"/>
      <c r="W4101" s="2"/>
    </row>
    <row r="4102" spans="1:23">
      <c r="A4102" s="2"/>
      <c r="B4102" s="2"/>
      <c r="C4102" s="2"/>
      <c r="D4102" s="2"/>
      <c r="E4102" s="2"/>
      <c r="F4102" s="2"/>
      <c r="G4102" s="2"/>
      <c r="H4102" s="2"/>
      <c r="I4102" s="2"/>
      <c r="J4102" s="2"/>
      <c r="K4102" s="2"/>
      <c r="L4102" s="2"/>
      <c r="M4102" s="2"/>
      <c r="N4102" s="2"/>
      <c r="O4102" s="2"/>
      <c r="P4102" s="2"/>
      <c r="Q4102" s="2"/>
      <c r="R4102" s="2"/>
      <c r="S4102" s="2"/>
      <c r="T4102" s="2"/>
      <c r="U4102" s="2"/>
      <c r="V4102" s="2"/>
      <c r="W4102" s="2"/>
    </row>
    <row r="4103" spans="1:23">
      <c r="A4103" s="2"/>
      <c r="B4103" s="2"/>
      <c r="C4103" s="2"/>
      <c r="D4103" s="2"/>
      <c r="E4103" s="2"/>
      <c r="F4103" s="2"/>
      <c r="G4103" s="2"/>
      <c r="H4103" s="2"/>
      <c r="I4103" s="2"/>
      <c r="J4103" s="2"/>
      <c r="K4103" s="2"/>
      <c r="L4103" s="2"/>
      <c r="M4103" s="2"/>
      <c r="N4103" s="2"/>
      <c r="O4103" s="2"/>
      <c r="P4103" s="2"/>
      <c r="Q4103" s="2"/>
      <c r="R4103" s="2"/>
      <c r="S4103" s="2"/>
      <c r="T4103" s="2"/>
      <c r="U4103" s="2"/>
      <c r="V4103" s="2"/>
      <c r="W4103" s="2"/>
    </row>
    <row r="4104" spans="1:23">
      <c r="A4104" s="2"/>
      <c r="B4104" s="2"/>
      <c r="C4104" s="2"/>
      <c r="D4104" s="2"/>
      <c r="E4104" s="2"/>
      <c r="F4104" s="2"/>
      <c r="G4104" s="2"/>
      <c r="H4104" s="2"/>
      <c r="I4104" s="2"/>
      <c r="J4104" s="2"/>
      <c r="K4104" s="2"/>
      <c r="L4104" s="2"/>
      <c r="M4104" s="2"/>
      <c r="N4104" s="2"/>
      <c r="O4104" s="2"/>
      <c r="P4104" s="2"/>
      <c r="Q4104" s="2"/>
      <c r="R4104" s="2"/>
      <c r="S4104" s="2"/>
      <c r="T4104" s="2"/>
      <c r="U4104" s="2"/>
      <c r="V4104" s="2"/>
      <c r="W4104" s="2"/>
    </row>
    <row r="4105" spans="1:23">
      <c r="A4105" s="2"/>
      <c r="B4105" s="2"/>
      <c r="C4105" s="2"/>
      <c r="D4105" s="2"/>
      <c r="E4105" s="2"/>
      <c r="F4105" s="2"/>
      <c r="G4105" s="2"/>
      <c r="H4105" s="2"/>
      <c r="I4105" s="2"/>
      <c r="J4105" s="2"/>
      <c r="K4105" s="2"/>
      <c r="L4105" s="2"/>
      <c r="M4105" s="2"/>
      <c r="N4105" s="2"/>
      <c r="O4105" s="2"/>
      <c r="P4105" s="2"/>
      <c r="Q4105" s="2"/>
      <c r="R4105" s="2"/>
      <c r="S4105" s="2"/>
      <c r="T4105" s="2"/>
      <c r="U4105" s="2"/>
      <c r="V4105" s="2"/>
      <c r="W4105" s="2"/>
    </row>
    <row r="4106" spans="1:23">
      <c r="A4106" s="2"/>
      <c r="B4106" s="2"/>
      <c r="C4106" s="2"/>
      <c r="D4106" s="2"/>
      <c r="E4106" s="2"/>
      <c r="F4106" s="2"/>
      <c r="G4106" s="2"/>
      <c r="H4106" s="2"/>
      <c r="I4106" s="2"/>
      <c r="J4106" s="2"/>
      <c r="K4106" s="2"/>
      <c r="L4106" s="2"/>
      <c r="M4106" s="2"/>
      <c r="N4106" s="2"/>
      <c r="O4106" s="2"/>
      <c r="P4106" s="2"/>
      <c r="Q4106" s="2"/>
      <c r="R4106" s="2"/>
      <c r="S4106" s="2"/>
      <c r="T4106" s="2"/>
      <c r="U4106" s="2"/>
      <c r="V4106" s="2"/>
      <c r="W4106" s="2"/>
    </row>
    <row r="4107" spans="1:23">
      <c r="A4107" s="2"/>
      <c r="B4107" s="2"/>
      <c r="C4107" s="2"/>
      <c r="D4107" s="2"/>
      <c r="E4107" s="2"/>
      <c r="F4107" s="2"/>
      <c r="G4107" s="2"/>
      <c r="H4107" s="2"/>
      <c r="I4107" s="2"/>
      <c r="J4107" s="2"/>
      <c r="K4107" s="2"/>
      <c r="L4107" s="2"/>
      <c r="M4107" s="2"/>
      <c r="N4107" s="2"/>
      <c r="O4107" s="2"/>
      <c r="P4107" s="2"/>
      <c r="Q4107" s="2"/>
      <c r="R4107" s="2"/>
      <c r="S4107" s="2"/>
      <c r="T4107" s="2"/>
      <c r="U4107" s="2"/>
      <c r="V4107" s="2"/>
      <c r="W4107" s="2"/>
    </row>
    <row r="4108" spans="1:23">
      <c r="A4108" s="2"/>
      <c r="B4108" s="2"/>
      <c r="C4108" s="2"/>
      <c r="D4108" s="2"/>
      <c r="E4108" s="2"/>
      <c r="F4108" s="2"/>
      <c r="G4108" s="2"/>
      <c r="H4108" s="2"/>
      <c r="I4108" s="2"/>
      <c r="J4108" s="2"/>
      <c r="K4108" s="2"/>
      <c r="L4108" s="2"/>
      <c r="M4108" s="2"/>
      <c r="N4108" s="2"/>
      <c r="O4108" s="2"/>
      <c r="P4108" s="2"/>
      <c r="Q4108" s="2"/>
      <c r="R4108" s="2"/>
      <c r="S4108" s="2"/>
      <c r="T4108" s="2"/>
      <c r="U4108" s="2"/>
      <c r="V4108" s="2"/>
      <c r="W4108" s="2"/>
    </row>
    <row r="4109" spans="1:23">
      <c r="A4109" s="2"/>
      <c r="B4109" s="2"/>
      <c r="C4109" s="2"/>
      <c r="D4109" s="2"/>
      <c r="E4109" s="2"/>
      <c r="F4109" s="2"/>
      <c r="G4109" s="2"/>
      <c r="H4109" s="2"/>
      <c r="I4109" s="2"/>
      <c r="J4109" s="2"/>
      <c r="K4109" s="2"/>
      <c r="L4109" s="2"/>
      <c r="M4109" s="2"/>
      <c r="N4109" s="2"/>
      <c r="O4109" s="2"/>
      <c r="P4109" s="2"/>
      <c r="Q4109" s="2"/>
      <c r="R4109" s="2"/>
      <c r="S4109" s="2"/>
      <c r="T4109" s="2"/>
      <c r="U4109" s="2"/>
      <c r="V4109" s="2"/>
      <c r="W4109" s="2"/>
    </row>
    <row r="4110" spans="1:23">
      <c r="A4110" s="2"/>
      <c r="B4110" s="2"/>
      <c r="C4110" s="2"/>
      <c r="D4110" s="2"/>
      <c r="E4110" s="2"/>
      <c r="F4110" s="2"/>
      <c r="G4110" s="2"/>
      <c r="H4110" s="2"/>
      <c r="I4110" s="2"/>
      <c r="J4110" s="2"/>
      <c r="K4110" s="2"/>
      <c r="L4110" s="2"/>
      <c r="M4110" s="2"/>
      <c r="N4110" s="2"/>
      <c r="O4110" s="2"/>
      <c r="P4110" s="2"/>
      <c r="Q4110" s="2"/>
      <c r="R4110" s="2"/>
      <c r="S4110" s="2"/>
      <c r="T4110" s="2"/>
      <c r="U4110" s="2"/>
      <c r="V4110" s="2"/>
      <c r="W4110" s="2"/>
    </row>
    <row r="4111" spans="1:23">
      <c r="A4111" s="2"/>
      <c r="B4111" s="2"/>
      <c r="C4111" s="2"/>
      <c r="D4111" s="2"/>
      <c r="E4111" s="2"/>
      <c r="F4111" s="2"/>
      <c r="G4111" s="2"/>
      <c r="H4111" s="2"/>
      <c r="I4111" s="2"/>
      <c r="J4111" s="2"/>
      <c r="K4111" s="2"/>
      <c r="L4111" s="2"/>
      <c r="M4111" s="2"/>
      <c r="N4111" s="2"/>
      <c r="O4111" s="2"/>
      <c r="P4111" s="2"/>
      <c r="Q4111" s="2"/>
      <c r="R4111" s="2"/>
      <c r="S4111" s="2"/>
      <c r="T4111" s="2"/>
      <c r="U4111" s="2"/>
      <c r="V4111" s="2"/>
      <c r="W4111" s="2"/>
    </row>
    <row r="4112" spans="1:23">
      <c r="A4112" s="2"/>
      <c r="B4112" s="2"/>
      <c r="C4112" s="2"/>
      <c r="D4112" s="2"/>
      <c r="E4112" s="2"/>
      <c r="F4112" s="2"/>
      <c r="G4112" s="2"/>
      <c r="H4112" s="2"/>
      <c r="I4112" s="2"/>
      <c r="J4112" s="2"/>
      <c r="K4112" s="2"/>
      <c r="L4112" s="2"/>
      <c r="M4112" s="2"/>
      <c r="N4112" s="2"/>
      <c r="O4112" s="2"/>
      <c r="P4112" s="2"/>
      <c r="Q4112" s="2"/>
      <c r="R4112" s="2"/>
      <c r="S4112" s="2"/>
      <c r="T4112" s="2"/>
      <c r="U4112" s="2"/>
      <c r="V4112" s="2"/>
      <c r="W4112" s="2"/>
    </row>
    <row r="4113" spans="1:23">
      <c r="A4113" s="2"/>
      <c r="B4113" s="2"/>
      <c r="C4113" s="2"/>
      <c r="D4113" s="2"/>
      <c r="E4113" s="2"/>
      <c r="F4113" s="2"/>
      <c r="G4113" s="2"/>
      <c r="H4113" s="2"/>
      <c r="I4113" s="2"/>
      <c r="J4113" s="2"/>
      <c r="K4113" s="2"/>
      <c r="L4113" s="2"/>
      <c r="M4113" s="2"/>
      <c r="N4113" s="2"/>
      <c r="O4113" s="2"/>
      <c r="P4113" s="2"/>
      <c r="Q4113" s="2"/>
      <c r="R4113" s="2"/>
      <c r="S4113" s="2"/>
      <c r="T4113" s="2"/>
      <c r="U4113" s="2"/>
      <c r="V4113" s="2"/>
      <c r="W4113" s="2"/>
    </row>
    <row r="4114" spans="1:23">
      <c r="A4114" s="2"/>
      <c r="B4114" s="2"/>
      <c r="C4114" s="2"/>
      <c r="D4114" s="2"/>
      <c r="E4114" s="2"/>
      <c r="F4114" s="2"/>
      <c r="G4114" s="2"/>
      <c r="H4114" s="2"/>
      <c r="I4114" s="2"/>
      <c r="J4114" s="2"/>
      <c r="K4114" s="2"/>
      <c r="L4114" s="2"/>
      <c r="M4114" s="2"/>
      <c r="N4114" s="2"/>
      <c r="O4114" s="2"/>
      <c r="P4114" s="2"/>
      <c r="Q4114" s="2"/>
      <c r="R4114" s="2"/>
      <c r="S4114" s="2"/>
      <c r="T4114" s="2"/>
      <c r="U4114" s="2"/>
      <c r="V4114" s="2"/>
      <c r="W4114" s="2"/>
    </row>
    <row r="4115" spans="1:23">
      <c r="A4115" s="2"/>
      <c r="B4115" s="2"/>
      <c r="C4115" s="2"/>
      <c r="D4115" s="2"/>
      <c r="E4115" s="2"/>
      <c r="F4115" s="2"/>
      <c r="G4115" s="2"/>
      <c r="H4115" s="2"/>
      <c r="I4115" s="2"/>
      <c r="J4115" s="2"/>
      <c r="K4115" s="2"/>
      <c r="L4115" s="2"/>
      <c r="M4115" s="2"/>
      <c r="N4115" s="2"/>
      <c r="O4115" s="2"/>
      <c r="P4115" s="2"/>
      <c r="Q4115" s="2"/>
      <c r="R4115" s="2"/>
      <c r="S4115" s="2"/>
      <c r="T4115" s="2"/>
      <c r="U4115" s="2"/>
      <c r="V4115" s="2"/>
      <c r="W4115" s="2"/>
    </row>
    <row r="4116" spans="1:23">
      <c r="A4116" s="2"/>
      <c r="B4116" s="2"/>
      <c r="C4116" s="2"/>
      <c r="D4116" s="2"/>
      <c r="E4116" s="2"/>
      <c r="F4116" s="2"/>
      <c r="G4116" s="2"/>
      <c r="H4116" s="2"/>
      <c r="I4116" s="2"/>
      <c r="J4116" s="2"/>
      <c r="K4116" s="2"/>
      <c r="L4116" s="2"/>
      <c r="M4116" s="2"/>
      <c r="N4116" s="2"/>
      <c r="O4116" s="2"/>
      <c r="P4116" s="2"/>
      <c r="Q4116" s="2"/>
      <c r="R4116" s="2"/>
      <c r="S4116" s="2"/>
      <c r="T4116" s="2"/>
      <c r="U4116" s="2"/>
      <c r="V4116" s="2"/>
      <c r="W4116" s="2"/>
    </row>
    <row r="4117" spans="1:23">
      <c r="A4117" s="2"/>
      <c r="B4117" s="2"/>
      <c r="C4117" s="2"/>
      <c r="D4117" s="2"/>
      <c r="E4117" s="2"/>
      <c r="F4117" s="2"/>
      <c r="G4117" s="2"/>
      <c r="H4117" s="2"/>
      <c r="I4117" s="2"/>
      <c r="J4117" s="2"/>
      <c r="K4117" s="2"/>
      <c r="L4117" s="2"/>
      <c r="M4117" s="2"/>
      <c r="N4117" s="2"/>
      <c r="O4117" s="2"/>
      <c r="P4117" s="2"/>
      <c r="Q4117" s="2"/>
      <c r="R4117" s="2"/>
      <c r="S4117" s="2"/>
      <c r="T4117" s="2"/>
      <c r="U4117" s="2"/>
      <c r="V4117" s="2"/>
      <c r="W4117" s="2"/>
    </row>
    <row r="4118" spans="1:23">
      <c r="A4118" s="2"/>
      <c r="B4118" s="2"/>
      <c r="C4118" s="2"/>
      <c r="D4118" s="2"/>
      <c r="E4118" s="2"/>
      <c r="F4118" s="2"/>
      <c r="G4118" s="2"/>
      <c r="H4118" s="2"/>
      <c r="I4118" s="2"/>
      <c r="J4118" s="2"/>
      <c r="K4118" s="2"/>
      <c r="L4118" s="2"/>
      <c r="M4118" s="2"/>
      <c r="N4118" s="2"/>
      <c r="O4118" s="2"/>
      <c r="P4118" s="2"/>
      <c r="Q4118" s="2"/>
      <c r="R4118" s="2"/>
      <c r="S4118" s="2"/>
      <c r="T4118" s="2"/>
      <c r="U4118" s="2"/>
      <c r="V4118" s="2"/>
      <c r="W4118" s="2"/>
    </row>
    <row r="4119" spans="1:23">
      <c r="A4119" s="2"/>
      <c r="B4119" s="2"/>
      <c r="C4119" s="2"/>
      <c r="D4119" s="2"/>
      <c r="E4119" s="2"/>
      <c r="F4119" s="2"/>
      <c r="G4119" s="2"/>
      <c r="H4119" s="2"/>
      <c r="I4119" s="2"/>
      <c r="J4119" s="2"/>
      <c r="K4119" s="2"/>
      <c r="L4119" s="2"/>
      <c r="M4119" s="2"/>
      <c r="N4119" s="2"/>
      <c r="O4119" s="2"/>
      <c r="P4119" s="2"/>
      <c r="Q4119" s="2"/>
      <c r="R4119" s="2"/>
      <c r="S4119" s="2"/>
      <c r="T4119" s="2"/>
      <c r="U4119" s="2"/>
      <c r="V4119" s="2"/>
      <c r="W4119" s="2"/>
    </row>
    <row r="4120" spans="1:23">
      <c r="A4120" s="2"/>
      <c r="B4120" s="2"/>
      <c r="C4120" s="2"/>
      <c r="D4120" s="2"/>
      <c r="E4120" s="2"/>
      <c r="F4120" s="2"/>
      <c r="G4120" s="2"/>
      <c r="H4120" s="2"/>
      <c r="I4120" s="2"/>
      <c r="J4120" s="2"/>
      <c r="K4120" s="2"/>
      <c r="L4120" s="2"/>
      <c r="M4120" s="2"/>
      <c r="N4120" s="2"/>
      <c r="O4120" s="2"/>
      <c r="P4120" s="2"/>
      <c r="Q4120" s="2"/>
      <c r="R4120" s="2"/>
      <c r="S4120" s="2"/>
      <c r="T4120" s="2"/>
      <c r="U4120" s="2"/>
      <c r="V4120" s="2"/>
      <c r="W4120" s="2"/>
    </row>
    <row r="4121" spans="1:23">
      <c r="A4121" s="2"/>
      <c r="B4121" s="2"/>
      <c r="C4121" s="2"/>
      <c r="D4121" s="2"/>
      <c r="E4121" s="2"/>
      <c r="F4121" s="2"/>
      <c r="G4121" s="2"/>
      <c r="H4121" s="2"/>
      <c r="I4121" s="2"/>
      <c r="J4121" s="2"/>
      <c r="K4121" s="2"/>
      <c r="L4121" s="2"/>
      <c r="M4121" s="2"/>
      <c r="N4121" s="2"/>
      <c r="O4121" s="2"/>
      <c r="P4121" s="2"/>
      <c r="Q4121" s="2"/>
      <c r="R4121" s="2"/>
      <c r="S4121" s="2"/>
      <c r="T4121" s="2"/>
      <c r="U4121" s="2"/>
      <c r="V4121" s="2"/>
      <c r="W4121" s="2"/>
    </row>
    <row r="4122" spans="1:23">
      <c r="A4122" s="2"/>
      <c r="B4122" s="2"/>
      <c r="C4122" s="2"/>
      <c r="D4122" s="2"/>
      <c r="E4122" s="2"/>
      <c r="F4122" s="2"/>
      <c r="G4122" s="2"/>
      <c r="H4122" s="2"/>
      <c r="I4122" s="2"/>
      <c r="J4122" s="2"/>
      <c r="K4122" s="2"/>
      <c r="L4122" s="2"/>
      <c r="M4122" s="2"/>
      <c r="N4122" s="2"/>
      <c r="O4122" s="2"/>
      <c r="P4122" s="2"/>
      <c r="Q4122" s="2"/>
      <c r="R4122" s="2"/>
      <c r="S4122" s="2"/>
      <c r="T4122" s="2"/>
      <c r="U4122" s="2"/>
      <c r="V4122" s="2"/>
      <c r="W4122" s="2"/>
    </row>
    <row r="4123" spans="1:23">
      <c r="A4123" s="2"/>
      <c r="B4123" s="2"/>
      <c r="C4123" s="2"/>
      <c r="D4123" s="2"/>
      <c r="E4123" s="2"/>
      <c r="F4123" s="2"/>
      <c r="G4123" s="2"/>
      <c r="H4123" s="2"/>
      <c r="I4123" s="2"/>
      <c r="J4123" s="2"/>
      <c r="K4123" s="2"/>
      <c r="L4123" s="2"/>
      <c r="M4123" s="2"/>
      <c r="N4123" s="2"/>
      <c r="O4123" s="2"/>
      <c r="P4123" s="2"/>
      <c r="Q4123" s="2"/>
      <c r="R4123" s="2"/>
      <c r="S4123" s="2"/>
      <c r="T4123" s="2"/>
      <c r="U4123" s="2"/>
      <c r="V4123" s="2"/>
      <c r="W4123" s="2"/>
    </row>
    <row r="4124" spans="1:23">
      <c r="A4124" s="2"/>
      <c r="B4124" s="2"/>
      <c r="C4124" s="2"/>
      <c r="D4124" s="2"/>
      <c r="E4124" s="2"/>
      <c r="F4124" s="2"/>
      <c r="G4124" s="2"/>
      <c r="H4124" s="2"/>
      <c r="I4124" s="2"/>
      <c r="J4124" s="2"/>
      <c r="K4124" s="2"/>
      <c r="L4124" s="2"/>
      <c r="M4124" s="2"/>
      <c r="N4124" s="2"/>
      <c r="O4124" s="2"/>
      <c r="P4124" s="2"/>
      <c r="Q4124" s="2"/>
      <c r="R4124" s="2"/>
      <c r="S4124" s="2"/>
      <c r="T4124" s="2"/>
      <c r="U4124" s="2"/>
      <c r="V4124" s="2"/>
      <c r="W4124" s="2"/>
    </row>
    <row r="4125" spans="1:23">
      <c r="A4125" s="2"/>
      <c r="B4125" s="2"/>
      <c r="C4125" s="2"/>
      <c r="D4125" s="2"/>
      <c r="E4125" s="2"/>
      <c r="F4125" s="2"/>
      <c r="G4125" s="2"/>
      <c r="H4125" s="2"/>
      <c r="I4125" s="2"/>
      <c r="J4125" s="2"/>
      <c r="K4125" s="2"/>
      <c r="L4125" s="2"/>
      <c r="M4125" s="2"/>
      <c r="N4125" s="2"/>
      <c r="O4125" s="2"/>
      <c r="P4125" s="2"/>
      <c r="Q4125" s="2"/>
      <c r="R4125" s="2"/>
      <c r="S4125" s="2"/>
      <c r="T4125" s="2"/>
      <c r="U4125" s="2"/>
      <c r="V4125" s="2"/>
      <c r="W4125" s="2"/>
    </row>
    <row r="4126" spans="1:23">
      <c r="A4126" s="2"/>
      <c r="B4126" s="2"/>
      <c r="C4126" s="2"/>
      <c r="D4126" s="2"/>
      <c r="E4126" s="2"/>
      <c r="F4126" s="2"/>
      <c r="G4126" s="2"/>
      <c r="H4126" s="2"/>
      <c r="I4126" s="2"/>
      <c r="J4126" s="2"/>
      <c r="K4126" s="2"/>
      <c r="L4126" s="2"/>
      <c r="M4126" s="2"/>
      <c r="N4126" s="2"/>
      <c r="O4126" s="2"/>
      <c r="P4126" s="2"/>
      <c r="Q4126" s="2"/>
      <c r="R4126" s="2"/>
      <c r="S4126" s="2"/>
      <c r="T4126" s="2"/>
      <c r="U4126" s="2"/>
      <c r="V4126" s="2"/>
      <c r="W4126" s="2"/>
    </row>
    <row r="4127" spans="1:23">
      <c r="A4127" s="2"/>
      <c r="B4127" s="2"/>
      <c r="C4127" s="2"/>
      <c r="D4127" s="2"/>
      <c r="E4127" s="2"/>
      <c r="F4127" s="2"/>
      <c r="G4127" s="2"/>
      <c r="H4127" s="2"/>
      <c r="I4127" s="2"/>
      <c r="J4127" s="2"/>
      <c r="K4127" s="2"/>
      <c r="L4127" s="2"/>
      <c r="M4127" s="2"/>
      <c r="N4127" s="2"/>
      <c r="O4127" s="2"/>
      <c r="P4127" s="2"/>
      <c r="Q4127" s="2"/>
      <c r="R4127" s="2"/>
      <c r="S4127" s="2"/>
      <c r="T4127" s="2"/>
      <c r="U4127" s="2"/>
      <c r="V4127" s="2"/>
      <c r="W4127" s="2"/>
    </row>
    <row r="4128" spans="1:23">
      <c r="A4128" s="2"/>
      <c r="B4128" s="2"/>
      <c r="C4128" s="2"/>
      <c r="D4128" s="2"/>
      <c r="E4128" s="2"/>
      <c r="F4128" s="2"/>
      <c r="G4128" s="2"/>
      <c r="H4128" s="2"/>
      <c r="I4128" s="2"/>
      <c r="J4128" s="2"/>
      <c r="K4128" s="2"/>
      <c r="L4128" s="2"/>
      <c r="M4128" s="2"/>
      <c r="N4128" s="2"/>
      <c r="O4128" s="2"/>
      <c r="P4128" s="2"/>
      <c r="Q4128" s="2"/>
      <c r="R4128" s="2"/>
      <c r="S4128" s="2"/>
      <c r="T4128" s="2"/>
      <c r="U4128" s="2"/>
      <c r="V4128" s="2"/>
      <c r="W4128" s="2"/>
    </row>
    <row r="4129" spans="1:23">
      <c r="A4129" s="2"/>
      <c r="B4129" s="2"/>
      <c r="C4129" s="2"/>
      <c r="D4129" s="2"/>
      <c r="E4129" s="2"/>
      <c r="F4129" s="2"/>
      <c r="G4129" s="2"/>
      <c r="H4129" s="2"/>
      <c r="I4129" s="2"/>
      <c r="J4129" s="2"/>
      <c r="K4129" s="2"/>
      <c r="L4129" s="2"/>
      <c r="M4129" s="2"/>
      <c r="N4129" s="2"/>
      <c r="O4129" s="2"/>
      <c r="P4129" s="2"/>
      <c r="Q4129" s="2"/>
      <c r="R4129" s="2"/>
      <c r="S4129" s="2"/>
      <c r="T4129" s="2"/>
      <c r="U4129" s="2"/>
      <c r="V4129" s="2"/>
      <c r="W4129" s="2"/>
    </row>
    <row r="4130" spans="1:23">
      <c r="A4130" s="2"/>
      <c r="B4130" s="2"/>
      <c r="C4130" s="2"/>
      <c r="D4130" s="2"/>
      <c r="E4130" s="2"/>
      <c r="F4130" s="2"/>
      <c r="G4130" s="2"/>
      <c r="H4130" s="2"/>
      <c r="I4130" s="2"/>
      <c r="J4130" s="2"/>
      <c r="K4130" s="2"/>
      <c r="L4130" s="2"/>
      <c r="M4130" s="2"/>
      <c r="N4130" s="2"/>
      <c r="O4130" s="2"/>
      <c r="P4130" s="2"/>
      <c r="Q4130" s="2"/>
      <c r="R4130" s="2"/>
      <c r="S4130" s="2"/>
      <c r="T4130" s="2"/>
      <c r="U4130" s="2"/>
      <c r="V4130" s="2"/>
      <c r="W4130" s="2"/>
    </row>
    <row r="4131" spans="1:23">
      <c r="A4131" s="2"/>
      <c r="B4131" s="2"/>
      <c r="C4131" s="2"/>
      <c r="D4131" s="2"/>
      <c r="E4131" s="2"/>
      <c r="F4131" s="2"/>
      <c r="G4131" s="2"/>
      <c r="H4131" s="2"/>
      <c r="I4131" s="2"/>
      <c r="J4131" s="2"/>
      <c r="K4131" s="2"/>
      <c r="L4131" s="2"/>
      <c r="M4131" s="2"/>
      <c r="N4131" s="2"/>
      <c r="O4131" s="2"/>
      <c r="P4131" s="2"/>
      <c r="Q4131" s="2"/>
      <c r="R4131" s="2"/>
      <c r="S4131" s="2"/>
      <c r="T4131" s="2"/>
      <c r="U4131" s="2"/>
      <c r="V4131" s="2"/>
      <c r="W4131" s="2"/>
    </row>
    <row r="4132" spans="1:23">
      <c r="A4132" s="2"/>
      <c r="B4132" s="2"/>
      <c r="C4132" s="2"/>
      <c r="D4132" s="2"/>
      <c r="E4132" s="2"/>
      <c r="F4132" s="2"/>
      <c r="G4132" s="2"/>
      <c r="H4132" s="2"/>
      <c r="I4132" s="2"/>
      <c r="J4132" s="2"/>
      <c r="K4132" s="2"/>
      <c r="L4132" s="2"/>
      <c r="M4132" s="2"/>
      <c r="N4132" s="2"/>
      <c r="O4132" s="2"/>
      <c r="P4132" s="2"/>
      <c r="Q4132" s="2"/>
      <c r="R4132" s="2"/>
      <c r="S4132" s="2"/>
      <c r="T4132" s="2"/>
      <c r="U4132" s="2"/>
      <c r="V4132" s="2"/>
      <c r="W4132" s="2"/>
    </row>
    <row r="4133" spans="1:23">
      <c r="A4133" s="2"/>
      <c r="B4133" s="2"/>
      <c r="C4133" s="2"/>
      <c r="D4133" s="2"/>
      <c r="E4133" s="2"/>
      <c r="F4133" s="2"/>
      <c r="G4133" s="2"/>
      <c r="H4133" s="2"/>
      <c r="I4133" s="2"/>
      <c r="J4133" s="2"/>
      <c r="K4133" s="2"/>
      <c r="L4133" s="2"/>
      <c r="M4133" s="2"/>
      <c r="N4133" s="2"/>
      <c r="O4133" s="2"/>
      <c r="P4133" s="2"/>
      <c r="Q4133" s="2"/>
      <c r="R4133" s="2"/>
      <c r="S4133" s="2"/>
      <c r="T4133" s="2"/>
      <c r="U4133" s="2"/>
      <c r="V4133" s="2"/>
      <c r="W4133" s="2"/>
    </row>
    <row r="4134" spans="1:23">
      <c r="A4134" s="2"/>
      <c r="B4134" s="2"/>
      <c r="C4134" s="2"/>
      <c r="D4134" s="2"/>
      <c r="E4134" s="2"/>
      <c r="F4134" s="2"/>
      <c r="G4134" s="2"/>
      <c r="H4134" s="2"/>
      <c r="I4134" s="2"/>
      <c r="J4134" s="2"/>
      <c r="K4134" s="2"/>
      <c r="L4134" s="2"/>
      <c r="M4134" s="2"/>
      <c r="N4134" s="2"/>
      <c r="O4134" s="2"/>
      <c r="P4134" s="2"/>
      <c r="Q4134" s="2"/>
      <c r="R4134" s="2"/>
      <c r="S4134" s="2"/>
      <c r="T4134" s="2"/>
      <c r="U4134" s="2"/>
      <c r="V4134" s="2"/>
      <c r="W4134" s="2"/>
    </row>
    <row r="4135" spans="1:23">
      <c r="A4135" s="2"/>
      <c r="B4135" s="2"/>
      <c r="C4135" s="2"/>
      <c r="D4135" s="2"/>
      <c r="E4135" s="2"/>
      <c r="F4135" s="2"/>
      <c r="G4135" s="2"/>
      <c r="H4135" s="2"/>
      <c r="I4135" s="2"/>
      <c r="J4135" s="2"/>
      <c r="K4135" s="2"/>
      <c r="L4135" s="2"/>
      <c r="M4135" s="2"/>
      <c r="N4135" s="2"/>
      <c r="O4135" s="2"/>
      <c r="P4135" s="2"/>
      <c r="Q4135" s="2"/>
      <c r="R4135" s="2"/>
      <c r="S4135" s="2"/>
      <c r="T4135" s="2"/>
      <c r="U4135" s="2"/>
      <c r="V4135" s="2"/>
      <c r="W4135" s="2"/>
    </row>
    <row r="4136" spans="1:23">
      <c r="A4136" s="2"/>
      <c r="B4136" s="2"/>
      <c r="C4136" s="2"/>
      <c r="D4136" s="2"/>
      <c r="E4136" s="2"/>
      <c r="F4136" s="2"/>
      <c r="G4136" s="2"/>
      <c r="H4136" s="2"/>
      <c r="I4136" s="2"/>
      <c r="J4136" s="2"/>
      <c r="K4136" s="2"/>
      <c r="L4136" s="2"/>
      <c r="M4136" s="2"/>
      <c r="N4136" s="2"/>
      <c r="O4136" s="2"/>
      <c r="P4136" s="2"/>
      <c r="Q4136" s="2"/>
      <c r="R4136" s="2"/>
      <c r="S4136" s="2"/>
      <c r="T4136" s="2"/>
      <c r="U4136" s="2"/>
      <c r="V4136" s="2"/>
      <c r="W4136" s="2"/>
    </row>
    <row r="4137" spans="1:23">
      <c r="A4137" s="2"/>
      <c r="B4137" s="2"/>
      <c r="C4137" s="2"/>
      <c r="D4137" s="2"/>
      <c r="E4137" s="2"/>
      <c r="F4137" s="2"/>
      <c r="G4137" s="2"/>
      <c r="H4137" s="2"/>
      <c r="I4137" s="2"/>
      <c r="J4137" s="2"/>
      <c r="K4137" s="2"/>
      <c r="L4137" s="2"/>
      <c r="M4137" s="2"/>
      <c r="N4137" s="2"/>
      <c r="O4137" s="2"/>
      <c r="P4137" s="2"/>
      <c r="Q4137" s="2"/>
      <c r="R4137" s="2"/>
      <c r="S4137" s="2"/>
      <c r="T4137" s="2"/>
      <c r="U4137" s="2"/>
      <c r="V4137" s="2"/>
      <c r="W4137" s="2"/>
    </row>
    <row r="4138" spans="1:23">
      <c r="A4138" s="2"/>
      <c r="B4138" s="2"/>
      <c r="C4138" s="2"/>
      <c r="D4138" s="2"/>
      <c r="E4138" s="2"/>
      <c r="F4138" s="2"/>
      <c r="G4138" s="2"/>
      <c r="H4138" s="2"/>
      <c r="I4138" s="2"/>
      <c r="J4138" s="2"/>
      <c r="K4138" s="2"/>
      <c r="L4138" s="2"/>
      <c r="M4138" s="2"/>
      <c r="N4138" s="2"/>
      <c r="O4138" s="2"/>
      <c r="P4138" s="2"/>
      <c r="Q4138" s="2"/>
      <c r="R4138" s="2"/>
      <c r="S4138" s="2"/>
      <c r="T4138" s="2"/>
      <c r="U4138" s="2"/>
      <c r="V4138" s="2"/>
      <c r="W4138" s="2"/>
    </row>
    <row r="4139" spans="1:23">
      <c r="A4139" s="2"/>
      <c r="B4139" s="2"/>
      <c r="C4139" s="2"/>
      <c r="D4139" s="2"/>
      <c r="E4139" s="2"/>
      <c r="F4139" s="2"/>
      <c r="G4139" s="2"/>
      <c r="H4139" s="2"/>
      <c r="I4139" s="2"/>
      <c r="J4139" s="2"/>
      <c r="K4139" s="2"/>
      <c r="L4139" s="2"/>
      <c r="M4139" s="2"/>
      <c r="N4139" s="2"/>
      <c r="O4139" s="2"/>
      <c r="P4139" s="2"/>
      <c r="Q4139" s="2"/>
      <c r="R4139" s="2"/>
      <c r="S4139" s="2"/>
      <c r="T4139" s="2"/>
      <c r="U4139" s="2"/>
      <c r="V4139" s="2"/>
      <c r="W4139" s="2"/>
    </row>
    <row r="4140" spans="1:23">
      <c r="A4140" s="2"/>
      <c r="B4140" s="2"/>
      <c r="C4140" s="2"/>
      <c r="D4140" s="2"/>
      <c r="E4140" s="2"/>
      <c r="F4140" s="2"/>
      <c r="G4140" s="2"/>
      <c r="H4140" s="2"/>
      <c r="I4140" s="2"/>
      <c r="J4140" s="2"/>
      <c r="K4140" s="2"/>
      <c r="L4140" s="2"/>
      <c r="M4140" s="2"/>
      <c r="N4140" s="2"/>
      <c r="O4140" s="2"/>
      <c r="P4140" s="2"/>
      <c r="Q4140" s="2"/>
      <c r="R4140" s="2"/>
      <c r="S4140" s="2"/>
      <c r="T4140" s="2"/>
      <c r="U4140" s="2"/>
      <c r="V4140" s="2"/>
      <c r="W4140" s="2"/>
    </row>
    <row r="4141" spans="1:23">
      <c r="A4141" s="2"/>
      <c r="B4141" s="2"/>
      <c r="C4141" s="2"/>
      <c r="D4141" s="2"/>
      <c r="E4141" s="2"/>
      <c r="F4141" s="2"/>
      <c r="G4141" s="2"/>
      <c r="H4141" s="2"/>
      <c r="I4141" s="2"/>
      <c r="J4141" s="2"/>
      <c r="K4141" s="2"/>
      <c r="L4141" s="2"/>
      <c r="M4141" s="2"/>
      <c r="N4141" s="2"/>
      <c r="O4141" s="2"/>
      <c r="P4141" s="2"/>
      <c r="Q4141" s="2"/>
      <c r="R4141" s="2"/>
      <c r="S4141" s="2"/>
      <c r="T4141" s="2"/>
      <c r="U4141" s="2"/>
      <c r="V4141" s="2"/>
      <c r="W4141" s="2"/>
    </row>
    <row r="4142" spans="1:23">
      <c r="A4142" s="2"/>
      <c r="B4142" s="2"/>
      <c r="C4142" s="2"/>
      <c r="D4142" s="2"/>
      <c r="E4142" s="2"/>
      <c r="F4142" s="2"/>
      <c r="G4142" s="2"/>
      <c r="H4142" s="2"/>
      <c r="I4142" s="2"/>
      <c r="J4142" s="2"/>
      <c r="K4142" s="2"/>
      <c r="L4142" s="2"/>
      <c r="M4142" s="2"/>
      <c r="N4142" s="2"/>
      <c r="O4142" s="2"/>
      <c r="P4142" s="2"/>
      <c r="Q4142" s="2"/>
      <c r="R4142" s="2"/>
      <c r="S4142" s="2"/>
      <c r="T4142" s="2"/>
      <c r="U4142" s="2"/>
      <c r="V4142" s="2"/>
      <c r="W4142" s="2"/>
    </row>
    <row r="4143" spans="1:23">
      <c r="A4143" s="2"/>
      <c r="B4143" s="2"/>
      <c r="C4143" s="2"/>
      <c r="D4143" s="2"/>
      <c r="E4143" s="2"/>
      <c r="F4143" s="2"/>
      <c r="G4143" s="2"/>
      <c r="H4143" s="2"/>
      <c r="I4143" s="2"/>
      <c r="J4143" s="2"/>
      <c r="K4143" s="2"/>
      <c r="L4143" s="2"/>
      <c r="M4143" s="2"/>
      <c r="N4143" s="2"/>
      <c r="O4143" s="2"/>
      <c r="P4143" s="2"/>
      <c r="Q4143" s="2"/>
      <c r="R4143" s="2"/>
      <c r="S4143" s="2"/>
      <c r="T4143" s="2"/>
      <c r="U4143" s="2"/>
      <c r="V4143" s="2"/>
      <c r="W4143" s="2"/>
    </row>
    <row r="4144" spans="1:23">
      <c r="A4144" s="2"/>
      <c r="B4144" s="2"/>
      <c r="C4144" s="2"/>
      <c r="D4144" s="2"/>
      <c r="E4144" s="2"/>
      <c r="F4144" s="2"/>
      <c r="G4144" s="2"/>
      <c r="H4144" s="2"/>
      <c r="I4144" s="2"/>
      <c r="J4144" s="2"/>
      <c r="K4144" s="2"/>
      <c r="L4144" s="2"/>
      <c r="M4144" s="2"/>
      <c r="N4144" s="2"/>
      <c r="O4144" s="2"/>
      <c r="P4144" s="2"/>
      <c r="Q4144" s="2"/>
      <c r="R4144" s="2"/>
      <c r="S4144" s="2"/>
      <c r="T4144" s="2"/>
      <c r="U4144" s="2"/>
      <c r="V4144" s="2"/>
      <c r="W4144" s="2"/>
    </row>
    <row r="4145" spans="1:23">
      <c r="A4145" s="2"/>
      <c r="B4145" s="2"/>
      <c r="C4145" s="2"/>
      <c r="D4145" s="2"/>
      <c r="E4145" s="2"/>
      <c r="F4145" s="2"/>
      <c r="G4145" s="2"/>
      <c r="H4145" s="2"/>
      <c r="I4145" s="2"/>
      <c r="J4145" s="2"/>
      <c r="K4145" s="2"/>
      <c r="L4145" s="2"/>
      <c r="M4145" s="2"/>
      <c r="N4145" s="2"/>
      <c r="O4145" s="2"/>
      <c r="P4145" s="2"/>
      <c r="Q4145" s="2"/>
      <c r="R4145" s="2"/>
      <c r="S4145" s="2"/>
      <c r="T4145" s="2"/>
      <c r="U4145" s="2"/>
      <c r="V4145" s="2"/>
      <c r="W4145" s="2"/>
    </row>
    <row r="4146" spans="1:23">
      <c r="A4146" s="2"/>
      <c r="B4146" s="2"/>
      <c r="C4146" s="2"/>
      <c r="D4146" s="2"/>
      <c r="E4146" s="2"/>
      <c r="F4146" s="2"/>
      <c r="G4146" s="2"/>
      <c r="H4146" s="2"/>
      <c r="I4146" s="2"/>
      <c r="J4146" s="2"/>
      <c r="K4146" s="2"/>
      <c r="L4146" s="2"/>
      <c r="M4146" s="2"/>
      <c r="N4146" s="2"/>
      <c r="O4146" s="2"/>
      <c r="P4146" s="2"/>
      <c r="Q4146" s="2"/>
      <c r="R4146" s="2"/>
      <c r="S4146" s="2"/>
      <c r="T4146" s="2"/>
      <c r="U4146" s="2"/>
      <c r="V4146" s="2"/>
      <c r="W4146" s="2"/>
    </row>
    <row r="4147" spans="1:23">
      <c r="A4147" s="2"/>
      <c r="B4147" s="2"/>
      <c r="C4147" s="2"/>
      <c r="D4147" s="2"/>
      <c r="E4147" s="2"/>
      <c r="F4147" s="2"/>
      <c r="G4147" s="2"/>
      <c r="H4147" s="2"/>
      <c r="I4147" s="2"/>
      <c r="J4147" s="2"/>
      <c r="K4147" s="2"/>
      <c r="L4147" s="2"/>
      <c r="M4147" s="2"/>
      <c r="N4147" s="2"/>
      <c r="O4147" s="2"/>
      <c r="P4147" s="2"/>
      <c r="Q4147" s="2"/>
      <c r="R4147" s="2"/>
      <c r="S4147" s="2"/>
      <c r="T4147" s="2"/>
      <c r="U4147" s="2"/>
      <c r="V4147" s="2"/>
      <c r="W4147" s="2"/>
    </row>
    <row r="4148" spans="1:23">
      <c r="A4148" s="2"/>
      <c r="B4148" s="2"/>
      <c r="C4148" s="2"/>
      <c r="D4148" s="2"/>
      <c r="E4148" s="2"/>
      <c r="F4148" s="2"/>
      <c r="G4148" s="2"/>
      <c r="H4148" s="2"/>
      <c r="I4148" s="2"/>
      <c r="J4148" s="2"/>
      <c r="K4148" s="2"/>
      <c r="L4148" s="2"/>
      <c r="M4148" s="2"/>
      <c r="N4148" s="2"/>
      <c r="O4148" s="2"/>
      <c r="P4148" s="2"/>
      <c r="Q4148" s="2"/>
      <c r="R4148" s="2"/>
      <c r="S4148" s="2"/>
      <c r="T4148" s="2"/>
      <c r="U4148" s="2"/>
      <c r="V4148" s="2"/>
      <c r="W4148" s="2"/>
    </row>
    <row r="4149" spans="1:23">
      <c r="A4149" s="2"/>
      <c r="B4149" s="2"/>
      <c r="C4149" s="2"/>
      <c r="D4149" s="2"/>
      <c r="E4149" s="2"/>
      <c r="F4149" s="2"/>
      <c r="G4149" s="2"/>
      <c r="H4149" s="2"/>
      <c r="I4149" s="2"/>
      <c r="J4149" s="2"/>
      <c r="K4149" s="2"/>
      <c r="L4149" s="2"/>
      <c r="M4149" s="2"/>
      <c r="N4149" s="2"/>
      <c r="O4149" s="2"/>
      <c r="P4149" s="2"/>
      <c r="Q4149" s="2"/>
      <c r="R4149" s="2"/>
      <c r="S4149" s="2"/>
      <c r="T4149" s="2"/>
      <c r="U4149" s="2"/>
      <c r="V4149" s="2"/>
      <c r="W4149" s="2"/>
    </row>
    <row r="4150" spans="1:23">
      <c r="A4150" s="2"/>
      <c r="B4150" s="2"/>
      <c r="C4150" s="2"/>
      <c r="D4150" s="2"/>
      <c r="E4150" s="2"/>
      <c r="F4150" s="2"/>
      <c r="G4150" s="2"/>
      <c r="H4150" s="2"/>
      <c r="I4150" s="2"/>
      <c r="J4150" s="2"/>
      <c r="K4150" s="2"/>
      <c r="L4150" s="2"/>
      <c r="M4150" s="2"/>
      <c r="N4150" s="2"/>
      <c r="O4150" s="2"/>
      <c r="P4150" s="2"/>
      <c r="Q4150" s="2"/>
      <c r="R4150" s="2"/>
      <c r="S4150" s="2"/>
      <c r="T4150" s="2"/>
      <c r="U4150" s="2"/>
      <c r="V4150" s="2"/>
      <c r="W4150" s="2"/>
    </row>
    <row r="4151" spans="1:23">
      <c r="A4151" s="2"/>
      <c r="B4151" s="2"/>
      <c r="C4151" s="2"/>
      <c r="D4151" s="2"/>
      <c r="E4151" s="2"/>
      <c r="F4151" s="2"/>
      <c r="G4151" s="2"/>
      <c r="H4151" s="2"/>
      <c r="I4151" s="2"/>
      <c r="J4151" s="2"/>
      <c r="K4151" s="2"/>
      <c r="L4151" s="2"/>
      <c r="M4151" s="2"/>
      <c r="N4151" s="2"/>
      <c r="O4151" s="2"/>
      <c r="P4151" s="2"/>
      <c r="Q4151" s="2"/>
      <c r="R4151" s="2"/>
      <c r="S4151" s="2"/>
      <c r="T4151" s="2"/>
      <c r="U4151" s="2"/>
      <c r="V4151" s="2"/>
      <c r="W4151" s="2"/>
    </row>
    <row r="4152" spans="1:23">
      <c r="A4152" s="2"/>
      <c r="B4152" s="2"/>
      <c r="C4152" s="2"/>
      <c r="D4152" s="2"/>
      <c r="E4152" s="2"/>
      <c r="F4152" s="2"/>
      <c r="G4152" s="2"/>
      <c r="H4152" s="2"/>
      <c r="I4152" s="2"/>
      <c r="J4152" s="2"/>
      <c r="K4152" s="2"/>
      <c r="L4152" s="2"/>
      <c r="M4152" s="2"/>
      <c r="N4152" s="2"/>
      <c r="O4152" s="2"/>
      <c r="P4152" s="2"/>
      <c r="Q4152" s="2"/>
      <c r="R4152" s="2"/>
      <c r="S4152" s="2"/>
      <c r="T4152" s="2"/>
      <c r="U4152" s="2"/>
      <c r="V4152" s="2"/>
      <c r="W4152" s="2"/>
    </row>
    <row r="4153" spans="1:23">
      <c r="A4153" s="2"/>
      <c r="B4153" s="2"/>
      <c r="C4153" s="2"/>
      <c r="D4153" s="2"/>
      <c r="E4153" s="2"/>
      <c r="F4153" s="2"/>
      <c r="G4153" s="2"/>
      <c r="H4153" s="2"/>
      <c r="I4153" s="2"/>
      <c r="J4153" s="2"/>
      <c r="K4153" s="2"/>
      <c r="L4153" s="2"/>
      <c r="M4153" s="2"/>
      <c r="N4153" s="2"/>
      <c r="O4153" s="2"/>
      <c r="P4153" s="2"/>
      <c r="Q4153" s="2"/>
      <c r="R4153" s="2"/>
      <c r="S4153" s="2"/>
      <c r="T4153" s="2"/>
      <c r="U4153" s="2"/>
      <c r="V4153" s="2"/>
      <c r="W4153" s="2"/>
    </row>
    <row r="4154" spans="1:23">
      <c r="A4154" s="2"/>
      <c r="B4154" s="2"/>
      <c r="C4154" s="2"/>
      <c r="D4154" s="2"/>
      <c r="E4154" s="2"/>
      <c r="F4154" s="2"/>
      <c r="G4154" s="2"/>
      <c r="H4154" s="2"/>
      <c r="I4154" s="2"/>
      <c r="J4154" s="2"/>
      <c r="K4154" s="2"/>
      <c r="L4154" s="2"/>
      <c r="M4154" s="2"/>
      <c r="N4154" s="2"/>
      <c r="O4154" s="2"/>
      <c r="P4154" s="2"/>
      <c r="Q4154" s="2"/>
      <c r="R4154" s="2"/>
      <c r="S4154" s="2"/>
      <c r="T4154" s="2"/>
      <c r="U4154" s="2"/>
      <c r="V4154" s="2"/>
      <c r="W4154" s="2"/>
    </row>
    <row r="4155" spans="1:23">
      <c r="A4155" s="2"/>
      <c r="B4155" s="2"/>
      <c r="C4155" s="2"/>
      <c r="D4155" s="2"/>
      <c r="E4155" s="2"/>
      <c r="F4155" s="2"/>
      <c r="G4155" s="2"/>
      <c r="H4155" s="2"/>
      <c r="I4155" s="2"/>
      <c r="J4155" s="2"/>
      <c r="K4155" s="2"/>
      <c r="L4155" s="2"/>
      <c r="M4155" s="2"/>
      <c r="N4155" s="2"/>
      <c r="O4155" s="2"/>
      <c r="P4155" s="2"/>
      <c r="Q4155" s="2"/>
      <c r="R4155" s="2"/>
      <c r="S4155" s="2"/>
      <c r="T4155" s="2"/>
      <c r="U4155" s="2"/>
      <c r="V4155" s="2"/>
      <c r="W4155" s="2"/>
    </row>
    <row r="4156" spans="1:23">
      <c r="A4156" s="2"/>
      <c r="B4156" s="2"/>
      <c r="C4156" s="2"/>
      <c r="D4156" s="2"/>
      <c r="E4156" s="2"/>
      <c r="F4156" s="2"/>
      <c r="G4156" s="2"/>
      <c r="H4156" s="2"/>
      <c r="I4156" s="2"/>
      <c r="J4156" s="2"/>
      <c r="K4156" s="2"/>
      <c r="L4156" s="2"/>
      <c r="M4156" s="2"/>
      <c r="N4156" s="2"/>
      <c r="O4156" s="2"/>
      <c r="P4156" s="2"/>
      <c r="Q4156" s="2"/>
      <c r="R4156" s="2"/>
      <c r="S4156" s="2"/>
      <c r="T4156" s="2"/>
      <c r="U4156" s="2"/>
      <c r="V4156" s="2"/>
      <c r="W4156" s="2"/>
    </row>
    <row r="4157" spans="1:23">
      <c r="A4157" s="2"/>
      <c r="B4157" s="2"/>
      <c r="C4157" s="2"/>
      <c r="D4157" s="2"/>
      <c r="E4157" s="2"/>
      <c r="F4157" s="2"/>
      <c r="G4157" s="2"/>
      <c r="H4157" s="2"/>
      <c r="I4157" s="2"/>
      <c r="J4157" s="2"/>
      <c r="K4157" s="2"/>
      <c r="L4157" s="2"/>
      <c r="M4157" s="2"/>
      <c r="N4157" s="2"/>
      <c r="O4157" s="2"/>
      <c r="P4157" s="2"/>
      <c r="Q4157" s="2"/>
      <c r="R4157" s="2"/>
      <c r="S4157" s="2"/>
      <c r="T4157" s="2"/>
      <c r="U4157" s="2"/>
      <c r="V4157" s="2"/>
      <c r="W4157" s="2"/>
    </row>
    <row r="4158" spans="1:23">
      <c r="A4158" s="2"/>
      <c r="B4158" s="2"/>
      <c r="C4158" s="2"/>
      <c r="D4158" s="2"/>
      <c r="E4158" s="2"/>
      <c r="F4158" s="2"/>
      <c r="G4158" s="2"/>
      <c r="H4158" s="2"/>
      <c r="I4158" s="2"/>
      <c r="J4158" s="2"/>
      <c r="K4158" s="2"/>
      <c r="L4158" s="2"/>
      <c r="M4158" s="2"/>
      <c r="N4158" s="2"/>
      <c r="O4158" s="2"/>
      <c r="P4158" s="2"/>
      <c r="Q4158" s="2"/>
      <c r="R4158" s="2"/>
      <c r="S4158" s="2"/>
      <c r="T4158" s="2"/>
      <c r="U4158" s="2"/>
      <c r="V4158" s="2"/>
      <c r="W4158" s="2"/>
    </row>
    <row r="4159" spans="1:23">
      <c r="A4159" s="2"/>
      <c r="B4159" s="2"/>
      <c r="C4159" s="2"/>
      <c r="D4159" s="2"/>
      <c r="E4159" s="2"/>
      <c r="F4159" s="2"/>
      <c r="G4159" s="2"/>
      <c r="H4159" s="2"/>
      <c r="I4159" s="2"/>
      <c r="J4159" s="2"/>
      <c r="K4159" s="2"/>
      <c r="L4159" s="2"/>
      <c r="M4159" s="2"/>
      <c r="N4159" s="2"/>
      <c r="O4159" s="2"/>
      <c r="P4159" s="2"/>
      <c r="Q4159" s="2"/>
      <c r="R4159" s="2"/>
      <c r="S4159" s="2"/>
      <c r="T4159" s="2"/>
      <c r="U4159" s="2"/>
      <c r="V4159" s="2"/>
      <c r="W4159" s="2"/>
    </row>
    <row r="4160" spans="1:23">
      <c r="A4160" s="2"/>
      <c r="B4160" s="2"/>
      <c r="C4160" s="2"/>
      <c r="D4160" s="2"/>
      <c r="E4160" s="2"/>
      <c r="F4160" s="2"/>
      <c r="G4160" s="2"/>
      <c r="H4160" s="2"/>
      <c r="I4160" s="2"/>
      <c r="J4160" s="2"/>
      <c r="K4160" s="2"/>
      <c r="L4160" s="2"/>
      <c r="M4160" s="2"/>
      <c r="N4160" s="2"/>
      <c r="O4160" s="2"/>
      <c r="P4160" s="2"/>
      <c r="Q4160" s="2"/>
      <c r="R4160" s="2"/>
      <c r="S4160" s="2"/>
      <c r="T4160" s="2"/>
      <c r="U4160" s="2"/>
      <c r="V4160" s="2"/>
      <c r="W4160" s="2"/>
    </row>
    <row r="4161" spans="1:23">
      <c r="A4161" s="2"/>
      <c r="B4161" s="2"/>
      <c r="C4161" s="2"/>
      <c r="D4161" s="2"/>
      <c r="E4161" s="2"/>
      <c r="F4161" s="2"/>
      <c r="G4161" s="2"/>
      <c r="H4161" s="2"/>
      <c r="I4161" s="2"/>
      <c r="J4161" s="2"/>
      <c r="K4161" s="2"/>
      <c r="L4161" s="2"/>
      <c r="M4161" s="2"/>
      <c r="N4161" s="2"/>
      <c r="O4161" s="2"/>
      <c r="P4161" s="2"/>
      <c r="Q4161" s="2"/>
      <c r="R4161" s="2"/>
      <c r="S4161" s="2"/>
      <c r="T4161" s="2"/>
      <c r="U4161" s="2"/>
      <c r="V4161" s="2"/>
      <c r="W4161" s="2"/>
    </row>
    <row r="4162" spans="1:23">
      <c r="A4162" s="2"/>
      <c r="B4162" s="2"/>
      <c r="C4162" s="2"/>
      <c r="D4162" s="2"/>
      <c r="E4162" s="2"/>
      <c r="F4162" s="2"/>
      <c r="G4162" s="2"/>
      <c r="H4162" s="2"/>
      <c r="I4162" s="2"/>
      <c r="J4162" s="2"/>
      <c r="K4162" s="2"/>
      <c r="L4162" s="2"/>
      <c r="M4162" s="2"/>
      <c r="N4162" s="2"/>
      <c r="O4162" s="2"/>
      <c r="P4162" s="2"/>
      <c r="Q4162" s="2"/>
      <c r="R4162" s="2"/>
      <c r="S4162" s="2"/>
      <c r="T4162" s="2"/>
      <c r="U4162" s="2"/>
      <c r="V4162" s="2"/>
      <c r="W4162" s="2"/>
    </row>
    <row r="4163" spans="1:23">
      <c r="A4163" s="2"/>
      <c r="B4163" s="2"/>
      <c r="C4163" s="2"/>
      <c r="D4163" s="2"/>
      <c r="E4163" s="2"/>
      <c r="F4163" s="2"/>
      <c r="G4163" s="2"/>
      <c r="H4163" s="2"/>
      <c r="I4163" s="2"/>
      <c r="J4163" s="2"/>
      <c r="K4163" s="2"/>
      <c r="L4163" s="2"/>
      <c r="M4163" s="2"/>
      <c r="N4163" s="2"/>
      <c r="O4163" s="2"/>
      <c r="P4163" s="2"/>
      <c r="Q4163" s="2"/>
      <c r="R4163" s="2"/>
      <c r="S4163" s="2"/>
      <c r="T4163" s="2"/>
      <c r="U4163" s="2"/>
      <c r="V4163" s="2"/>
      <c r="W4163" s="2"/>
    </row>
    <row r="4164" spans="1:23">
      <c r="A4164" s="2"/>
      <c r="B4164" s="2"/>
      <c r="C4164" s="2"/>
      <c r="D4164" s="2"/>
      <c r="E4164" s="2"/>
      <c r="F4164" s="2"/>
      <c r="G4164" s="2"/>
      <c r="H4164" s="2"/>
      <c r="I4164" s="2"/>
      <c r="J4164" s="2"/>
      <c r="K4164" s="2"/>
      <c r="L4164" s="2"/>
      <c r="M4164" s="2"/>
      <c r="N4164" s="2"/>
      <c r="O4164" s="2"/>
      <c r="P4164" s="2"/>
      <c r="Q4164" s="2"/>
      <c r="R4164" s="2"/>
      <c r="S4164" s="2"/>
      <c r="T4164" s="2"/>
      <c r="U4164" s="2"/>
      <c r="V4164" s="2"/>
      <c r="W4164" s="2"/>
    </row>
    <row r="4165" spans="1:23">
      <c r="A4165" s="2"/>
      <c r="B4165" s="2"/>
      <c r="C4165" s="2"/>
      <c r="D4165" s="2"/>
      <c r="E4165" s="2"/>
      <c r="F4165" s="2"/>
      <c r="G4165" s="2"/>
      <c r="H4165" s="2"/>
      <c r="I4165" s="2"/>
      <c r="J4165" s="2"/>
      <c r="K4165" s="2"/>
      <c r="L4165" s="2"/>
      <c r="M4165" s="2"/>
      <c r="N4165" s="2"/>
      <c r="O4165" s="2"/>
      <c r="P4165" s="2"/>
      <c r="Q4165" s="2"/>
      <c r="R4165" s="2"/>
      <c r="S4165" s="2"/>
      <c r="T4165" s="2"/>
      <c r="U4165" s="2"/>
      <c r="V4165" s="2"/>
      <c r="W4165" s="2"/>
    </row>
    <row r="4166" spans="1:23">
      <c r="A4166" s="2"/>
      <c r="B4166" s="2"/>
      <c r="C4166" s="2"/>
      <c r="D4166" s="2"/>
      <c r="E4166" s="2"/>
      <c r="F4166" s="2"/>
      <c r="G4166" s="2"/>
      <c r="H4166" s="2"/>
      <c r="I4166" s="2"/>
      <c r="J4166" s="2"/>
      <c r="K4166" s="2"/>
      <c r="L4166" s="2"/>
      <c r="M4166" s="2"/>
      <c r="N4166" s="2"/>
      <c r="O4166" s="2"/>
      <c r="P4166" s="2"/>
      <c r="Q4166" s="2"/>
      <c r="R4166" s="2"/>
      <c r="S4166" s="2"/>
      <c r="T4166" s="2"/>
      <c r="U4166" s="2"/>
      <c r="V4166" s="2"/>
      <c r="W4166" s="2"/>
    </row>
    <row r="4167" spans="1:23">
      <c r="A4167" s="2"/>
      <c r="B4167" s="2"/>
      <c r="C4167" s="2"/>
      <c r="D4167" s="2"/>
      <c r="E4167" s="2"/>
      <c r="F4167" s="2"/>
      <c r="G4167" s="2"/>
      <c r="H4167" s="2"/>
      <c r="I4167" s="2"/>
      <c r="J4167" s="2"/>
      <c r="K4167" s="2"/>
      <c r="L4167" s="2"/>
      <c r="M4167" s="2"/>
      <c r="N4167" s="2"/>
      <c r="O4167" s="2"/>
      <c r="P4167" s="2"/>
      <c r="Q4167" s="2"/>
      <c r="R4167" s="2"/>
      <c r="S4167" s="2"/>
      <c r="T4167" s="2"/>
      <c r="U4167" s="2"/>
      <c r="V4167" s="2"/>
      <c r="W4167" s="2"/>
    </row>
    <row r="37948" spans="1:1">
      <c r="A37948" s="2"/>
    </row>
  </sheetData>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dimension ref="A1:A10"/>
  <sheetViews>
    <sheetView workbookViewId="0">
      <selection activeCell="M11" sqref="M11"/>
    </sheetView>
  </sheetViews>
  <sheetFormatPr defaultColWidth="9.109375" defaultRowHeight="14.4"/>
  <cols>
    <col min="1" max="1" customWidth="true" style="1" width="30.0" collapsed="false"/>
    <col min="2" max="16384" style="1" width="9.109375" collapsed="false"/>
  </cols>
  <sheetData>
    <row r="1" spans="1:1">
      <c r="A1" s="1" t="s">
        <v>214</v>
      </c>
    </row>
    <row r="2" spans="1:1">
      <c r="A2" s="3">
        <v>43612</v>
      </c>
    </row>
    <row r="3" spans="1:1">
      <c r="A3" s="1">
        <v>2</v>
      </c>
    </row>
    <row r="10" spans="1:1" ht="50.25" customHeight="1"/>
  </sheetData>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Инструкция</vt:lpstr>
      <vt:lpstr>Ассортимент</vt:lpstr>
      <vt:lpstr>Описание полей</vt:lpstr>
      <vt:lpstr>Настройки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2020-03-19T09:24:54Z</dcterms:created>
  <dcterms:modified xsi:type="dcterms:W3CDTF">2021-10-01T16:17:50Z</dcterms:modified>
</cp:coreProperties>
</file>