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Метод дихотомии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<sst xmlns="http://schemas.openxmlformats.org/spreadsheetml/2006/main" uniqueCount="8">
  <si>
    <t>N</t>
  </si>
  <si>
    <t>a</t>
  </si>
  <si>
    <t>b</t>
  </si>
  <si>
    <t>x</t>
  </si>
  <si>
    <t>F(c)</t>
  </si>
  <si>
    <t>c1</t>
  </si>
  <si>
    <t>c2</t>
  </si>
  <si>
    <t>Для продолжения решения, скопируйте предыдущую строку на необходимое количество итераций (до тех пор, пока значение последнего столбца F(c) по модулю будет менее 0.001)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</si>
</sst>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-10</v>
      </c>
      <c r="C2">
        <v>10</v>
      </c>
      <c r="D2" t="str">
        <f>(B2+C2)/2</f>
        <v>0</v>
      </c>
      <c r="E2" t="str">
        <f>exp(D2)-D2-2</f>
        <v>0</v>
      </c>
      <c r="F2" t="str">
        <f>IF((exp(C2)-C2-2)*E2&lt;0,D2,B2)</f>
        <v>0</v>
      </c>
      <c r="G2" t="str">
        <f>IF((exp(B2)-B2-2)*E2&lt;0,D2,C2)</f>
        <v>0</v>
      </c>
    </row>
    <row r="3" spans="1:7">
      <c r="A3">
        <v>2</v>
      </c>
      <c r="B3" t="str">
        <f>F2</f>
        <v>0</v>
      </c>
      <c r="C3" t="str">
        <f>G2</f>
        <v>0</v>
      </c>
      <c r="D3" t="str">
        <f>(B3+C3)/2</f>
        <v>0</v>
      </c>
      <c r="E3" t="str">
        <f>exp(D3)-D3-2</f>
        <v>0</v>
      </c>
      <c r="F3" t="str">
        <f>IF((exp(C3)-C3-2)*E3&lt;0,D3,B3)</f>
        <v>0</v>
      </c>
      <c r="G3" t="str">
        <f>IF((exp(B3)-B3-2)*E3&lt;0,D3,C3)</f>
        <v>0</v>
      </c>
    </row>
    <row r="4" spans="1:7">
      <c r="A4" t="s">
        <v>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Метод дихотомии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2022-06-15T10:57:49+03:00</dcterms:created>
  <dcterms:modified xsi:type="dcterms:W3CDTF">2022-06-15T10:57:49+03:00</dcterms:modified>
  <dc:title>Untitled Spreadsheet</dc:title>
  <dc:description>math.semestr.ru/optim/newton.php</dc:description>
  <dc:subject>Метод дихотомии в MS Excel</dc:subject>
  <cp:keywords/>
  <cp:category/>
</cp:coreProperties>
</file>