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192fdd120554378" /></Relationships>
</file>

<file path=xl/workbook.xml><?xml version="1.0" encoding="utf-8"?>
<x:workbook xmlns:x="http://schemas.openxmlformats.org/spreadsheetml/2006/main">
  <x:sheets>
    <x:sheet xmlns:r="http://schemas.openxmlformats.org/officeDocument/2006/relationships" name="README" sheetId="1" r:id="R20ce7e05576c430d"/>
    <x:sheet xmlns:r="http://schemas.openxmlformats.org/officeDocument/2006/relationships" name="Priority flags" sheetId="2" r:id="R833f6c53080d438c"/>
    <x:sheet xmlns:r="http://schemas.openxmlformats.org/officeDocument/2006/relationships" name="All flags" sheetId="3" r:id="Ra0aabc463f8a4a9b"/>
    <x:sheet xmlns:r="http://schemas.openxmlformats.org/officeDocument/2006/relationships" name="Flag summary" sheetId="4" r:id="Rbdf66b9539ee45f9"/>
    <x:sheet xmlns:r="http://schemas.openxmlformats.org/officeDocument/2006/relationships" name="Study coverage" sheetId="5" r:id="R7ed2b7acd39042e4"/>
    <x:sheet xmlns:r="http://schemas.openxmlformats.org/officeDocument/2006/relationships" name="MetaDigitise check" sheetId="6" r:id="Ra8883127e5894828"/>
    <x:sheet xmlns:r="http://schemas.openxmlformats.org/officeDocument/2006/relationships" name="Author data check" sheetId="7" r:id="Rde903de3e28a4103"/>
    <x:sheet xmlns:r="http://schemas.openxmlformats.org/officeDocument/2006/relationships" name="Protocol dictionary" sheetId="8" r:id="Rdec01c1c2d9544ff"/>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1"/>
      <x:color rgb="FFFFFFFF"/>
      <x:name val="Aptos Display"/>
    </x:font>
    <x:font>
      <x:i/>
      <x:sz val="11"/>
      <x:color rgb="FF35556D"/>
      <x:name val="Aptos"/>
    </x:font>
    <x:font>
      <x:b/>
      <x:sz val="11"/>
      <x:color rgb="FF15324B"/>
      <x:name val="Carlito"/>
    </x:font>
    <x:font>
      <x:sz val="11"/>
      <x:color rgb="FF172033"/>
      <x:name val="Carlito"/>
    </x:font>
    <x:font>
      <x:b/>
      <x:sz val="11"/>
      <x:color rgb="FF35556D"/>
      <x:name val="Carlito"/>
    </x:font>
    <x:font>
      <x:b/>
      <x:sz val="11"/>
      <x:name val="Carlito"/>
    </x:font>
    <x:font>
      <x:b/>
      <x:sz val="11"/>
      <x:color rgb="FFFFFFFF"/>
      <x:name val="Carlito"/>
    </x:font>
    <x:font>
      <x:sz val="11"/>
      <x:color rgb="FF172033"/>
      <x:name val="Aptos"/>
    </x:font>
    <x:font>
      <x:b/>
      <x:sz val="11"/>
      <x:color rgb="FFFFFFFF"/>
      <x:name val="Aptos"/>
    </x:font>
  </x:fonts>
  <x:fills count="6">
    <x:fill>
      <x:patternFill patternType="none"/>
    </x:fill>
    <x:fill>
      <x:patternFill patternType="gray125"/>
    </x:fill>
    <x:fill>
      <x:patternFill patternType="solid">
        <x:fgColor rgb="FF15324B"/>
      </x:patternFill>
    </x:fill>
    <x:fill>
      <x:patternFill patternType="solid">
        <x:fgColor rgb="FFE8F0F4"/>
      </x:patternFill>
    </x:fill>
    <x:fill>
      <x:patternFill patternType="solid">
        <x:fgColor rgb="FFD9E8EF"/>
      </x:patternFill>
    </x:fill>
    <x:fill>
      <x:patternFill patternType="solid">
        <x:fgColor rgb="FFF4F7F9"/>
      </x:patternFill>
    </x:fill>
  </x:fills>
  <x:borders count="18">
    <x:border/>
    <x:border>
      <x:bottom style="thin">
        <x:color rgb="FFCAD6DE"/>
      </x:bottom>
    </x:border>
    <x:border>
      <x:top style="thin">
        <x:color rgb="FFCAD6DE"/>
      </x:top>
      <x:bottom style="thin">
        <x:color rgb="FFCAD6DE"/>
      </x:bottom>
    </x:border>
    <x:border>
      <x:top style="thin">
        <x:color rgb="FFCAD6DE"/>
      </x:top>
    </x:border>
    <x:border>
      <x:left style="thin">
        <x:color rgb="FF9DB1BE"/>
      </x:left>
      <x:top style="thin">
        <x:color rgb="FF9DB1BE"/>
      </x:top>
    </x:border>
    <x:border>
      <x:top style="thin">
        <x:color rgb="FF9DB1BE"/>
      </x:top>
    </x:border>
    <x:border>
      <x:right style="thin">
        <x:color rgb="FF9DB1BE"/>
      </x:right>
      <x:top style="thin">
        <x:color rgb="FF9DB1BE"/>
      </x:top>
    </x:border>
    <x:border>
      <x:left style="thin">
        <x:color rgb="FF9DB1BE"/>
      </x:left>
    </x:border>
    <x:border>
      <x:right style="thin">
        <x:color rgb="FF9DB1BE"/>
      </x:right>
    </x:border>
    <x:border>
      <x:left style="thin">
        <x:color rgb="FF9DB1BE"/>
      </x:left>
      <x:bottom style="thin">
        <x:color rgb="FF9DB1BE"/>
      </x:bottom>
    </x:border>
    <x:border>
      <x:bottom style="thin">
        <x:color rgb="FF9DB1BE"/>
      </x:bottom>
    </x:border>
    <x:border>
      <x:right style="thin">
        <x:color rgb="FF9DB1BE"/>
      </x:right>
      <x:bottom style="thin">
        <x:color rgb="FF9DB1BE"/>
      </x:bottom>
    </x:border>
    <x:border>
      <x:bottom style="thin">
        <x:color rgb="FFDCE4EA"/>
      </x:bottom>
    </x:border>
    <x:border>
      <x:top style="thin">
        <x:color rgb="FFDCE4EA"/>
      </x:top>
      <x:bottom style="thin">
        <x:color rgb="FFDCE4EA"/>
      </x:bottom>
    </x:border>
    <x:border>
      <x:top style="thin">
        <x:color rgb="FFDCE4EA"/>
      </x:top>
    </x:border>
    <x:border>
      <x:left style="thin">
        <x:color rgb="FF15324B"/>
      </x:left>
      <x:top style="thin">
        <x:color rgb="FF15324B"/>
      </x:top>
      <x:bottom style="thin">
        <x:color rgb="FF15324B"/>
      </x:bottom>
    </x:border>
    <x:border>
      <x:top style="thin">
        <x:color rgb="FF15324B"/>
      </x:top>
      <x:bottom style="thin">
        <x:color rgb="FF15324B"/>
      </x:bottom>
    </x:border>
    <x:border>
      <x:right style="thin">
        <x:color rgb="FF15324B"/>
      </x:right>
      <x:top style="thin">
        <x:color rgb="FF15324B"/>
      </x:top>
      <x:bottom style="thin">
        <x:color rgb="FF15324B"/>
      </x:bottom>
    </x:border>
  </x:borders>
  <x:cellStyleXfs count="1">
    <x:xf numFmtId="0" fontId="0" fillId="0" borderId="0"/>
  </x:cellStyleXfs>
  <x:cellXfs count="6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3" fillId="4" borderId="0"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right"/>
    </x:xf>
    <x:xf numFmtId="0" fontId="6" fillId="5" borderId="0" xfId="0" applyNumberFormat="1" applyFont="1" applyFill="1" applyBorder="1"/>
    <x:xf numFmtId="0" fontId="6" fillId="5" borderId="0" xfId="0" applyNumberFormat="1" applyFont="1" applyFill="1" applyBorder="1" applyAlignment="1">
      <x:alignment horizontal="right"/>
    </x:xf>
    <x:xf numFmtId="0" fontId="5" fillId="5" borderId="4" xfId="0" applyNumberFormat="1" applyFont="1" applyFill="1" applyBorder="1"/>
    <x:xf numFmtId="0" fontId="3" fillId="5" borderId="5" xfId="0" applyNumberFormat="1" applyFont="1" applyFill="1" applyBorder="1" applyAlignment="1">
      <x:alignment horizontal="right"/>
    </x:xf>
    <x:xf numFmtId="0" fontId="0" fillId="0" borderId="5" xfId="0" applyNumberFormat="1" applyFont="1" applyFill="1" applyBorder="1"/>
    <x:xf numFmtId="0" fontId="6" fillId="5" borderId="5" xfId="0" applyNumberFormat="1" applyFont="1" applyFill="1" applyBorder="1"/>
    <x:xf numFmtId="0" fontId="6" fillId="5" borderId="6" xfId="0" applyNumberFormat="1" applyFont="1" applyFill="1" applyBorder="1" applyAlignment="1">
      <x:alignment horizontal="right"/>
    </x:xf>
    <x:xf numFmtId="0" fontId="5" fillId="5" borderId="7" xfId="0" applyNumberFormat="1" applyFont="1" applyFill="1" applyBorder="1"/>
    <x:xf numFmtId="0" fontId="0" fillId="0" borderId="0" xfId="0" applyNumberFormat="1" applyFont="1" applyFill="1" applyBorder="1"/>
    <x:xf numFmtId="0" fontId="6" fillId="5" borderId="8" xfId="0" applyNumberFormat="1" applyFont="1" applyFill="1" applyBorder="1" applyAlignment="1">
      <x:alignment horizontal="right"/>
    </x:xf>
    <x:xf numFmtId="0" fontId="5" fillId="5" borderId="9" xfId="0" applyNumberFormat="1" applyFont="1" applyFill="1" applyBorder="1"/>
    <x:xf numFmtId="0" fontId="3" fillId="5" borderId="10" xfId="0" applyNumberFormat="1" applyFont="1" applyFill="1" applyBorder="1" applyAlignment="1">
      <x:alignment horizontal="right"/>
    </x:xf>
    <x:xf numFmtId="0" fontId="0" fillId="0" borderId="10" xfId="0" applyNumberFormat="1" applyFont="1" applyFill="1" applyBorder="1"/>
    <x:xf numFmtId="0" fontId="0" fillId="0" borderId="11" xfId="0" applyNumberFormat="1" applyFont="1" applyFill="1" applyBorder="1"/>
    <x:xf numFmtId="0" fontId="7" fillId="2"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4" borderId="12" xfId="0" applyNumberFormat="1" applyFont="1" applyFill="1" applyBorder="1" applyAlignment="1">
      <x:alignment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8" fillId="0" borderId="0" xfId="0" applyNumberFormat="1" applyFont="1" applyFill="1" applyBorder="1"/>
    <x:xf numFmtId="0" fontId="8" fillId="0" borderId="0" xfId="0" applyNumberFormat="1" applyFont="1" applyFill="1" applyBorder="1" applyAlignment="1">
      <x:alignment vertical="top"/>
    </x:xf>
    <x:xf numFmtId="0" fontId="8" fillId="2" borderId="0" xfId="0" applyNumberFormat="1" applyFont="1" applyFill="1" applyBorder="1" applyAlignment="1">
      <x:alignment vertical="top"/>
    </x:xf>
    <x:xf numFmtId="0" fontId="9" fillId="2" borderId="0" xfId="0" applyNumberFormat="1" applyFont="1" applyFill="1" applyBorder="1" applyAlignment="1">
      <x:alignment vertical="top"/>
    </x:xf>
    <x:xf numFmtId="0" fontId="9" fillId="2" borderId="15" xfId="0" applyNumberFormat="1" applyFont="1" applyFill="1" applyBorder="1" applyAlignment="1">
      <x:alignment vertical="top"/>
    </x:xf>
    <x:xf numFmtId="0" fontId="9" fillId="2" borderId="16" xfId="0" applyNumberFormat="1" applyFont="1" applyFill="1" applyBorder="1" applyAlignment="1">
      <x:alignment vertical="top"/>
    </x:xf>
    <x:xf numFmtId="0" fontId="9" fillId="2" borderId="17" xfId="0" applyNumberFormat="1" applyFont="1" applyFill="1" applyBorder="1" applyAlignment="1">
      <x:alignment vertical="top"/>
    </x:xf>
    <x:xf numFmtId="0" fontId="9" fillId="2" borderId="15" xfId="0" applyNumberFormat="1" applyFont="1" applyFill="1" applyBorder="1" applyAlignment="1">
      <x:alignment vertical="top" wrapText="1"/>
    </x:xf>
    <x:xf numFmtId="0" fontId="9" fillId="2" borderId="16" xfId="0" applyNumberFormat="1" applyFont="1" applyFill="1" applyBorder="1" applyAlignment="1">
      <x:alignment vertical="top" wrapText="1"/>
    </x:xf>
    <x:xf numFmtId="0" fontId="9" fillId="2" borderId="17" xfId="0" applyNumberFormat="1" applyFont="1" applyFill="1" applyBorder="1" applyAlignment="1">
      <x:alignment vertical="top" wrapText="1"/>
    </x:xf>
    <x:xf numFmtId="0" fontId="9" fillId="2" borderId="15" xfId="0" applyNumberFormat="1" applyFont="1" applyFill="1" applyBorder="1" applyAlignment="1">
      <x:alignment vertical="center" wrapText="1"/>
    </x:xf>
    <x:xf numFmtId="0" fontId="9" fillId="2" borderId="16" xfId="0" applyNumberFormat="1" applyFont="1" applyFill="1" applyBorder="1" applyAlignment="1">
      <x:alignment vertical="center" wrapText="1"/>
    </x:xf>
    <x:xf numFmtId="0" fontId="9" fillId="2" borderId="17" xfId="0" applyNumberFormat="1" applyFont="1" applyFill="1" applyBorder="1" applyAlignment="1">
      <x:alignment vertical="center" wrapText="1"/>
    </x:xf>
    <x:xf numFmtId="0" fontId="8" fillId="0" borderId="0" xfId="0" applyNumberFormat="1" applyFont="1" applyFill="1" applyBorder="1" applyAlignment="1">
      <x:alignment vertical="top" wrapText="1"/>
    </x:xf>
    <x:xf numFmtId="0" fontId="8" fillId="0" borderId="12" xfId="0" applyNumberFormat="1" applyFont="1" applyFill="1" applyBorder="1" applyAlignment="1">
      <x:alignment vertical="top" wrapText="1"/>
    </x:xf>
    <x:xf numFmtId="0" fontId="8" fillId="0" borderId="13" xfId="0" applyNumberFormat="1" applyFont="1" applyFill="1" applyBorder="1" applyAlignment="1">
      <x:alignment vertical="top" wrapText="1"/>
    </x:xf>
    <x:xf numFmtId="0" fontId="8" fillId="0" borderId="14" xfId="0" applyNumberFormat="1" applyFont="1" applyFill="1" applyBorder="1" applyAlignment="1">
      <x:alignment vertical="top" wrapText="1"/>
    </x:xf>
    <x:xf numFmtId="0" fontId="8" fillId="0" borderId="12" xfId="0" applyNumberFormat="1" applyFont="1" applyFill="1" applyBorder="1" applyAlignment="1">
      <x:alignment horizontal="right" vertical="top" wrapText="1"/>
    </x:xf>
    <x:xf numFmtId="0" fontId="8" fillId="0" borderId="13" xfId="0" applyNumberFormat="1" applyFont="1" applyFill="1" applyBorder="1" applyAlignment="1">
      <x:alignment horizontal="right" vertical="top" wrapText="1"/>
    </x:xf>
    <x:xf numFmtId="0" fontId="8" fillId="0" borderId="14" xfId="0" applyNumberFormat="1" applyFont="1" applyFill="1" applyBorder="1" applyAlignment="1">
      <x:alignment horizontal="right" vertical="top" wrapText="1"/>
    </x:xf>
  </x:cellXfs>
  <x:cellStyles count="1">
    <x:cellStyle name="Normal" xfId="0"/>
  </x:cellStyles>
  <x:dxfs count="11">
    <x:dxf>
      <x:font>
        <x:b/>
        <x:color rgb="FF9C1C13"/>
      </x:font>
      <x:fill>
        <x:patternFill patternType="solid">
          <x:bgColor rgb="FFFDE2E1"/>
        </x:patternFill>
      </x:fill>
    </x:dxf>
    <x:dxf>
      <x:font>
        <x:b/>
        <x:color rgb="FF7A4B00"/>
      </x:font>
      <x:fill>
        <x:patternFill patternType="solid">
          <x:bgColor rgb="FFFFF0CC"/>
        </x:patternFill>
      </x:fill>
    </x:dxf>
    <x:dxf>
      <x:font>
        <x:color rgb="FF35556D"/>
      </x:font>
      <x:fill>
        <x:patternFill patternType="solid">
          <x:bgColor rgb="FFE8F0F4"/>
        </x:patternFill>
      </x:fill>
    </x:dxf>
    <x:dxf>
      <x:font>
        <x:b/>
        <x:color rgb="FF5D2B91"/>
      </x:font>
      <x:fill>
        <x:patternFill patternType="solid">
          <x:bgColor rgb="FFEEE5FF"/>
        </x:patternFill>
      </x:fill>
    </x:dxf>
    <x:dxf>
      <x:font>
        <x:b/>
        <x:color rgb="FF9C1C13"/>
      </x:font>
      <x:fill>
        <x:patternFill patternType="solid">
          <x:bgColor rgb="FFFDE2E1"/>
        </x:patternFill>
      </x:fill>
    </x:dxf>
    <x:dxf>
      <x:font>
        <x:b/>
        <x:color rgb="FF7A4B00"/>
      </x:font>
      <x:fill>
        <x:patternFill patternType="solid">
          <x:bgColor rgb="FFFFF0CC"/>
        </x:patternFill>
      </x:fill>
    </x:dxf>
    <x:dxf>
      <x:font>
        <x:color rgb="FF35556D"/>
      </x:font>
      <x:fill>
        <x:patternFill patternType="solid">
          <x:bgColor rgb="FFE8F0F4"/>
        </x:patternFill>
      </x:fill>
    </x:dxf>
    <x:dxf>
      <x:font>
        <x:b/>
        <x:color rgb="FF5D2B91"/>
      </x:font>
      <x:fill>
        <x:patternFill patternType="solid">
          <x:bgColor rgb="FFEEE5FF"/>
        </x:patternFill>
      </x:fill>
    </x:dxf>
    <x:dxf>
      <x:font>
        <x:b/>
        <x:color rgb="FF7A4B00"/>
      </x:font>
      <x:fill>
        <x:patternFill patternType="solid">
          <x:bgColor rgb="FFFFF0CC"/>
        </x:patternFill>
      </x:fill>
    </x:dxf>
    <x:dxf>
      <x:font>
        <x:color rgb="FF1F6F43"/>
      </x:font>
      <x:fill>
        <x:patternFill patternType="solid">
          <x:bgColor rgb="FFE6F4EA"/>
        </x:patternFill>
      </x:fill>
    </x:dxf>
    <x:dxf>
      <x:font>
        <x:b/>
        <x:color rgb="FF9C1C13"/>
      </x:font>
      <x:fill>
        <x:patternFill patternType="solid">
          <x:bgColor rgb="FFFDE2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0209da6ee5c4fed" /><Relationship Type="http://schemas.openxmlformats.org/officeDocument/2006/relationships/theme" Target="/xl/theme/theme1.xml" Id="R1e010779a72948b5" /><Relationship Type="http://schemas.openxmlformats.org/officeDocument/2006/relationships/sharedStrings" Target="/xl/sharedStrings.xml" Id="R617b918bb3614767" /><Relationship Type="http://schemas.openxmlformats.org/officeDocument/2006/relationships/worksheet" Target="/xl/worksheets/sheet1.xml" Id="R20ce7e05576c430d" /><Relationship Type="http://schemas.openxmlformats.org/officeDocument/2006/relationships/worksheet" Target="/xl/worksheets/sheet2.xml" Id="R833f6c53080d438c" /><Relationship Type="http://schemas.openxmlformats.org/officeDocument/2006/relationships/worksheet" Target="/xl/worksheets/sheet3.xml" Id="Ra0aabc463f8a4a9b" /><Relationship Type="http://schemas.openxmlformats.org/officeDocument/2006/relationships/worksheet" Target="/xl/worksheets/sheet4.xml" Id="Rbdf66b9539ee45f9" /><Relationship Type="http://schemas.openxmlformats.org/officeDocument/2006/relationships/worksheet" Target="/xl/worksheets/sheet5.xml" Id="R7ed2b7acd39042e4" /><Relationship Type="http://schemas.openxmlformats.org/officeDocument/2006/relationships/worksheet" Target="/xl/worksheets/sheet6.xml" Id="Ra8883127e5894828" /><Relationship Type="http://schemas.openxmlformats.org/officeDocument/2006/relationships/worksheet" Target="/xl/worksheets/sheet7.xml" Id="Rde903de3e28a4103" /><Relationship Type="http://schemas.openxmlformats.org/officeDocument/2006/relationships/worksheet" Target="/xl/worksheets/sheet8.xml" Id="Rdec01c1c2d9544ff" /></Relationships>
</file>

<file path=xl/tables/table1.xml><?xml version="1.0" encoding="utf-8"?>
<x:table xmlns:x="http://schemas.openxmlformats.org/spreadsheetml/2006/main" id="1" name="PriorityFlagsTable" displayName="PriorityFlagsTable" ref="A1:N257" headerRowCount="1" totalsRowCount="0" totalsRowShown="0">
  <x:tableColumns count="14">
    <x:tableColumn id="1" name="issue_id"/>
    <x:tableColumn id="2" name="severity"/>
    <x:tableColumn id="3" name="certainty"/>
    <x:tableColumn id="4" name="category"/>
    <x:tableColumn id="5" name="study_id"/>
    <x:tableColumn id="6" name="es_id"/>
    <x:tableColumn id="7" name="csv_row"/>
    <x:tableColumn id="8" name="field"/>
    <x:tableColumn id="9" name="current_value"/>
    <x:tableColumn id="10" name="expected_or_review"/>
    <x:tableColumn id="11" name="evidence"/>
    <x:tableColumn id="12" name="source_file"/>
    <x:tableColumn id="13" name="source_locator"/>
    <x:tableColumn id="14" name="recommended_action"/>
  </x:tableColumns>
  <x:tableStyleInfo name="TableStyleMedium2" showFirstColumn="0" showLastColumn="0" showRowStripes="1" showColumnStripes="0"/>
</x:table>
</file>

<file path=xl/tables/table2.xml><?xml version="1.0" encoding="utf-8"?>
<x:table xmlns:x="http://schemas.openxmlformats.org/spreadsheetml/2006/main" id="2" name="AllFlagsTable" displayName="AllFlagsTable" ref="A1:N839" headerRowCount="1" totalsRowCount="0" totalsRowShown="0">
  <x:tableColumns count="14">
    <x:tableColumn id="1" name="issue_id"/>
    <x:tableColumn id="2" name="severity"/>
    <x:tableColumn id="3" name="certainty"/>
    <x:tableColumn id="4" name="category"/>
    <x:tableColumn id="5" name="study_id"/>
    <x:tableColumn id="6" name="es_id"/>
    <x:tableColumn id="7" name="csv_row"/>
    <x:tableColumn id="8" name="field"/>
    <x:tableColumn id="9" name="current_value"/>
    <x:tableColumn id="10" name="expected_or_review"/>
    <x:tableColumn id="11" name="evidence"/>
    <x:tableColumn id="12" name="source_file"/>
    <x:tableColumn id="13" name="source_locator"/>
    <x:tableColumn id="14" name="recommended_action"/>
  </x:tableColumns>
  <x:tableStyleInfo name="TableStyleMedium2" showFirstColumn="0" showLastColumn="0" showRowStripes="1" showColumnStripes="0"/>
</x:table>
</file>

<file path=xl/tables/table3.xml><?xml version="1.0" encoding="utf-8"?>
<x:table xmlns:x="http://schemas.openxmlformats.org/spreadsheetml/2006/main" id="3" name="FlagSummaryTable" displayName="FlagSummaryTable" ref="A1:D19" headerRowCount="1" totalsRowCount="0" totalsRowShown="0">
  <x:tableColumns count="4">
    <x:tableColumn id="1" name="category"/>
    <x:tableColumn id="2" name="severity"/>
    <x:tableColumn id="3" name="certainty"/>
    <x:tableColumn id="4" name="cell_level_flags"/>
  </x:tableColumns>
  <x:tableStyleInfo name="TableStyleMedium2" showFirstColumn="0" showLastColumn="0" showRowStripes="1" showColumnStripes="0"/>
</x:table>
</file>

<file path=xl/tables/table4.xml><?xml version="1.0" encoding="utf-8"?>
<x:table xmlns:x="http://schemas.openxmlformats.org/spreadsheetml/2006/main" id="4" name="CoverageTable" displayName="CoverageTable" ref="A1:H17" headerRowCount="1" totalsRowCount="0" totalsRowShown="0">
  <x:tableColumns count="8">
    <x:tableColumn id="1" name="study_id"/>
    <x:tableColumn id="2" name="extracted_rows"/>
    <x:tableColumn id="3" name="source_pdf"/>
    <x:tableColumn id="4" name="author_data_files"/>
    <x:tableColumn id="5" name="metadigitise_effect_sizes"/>
    <x:tableColumn id="6" name="confirmed_issues"/>
    <x:tableColumn id="7" name="review_items"/>
    <x:tableColumn id="8" name="audit_scope"/>
  </x:tableColumns>
  <x:tableStyleInfo name="TableStyleMedium2" showFirstColumn="0" showLastColumn="0" showRowStripes="1" showColumnStripes="0"/>
</x:table>
</file>

<file path=xl/tables/table5.xml><?xml version="1.0" encoding="utf-8"?>
<x:table xmlns:x="http://schemas.openxmlformats.org/spreadsheetml/2006/main" id="5" name="MetaCheckTable" displayName="MetaCheckTable" ref="A1:X107" headerRowCount="1" totalsRowCount="0" totalsRowShown="0">
  <x:tableColumns count="24">
    <x:tableColumn id="1" name="study_id"/>
    <x:tableColumn id="2" name="es_id"/>
    <x:tableColumn id="3" name="csv_row"/>
    <x:tableColumn id="4" name="data_source"/>
    <x:tableColumn id="5" name="data_file"/>
    <x:tableColumn id="6" name="control_group"/>
    <x:tableColumn id="7" name="experimental_group"/>
    <x:tableColumn id="8" name="c_status"/>
    <x:tableColumn id="9" name="c_meta_group"/>
    <x:tableColumn id="10" name="c_meta_file"/>
    <x:tableColumn id="11" name="c_mean_meta"/>
    <x:tableColumn id="12" name="c_sd_meta"/>
    <x:tableColumn id="13" name="c_n_meta"/>
    <x:tableColumn id="14" name="c_se_meta"/>
    <x:tableColumn id="15" name="ex_status"/>
    <x:tableColumn id="16" name="ex_meta_group"/>
    <x:tableColumn id="17" name="ex_meta_file"/>
    <x:tableColumn id="18" name="ex_mean_meta"/>
    <x:tableColumn id="19" name="ex_sd_meta"/>
    <x:tableColumn id="20" name="ex_n_meta"/>
    <x:tableColumn id="21" name="ex_se_meta"/>
    <x:tableColumn id="22" name="overall_status"/>
    <x:tableColumn id="23" name="meta_files"/>
    <x:tableColumn id="24" name="notes"/>
  </x:tableColumns>
  <x:tableStyleInfo name="TableStyleMedium2" showFirstColumn="0" showLastColumn="0" showRowStripes="1" showColumnStripes="0"/>
</x:table>
</file>

<file path=xl/tables/table6.xml><?xml version="1.0" encoding="utf-8"?>
<x:table xmlns:x="http://schemas.openxmlformats.org/spreadsheetml/2006/main" id="6" name="RawDataCheckTable" displayName="RawDataCheckTable" ref="A1:K93" headerRowCount="1" totalsRowCount="0" totalsRowShown="0">
  <x:tableColumns count="11">
    <x:tableColumn id="1" name="study_id"/>
    <x:tableColumn id="2" name="es_id"/>
    <x:tableColumn id="3" name="csv_row"/>
    <x:tableColumn id="4" name="source_file"/>
    <x:tableColumn id="5" name="source_locator"/>
    <x:tableColumn id="6" name="current_offspring_sex"/>
    <x:tableColumn id="7" name="source_offspring_sex"/>
    <x:tableColumn id="8" name="control_source_sex"/>
    <x:tableColumn id="9" name="experimental_source_sex"/>
    <x:tableColumn id="10" name="statistics_status"/>
    <x:tableColumn id="11" name="notes"/>
  </x:tableColumns>
  <x:tableStyleInfo name="TableStyleMedium2" showFirstColumn="0" showLastColumn="0" showRowStripes="1" showColumnStripes="0"/>
</x:table>
</file>

<file path=xl/tables/table7.xml><?xml version="1.0" encoding="utf-8"?>
<x:table xmlns:x="http://schemas.openxmlformats.org/spreadsheetml/2006/main" id="7" name="ProtocolDictionaryTable" displayName="ProtocolDictionaryTable" ref="A1:B60" headerRowCount="1" totalsRowCount="0" totalsRowShown="0">
  <x:tableColumns count="2">
    <x:tableColumn id="1" name="protocol_item"/>
    <x:tableColumn id="2" name="descrip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cc67a1e0020426e" /></Relationships>
</file>

<file path=xl/worksheets/_rels/sheet3.xml.rels>&#65279;<?xml version="1.0" encoding="utf-8"?><Relationships xmlns="http://schemas.openxmlformats.org/package/2006/relationships"><Relationship Type="http://schemas.openxmlformats.org/officeDocument/2006/relationships/table" Target="/xl/tables/table2.xml" Id="Re4cfad1eb1054c33" /></Relationships>
</file>

<file path=xl/worksheets/_rels/sheet4.xml.rels>&#65279;<?xml version="1.0" encoding="utf-8"?><Relationships xmlns="http://schemas.openxmlformats.org/package/2006/relationships"><Relationship Type="http://schemas.openxmlformats.org/officeDocument/2006/relationships/table" Target="/xl/tables/table3.xml" Id="R5cf6efb145fa480c" /></Relationships>
</file>

<file path=xl/worksheets/_rels/sheet5.xml.rels>&#65279;<?xml version="1.0" encoding="utf-8"?><Relationships xmlns="http://schemas.openxmlformats.org/package/2006/relationships"><Relationship Type="http://schemas.openxmlformats.org/officeDocument/2006/relationships/table" Target="/xl/tables/table4.xml" Id="Re0626f7b6c2f431c" /></Relationships>
</file>

<file path=xl/worksheets/_rels/sheet6.xml.rels>&#65279;<?xml version="1.0" encoding="utf-8"?><Relationships xmlns="http://schemas.openxmlformats.org/package/2006/relationships"><Relationship Type="http://schemas.openxmlformats.org/officeDocument/2006/relationships/table" Target="/xl/tables/table5.xml" Id="Rc198e5a59ba4470f" /></Relationships>
</file>

<file path=xl/worksheets/_rels/sheet7.xml.rels>&#65279;<?xml version="1.0" encoding="utf-8"?><Relationships xmlns="http://schemas.openxmlformats.org/package/2006/relationships"><Relationship Type="http://schemas.openxmlformats.org/officeDocument/2006/relationships/table" Target="/xl/tables/table6.xml" Id="R9cc4d00882e54dcd" /></Relationships>
</file>

<file path=xl/worksheets/_rels/sheet8.xml.rels>&#65279;<?xml version="1.0" encoding="utf-8"?><Relationships xmlns="http://schemas.openxmlformats.org/package/2006/relationships"><Relationship Type="http://schemas.openxmlformats.org/officeDocument/2006/relationships/table" Target="/xl/tables/table7.xml" Id="Rb053fffb601e4e9e"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70" hidden="0" customWidth="1"/>
    <x:col min="3" max="3" width="21" hidden="0" customWidth="1"/>
    <x:col min="4" max="4" width="55" hidden="0" customWidth="1"/>
    <x:col min="5" max="5" width="15" hidden="0" customWidth="1"/>
    <x:col min="6" max="6" width="4" hidden="0" customWidth="1"/>
    <x:col min="7" max="7" width="17" hidden="0" customWidth="1"/>
    <x:col min="8" max="8" width="14" hidden="0" customWidth="1"/>
  </x:cols>
  <x:sheetData>
    <x:row r="1" ht="42" customHeight="1">
      <x:c r="A1" s="3" t="str">
        <x:v>PCN data extraction cross-check report</x:v>
      </x:c>
      <x:c r="B1" s="3"/>
      <x:c r="C1" s="3"/>
      <x:c r="D1" s="3"/>
      <x:c r="E1" s="3"/>
      <x:c r="F1" s="3"/>
      <x:c r="G1" s="3"/>
      <x:c r="H1" s="3"/>
    </x:row>
    <x:row r="2" ht="30" customHeight="1">
      <x:c r="A2" s="6" t="str">
        <x:v>Audit of Data/PCN_data_ext_checking_v.3.csv against the protocol and available study evidence</x:v>
      </x:c>
      <x:c r="B2" s="6"/>
      <x:c r="C2" s="6"/>
      <x:c r="D2" s="6"/>
      <x:c r="E2" s="6"/>
      <x:c r="F2" s="6"/>
      <x:c r="G2" s="6"/>
      <x:c r="H2" s="6"/>
    </x:row>
    <x:row r="4">
      <x:c r="A4" s="14" t="str">
        <x:v>Scope</x:v>
      </x:c>
      <x:c r="B4" s="15" t="str">
        <x:v>207 effect-size rows, 72 original columns, 16 studies; all primary PDFs inventoried; 106 figure-sourced rows reconciled to MetaDigitise; 92 rows reconciled to available author/prepared workbooks.</x:v>
      </x:c>
      <x:c r="D4" s="20" t="str">
        <x:v>Flag summary</x:v>
      </x:c>
      <x:c r="E4" s="20"/>
      <x:c r="F4" s="20"/>
      <x:c r="G4" s="20"/>
      <x:c r="H4" s="20"/>
    </x:row>
    <x:row r="5">
      <x:c r="A5" s="16" t="str">
        <x:v>Original preserved</x:v>
      </x:c>
      <x:c r="B5" s="17" t="str">
        <x:v>The source CSV was read only. SHA-256: 0bd770a4f117ead932c53b282c823a312a1526170c49f83623c8a7bb9b59a0fc</x:v>
      </x:c>
      <x:c r="D5" s="27" t="str">
        <x:v>All flags</x:v>
      </x:c>
      <x:c r="E5" s="28" t="n">
        <x:v>838</x:v>
      </x:c>
      <x:c r="F5" s="29"/>
      <x:c r="G5" s="30" t="str">
        <x:v>High</x:v>
      </x:c>
      <x:c r="H5" s="31" t="n">
        <x:v>220</x:v>
      </x:c>
    </x:row>
    <x:row r="6">
      <x:c r="A6" s="16" t="str">
        <x:v>How to read flags</x:v>
      </x:c>
      <x:c r="B6" s="17" t="str">
        <x:v>Each row in All flags is one cell-level finding. Multiple flags may concern the same effect-size row. Counts are therefore flags, not distinct erroneous rows.</x:v>
      </x:c>
      <x:c r="D6" s="32" t="str">
        <x:v>Confirmed flags</x:v>
      </x:c>
      <x:c r="E6" s="24" t="n">
        <x:v>800</x:v>
      </x:c>
      <x:c r="F6" s="33"/>
      <x:c r="G6" s="25" t="str">
        <x:v>Medium</x:v>
      </x:c>
      <x:c r="H6" s="34" t="n">
        <x:v>159</x:v>
      </x:c>
    </x:row>
    <x:row r="7">
      <x:c r="A7" s="16" t="str">
        <x:v>Certainty</x:v>
      </x:c>
      <x:c r="B7" s="17" t="str">
        <x:v>Confirmed = directly supported by protocol/source or a deterministic calculation. Review = source ambiguity or a modeling/variance decision remains.</x:v>
      </x:c>
      <x:c r="D7" s="32" t="str">
        <x:v>Review flags</x:v>
      </x:c>
      <x:c r="E7" s="24" t="n">
        <x:v>38</x:v>
      </x:c>
      <x:c r="F7" s="33"/>
      <x:c r="G7" s="25" t="str">
        <x:v>Low</x:v>
      </x:c>
      <x:c r="H7" s="34" t="n">
        <x:v>459</x:v>
      </x:c>
    </x:row>
    <x:row r="8">
      <x:c r="A8" s="16" t="str">
        <x:v>Severity</x:v>
      </x:c>
      <x:c r="B8" s="17" t="str">
        <x:v>High = changes a value, sample size, pairing/identifier, exposure, outcome unit/type, or analysis-critical statistic. Medium = source traceability, protocol placement, or a material schema issue. Low = controlled-vocabulary/case/spelling cleanup.</x:v>
      </x:c>
      <x:c r="D8" s="35" t="str">
        <x:v>Rows with high-priority flags</x:v>
      </x:c>
      <x:c r="E8" s="36" t="n">
        <x:v>108</x:v>
      </x:c>
      <x:c r="F8" s="37"/>
      <x:c r="G8" s="37"/>
      <x:c r="H8" s="38"/>
    </x:row>
    <x:row r="9">
      <x:c r="A9" s="16" t="str">
        <x:v>Priority review</x:v>
      </x:c>
      <x:c r="B9" s="17" t="str">
        <x:v>Start with Priority flags, then inspect the matching reconciliation tabs. Do not bulk-apply low-priority changes before resolving high-priority pairings/statistics.</x:v>
      </x:c>
    </x:row>
    <x:row r="10">
      <x:c r="A10" s="18" t="str">
        <x:v>Coverage caveat</x:v>
      </x:c>
      <x:c r="B10" s="19" t="str">
        <x:v>PDF methods/tables and all available digital sources were checked. Author-email values without a saved file remain review items. Visual figure extraction precision is limited by the saved MetaDigitise calibration.</x:v>
      </x:c>
    </x:row>
    <x:row r="12" ht="26" customHeight="1">
      <x:c r="A12" s="39" t="str">
        <x:v>Key confirmed findings</x:v>
      </x:c>
      <x:c r="B12" s="39"/>
      <x:c r="C12" s="39"/>
      <x:c r="D12" s="39"/>
      <x:c r="E12" s="39"/>
      <x:c r="F12" s="39"/>
      <x:c r="G12" s="39"/>
      <x:c r="H12" s="39"/>
    </x:row>
    <x:row r="13" ht="28" customHeight="1">
      <x:c r="A13" s="42" t="str">
        <x:v>Study / scope</x:v>
      </x:c>
      <x:c r="B13" s="42" t="str">
        <x:v>Finding</x:v>
      </x:c>
      <x:c r="C13" s="42" t="str">
        <x:v>Affected</x:v>
      </x:c>
      <x:c r="D13" s="42" t="str">
        <x:v>Action</x:v>
      </x:c>
    </x:row>
    <x:row r="14">
      <x:c r="A14" s="43" t="str">
        <x:v>abramova_2021_front</x:v>
      </x:c>
      <x:c r="B14" s="43" t="str">
        <x:v>All 14 rows use author raw data, but each control arm is summarized from the opposite sex while the experimental arm matches offspring_sex. Six figure-labelled rows also cite the wrong source type.</x:v>
      </x:c>
      <x:c r="C14" s="43" t="str">
        <x:v>14 rows</x:v>
      </x:c>
      <x:c r="D14" s="43" t="str">
        <x:v>Replace control summaries with the same-sex author subgroup; correct source/file fields.</x:v>
      </x:c>
    </x:row>
    <x:row r="15">
      <x:c r="A15" s="43" t="str">
        <x:v>abramova_2020_genpath</x:v>
      </x:c>
      <x:c r="B15" s="43" t="str">
        <x:v>44 stored SE values are inconsistent with SD/sqrt(n); es162 also has a source-SD mismatch.</x:v>
      </x:c>
      <x:c r="C15" s="43" t="str">
        <x:v>34 rows / 45 flags</x:v>
      </x:c>
      <x:c r="D15" s="43" t="str">
        <x:v>Use the verified SD and n to recompute SE; correct es162 ex_sd first.</x:v>
      </x:c>
    </x:row>
    <x:row r="16">
      <x:c r="A16" s="43" t="str">
        <x:v>abramova_2023_biopsy</x:v>
      </x:c>
      <x:c r="B16" s="43" t="str">
        <x:v>Sex-coded c_a_id/ex_a_id/comparison values conflict with the paired source rows; mean-grooming units/types are also wrong.</x:v>
      </x:c>
      <x:c r="C16" s="43" t="str">
        <x:v>117 field flags across 39 rows; 4 unit/type rows</x:v>
      </x:c>
      <x:c r="D16" s="43" t="str">
        <x:v>Rebuild identifiers from source sex/group and correct mean-grooming duration to time in seconds.</x:v>
      </x:c>
    </x:row>
    <x:row r="17">
      <x:c r="A17" s="43" t="str">
        <x:v>arjunan_2023_stress</x:v>
      </x:c>
      <x:c r="B17" s="43" t="str">
        <x:v>Exposure is white/broadband 0-20 kHz, not ultrasound 0-2,000 Hz.</x:v>
      </x:c>
      <x:c r="C17" s="43" t="str">
        <x:v>6 rows</x:v>
      </x:c>
      <x:c r="D17" s="43" t="str">
        <x:v>Correct noise category and frequency before deriving acoustic moderators.</x:v>
      </x:c>
    </x:row>
    <x:row r="18">
      <x:c r="A18" s="43" t="str">
        <x:v>uygur_2010_aphyhun</x:v>
      </x:c>
      <x:c r="B18" s="43" t="str">
        <x:v>45 min/day was entered as 0.66 h, and CON/PSN sample sizes are reversed.</x:v>
      </x:c>
      <x:c r="C18" s="43" t="str">
        <x:v>3 rows</x:v>
      </x:c>
      <x:c r="D18" s="43" t="str">
        <x:v>Set duration to 0.75 h and sample sizes to control 10 / exposed 9.</x:v>
      </x:c>
    </x:row>
    <x:row r="19">
      <x:c r="A19" s="43" t="str">
        <x:v>whitlow_1978_thesis</x:v>
      </x:c>
      <x:c r="B19" s="43" t="str">
        <x:v>SD=sqrt(mean) is an explicit assumption because the figure error bars are undefined.</x:v>
      </x:c>
      <x:c r="C19" s="43" t="str">
        <x:v>36 rows</x:v>
      </x:c>
      <x:c r="D19" s="43" t="str">
        <x:v>Make a documented sensitivity-analysis decision; this is not a transcription correction.</x:v>
      </x:c>
    </x:row>
    <x:row r="20">
      <x:c r="A20" s="44" t="str">
        <x:v>abramova_2024_devneur</x:v>
      </x:c>
      <x:c r="B20" s="44" t="str">
        <x:v>Two author-email sucrose rows lack a supporting file, and four Figure 3b/3c screenshot filenames are transposed.</x:v>
      </x:c>
      <x:c r="C20" s="44" t="str">
        <x:v>6 rows</x:v>
      </x:c>
      <x:c r="D20" s="44" t="str">
        <x:v>Archive the author source and correct the four screenshot stems.</x:v>
      </x:c>
    </x:row>
  </x:sheetData>
  <x:mergeCells>
    <x:mergeCell ref="A1:H1"/>
    <x:mergeCell ref="A2:H2"/>
    <x:mergeCell ref="D4:H4"/>
    <x:mergeCell ref="A12:H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0" hidden="0" customWidth="1"/>
    <x:col min="3" max="3" width="12" hidden="0" customWidth="1"/>
    <x:col min="4" max="4" width="25" hidden="0" customWidth="1"/>
    <x:col min="5" max="5" width="26" hidden="0" customWidth="1"/>
    <x:col min="6" max="6" width="11" hidden="0" customWidth="1"/>
    <x:col min="7" max="7" width="11" hidden="0" customWidth="1"/>
    <x:col min="8" max="8" width="29" hidden="0" customWidth="1"/>
    <x:col min="9" max="9" width="35" hidden="0" customWidth="1"/>
    <x:col min="10" max="10" width="42" hidden="0" customWidth="1"/>
    <x:col min="11" max="11" width="65" hidden="0" customWidth="1"/>
    <x:col min="12" max="12" width="55" hidden="0" customWidth="1"/>
    <x:col min="13" max="13" width="38" hidden="0" customWidth="1"/>
    <x:col min="14" max="14" width="58" hidden="0" customWidth="1"/>
  </x:cols>
  <x:sheetData>
    <x:row r="1" ht="34" customHeight="1">
      <x:c r="A1" s="55" t="str">
        <x:v>issue_id</x:v>
      </x:c>
      <x:c r="B1" s="56" t="str">
        <x:v>severity</x:v>
      </x:c>
      <x:c r="C1" s="56" t="str">
        <x:v>certainty</x:v>
      </x:c>
      <x:c r="D1" s="56" t="str">
        <x:v>category</x:v>
      </x:c>
      <x:c r="E1" s="56" t="str">
        <x:v>study_id</x:v>
      </x:c>
      <x:c r="F1" s="56" t="str">
        <x:v>es_id</x:v>
      </x:c>
      <x:c r="G1" s="56" t="str">
        <x:v>csv_row</x:v>
      </x:c>
      <x:c r="H1" s="56" t="str">
        <x:v>field</x:v>
      </x:c>
      <x:c r="I1" s="56" t="str">
        <x:v>current_value</x:v>
      </x:c>
      <x:c r="J1" s="56" t="str">
        <x:v>expected_or_review</x:v>
      </x:c>
      <x:c r="K1" s="56" t="str">
        <x:v>evidence</x:v>
      </x:c>
      <x:c r="L1" s="56" t="str">
        <x:v>source_file</x:v>
      </x:c>
      <x:c r="M1" s="56" t="str">
        <x:v>source_locator</x:v>
      </x:c>
      <x:c r="N1" s="57" t="str">
        <x:v>recommended_action</x:v>
      </x:c>
    </x:row>
    <x:row r="2">
      <x:c r="A2" s="59" t="str">
        <x:v>I0477</x:v>
      </x:c>
      <x:c r="B2" s="59" t="str">
        <x:v>High</x:v>
      </x:c>
      <x:c r="C2" s="59" t="str">
        <x:v>Confirmed</x:v>
      </x:c>
      <x:c r="D2" s="59" t="str">
        <x:v>Study metadata</x:v>
      </x:c>
      <x:c r="E2" s="59" t="str">
        <x:v>barzegar_2014_hippo</x:v>
      </x:c>
      <x:c r="F2" s="59" t="str">
        <x:v>es004</x:v>
      </x:c>
      <x:c r="G2" s="59" t="str">
        <x:v>5</x:v>
      </x:c>
      <x:c r="H2" s="59" t="str">
        <x:v>title</x:v>
      </x:c>
      <x:c r="I2" s="59" t="str">
        <x:v>Effects of chronic stress on cognitive functions and anxiety related behaviors in rats</x:v>
      </x:c>
      <x:c r="J2" s="59" t="str">
        <x:v>Prenatal Exposure to Noise Stress: Anxiety, Impaired Spatial Memory, and Deteriorated Hippocampal Plasticity in Postnatal Life</x:v>
      </x:c>
      <x:c r="K2" s="59" t="str">
        <x:v>A study_id should map to one publication title; this row contains a title from another included study.</x:v>
      </x:c>
      <x:c r="L2" s="59" t="str">
        <x:v>included_studies/barzegar_2014_hippo.pdf</x:v>
      </x:c>
      <x:c r="M2" s="59" t="str">
        <x:v>PDF page 1</x:v>
      </x:c>
      <x:c r="N2" s="59" t="str">
        <x:v>Replace with the publication title used by the other rows for this study_id.</x:v>
      </x:c>
    </x:row>
    <x:row r="3">
      <x:c r="A3" s="60" t="str">
        <x:v>I0481</x:v>
      </x:c>
      <x:c r="B3" s="60" t="str">
        <x:v>High</x:v>
      </x:c>
      <x:c r="C3" s="60" t="str">
        <x:v>Confirmed</x:v>
      </x:c>
      <x:c r="D3" s="60" t="str">
        <x:v>Summary statistics</x:v>
      </x:c>
      <x:c r="E3" s="60" t="str">
        <x:v>barzegar_2014_hippo</x:v>
      </x:c>
      <x:c r="F3" s="60" t="str">
        <x:v>es006</x:v>
      </x:c>
      <x:c r="G3" s="60" t="str">
        <x:v>7</x:v>
      </x:c>
      <x:c r="H3" s="60" t="str">
        <x:v>ex_se</x:v>
      </x:c>
      <x:c r="I3" s="60" t="str">
        <x:v>8.43</x:v>
      </x:c>
      <x:c r="J3" s="60" t="str">
        <x:v>2.6658</x:v>
      </x:c>
      <x:c r="K3" s="60" t="str">
        <x:v>The stored SE is inconsistent with ex_sd / sqrt(ex_n).</x:v>
      </x:c>
      <x:c r="L3" s="60" t="str">
        <x:v>Metadigitise_figs/metaDigitise_output.csv</x:v>
      </x:c>
      <x:c r="M3" s="60" t="str">
        <x:v>matching figure/group row</x:v>
      </x:c>
      <x:c r="N3" s="60" t="str">
        <x:v>Recalculate SE from the verified SD and n in the corrected copy; preserve the original value in an audit column.</x:v>
      </x:c>
    </x:row>
    <x:row r="4">
      <x:c r="A4" s="60" t="str">
        <x:v>I0482</x:v>
      </x:c>
      <x:c r="B4" s="60" t="str">
        <x:v>High</x:v>
      </x:c>
      <x:c r="C4" s="60" t="str">
        <x:v>Confirmed</x:v>
      </x:c>
      <x:c r="D4" s="60" t="str">
        <x:v>Summary statistics</x:v>
      </x:c>
      <x:c r="E4" s="60" t="str">
        <x:v>abramova_2020_genpath</x:v>
      </x:c>
      <x:c r="F4" s="60" t="str">
        <x:v>es130</x:v>
      </x:c>
      <x:c r="G4" s="60" t="str">
        <x:v>131</x:v>
      </x:c>
      <x:c r="H4" s="60" t="str">
        <x:v>c_se</x:v>
      </x:c>
      <x:c r="I4" s="60" t="str">
        <x:v>18.1638</x:v>
      </x:c>
      <x:c r="J4" s="60" t="str">
        <x:v>5.948995</x:v>
      </x:c>
      <x:c r="K4" s="60" t="str">
        <x:v>The stored SE is inconsistent with c_sd / sqrt(c_n).</x:v>
      </x:c>
      <x:c r="L4" s="60" t="str">
        <x:v>included_studies/abramova_2020_genpath/abramova2020_descriptives.xlsx</x:v>
      </x:c>
      <x:c r="M4" s="60" t="str">
        <x:v>matching descriptive-statistics row</x:v>
      </x:c>
      <x:c r="N4" s="60" t="str">
        <x:v>Recalculate SE from the verified SD and n in the corrected copy; preserve the original value in an audit column.</x:v>
      </x:c>
    </x:row>
    <x:row r="5">
      <x:c r="A5" s="60" t="str">
        <x:v>I0483</x:v>
      </x:c>
      <x:c r="B5" s="60" t="str">
        <x:v>High</x:v>
      </x:c>
      <x:c r="C5" s="60" t="str">
        <x:v>Confirmed</x:v>
      </x:c>
      <x:c r="D5" s="60" t="str">
        <x:v>Summary statistics</x:v>
      </x:c>
      <x:c r="E5" s="60" t="str">
        <x:v>abramova_2020_genpath</x:v>
      </x:c>
      <x:c r="F5" s="60" t="str">
        <x:v>es131</x:v>
      </x:c>
      <x:c r="G5" s="60" t="str">
        <x:v>132</x:v>
      </x:c>
      <x:c r="H5" s="60" t="str">
        <x:v>c_se</x:v>
      </x:c>
      <x:c r="I5" s="60" t="str">
        <x:v>23.1577</x:v>
      </x:c>
      <x:c r="J5" s="60" t="str">
        <x:v>6.011893</x:v>
      </x:c>
      <x:c r="K5" s="60" t="str">
        <x:v>The stored SE is inconsistent with c_sd / sqrt(c_n).</x:v>
      </x:c>
      <x:c r="L5" s="60" t="str">
        <x:v>included_studies/abramova_2020_genpath/abramova2020_descriptives.xlsx</x:v>
      </x:c>
      <x:c r="M5" s="60" t="str">
        <x:v>matching descriptive-statistics row</x:v>
      </x:c>
      <x:c r="N5" s="60" t="str">
        <x:v>Recalculate SE from the verified SD and n in the corrected copy; preserve the original value in an audit column.</x:v>
      </x:c>
    </x:row>
    <x:row r="6">
      <x:c r="A6" s="60" t="str">
        <x:v>I0484</x:v>
      </x:c>
      <x:c r="B6" s="60" t="str">
        <x:v>High</x:v>
      </x:c>
      <x:c r="C6" s="60" t="str">
        <x:v>Confirmed</x:v>
      </x:c>
      <x:c r="D6" s="60" t="str">
        <x:v>Summary statistics</x:v>
      </x:c>
      <x:c r="E6" s="60" t="str">
        <x:v>abramova_2020_genpath</x:v>
      </x:c>
      <x:c r="F6" s="60" t="str">
        <x:v>es131</x:v>
      </x:c>
      <x:c r="G6" s="60" t="str">
        <x:v>132</x:v>
      </x:c>
      <x:c r="H6" s="60" t="str">
        <x:v>ex_se</x:v>
      </x:c>
      <x:c r="I6" s="60" t="str">
        <x:v>14.9063</x:v>
      </x:c>
      <x:c r="J6" s="60" t="str">
        <x:v>4.86045</x:v>
      </x:c>
      <x:c r="K6" s="60" t="str">
        <x:v>The stored SE is inconsistent with ex_sd / sqrt(ex_n).</x:v>
      </x:c>
      <x:c r="L6" s="60" t="str">
        <x:v>included_studies/abramova_2020_genpath/abramova2020_descriptives.xlsx</x:v>
      </x:c>
      <x:c r="M6" s="60" t="str">
        <x:v>matching descriptive-statistics row</x:v>
      </x:c>
      <x:c r="N6" s="60" t="str">
        <x:v>Recalculate SE from the verified SD and n in the corrected copy; preserve the original value in an audit column.</x:v>
      </x:c>
    </x:row>
    <x:row r="7">
      <x:c r="A7" s="60" t="str">
        <x:v>I0485</x:v>
      </x:c>
      <x:c r="B7" s="60" t="str">
        <x:v>High</x:v>
      </x:c>
      <x:c r="C7" s="60" t="str">
        <x:v>Confirmed</x:v>
      </x:c>
      <x:c r="D7" s="60" t="str">
        <x:v>Summary statistics</x:v>
      </x:c>
      <x:c r="E7" s="60" t="str">
        <x:v>abramova_2020_genpath</x:v>
      </x:c>
      <x:c r="F7" s="60" t="str">
        <x:v>es132</x:v>
      </x:c>
      <x:c r="G7" s="60" t="str">
        <x:v>133</x:v>
      </x:c>
      <x:c r="H7" s="60" t="str">
        <x:v>c_se</x:v>
      </x:c>
      <x:c r="I7" s="60" t="str">
        <x:v>8.3527</x:v>
      </x:c>
      <x:c r="J7" s="60" t="str">
        <x:v>2.38249</x:v>
      </x:c>
      <x:c r="K7" s="60" t="str">
        <x:v>The stored SE is inconsistent with c_sd / sqrt(c_n).</x:v>
      </x:c>
      <x:c r="L7" s="60" t="str">
        <x:v>included_studies/abramova_2020_genpath/abramova2020_descriptives.xlsx</x:v>
      </x:c>
      <x:c r="M7" s="60" t="str">
        <x:v>matching descriptive-statistics row</x:v>
      </x:c>
      <x:c r="N7" s="60" t="str">
        <x:v>Recalculate SE from the verified SD and n in the corrected copy; preserve the original value in an audit column.</x:v>
      </x:c>
    </x:row>
    <x:row r="8">
      <x:c r="A8" s="60" t="str">
        <x:v>I0486</x:v>
      </x:c>
      <x:c r="B8" s="60" t="str">
        <x:v>High</x:v>
      </x:c>
      <x:c r="C8" s="60" t="str">
        <x:v>Confirmed</x:v>
      </x:c>
      <x:c r="D8" s="60" t="str">
        <x:v>Summary statistics</x:v>
      </x:c>
      <x:c r="E8" s="60" t="str">
        <x:v>abramova_2020_genpath</x:v>
      </x:c>
      <x:c r="F8" s="60" t="str">
        <x:v>es133</x:v>
      </x:c>
      <x:c r="G8" s="60" t="str">
        <x:v>134</x:v>
      </x:c>
      <x:c r="H8" s="60" t="str">
        <x:v>c_se</x:v>
      </x:c>
      <x:c r="I8" s="60" t="str">
        <x:v>9.9437</x:v>
      </x:c>
      <x:c r="J8" s="60" t="str">
        <x:v>2.286889</x:v>
      </x:c>
      <x:c r="K8" s="60" t="str">
        <x:v>The stored SE is inconsistent with c_sd / sqrt(c_n).</x:v>
      </x:c>
      <x:c r="L8" s="60" t="str">
        <x:v>included_studies/abramova_2020_genpath/abramova2020_descriptives.xlsx</x:v>
      </x:c>
      <x:c r="M8" s="60" t="str">
        <x:v>matching descriptive-statistics row</x:v>
      </x:c>
      <x:c r="N8" s="60" t="str">
        <x:v>Recalculate SE from the verified SD and n in the corrected copy; preserve the original value in an audit column.</x:v>
      </x:c>
    </x:row>
    <x:row r="9">
      <x:c r="A9" s="60" t="str">
        <x:v>I0487</x:v>
      </x:c>
      <x:c r="B9" s="60" t="str">
        <x:v>High</x:v>
      </x:c>
      <x:c r="C9" s="60" t="str">
        <x:v>Confirmed</x:v>
      </x:c>
      <x:c r="D9" s="60" t="str">
        <x:v>Summary statistics</x:v>
      </x:c>
      <x:c r="E9" s="60" t="str">
        <x:v>abramova_2020_genpath</x:v>
      </x:c>
      <x:c r="F9" s="60" t="str">
        <x:v>es133</x:v>
      </x:c>
      <x:c r="G9" s="60" t="str">
        <x:v>134</x:v>
      </x:c>
      <x:c r="H9" s="60" t="str">
        <x:v>ex_se</x:v>
      </x:c>
      <x:c r="I9" s="60" t="str">
        <x:v>7.0469</x:v>
      </x:c>
      <x:c r="J9" s="60" t="str">
        <x:v>2.22715</x:v>
      </x:c>
      <x:c r="K9" s="60" t="str">
        <x:v>The stored SE is inconsistent with ex_sd / sqrt(ex_n).</x:v>
      </x:c>
      <x:c r="L9" s="60" t="str">
        <x:v>included_studies/abramova_2020_genpath/abramova2020_descriptives.xlsx</x:v>
      </x:c>
      <x:c r="M9" s="60" t="str">
        <x:v>matching descriptive-statistics row</x:v>
      </x:c>
      <x:c r="N9" s="60" t="str">
        <x:v>Recalculate SE from the verified SD and n in the corrected copy; preserve the original value in an audit column.</x:v>
      </x:c>
    </x:row>
    <x:row r="10">
      <x:c r="A10" s="60" t="str">
        <x:v>I0488</x:v>
      </x:c>
      <x:c r="B10" s="60" t="str">
        <x:v>High</x:v>
      </x:c>
      <x:c r="C10" s="60" t="str">
        <x:v>Confirmed</x:v>
      </x:c>
      <x:c r="D10" s="60" t="str">
        <x:v>Summary statistics</x:v>
      </x:c>
      <x:c r="E10" s="60" t="str">
        <x:v>abramova_2020_genpath</x:v>
      </x:c>
      <x:c r="F10" s="60" t="str">
        <x:v>es134</x:v>
      </x:c>
      <x:c r="G10" s="60" t="str">
        <x:v>135</x:v>
      </x:c>
      <x:c r="H10" s="60" t="str">
        <x:v>c_se</x:v>
      </x:c>
      <x:c r="I10" s="60" t="str">
        <x:v>0.6629</x:v>
      </x:c>
      <x:c r="J10" s="60" t="str">
        <x:v>1.0596</x:v>
      </x:c>
      <x:c r="K10" s="60" t="str">
        <x:v>The stored SE is inconsistent with c_sd / sqrt(c_n).</x:v>
      </x:c>
      <x:c r="L10" s="60" t="str">
        <x:v>included_studies/abramova_2020_genpath/abramova2020_descriptives.xlsx</x:v>
      </x:c>
      <x:c r="M10" s="60" t="str">
        <x:v>matching descriptive-statistics row</x:v>
      </x:c>
      <x:c r="N10" s="60" t="str">
        <x:v>Recalculate SE from the verified SD and n in the corrected copy; preserve the original value in an audit column.</x:v>
      </x:c>
    </x:row>
    <x:row r="11">
      <x:c r="A11" s="60" t="str">
        <x:v>I0489</x:v>
      </x:c>
      <x:c r="B11" s="60" t="str">
        <x:v>High</x:v>
      </x:c>
      <x:c r="C11" s="60" t="str">
        <x:v>Confirmed</x:v>
      </x:c>
      <x:c r="D11" s="60" t="str">
        <x:v>Summary statistics</x:v>
      </x:c>
      <x:c r="E11" s="60" t="str">
        <x:v>abramova_2020_genpath</x:v>
      </x:c>
      <x:c r="F11" s="60" t="str">
        <x:v>es135</x:v>
      </x:c>
      <x:c r="G11" s="60" t="str">
        <x:v>136</x:v>
      </x:c>
      <x:c r="H11" s="60" t="str">
        <x:v>c_se</x:v>
      </x:c>
      <x:c r="I11" s="60" t="str">
        <x:v>0.9723</x:v>
      </x:c>
      <x:c r="J11" s="60" t="str">
        <x:v>0.647816</x:v>
      </x:c>
      <x:c r="K11" s="60" t="str">
        <x:v>The stored SE is inconsistent with c_sd / sqrt(c_n).</x:v>
      </x:c>
      <x:c r="L11" s="60" t="str">
        <x:v>included_studies/abramova_2020_genpath/abramova2020_descriptives.xlsx</x:v>
      </x:c>
      <x:c r="M11" s="60" t="str">
        <x:v>matching descriptive-statistics row</x:v>
      </x:c>
      <x:c r="N11" s="60" t="str">
        <x:v>Recalculate SE from the verified SD and n in the corrected copy; preserve the original value in an audit column.</x:v>
      </x:c>
    </x:row>
    <x:row r="12">
      <x:c r="A12" s="60" t="str">
        <x:v>I0490</x:v>
      </x:c>
      <x:c r="B12" s="60" t="str">
        <x:v>High</x:v>
      </x:c>
      <x:c r="C12" s="60" t="str">
        <x:v>Confirmed</x:v>
      </x:c>
      <x:c r="D12" s="60" t="str">
        <x:v>Summary statistics</x:v>
      </x:c>
      <x:c r="E12" s="60" t="str">
        <x:v>abramova_2020_genpath</x:v>
      </x:c>
      <x:c r="F12" s="60" t="str">
        <x:v>es135</x:v>
      </x:c>
      <x:c r="G12" s="60" t="str">
        <x:v>136</x:v>
      </x:c>
      <x:c r="H12" s="60" t="str">
        <x:v>ex_se</x:v>
      </x:c>
      <x:c r="I12" s="60" t="str">
        <x:v>0.3125</x:v>
      </x:c>
      <x:c r="J12" s="60" t="str">
        <x:v>0.232725</x:v>
      </x:c>
      <x:c r="K12" s="60" t="str">
        <x:v>The stored SE is inconsistent with ex_sd / sqrt(ex_n).</x:v>
      </x:c>
      <x:c r="L12" s="60" t="str">
        <x:v>included_studies/abramova_2020_genpath/abramova2020_descriptives.xlsx</x:v>
      </x:c>
      <x:c r="M12" s="60" t="str">
        <x:v>matching descriptive-statistics row</x:v>
      </x:c>
      <x:c r="N12" s="60" t="str">
        <x:v>Recalculate SE from the verified SD and n in the corrected copy; preserve the original value in an audit column.</x:v>
      </x:c>
    </x:row>
    <x:row r="13">
      <x:c r="A13" s="60" t="str">
        <x:v>I0491</x:v>
      </x:c>
      <x:c r="B13" s="60" t="str">
        <x:v>High</x:v>
      </x:c>
      <x:c r="C13" s="60" t="str">
        <x:v>Confirmed</x:v>
      </x:c>
      <x:c r="D13" s="60" t="str">
        <x:v>Summary statistics</x:v>
      </x:c>
      <x:c r="E13" s="60" t="str">
        <x:v>abramova_2020_genpath</x:v>
      </x:c>
      <x:c r="F13" s="60" t="str">
        <x:v>es136</x:v>
      </x:c>
      <x:c r="G13" s="60" t="str">
        <x:v>137</x:v>
      </x:c>
      <x:c r="H13" s="60" t="str">
        <x:v>c_se</x:v>
      </x:c>
      <x:c r="I13" s="60" t="str">
        <x:v>4.4207</x:v>
      </x:c>
      <x:c r="J13" s="60" t="str">
        <x:v>3.898315</x:v>
      </x:c>
      <x:c r="K13" s="60" t="str">
        <x:v>The stored SE is inconsistent with c_sd / sqrt(c_n).</x:v>
      </x:c>
      <x:c r="L13" s="60" t="str">
        <x:v>included_studies/abramova_2020_genpath/abramova2020_descriptives.xlsx</x:v>
      </x:c>
      <x:c r="M13" s="60" t="str">
        <x:v>matching descriptive-statistics row</x:v>
      </x:c>
      <x:c r="N13" s="60" t="str">
        <x:v>Recalculate SE from the verified SD and n in the corrected copy; preserve the original value in an audit column.</x:v>
      </x:c>
    </x:row>
    <x:row r="14">
      <x:c r="A14" s="60" t="str">
        <x:v>I0492</x:v>
      </x:c>
      <x:c r="B14" s="60" t="str">
        <x:v>High</x:v>
      </x:c>
      <x:c r="C14" s="60" t="str">
        <x:v>Confirmed</x:v>
      </x:c>
      <x:c r="D14" s="60" t="str">
        <x:v>Summary statistics</x:v>
      </x:c>
      <x:c r="E14" s="60" t="str">
        <x:v>abramova_2020_genpath</x:v>
      </x:c>
      <x:c r="F14" s="60" t="str">
        <x:v>es137</x:v>
      </x:c>
      <x:c r="G14" s="60" t="str">
        <x:v>138</x:v>
      </x:c>
      <x:c r="H14" s="60" t="str">
        <x:v>c_se</x:v>
      </x:c>
      <x:c r="I14" s="60" t="str">
        <x:v>4.9042</x:v>
      </x:c>
      <x:c r="J14" s="60" t="str">
        <x:v>4.774845</x:v>
      </x:c>
      <x:c r="K14" s="60" t="str">
        <x:v>The stored SE is inconsistent with c_sd / sqrt(c_n).</x:v>
      </x:c>
      <x:c r="L14" s="60" t="str">
        <x:v>included_studies/abramova_2020_genpath/abramova2020_descriptives.xlsx</x:v>
      </x:c>
      <x:c r="M14" s="60" t="str">
        <x:v>matching descriptive-statistics row</x:v>
      </x:c>
      <x:c r="N14" s="60" t="str">
        <x:v>Recalculate SE from the verified SD and n in the corrected copy; preserve the original value in an audit column.</x:v>
      </x:c>
    </x:row>
    <x:row r="15">
      <x:c r="A15" s="60" t="str">
        <x:v>I0493</x:v>
      </x:c>
      <x:c r="B15" s="60" t="str">
        <x:v>High</x:v>
      </x:c>
      <x:c r="C15" s="60" t="str">
        <x:v>Confirmed</x:v>
      </x:c>
      <x:c r="D15" s="60" t="str">
        <x:v>Summary statistics</x:v>
      </x:c>
      <x:c r="E15" s="60" t="str">
        <x:v>abramova_2020_genpath</x:v>
      </x:c>
      <x:c r="F15" s="60" t="str">
        <x:v>es137</x:v>
      </x:c>
      <x:c r="G15" s="60" t="str">
        <x:v>138</x:v>
      </x:c>
      <x:c r="H15" s="60" t="str">
        <x:v>ex_se</x:v>
      </x:c>
      <x:c r="I15" s="60" t="str">
        <x:v>4.2813</x:v>
      </x:c>
      <x:c r="J15" s="60" t="str">
        <x:v>3.074025</x:v>
      </x:c>
      <x:c r="K15" s="60" t="str">
        <x:v>The stored SE is inconsistent with ex_sd / sqrt(ex_n).</x:v>
      </x:c>
      <x:c r="L15" s="60" t="str">
        <x:v>included_studies/abramova_2020_genpath/abramova2020_descriptives.xlsx</x:v>
      </x:c>
      <x:c r="M15" s="60" t="str">
        <x:v>matching descriptive-statistics row</x:v>
      </x:c>
      <x:c r="N15" s="60" t="str">
        <x:v>Recalculate SE from the verified SD and n in the corrected copy; preserve the original value in an audit column.</x:v>
      </x:c>
    </x:row>
    <x:row r="16">
      <x:c r="A16" s="60" t="str">
        <x:v>I0494</x:v>
      </x:c>
      <x:c r="B16" s="60" t="str">
        <x:v>High</x:v>
      </x:c>
      <x:c r="C16" s="60" t="str">
        <x:v>Confirmed</x:v>
      </x:c>
      <x:c r="D16" s="60" t="str">
        <x:v>Summary statistics</x:v>
      </x:c>
      <x:c r="E16" s="60" t="str">
        <x:v>abramova_2020_genpath</x:v>
      </x:c>
      <x:c r="F16" s="60" t="str">
        <x:v>es138</x:v>
      </x:c>
      <x:c r="G16" s="60" t="str">
        <x:v>139</x:v>
      </x:c>
      <x:c r="H16" s="60" t="str">
        <x:v>c_se</x:v>
      </x:c>
      <x:c r="I16" s="60" t="str">
        <x:v>3.3508</x:v>
      </x:c>
      <x:c r="J16" s="60" t="str">
        <x:v>5.49871</x:v>
      </x:c>
      <x:c r="K16" s="60" t="str">
        <x:v>The stored SE is inconsistent with c_sd / sqrt(c_n).</x:v>
      </x:c>
      <x:c r="L16" s="60" t="str">
        <x:v>included_studies/abramova_2020_genpath/abramova2020_descriptives.xlsx</x:v>
      </x:c>
      <x:c r="M16" s="60" t="str">
        <x:v>matching descriptive-statistics row</x:v>
      </x:c>
      <x:c r="N16" s="60" t="str">
        <x:v>Recalculate SE from the verified SD and n in the corrected copy; preserve the original value in an audit column.</x:v>
      </x:c>
    </x:row>
    <x:row r="17">
      <x:c r="A17" s="60" t="str">
        <x:v>I0495</x:v>
      </x:c>
      <x:c r="B17" s="60" t="str">
        <x:v>High</x:v>
      </x:c>
      <x:c r="C17" s="60" t="str">
        <x:v>Confirmed</x:v>
      </x:c>
      <x:c r="D17" s="60" t="str">
        <x:v>Summary statistics</x:v>
      </x:c>
      <x:c r="E17" s="60" t="str">
        <x:v>abramova_2020_genpath</x:v>
      </x:c>
      <x:c r="F17" s="60" t="str">
        <x:v>es139</x:v>
      </x:c>
      <x:c r="G17" s="60" t="str">
        <x:v>140</x:v>
      </x:c>
      <x:c r="H17" s="60" t="str">
        <x:v>c_se</x:v>
      </x:c>
      <x:c r="I17" s="60" t="str">
        <x:v>2.919</x:v>
      </x:c>
      <x:c r="J17" s="60" t="str">
        <x:v>7.584251</x:v>
      </x:c>
      <x:c r="K17" s="60" t="str">
        <x:v>The stored SE is inconsistent with c_sd / sqrt(c_n).</x:v>
      </x:c>
      <x:c r="L17" s="60" t="str">
        <x:v>included_studies/abramova_2020_genpath/abramova2020_descriptives.xlsx</x:v>
      </x:c>
      <x:c r="M17" s="60" t="str">
        <x:v>matching descriptive-statistics row</x:v>
      </x:c>
      <x:c r="N17" s="60" t="str">
        <x:v>Recalculate SE from the verified SD and n in the corrected copy; preserve the original value in an audit column.</x:v>
      </x:c>
    </x:row>
    <x:row r="18">
      <x:c r="A18" s="60" t="str">
        <x:v>I0496</x:v>
      </x:c>
      <x:c r="B18" s="60" t="str">
        <x:v>High</x:v>
      </x:c>
      <x:c r="C18" s="60" t="str">
        <x:v>Confirmed</x:v>
      </x:c>
      <x:c r="D18" s="60" t="str">
        <x:v>Summary statistics</x:v>
      </x:c>
      <x:c r="E18" s="60" t="str">
        <x:v>abramova_2020_genpath</x:v>
      </x:c>
      <x:c r="F18" s="60" t="str">
        <x:v>es139</x:v>
      </x:c>
      <x:c r="G18" s="60" t="str">
        <x:v>140</x:v>
      </x:c>
      <x:c r="H18" s="60" t="str">
        <x:v>ex_se</x:v>
      </x:c>
      <x:c r="I18" s="60" t="str">
        <x:v>8.1981</x:v>
      </x:c>
      <x:c r="J18" s="60" t="str">
        <x:v>7.162475</x:v>
      </x:c>
      <x:c r="K18" s="60" t="str">
        <x:v>The stored SE is inconsistent with ex_sd / sqrt(ex_n).</x:v>
      </x:c>
      <x:c r="L18" s="60" t="str">
        <x:v>included_studies/abramova_2020_genpath/abramova2020_descriptives.xlsx</x:v>
      </x:c>
      <x:c r="M18" s="60" t="str">
        <x:v>matching descriptive-statistics row</x:v>
      </x:c>
      <x:c r="N18" s="60" t="str">
        <x:v>Recalculate SE from the verified SD and n in the corrected copy; preserve the original value in an audit column.</x:v>
      </x:c>
    </x:row>
    <x:row r="19">
      <x:c r="A19" s="60" t="str">
        <x:v>I0497</x:v>
      </x:c>
      <x:c r="B19" s="60" t="str">
        <x:v>High</x:v>
      </x:c>
      <x:c r="C19" s="60" t="str">
        <x:v>Confirmed</x:v>
      </x:c>
      <x:c r="D19" s="60" t="str">
        <x:v>Summary statistics</x:v>
      </x:c>
      <x:c r="E19" s="60" t="str">
        <x:v>abramova_2020_genpath</x:v>
      </x:c>
      <x:c r="F19" s="60" t="str">
        <x:v>es140</x:v>
      </x:c>
      <x:c r="G19" s="60" t="str">
        <x:v>141</x:v>
      </x:c>
      <x:c r="H19" s="60" t="str">
        <x:v>c_se</x:v>
      </x:c>
      <x:c r="I19" s="60" t="str">
        <x:v>1.6352</x:v>
      </x:c>
      <x:c r="J19" s="60" t="str">
        <x:v>1.308466</x:v>
      </x:c>
      <x:c r="K19" s="60" t="str">
        <x:v>The stored SE is inconsistent with c_sd / sqrt(c_n).</x:v>
      </x:c>
      <x:c r="L19" s="60" t="str">
        <x:v>included_studies/abramova_2020_genpath/abramova2020_descriptives.xlsx</x:v>
      </x:c>
      <x:c r="M19" s="60" t="str">
        <x:v>matching descriptive-statistics row</x:v>
      </x:c>
      <x:c r="N19" s="60" t="str">
        <x:v>Recalculate SE from the verified SD and n in the corrected copy; preserve the original value in an audit column.</x:v>
      </x:c>
    </x:row>
    <x:row r="20">
      <x:c r="A20" s="60" t="str">
        <x:v>I0498</x:v>
      </x:c>
      <x:c r="B20" s="60" t="str">
        <x:v>High</x:v>
      </x:c>
      <x:c r="C20" s="60" t="str">
        <x:v>Confirmed</x:v>
      </x:c>
      <x:c r="D20" s="60" t="str">
        <x:v>Summary statistics</x:v>
      </x:c>
      <x:c r="E20" s="60" t="str">
        <x:v>abramova_2020_genpath</x:v>
      </x:c>
      <x:c r="F20" s="60" t="str">
        <x:v>es141</x:v>
      </x:c>
      <x:c r="G20" s="60" t="str">
        <x:v>142</x:v>
      </x:c>
      <x:c r="H20" s="60" t="str">
        <x:v>c_se</x:v>
      </x:c>
      <x:c r="I20" s="60" t="str">
        <x:v>1.0165</x:v>
      </x:c>
      <x:c r="J20" s="60" t="str">
        <x:v>0.639118</x:v>
      </x:c>
      <x:c r="K20" s="60" t="str">
        <x:v>The stored SE is inconsistent with c_sd / sqrt(c_n).</x:v>
      </x:c>
      <x:c r="L20" s="60" t="str">
        <x:v>included_studies/abramova_2020_genpath/abramova2020_descriptives.xlsx</x:v>
      </x:c>
      <x:c r="M20" s="60" t="str">
        <x:v>matching descriptive-statistics row</x:v>
      </x:c>
      <x:c r="N20" s="60" t="str">
        <x:v>Recalculate SE from the verified SD and n in the corrected copy; preserve the original value in an audit column.</x:v>
      </x:c>
    </x:row>
    <x:row r="21">
      <x:c r="A21" s="60" t="str">
        <x:v>I0499</x:v>
      </x:c>
      <x:c r="B21" s="60" t="str">
        <x:v>High</x:v>
      </x:c>
      <x:c r="C21" s="60" t="str">
        <x:v>Confirmed</x:v>
      </x:c>
      <x:c r="D21" s="60" t="str">
        <x:v>Summary statistics</x:v>
      </x:c>
      <x:c r="E21" s="60" t="str">
        <x:v>abramova_2020_genpath</x:v>
      </x:c>
      <x:c r="F21" s="60" t="str">
        <x:v>es141</x:v>
      </x:c>
      <x:c r="G21" s="60" t="str">
        <x:v>142</x:v>
      </x:c>
      <x:c r="H21" s="60" t="str">
        <x:v>ex_se</x:v>
      </x:c>
      <x:c r="I21" s="60" t="str">
        <x:v>0.75</x:v>
      </x:c>
      <x:c r="J21" s="60" t="str">
        <x:v>0.341575</x:v>
      </x:c>
      <x:c r="K21" s="60" t="str">
        <x:v>The stored SE is inconsistent with ex_sd / sqrt(ex_n).</x:v>
      </x:c>
      <x:c r="L21" s="60" t="str">
        <x:v>included_studies/abramova_2020_genpath/abramova2020_descriptives.xlsx</x:v>
      </x:c>
      <x:c r="M21" s="60" t="str">
        <x:v>matching descriptive-statistics row</x:v>
      </x:c>
      <x:c r="N21" s="60" t="str">
        <x:v>Recalculate SE from the verified SD and n in the corrected copy; preserve the original value in an audit column.</x:v>
      </x:c>
    </x:row>
    <x:row r="22">
      <x:c r="A22" s="60" t="str">
        <x:v>I0500</x:v>
      </x:c>
      <x:c r="B22" s="60" t="str">
        <x:v>High</x:v>
      </x:c>
      <x:c r="C22" s="60" t="str">
        <x:v>Confirmed</x:v>
      </x:c>
      <x:c r="D22" s="60" t="str">
        <x:v>Summary statistics</x:v>
      </x:c>
      <x:c r="E22" s="60" t="str">
        <x:v>abramova_2020_genpath</x:v>
      </x:c>
      <x:c r="F22" s="60" t="str">
        <x:v>es142</x:v>
      </x:c>
      <x:c r="G22" s="60" t="str">
        <x:v>143</x:v>
      </x:c>
      <x:c r="H22" s="60" t="str">
        <x:v>c_se</x:v>
      </x:c>
      <x:c r="I22" s="60" t="str">
        <x:v>63.1059</x:v>
      </x:c>
      <x:c r="J22" s="60" t="str">
        <x:v>3.82068</x:v>
      </x:c>
      <x:c r="K22" s="60" t="str">
        <x:v>The stored SE is inconsistent with c_sd / sqrt(c_n).</x:v>
      </x:c>
      <x:c r="L22" s="60" t="str">
        <x:v>included_studies/abramova_2020_genpath/abramova2020_descriptives.xlsx</x:v>
      </x:c>
      <x:c r="M22" s="60" t="str">
        <x:v>matching descriptive-statistics row</x:v>
      </x:c>
      <x:c r="N22" s="60" t="str">
        <x:v>Recalculate SE from the verified SD and n in the corrected copy; preserve the original value in an audit column.</x:v>
      </x:c>
    </x:row>
    <x:row r="23">
      <x:c r="A23" s="60" t="str">
        <x:v>I0501</x:v>
      </x:c>
      <x:c r="B23" s="60" t="str">
        <x:v>High</x:v>
      </x:c>
      <x:c r="C23" s="60" t="str">
        <x:v>Confirmed</x:v>
      </x:c>
      <x:c r="D23" s="60" t="str">
        <x:v>Summary statistics</x:v>
      </x:c>
      <x:c r="E23" s="60" t="str">
        <x:v>abramova_2020_genpath</x:v>
      </x:c>
      <x:c r="F23" s="60" t="str">
        <x:v>es143</x:v>
      </x:c>
      <x:c r="G23" s="60" t="str">
        <x:v>144</x:v>
      </x:c>
      <x:c r="H23" s="60" t="str">
        <x:v>c_se</x:v>
      </x:c>
      <x:c r="I23" s="60" t="str">
        <x:v>63.7452</x:v>
      </x:c>
      <x:c r="J23" s="60" t="str">
        <x:v>5.562291</x:v>
      </x:c>
      <x:c r="K23" s="60" t="str">
        <x:v>The stored SE is inconsistent with c_sd / sqrt(c_n).</x:v>
      </x:c>
      <x:c r="L23" s="60" t="str">
        <x:v>included_studies/abramova_2020_genpath/abramova2020_descriptives.xlsx</x:v>
      </x:c>
      <x:c r="M23" s="60" t="str">
        <x:v>matching descriptive-statistics row</x:v>
      </x:c>
      <x:c r="N23" s="60" t="str">
        <x:v>Recalculate SE from the verified SD and n in the corrected copy; preserve the original value in an audit column.</x:v>
      </x:c>
    </x:row>
    <x:row r="24">
      <x:c r="A24" s="60" t="str">
        <x:v>I0502</x:v>
      </x:c>
      <x:c r="B24" s="60" t="str">
        <x:v>High</x:v>
      </x:c>
      <x:c r="C24" s="60" t="str">
        <x:v>Confirmed</x:v>
      </x:c>
      <x:c r="D24" s="60" t="str">
        <x:v>Summary statistics</x:v>
      </x:c>
      <x:c r="E24" s="60" t="str">
        <x:v>abramova_2020_genpath</x:v>
      </x:c>
      <x:c r="F24" s="60" t="str">
        <x:v>es144</x:v>
      </x:c>
      <x:c r="G24" s="60" t="str">
        <x:v>145</x:v>
      </x:c>
      <x:c r="H24" s="60" t="str">
        <x:v>c_se</x:v>
      </x:c>
      <x:c r="I24" s="60" t="str">
        <x:v>3.4941</x:v>
      </x:c>
      <x:c r="J24" s="60" t="str">
        <x:v>3.644701</x:v>
      </x:c>
      <x:c r="K24" s="60" t="str">
        <x:v>The stored SE is inconsistent with c_sd / sqrt(c_n).</x:v>
      </x:c>
      <x:c r="L24" s="60" t="str">
        <x:v>included_studies/abramova_2020_genpath/abramova2020_descriptives.xlsx</x:v>
      </x:c>
      <x:c r="M24" s="60" t="str">
        <x:v>matching descriptive-statistics row</x:v>
      </x:c>
      <x:c r="N24" s="60" t="str">
        <x:v>Recalculate SE from the verified SD and n in the corrected copy; preserve the original value in an audit column.</x:v>
      </x:c>
    </x:row>
    <x:row r="25">
      <x:c r="A25" s="60" t="str">
        <x:v>I0503</x:v>
      </x:c>
      <x:c r="B25" s="60" t="str">
        <x:v>High</x:v>
      </x:c>
      <x:c r="C25" s="60" t="str">
        <x:v>Confirmed</x:v>
      </x:c>
      <x:c r="D25" s="60" t="str">
        <x:v>Summary statistics</x:v>
      </x:c>
      <x:c r="E25" s="60" t="str">
        <x:v>abramova_2020_genpath</x:v>
      </x:c>
      <x:c r="F25" s="60" t="str">
        <x:v>es145</x:v>
      </x:c>
      <x:c r="G25" s="60" t="str">
        <x:v>146</x:v>
      </x:c>
      <x:c r="H25" s="60" t="str">
        <x:v>c_se</x:v>
      </x:c>
      <x:c r="I25" s="60" t="str">
        <x:v>6.324</x:v>
      </x:c>
      <x:c r="J25" s="60" t="str">
        <x:v>5.168479</x:v>
      </x:c>
      <x:c r="K25" s="60" t="str">
        <x:v>The stored SE is inconsistent with c_sd / sqrt(c_n).</x:v>
      </x:c>
      <x:c r="L25" s="60" t="str">
        <x:v>included_studies/abramova_2020_genpath/abramova2020_descriptives.xlsx</x:v>
      </x:c>
      <x:c r="M25" s="60" t="str">
        <x:v>matching descriptive-statistics row</x:v>
      </x:c>
      <x:c r="N25" s="60" t="str">
        <x:v>Recalculate SE from the verified SD and n in the corrected copy; preserve the original value in an audit column.</x:v>
      </x:c>
    </x:row>
    <x:row r="26">
      <x:c r="A26" s="60" t="str">
        <x:v>I0504</x:v>
      </x:c>
      <x:c r="B26" s="60" t="str">
        <x:v>High</x:v>
      </x:c>
      <x:c r="C26" s="60" t="str">
        <x:v>Confirmed</x:v>
      </x:c>
      <x:c r="D26" s="60" t="str">
        <x:v>Summary statistics</x:v>
      </x:c>
      <x:c r="E26" s="60" t="str">
        <x:v>abramova_2020_genpath</x:v>
      </x:c>
      <x:c r="F26" s="60" t="str">
        <x:v>es146</x:v>
      </x:c>
      <x:c r="G26" s="60" t="str">
        <x:v>147</x:v>
      </x:c>
      <x:c r="H26" s="60" t="str">
        <x:v>c_se</x:v>
      </x:c>
      <x:c r="I26" s="60" t="str">
        <x:v>0.436</x:v>
      </x:c>
      <x:c r="J26" s="60" t="str">
        <x:v>0.467204</x:v>
      </x:c>
      <x:c r="K26" s="60" t="str">
        <x:v>The stored SE is inconsistent with c_sd / sqrt(c_n).</x:v>
      </x:c>
      <x:c r="L26" s="60" t="str">
        <x:v>included_studies/abramova_2020_genpath/abramova2020_descriptives.xlsx</x:v>
      </x:c>
      <x:c r="M26" s="60" t="str">
        <x:v>matching descriptive-statistics row</x:v>
      </x:c>
      <x:c r="N26" s="60" t="str">
        <x:v>Recalculate SE from the verified SD and n in the corrected copy; preserve the original value in an audit column.</x:v>
      </x:c>
    </x:row>
    <x:row r="27">
      <x:c r="A27" s="60" t="str">
        <x:v>I0505</x:v>
      </x:c>
      <x:c r="B27" s="60" t="str">
        <x:v>High</x:v>
      </x:c>
      <x:c r="C27" s="60" t="str">
        <x:v>Confirmed</x:v>
      </x:c>
      <x:c r="D27" s="60" t="str">
        <x:v>Summary statistics</x:v>
      </x:c>
      <x:c r="E27" s="60" t="str">
        <x:v>abramova_2020_genpath</x:v>
      </x:c>
      <x:c r="F27" s="60" t="str">
        <x:v>es147</x:v>
      </x:c>
      <x:c r="G27" s="60" t="str">
        <x:v>148</x:v>
      </x:c>
      <x:c r="H27" s="60" t="str">
        <x:v>c_se</x:v>
      </x:c>
      <x:c r="I27" s="60" t="str">
        <x:v>1.0345</x:v>
      </x:c>
      <x:c r="J27" s="60" t="str">
        <x:v>0.616432</x:v>
      </x:c>
      <x:c r="K27" s="60" t="str">
        <x:v>The stored SE is inconsistent with c_sd / sqrt(c_n).</x:v>
      </x:c>
      <x:c r="L27" s="60" t="str">
        <x:v>included_studies/abramova_2020_genpath/abramova2020_descriptives.xlsx</x:v>
      </x:c>
      <x:c r="M27" s="60" t="str">
        <x:v>matching descriptive-statistics row</x:v>
      </x:c>
      <x:c r="N27" s="60" t="str">
        <x:v>Recalculate SE from the verified SD and n in the corrected copy; preserve the original value in an audit column.</x:v>
      </x:c>
    </x:row>
    <x:row r="28">
      <x:c r="A28" s="60" t="str">
        <x:v>I0506</x:v>
      </x:c>
      <x:c r="B28" s="60" t="str">
        <x:v>High</x:v>
      </x:c>
      <x:c r="C28" s="60" t="str">
        <x:v>Confirmed</x:v>
      </x:c>
      <x:c r="D28" s="60" t="str">
        <x:v>Summary statistics</x:v>
      </x:c>
      <x:c r="E28" s="60" t="str">
        <x:v>abramova_2020_genpath</x:v>
      </x:c>
      <x:c r="F28" s="60" t="str">
        <x:v>es148</x:v>
      </x:c>
      <x:c r="G28" s="60" t="str">
        <x:v>149</x:v>
      </x:c>
      <x:c r="H28" s="60" t="str">
        <x:v>c_se</x:v>
      </x:c>
      <x:c r="I28" s="60" t="str">
        <x:v>0.6485</x:v>
      </x:c>
      <x:c r="J28" s="60" t="str">
        <x:v>0.280045</x:v>
      </x:c>
      <x:c r="K28" s="60" t="str">
        <x:v>The stored SE is inconsistent with c_sd / sqrt(c_n).</x:v>
      </x:c>
      <x:c r="L28" s="60" t="str">
        <x:v>included_studies/abramova_2020_genpath/abramova2020_descriptives.xlsx</x:v>
      </x:c>
      <x:c r="M28" s="60" t="str">
        <x:v>matching descriptive-statistics row</x:v>
      </x:c>
      <x:c r="N28" s="60" t="str">
        <x:v>Recalculate SE from the verified SD and n in the corrected copy; preserve the original value in an audit column.</x:v>
      </x:c>
    </x:row>
    <x:row r="29">
      <x:c r="A29" s="60" t="str">
        <x:v>I0507</x:v>
      </x:c>
      <x:c r="B29" s="60" t="str">
        <x:v>High</x:v>
      </x:c>
      <x:c r="C29" s="60" t="str">
        <x:v>Confirmed</x:v>
      </x:c>
      <x:c r="D29" s="60" t="str">
        <x:v>Summary statistics</x:v>
      </x:c>
      <x:c r="E29" s="60" t="str">
        <x:v>abramova_2020_genpath</x:v>
      </x:c>
      <x:c r="F29" s="60" t="str">
        <x:v>es149</x:v>
      </x:c>
      <x:c r="G29" s="60" t="str">
        <x:v>150</x:v>
      </x:c>
      <x:c r="H29" s="60" t="str">
        <x:v>c_se</x:v>
      </x:c>
      <x:c r="I29" s="60" t="str">
        <x:v>0.8773</x:v>
      </x:c>
      <x:c r="J29" s="60" t="str">
        <x:v>0.441376</x:v>
      </x:c>
      <x:c r="K29" s="60" t="str">
        <x:v>The stored SE is inconsistent with c_sd / sqrt(c_n).</x:v>
      </x:c>
      <x:c r="L29" s="60" t="str">
        <x:v>included_studies/abramova_2020_genpath/abramova2020_descriptives.xlsx</x:v>
      </x:c>
      <x:c r="M29" s="60" t="str">
        <x:v>matching descriptive-statistics row</x:v>
      </x:c>
      <x:c r="N29" s="60" t="str">
        <x:v>Recalculate SE from the verified SD and n in the corrected copy; preserve the original value in an audit column.</x:v>
      </x:c>
    </x:row>
    <x:row r="30">
      <x:c r="A30" s="60" t="str">
        <x:v>I0508</x:v>
      </x:c>
      <x:c r="B30" s="60" t="str">
        <x:v>High</x:v>
      </x:c>
      <x:c r="C30" s="60" t="str">
        <x:v>Confirmed</x:v>
      </x:c>
      <x:c r="D30" s="60" t="str">
        <x:v>Summary statistics</x:v>
      </x:c>
      <x:c r="E30" s="60" t="str">
        <x:v>abramova_2020_genpath</x:v>
      </x:c>
      <x:c r="F30" s="60" t="str">
        <x:v>es150</x:v>
      </x:c>
      <x:c r="G30" s="60" t="str">
        <x:v>151</x:v>
      </x:c>
      <x:c r="H30" s="60" t="str">
        <x:v>c_se</x:v>
      </x:c>
      <x:c r="I30" s="60" t="str">
        <x:v>0.6596</x:v>
      </x:c>
      <x:c r="J30" s="60" t="str">
        <x:v>0.682381</x:v>
      </x:c>
      <x:c r="K30" s="60" t="str">
        <x:v>The stored SE is inconsistent with c_sd / sqrt(c_n).</x:v>
      </x:c>
      <x:c r="L30" s="60" t="str">
        <x:v>included_studies/abramova_2020_genpath/abramova2020_descriptives.xlsx</x:v>
      </x:c>
      <x:c r="M30" s="60" t="str">
        <x:v>matching descriptive-statistics row</x:v>
      </x:c>
      <x:c r="N30" s="60" t="str">
        <x:v>Recalculate SE from the verified SD and n in the corrected copy; preserve the original value in an audit column.</x:v>
      </x:c>
    </x:row>
    <x:row r="31">
      <x:c r="A31" s="60" t="str">
        <x:v>I0509</x:v>
      </x:c>
      <x:c r="B31" s="60" t="str">
        <x:v>High</x:v>
      </x:c>
      <x:c r="C31" s="60" t="str">
        <x:v>Confirmed</x:v>
      </x:c>
      <x:c r="D31" s="60" t="str">
        <x:v>Summary statistics</x:v>
      </x:c>
      <x:c r="E31" s="60" t="str">
        <x:v>abramova_2020_genpath</x:v>
      </x:c>
      <x:c r="F31" s="60" t="str">
        <x:v>es151</x:v>
      </x:c>
      <x:c r="G31" s="60" t="str">
        <x:v>152</x:v>
      </x:c>
      <x:c r="H31" s="60" t="str">
        <x:v>c_se</x:v>
      </x:c>
      <x:c r="I31" s="60" t="str">
        <x:v>1.3618</x:v>
      </x:c>
      <x:c r="J31" s="60" t="str">
        <x:v>1.164723</x:v>
      </x:c>
      <x:c r="K31" s="60" t="str">
        <x:v>The stored SE is inconsistent with c_sd / sqrt(c_n).</x:v>
      </x:c>
      <x:c r="L31" s="60" t="str">
        <x:v>included_studies/abramova_2020_genpath/abramova2020_descriptives.xlsx</x:v>
      </x:c>
      <x:c r="M31" s="60" t="str">
        <x:v>matching descriptive-statistics row</x:v>
      </x:c>
      <x:c r="N31" s="60" t="str">
        <x:v>Recalculate SE from the verified SD and n in the corrected copy; preserve the original value in an audit column.</x:v>
      </x:c>
    </x:row>
    <x:row r="32">
      <x:c r="A32" s="60" t="str">
        <x:v>I0510</x:v>
      </x:c>
      <x:c r="B32" s="60" t="str">
        <x:v>High</x:v>
      </x:c>
      <x:c r="C32" s="60" t="str">
        <x:v>Confirmed</x:v>
      </x:c>
      <x:c r="D32" s="60" t="str">
        <x:v>Summary statistics</x:v>
      </x:c>
      <x:c r="E32" s="60" t="str">
        <x:v>abramova_2020_genpath</x:v>
      </x:c>
      <x:c r="F32" s="60" t="str">
        <x:v>es152</x:v>
      </x:c>
      <x:c r="G32" s="60" t="str">
        <x:v>153</x:v>
      </x:c>
      <x:c r="H32" s="60" t="str">
        <x:v>c_se</x:v>
      </x:c>
      <x:c r="I32" s="60" t="str">
        <x:v>10.6014</x:v>
      </x:c>
      <x:c r="J32" s="60" t="str">
        <x:v>8.57418</x:v>
      </x:c>
      <x:c r="K32" s="60" t="str">
        <x:v>The stored SE is inconsistent with c_sd / sqrt(c_n).</x:v>
      </x:c>
      <x:c r="L32" s="60" t="str">
        <x:v>included_studies/abramova_2020_genpath/abramova2020_descriptives.xlsx</x:v>
      </x:c>
      <x:c r="M32" s="60" t="str">
        <x:v>matching descriptive-statistics row</x:v>
      </x:c>
      <x:c r="N32" s="60" t="str">
        <x:v>Recalculate SE from the verified SD and n in the corrected copy; preserve the original value in an audit column.</x:v>
      </x:c>
    </x:row>
    <x:row r="33">
      <x:c r="A33" s="60" t="str">
        <x:v>I0511</x:v>
      </x:c>
      <x:c r="B33" s="60" t="str">
        <x:v>High</x:v>
      </x:c>
      <x:c r="C33" s="60" t="str">
        <x:v>Confirmed</x:v>
      </x:c>
      <x:c r="D33" s="60" t="str">
        <x:v>Summary statistics</x:v>
      </x:c>
      <x:c r="E33" s="60" t="str">
        <x:v>abramova_2020_genpath</x:v>
      </x:c>
      <x:c r="F33" s="60" t="str">
        <x:v>es153</x:v>
      </x:c>
      <x:c r="G33" s="60" t="str">
        <x:v>154</x:v>
      </x:c>
      <x:c r="H33" s="60" t="str">
        <x:v>c_se</x:v>
      </x:c>
      <x:c r="I33" s="60" t="str">
        <x:v>11.0271</x:v>
      </x:c>
      <x:c r="J33" s="60" t="str">
        <x:v>10.421458</x:v>
      </x:c>
      <x:c r="K33" s="60" t="str">
        <x:v>The stored SE is inconsistent with c_sd / sqrt(c_n).</x:v>
      </x:c>
      <x:c r="L33" s="60" t="str">
        <x:v>included_studies/abramova_2020_genpath/abramova2020_descriptives.xlsx</x:v>
      </x:c>
      <x:c r="M33" s="60" t="str">
        <x:v>matching descriptive-statistics row</x:v>
      </x:c>
      <x:c r="N33" s="60" t="str">
        <x:v>Recalculate SE from the verified SD and n in the corrected copy; preserve the original value in an audit column.</x:v>
      </x:c>
    </x:row>
    <x:row r="34">
      <x:c r="A34" s="60" t="str">
        <x:v>I0512</x:v>
      </x:c>
      <x:c r="B34" s="60" t="str">
        <x:v>High</x:v>
      </x:c>
      <x:c r="C34" s="60" t="str">
        <x:v>Confirmed</x:v>
      </x:c>
      <x:c r="D34" s="60" t="str">
        <x:v>Summary statistics</x:v>
      </x:c>
      <x:c r="E34" s="60" t="str">
        <x:v>abramova_2020_genpath</x:v>
      </x:c>
      <x:c r="F34" s="60" t="str">
        <x:v>es154</x:v>
      </x:c>
      <x:c r="G34" s="60" t="str">
        <x:v>155</x:v>
      </x:c>
      <x:c r="H34" s="60" t="str">
        <x:v>c_se</x:v>
      </x:c>
      <x:c r="I34" s="60" t="str">
        <x:v>1.8448</x:v>
      </x:c>
      <x:c r="J34" s="60" t="str">
        <x:v>0.864128</x:v>
      </x:c>
      <x:c r="K34" s="60" t="str">
        <x:v>The stored SE is inconsistent with c_sd / sqrt(c_n).</x:v>
      </x:c>
      <x:c r="L34" s="60" t="str">
        <x:v>included_studies/abramova_2020_genpath/abramova2020_descriptives.xlsx</x:v>
      </x:c>
      <x:c r="M34" s="60" t="str">
        <x:v>matching descriptive-statistics row</x:v>
      </x:c>
      <x:c r="N34" s="60" t="str">
        <x:v>Recalculate SE from the verified SD and n in the corrected copy; preserve the original value in an audit column.</x:v>
      </x:c>
    </x:row>
    <x:row r="35">
      <x:c r="A35" s="60" t="str">
        <x:v>I0513</x:v>
      </x:c>
      <x:c r="B35" s="60" t="str">
        <x:v>High</x:v>
      </x:c>
      <x:c r="C35" s="60" t="str">
        <x:v>Confirmed</x:v>
      </x:c>
      <x:c r="D35" s="60" t="str">
        <x:v>Summary statistics</x:v>
      </x:c>
      <x:c r="E35" s="60" t="str">
        <x:v>abramova_2020_genpath</x:v>
      </x:c>
      <x:c r="F35" s="60" t="str">
        <x:v>es155</x:v>
      </x:c>
      <x:c r="G35" s="60" t="str">
        <x:v>156</x:v>
      </x:c>
      <x:c r="H35" s="60" t="str">
        <x:v>c_se</x:v>
      </x:c>
      <x:c r="I35" s="60" t="str">
        <x:v>2.763</x:v>
      </x:c>
      <x:c r="J35" s="60" t="str">
        <x:v>1.295561</x:v>
      </x:c>
      <x:c r="K35" s="60" t="str">
        <x:v>The stored SE is inconsistent with c_sd / sqrt(c_n).</x:v>
      </x:c>
      <x:c r="L35" s="60" t="str">
        <x:v>included_studies/abramova_2020_genpath/abramova2020_descriptives.xlsx</x:v>
      </x:c>
      <x:c r="M35" s="60" t="str">
        <x:v>matching descriptive-statistics row</x:v>
      </x:c>
      <x:c r="N35" s="60" t="str">
        <x:v>Recalculate SE from the verified SD and n in the corrected copy; preserve the original value in an audit column.</x:v>
      </x:c>
    </x:row>
    <x:row r="36">
      <x:c r="A36" s="60" t="str">
        <x:v>I0514</x:v>
      </x:c>
      <x:c r="B36" s="60" t="str">
        <x:v>High</x:v>
      </x:c>
      <x:c r="C36" s="60" t="str">
        <x:v>Confirmed</x:v>
      </x:c>
      <x:c r="D36" s="60" t="str">
        <x:v>Summary statistics</x:v>
      </x:c>
      <x:c r="E36" s="60" t="str">
        <x:v>abramova_2020_genpath</x:v>
      </x:c>
      <x:c r="F36" s="60" t="str">
        <x:v>es156</x:v>
      </x:c>
      <x:c r="G36" s="60" t="str">
        <x:v>157</x:v>
      </x:c>
      <x:c r="H36" s="60" t="str">
        <x:v>c_se</x:v>
      </x:c>
      <x:c r="I36" s="60" t="str">
        <x:v>5.1394</x:v>
      </x:c>
      <x:c r="J36" s="60" t="str">
        <x:v>8.108117</x:v>
      </x:c>
      <x:c r="K36" s="60" t="str">
        <x:v>The stored SE is inconsistent with c_sd / sqrt(c_n).</x:v>
      </x:c>
      <x:c r="L36" s="60" t="str">
        <x:v>included_studies/abramova_2020_genpath/abramova2020_descriptives.xlsx</x:v>
      </x:c>
      <x:c r="M36" s="60" t="str">
        <x:v>matching descriptive-statistics row</x:v>
      </x:c>
      <x:c r="N36" s="60" t="str">
        <x:v>Recalculate SE from the verified SD and n in the corrected copy; preserve the original value in an audit column.</x:v>
      </x:c>
    </x:row>
    <x:row r="37">
      <x:c r="A37" s="60" t="str">
        <x:v>I0515</x:v>
      </x:c>
      <x:c r="B37" s="60" t="str">
        <x:v>High</x:v>
      </x:c>
      <x:c r="C37" s="60" t="str">
        <x:v>Confirmed</x:v>
      </x:c>
      <x:c r="D37" s="60" t="str">
        <x:v>Summary statistics</x:v>
      </x:c>
      <x:c r="E37" s="60" t="str">
        <x:v>abramova_2020_genpath</x:v>
      </x:c>
      <x:c r="F37" s="60" t="str">
        <x:v>es157</x:v>
      </x:c>
      <x:c r="G37" s="60" t="str">
        <x:v>158</x:v>
      </x:c>
      <x:c r="H37" s="60" t="str">
        <x:v>c_se</x:v>
      </x:c>
      <x:c r="I37" s="60" t="str">
        <x:v>2.6348</x:v>
      </x:c>
      <x:c r="J37" s="60" t="str">
        <x:v>7.265923</x:v>
      </x:c>
      <x:c r="K37" s="60" t="str">
        <x:v>The stored SE is inconsistent with c_sd / sqrt(c_n).</x:v>
      </x:c>
      <x:c r="L37" s="60" t="str">
        <x:v>included_studies/abramova_2020_genpath/abramova2020_descriptives.xlsx</x:v>
      </x:c>
      <x:c r="M37" s="60" t="str">
        <x:v>matching descriptive-statistics row</x:v>
      </x:c>
      <x:c r="N37" s="60" t="str">
        <x:v>Recalculate SE from the verified SD and n in the corrected copy; preserve the original value in an audit column.</x:v>
      </x:c>
    </x:row>
    <x:row r="38">
      <x:c r="A38" s="60" t="str">
        <x:v>I0516</x:v>
      </x:c>
      <x:c r="B38" s="60" t="str">
        <x:v>High</x:v>
      </x:c>
      <x:c r="C38" s="60" t="str">
        <x:v>Confirmed</x:v>
      </x:c>
      <x:c r="D38" s="60" t="str">
        <x:v>Summary statistics</x:v>
      </x:c>
      <x:c r="E38" s="60" t="str">
        <x:v>abramova_2020_genpath</x:v>
      </x:c>
      <x:c r="F38" s="60" t="str">
        <x:v>es158</x:v>
      </x:c>
      <x:c r="G38" s="60" t="str">
        <x:v>159</x:v>
      </x:c>
      <x:c r="H38" s="60" t="str">
        <x:v>c_se</x:v>
      </x:c>
      <x:c r="I38" s="60" t="str">
        <x:v>0.8497</x:v>
      </x:c>
      <x:c r="J38" s="60" t="str">
        <x:v>0.531133</x:v>
      </x:c>
      <x:c r="K38" s="60" t="str">
        <x:v>The stored SE is inconsistent with c_sd / sqrt(c_n).</x:v>
      </x:c>
      <x:c r="L38" s="60" t="str">
        <x:v>included_studies/abramova_2020_genpath/abramova2020_descriptives.xlsx</x:v>
      </x:c>
      <x:c r="M38" s="60" t="str">
        <x:v>matching descriptive-statistics row</x:v>
      </x:c>
      <x:c r="N38" s="60" t="str">
        <x:v>Recalculate SE from the verified SD and n in the corrected copy; preserve the original value in an audit column.</x:v>
      </x:c>
    </x:row>
    <x:row r="39">
      <x:c r="A39" s="60" t="str">
        <x:v>I0517</x:v>
      </x:c>
      <x:c r="B39" s="60" t="str">
        <x:v>High</x:v>
      </x:c>
      <x:c r="C39" s="60" t="str">
        <x:v>Confirmed</x:v>
      </x:c>
      <x:c r="D39" s="60" t="str">
        <x:v>Summary statistics</x:v>
      </x:c>
      <x:c r="E39" s="60" t="str">
        <x:v>abramova_2020_genpath</x:v>
      </x:c>
      <x:c r="F39" s="60" t="str">
        <x:v>es159</x:v>
      </x:c>
      <x:c r="G39" s="60" t="str">
        <x:v>160</x:v>
      </x:c>
      <x:c r="H39" s="60" t="str">
        <x:v>c_se</x:v>
      </x:c>
      <x:c r="I39" s="60" t="str">
        <x:v>1.0345</x:v>
      </x:c>
      <x:c r="J39" s="60" t="str">
        <x:v>0.53099</x:v>
      </x:c>
      <x:c r="K39" s="60" t="str">
        <x:v>The stored SE is inconsistent with c_sd / sqrt(c_n).</x:v>
      </x:c>
      <x:c r="L39" s="60" t="str">
        <x:v>included_studies/abramova_2020_genpath/abramova2020_descriptives.xlsx</x:v>
      </x:c>
      <x:c r="M39" s="60" t="str">
        <x:v>matching descriptive-statistics row</x:v>
      </x:c>
      <x:c r="N39" s="60" t="str">
        <x:v>Recalculate SE from the verified SD and n in the corrected copy; preserve the original value in an audit column.</x:v>
      </x:c>
    </x:row>
    <x:row r="40">
      <x:c r="A40" s="60" t="str">
        <x:v>I0518</x:v>
      </x:c>
      <x:c r="B40" s="60" t="str">
        <x:v>High</x:v>
      </x:c>
      <x:c r="C40" s="60" t="str">
        <x:v>Confirmed</x:v>
      </x:c>
      <x:c r="D40" s="60" t="str">
        <x:v>Summary statistics</x:v>
      </x:c>
      <x:c r="E40" s="60" t="str">
        <x:v>abramova_2020_genpath</x:v>
      </x:c>
      <x:c r="F40" s="60" t="str">
        <x:v>es160</x:v>
      </x:c>
      <x:c r="G40" s="60" t="str">
        <x:v>161</x:v>
      </x:c>
      <x:c r="H40" s="60" t="str">
        <x:v>c_se</x:v>
      </x:c>
      <x:c r="I40" s="60" t="str">
        <x:v>54.0167</x:v>
      </x:c>
      <x:c r="J40" s="60" t="str">
        <x:v>13.930026</x:v>
      </x:c>
      <x:c r="K40" s="60" t="str">
        <x:v>The stored SE is inconsistent with c_sd / sqrt(c_n).</x:v>
      </x:c>
      <x:c r="L40" s="60" t="str">
        <x:v>included_studies/abramova_2020_genpath/abramova2020_descriptives.xlsx</x:v>
      </x:c>
      <x:c r="M40" s="60" t="str">
        <x:v>matching descriptive-statistics row</x:v>
      </x:c>
      <x:c r="N40" s="60" t="str">
        <x:v>Recalculate SE from the verified SD and n in the corrected copy; preserve the original value in an audit column.</x:v>
      </x:c>
    </x:row>
    <x:row r="41">
      <x:c r="A41" s="60" t="str">
        <x:v>I0519</x:v>
      </x:c>
      <x:c r="B41" s="60" t="str">
        <x:v>High</x:v>
      </x:c>
      <x:c r="C41" s="60" t="str">
        <x:v>Confirmed</x:v>
      </x:c>
      <x:c r="D41" s="60" t="str">
        <x:v>Summary statistics</x:v>
      </x:c>
      <x:c r="E41" s="60" t="str">
        <x:v>abramova_2020_genpath</x:v>
      </x:c>
      <x:c r="F41" s="60" t="str">
        <x:v>es160</x:v>
      </x:c>
      <x:c r="G41" s="60" t="str">
        <x:v>161</x:v>
      </x:c>
      <x:c r="H41" s="60" t="str">
        <x:v>ex_se</x:v>
      </x:c>
      <x:c r="I41" s="60" t="str">
        <x:v>42.7578</x:v>
      </x:c>
      <x:c r="J41" s="60" t="str">
        <x:v>16.378815</x:v>
      </x:c>
      <x:c r="K41" s="60" t="str">
        <x:v>The stored SE is inconsistent with ex_sd / sqrt(ex_n).</x:v>
      </x:c>
      <x:c r="L41" s="60" t="str">
        <x:v>included_studies/abramova_2020_genpath/abramova2020_descriptives.xlsx</x:v>
      </x:c>
      <x:c r="M41" s="60" t="str">
        <x:v>matching descriptive-statistics row</x:v>
      </x:c>
      <x:c r="N41" s="60" t="str">
        <x:v>Recalculate SE from the verified SD and n in the corrected copy; preserve the original value in an audit column.</x:v>
      </x:c>
    </x:row>
    <x:row r="42">
      <x:c r="A42" s="60" t="str">
        <x:v>I0520</x:v>
      </x:c>
      <x:c r="B42" s="60" t="str">
        <x:v>High</x:v>
      </x:c>
      <x:c r="C42" s="60" t="str">
        <x:v>Confirmed</x:v>
      </x:c>
      <x:c r="D42" s="60" t="str">
        <x:v>Summary statistics</x:v>
      </x:c>
      <x:c r="E42" s="60" t="str">
        <x:v>abramova_2020_genpath</x:v>
      </x:c>
      <x:c r="F42" s="60" t="str">
        <x:v>es161</x:v>
      </x:c>
      <x:c r="G42" s="60" t="str">
        <x:v>162</x:v>
      </x:c>
      <x:c r="H42" s="60" t="str">
        <x:v>c_se</x:v>
      </x:c>
      <x:c r="I42" s="60" t="str">
        <x:v>42.2685</x:v>
      </x:c>
      <x:c r="J42" s="60" t="str">
        <x:v>13.264451</x:v>
      </x:c>
      <x:c r="K42" s="60" t="str">
        <x:v>The stored SE is inconsistent with c_sd / sqrt(c_n).</x:v>
      </x:c>
      <x:c r="L42" s="60" t="str">
        <x:v>included_studies/abramova_2020_genpath/abramova2020_descriptives.xlsx</x:v>
      </x:c>
      <x:c r="M42" s="60" t="str">
        <x:v>matching descriptive-statistics row</x:v>
      </x:c>
      <x:c r="N42" s="60" t="str">
        <x:v>Recalculate SE from the verified SD and n in the corrected copy; preserve the original value in an audit column.</x:v>
      </x:c>
    </x:row>
    <x:row r="43">
      <x:c r="A43" s="60" t="str">
        <x:v>I0521</x:v>
      </x:c>
      <x:c r="B43" s="60" t="str">
        <x:v>High</x:v>
      </x:c>
      <x:c r="C43" s="60" t="str">
        <x:v>Confirmed</x:v>
      </x:c>
      <x:c r="D43" s="60" t="str">
        <x:v>Summary statistics</x:v>
      </x:c>
      <x:c r="E43" s="60" t="str">
        <x:v>abramova_2020_genpath</x:v>
      </x:c>
      <x:c r="F43" s="60" t="str">
        <x:v>es161</x:v>
      </x:c>
      <x:c r="G43" s="60" t="str">
        <x:v>162</x:v>
      </x:c>
      <x:c r="H43" s="60" t="str">
        <x:v>ex_se</x:v>
      </x:c>
      <x:c r="I43" s="60" t="str">
        <x:v>51.7909</x:v>
      </x:c>
      <x:c r="J43" s="60" t="str">
        <x:v>18.9553</x:v>
      </x:c>
      <x:c r="K43" s="60" t="str">
        <x:v>The stored SE is inconsistent with ex_sd / sqrt(ex_n).</x:v>
      </x:c>
      <x:c r="L43" s="60" t="str">
        <x:v>included_studies/abramova_2020_genpath/abramova2020_descriptives.xlsx</x:v>
      </x:c>
      <x:c r="M43" s="60" t="str">
        <x:v>matching descriptive-statistics row</x:v>
      </x:c>
      <x:c r="N43" s="60" t="str">
        <x:v>Recalculate SE from the verified SD and n in the corrected copy; preserve the original value in an audit column.</x:v>
      </x:c>
    </x:row>
    <x:row r="44">
      <x:c r="A44" s="60" t="str">
        <x:v>I0522</x:v>
      </x:c>
      <x:c r="B44" s="60" t="str">
        <x:v>High</x:v>
      </x:c>
      <x:c r="C44" s="60" t="str">
        <x:v>Confirmed</x:v>
      </x:c>
      <x:c r="D44" s="60" t="str">
        <x:v>Summary statistics</x:v>
      </x:c>
      <x:c r="E44" s="60" t="str">
        <x:v>abramova_2020_genpath</x:v>
      </x:c>
      <x:c r="F44" s="60" t="str">
        <x:v>es162</x:v>
      </x:c>
      <x:c r="G44" s="60" t="str">
        <x:v>163</x:v>
      </x:c>
      <x:c r="H44" s="60" t="str">
        <x:v>c_se</x:v>
      </x:c>
      <x:c r="I44" s="60" t="str">
        <x:v>18.658</x:v>
      </x:c>
      <x:c r="J44" s="60" t="str">
        <x:v>12.045387</x:v>
      </x:c>
      <x:c r="K44" s="60" t="str">
        <x:v>The stored SE is inconsistent with c_sd / sqrt(c_n).</x:v>
      </x:c>
      <x:c r="L44" s="60" t="str">
        <x:v>included_studies/abramova_2020_genpath/abramova2020_descriptives.xlsx</x:v>
      </x:c>
      <x:c r="M44" s="60" t="str">
        <x:v>matching descriptive-statistics row</x:v>
      </x:c>
      <x:c r="N44" s="60" t="str">
        <x:v>Recalculate SE from the verified SD and n in the corrected copy; preserve the original value in an audit column.</x:v>
      </x:c>
    </x:row>
    <x:row r="45">
      <x:c r="A45" s="60" t="str">
        <x:v>I0523</x:v>
      </x:c>
      <x:c r="B45" s="60" t="str">
        <x:v>High</x:v>
      </x:c>
      <x:c r="C45" s="60" t="str">
        <x:v>Confirmed</x:v>
      </x:c>
      <x:c r="D45" s="60" t="str">
        <x:v>Summary statistics</x:v>
      </x:c>
      <x:c r="E45" s="60" t="str">
        <x:v>abramova_2020_genpath</x:v>
      </x:c>
      <x:c r="F45" s="60" t="str">
        <x:v>es162</x:v>
      </x:c>
      <x:c r="G45" s="60" t="str">
        <x:v>163</x:v>
      </x:c>
      <x:c r="H45" s="60" t="str">
        <x:v>ex_se</x:v>
      </x:c>
      <x:c r="I45" s="60" t="str">
        <x:v>13.4021</x:v>
      </x:c>
      <x:c r="J45" s="60" t="str">
        <x:v>6.558537</x:v>
      </x:c>
      <x:c r="K45" s="60" t="str">
        <x:v>The stored SE is inconsistent with ex_sd / sqrt(ex_n).</x:v>
      </x:c>
      <x:c r="L45" s="60" t="str">
        <x:v>included_studies/abramova_2020_genpath/abramova2020_descriptives.xlsx</x:v>
      </x:c>
      <x:c r="M45" s="60" t="str">
        <x:v>matching descriptive-statistics row</x:v>
      </x:c>
      <x:c r="N45" s="60" t="str">
        <x:v>Recalculate SE from the verified SD and n in the corrected copy; preserve the original value in an audit column.</x:v>
      </x:c>
    </x:row>
    <x:row r="46">
      <x:c r="A46" s="60" t="str">
        <x:v>I0524</x:v>
      </x:c>
      <x:c r="B46" s="60" t="str">
        <x:v>High</x:v>
      </x:c>
      <x:c r="C46" s="60" t="str">
        <x:v>Confirmed</x:v>
      </x:c>
      <x:c r="D46" s="60" t="str">
        <x:v>Summary statistics</x:v>
      </x:c>
      <x:c r="E46" s="60" t="str">
        <x:v>abramova_2020_genpath</x:v>
      </x:c>
      <x:c r="F46" s="60" t="str">
        <x:v>es163</x:v>
      </x:c>
      <x:c r="G46" s="60" t="str">
        <x:v>164</x:v>
      </x:c>
      <x:c r="H46" s="60" t="str">
        <x:v>c_se</x:v>
      </x:c>
      <x:c r="I46" s="60" t="str">
        <x:v>15.4811</x:v>
      </x:c>
      <x:c r="J46" s="60" t="str">
        <x:v>6.411963</x:v>
      </x:c>
      <x:c r="K46" s="60" t="str">
        <x:v>The stored SE is inconsistent with c_sd / sqrt(c_n).</x:v>
      </x:c>
      <x:c r="L46" s="60" t="str">
        <x:v>included_studies/abramova_2020_genpath/abramova2020_descriptives.xlsx</x:v>
      </x:c>
      <x:c r="M46" s="60" t="str">
        <x:v>matching descriptive-statistics row</x:v>
      </x:c>
      <x:c r="N46" s="60" t="str">
        <x:v>Recalculate SE from the verified SD and n in the corrected copy; preserve the original value in an audit column.</x:v>
      </x:c>
    </x:row>
    <x:row r="47">
      <x:c r="A47" s="60" t="str">
        <x:v>I0525</x:v>
      </x:c>
      <x:c r="B47" s="60" t="str">
        <x:v>High</x:v>
      </x:c>
      <x:c r="C47" s="60" t="str">
        <x:v>Confirmed</x:v>
      </x:c>
      <x:c r="D47" s="60" t="str">
        <x:v>Summary statistics</x:v>
      </x:c>
      <x:c r="E47" s="60" t="str">
        <x:v>abramova_2020_genpath</x:v>
      </x:c>
      <x:c r="F47" s="60" t="str">
        <x:v>es163</x:v>
      </x:c>
      <x:c r="G47" s="60" t="str">
        <x:v>164</x:v>
      </x:c>
      <x:c r="H47" s="60" t="str">
        <x:v>ex_se</x:v>
      </x:c>
      <x:c r="I47" s="60" t="str">
        <x:v>12.4549</x:v>
      </x:c>
      <x:c r="J47" s="60" t="str">
        <x:v>8.4909</x:v>
      </x:c>
      <x:c r="K47" s="60" t="str">
        <x:v>The stored SE is inconsistent with ex_sd / sqrt(ex_n).</x:v>
      </x:c>
      <x:c r="L47" s="60" t="str">
        <x:v>included_studies/abramova_2020_genpath/abramova2020_descriptives.xlsx</x:v>
      </x:c>
      <x:c r="M47" s="60" t="str">
        <x:v>matching descriptive-statistics row</x:v>
      </x:c>
      <x:c r="N47" s="60" t="str">
        <x:v>Recalculate SE from the verified SD and n in the corrected copy; preserve the original value in an audit column.</x:v>
      </x:c>
    </x:row>
    <x:row r="48">
      <x:c r="A48" s="60" t="str">
        <x:v>I0534</x:v>
      </x:c>
      <x:c r="B48" s="60" t="str">
        <x:v>High</x:v>
      </x:c>
      <x:c r="C48" s="60" t="str">
        <x:v>Confirmed</x:v>
      </x:c>
      <x:c r="D48" s="60" t="str">
        <x:v>Author raw-data reconciliation</x:v>
      </x:c>
      <x:c r="E48" s="60" t="str">
        <x:v>abramova_2021_front</x:v>
      </x:c>
      <x:c r="F48" s="60" t="str">
        <x:v>es074</x:v>
      </x:c>
      <x:c r="G48" s="60" t="str">
        <x:v>75</x:v>
      </x:c>
      <x:c r="H48" s="60" t="str">
        <x:v>c_mean; c_sd; c_n; c_se</x:v>
      </x:c>
      <x:c r="I48" s="60" t="str">
        <x:v>mean=29; sd=15.7903; n=25; se=3.1581</x:v>
      </x:c>
      <x:c r="J48" s="60" t="str">
        <x:v>mean=33.73913; sd=16.895985; n=23; se=3.5230564</x:v>
      </x:c>
      <x:c r="K48" s="60" t="str">
        <x:v>Control summaries match author raw-data sex=male, whereas offspring_sex and the experimental arm are sex=female.</x:v>
      </x:c>
      <x:c r="L48" s="60" t="str">
        <x:v>included_studies/abramova_2021_front/abramova_2021_front.xlsx</x:v>
      </x:c>
      <x:c r="M48" s="60" t="str">
        <x:v>Лист1; No handling; metric=squares; Control Females</x:v>
      </x:c>
      <x:c r="N48" s="60" t="str">
        <x:v>Replace the four control statistics with the same-sex Control subgroup and retain offspring_sex/experimental statistics.</x:v>
      </x:c>
    </x:row>
    <x:row r="49">
      <x:c r="A49" s="60" t="str">
        <x:v>I0535</x:v>
      </x:c>
      <x:c r="B49" s="60" t="str">
        <x:v>High</x:v>
      </x:c>
      <x:c r="C49" s="60" t="str">
        <x:v>Confirmed</x:v>
      </x:c>
      <x:c r="D49" s="60" t="str">
        <x:v>Source traceability</x:v>
      </x:c>
      <x:c r="E49" s="60" t="str">
        <x:v>abramova_2021_front</x:v>
      </x:c>
      <x:c r="F49" s="60" t="str">
        <x:v>es074</x:v>
      </x:c>
      <x:c r="G49" s="60" t="str">
        <x:v>75</x:v>
      </x:c>
      <x:c r="H49" s="60" t="str">
        <x:v>data_source</x:v>
      </x:c>
      <x:c r="I49" s="60" t="str">
        <x:v>Figure 2a</x:v>
      </x:c>
      <x:c r="J49" s="60" t="str">
        <x:v>Author raw data</x:v>
      </x:c>
      <x:c r="K49" s="60" t="str">
        <x:v>The CSV statistics exactly reproduce the author raw-data subgroup, not the MetaDigitise values for the cited figure.</x:v>
      </x:c>
      <x:c r="L49" s="60" t="str">
        <x:v>included_studies/abramova_2021_front/abramova_2021_front.xlsx</x:v>
      </x:c>
      <x:c r="M49" s="60" t="str">
        <x:v>Лист1; No handling; squares</x:v>
      </x:c>
      <x:c r="N49" s="60" t="str">
        <x:v>Change the source field and retain the figure only as a secondary publication reference.</x:v>
      </x:c>
    </x:row>
    <x:row r="50">
      <x:c r="A50" s="60" t="str">
        <x:v>I0537</x:v>
      </x:c>
      <x:c r="B50" s="60" t="str">
        <x:v>High</x:v>
      </x:c>
      <x:c r="C50" s="60" t="str">
        <x:v>Confirmed</x:v>
      </x:c>
      <x:c r="D50" s="60" t="str">
        <x:v>Author raw-data reconciliation</x:v>
      </x:c>
      <x:c r="E50" s="60" t="str">
        <x:v>abramova_2021_front</x:v>
      </x:c>
      <x:c r="F50" s="60" t="str">
        <x:v>es075</x:v>
      </x:c>
      <x:c r="G50" s="60" t="str">
        <x:v>76</x:v>
      </x:c>
      <x:c r="H50" s="60" t="str">
        <x:v>c_mean; c_sd; c_n; c_se</x:v>
      </x:c>
      <x:c r="I50" s="60" t="str">
        <x:v>mean=33.7391; sd=16.896; n=23; se=3.5231</x:v>
      </x:c>
      <x:c r="J50" s="60" t="str">
        <x:v>mean=29; sd=15.790292; n=25; se=3.1580585</x:v>
      </x:c>
      <x:c r="K50" s="60" t="str">
        <x:v>Control summaries match author raw-data sex=female, whereas offspring_sex and the experimental arm are sex=male.</x:v>
      </x:c>
      <x:c r="L50" s="60" t="str">
        <x:v>included_studies/abramova_2021_front/abramova_2021_front.xlsx</x:v>
      </x:c>
      <x:c r="M50" s="60" t="str">
        <x:v>Лист1; No handling; metric=squares; Control Males</x:v>
      </x:c>
      <x:c r="N50" s="60" t="str">
        <x:v>Replace the four control statistics with the same-sex Control subgroup and retain offspring_sex/experimental statistics.</x:v>
      </x:c>
    </x:row>
    <x:row r="51">
      <x:c r="A51" s="60" t="str">
        <x:v>I0538</x:v>
      </x:c>
      <x:c r="B51" s="60" t="str">
        <x:v>High</x:v>
      </x:c>
      <x:c r="C51" s="60" t="str">
        <x:v>Confirmed</x:v>
      </x:c>
      <x:c r="D51" s="60" t="str">
        <x:v>Source traceability</x:v>
      </x:c>
      <x:c r="E51" s="60" t="str">
        <x:v>abramova_2021_front</x:v>
      </x:c>
      <x:c r="F51" s="60" t="str">
        <x:v>es075</x:v>
      </x:c>
      <x:c r="G51" s="60" t="str">
        <x:v>76</x:v>
      </x:c>
      <x:c r="H51" s="60" t="str">
        <x:v>data_source</x:v>
      </x:c>
      <x:c r="I51" s="60" t="str">
        <x:v>Figure 2a</x:v>
      </x:c>
      <x:c r="J51" s="60" t="str">
        <x:v>Author raw data</x:v>
      </x:c>
      <x:c r="K51" s="60" t="str">
        <x:v>The CSV statistics exactly reproduce the author raw-data subgroup, not the MetaDigitise values for the cited figure.</x:v>
      </x:c>
      <x:c r="L51" s="60" t="str">
        <x:v>included_studies/abramova_2021_front/abramova_2021_front.xlsx</x:v>
      </x:c>
      <x:c r="M51" s="60" t="str">
        <x:v>Лист1; No handling; squares</x:v>
      </x:c>
      <x:c r="N51" s="60" t="str">
        <x:v>Change the source field and retain the figure only as a secondary publication reference.</x:v>
      </x:c>
    </x:row>
    <x:row r="52">
      <x:c r="A52" s="60" t="str">
        <x:v>I0540</x:v>
      </x:c>
      <x:c r="B52" s="60" t="str">
        <x:v>High</x:v>
      </x:c>
      <x:c r="C52" s="60" t="str">
        <x:v>Confirmed</x:v>
      </x:c>
      <x:c r="D52" s="60" t="str">
        <x:v>Author raw-data reconciliation</x:v>
      </x:c>
      <x:c r="E52" s="60" t="str">
        <x:v>abramova_2021_front</x:v>
      </x:c>
      <x:c r="F52" s="60" t="str">
        <x:v>es076</x:v>
      </x:c>
      <x:c r="G52" s="60" t="str">
        <x:v>77</x:v>
      </x:c>
      <x:c r="H52" s="60" t="str">
        <x:v>c_mean; c_sd; c_n; c_se</x:v>
      </x:c>
      <x:c r="I52" s="60" t="str">
        <x:v>mean=8.92; sd=6.9337; n=25; se=1.3867</x:v>
      </x:c>
      <x:c r="J52" s="60" t="str">
        <x:v>mean=10.130435; sd=8.7557999; n=23; se=1.8257105</x:v>
      </x:c>
      <x:c r="K52" s="60" t="str">
        <x:v>Control summaries match author raw-data sex=male, whereas offspring_sex and the experimental arm are sex=female.</x:v>
      </x:c>
      <x:c r="L52" s="60" t="str">
        <x:v>included_studies/abramova_2021_front/abramova_2021_front.xlsx</x:v>
      </x:c>
      <x:c r="M52" s="60" t="str">
        <x:v>Лист1; No handling; metric=rearing; Control Females</x:v>
      </x:c>
      <x:c r="N52" s="60" t="str">
        <x:v>Replace the four control statistics with the same-sex Control subgroup and retain offspring_sex/experimental statistics.</x:v>
      </x:c>
    </x:row>
    <x:row r="53">
      <x:c r="A53" s="60" t="str">
        <x:v>I0541</x:v>
      </x:c>
      <x:c r="B53" s="60" t="str">
        <x:v>High</x:v>
      </x:c>
      <x:c r="C53" s="60" t="str">
        <x:v>Confirmed</x:v>
      </x:c>
      <x:c r="D53" s="60" t="str">
        <x:v>Source traceability</x:v>
      </x:c>
      <x:c r="E53" s="60" t="str">
        <x:v>abramova_2021_front</x:v>
      </x:c>
      <x:c r="F53" s="60" t="str">
        <x:v>es076</x:v>
      </x:c>
      <x:c r="G53" s="60" t="str">
        <x:v>77</x:v>
      </x:c>
      <x:c r="H53" s="60" t="str">
        <x:v>data_source</x:v>
      </x:c>
      <x:c r="I53" s="60" t="str">
        <x:v>Figure 2b</x:v>
      </x:c>
      <x:c r="J53" s="60" t="str">
        <x:v>Author raw data</x:v>
      </x:c>
      <x:c r="K53" s="60" t="str">
        <x:v>The CSV statistics exactly reproduce the author raw-data subgroup, not the MetaDigitise values for the cited figure.</x:v>
      </x:c>
      <x:c r="L53" s="60" t="str">
        <x:v>included_studies/abramova_2021_front/abramova_2021_front.xlsx</x:v>
      </x:c>
      <x:c r="M53" s="60" t="str">
        <x:v>Лист1; No handling; rearing</x:v>
      </x:c>
      <x:c r="N53" s="60" t="str">
        <x:v>Change the source field and retain the figure only as a secondary publication reference.</x:v>
      </x:c>
    </x:row>
    <x:row r="54">
      <x:c r="A54" s="60" t="str">
        <x:v>I0543</x:v>
      </x:c>
      <x:c r="B54" s="60" t="str">
        <x:v>High</x:v>
      </x:c>
      <x:c r="C54" s="60" t="str">
        <x:v>Confirmed</x:v>
      </x:c>
      <x:c r="D54" s="60" t="str">
        <x:v>Author raw-data reconciliation</x:v>
      </x:c>
      <x:c r="E54" s="60" t="str">
        <x:v>abramova_2021_front</x:v>
      </x:c>
      <x:c r="F54" s="60" t="str">
        <x:v>es077</x:v>
      </x:c>
      <x:c r="G54" s="60" t="str">
        <x:v>78</x:v>
      </x:c>
      <x:c r="H54" s="60" t="str">
        <x:v>c_mean; c_sd; c_n; c_se</x:v>
      </x:c>
      <x:c r="I54" s="60" t="str">
        <x:v>mean=10.1304; sd=8.7558; n=23; se=1.8257</x:v>
      </x:c>
      <x:c r="J54" s="60" t="str">
        <x:v>mean=8.92; sd=6.933734; n=25; se=1.3867468</x:v>
      </x:c>
      <x:c r="K54" s="60" t="str">
        <x:v>Control summaries match author raw-data sex=female, whereas offspring_sex and the experimental arm are sex=male.</x:v>
      </x:c>
      <x:c r="L54" s="60" t="str">
        <x:v>included_studies/abramova_2021_front/abramova_2021_front.xlsx</x:v>
      </x:c>
      <x:c r="M54" s="60" t="str">
        <x:v>Лист1; No handling; metric=rearing; Control Males</x:v>
      </x:c>
      <x:c r="N54" s="60" t="str">
        <x:v>Replace the four control statistics with the same-sex Control subgroup and retain offspring_sex/experimental statistics.</x:v>
      </x:c>
    </x:row>
    <x:row r="55">
      <x:c r="A55" s="60" t="str">
        <x:v>I0544</x:v>
      </x:c>
      <x:c r="B55" s="60" t="str">
        <x:v>High</x:v>
      </x:c>
      <x:c r="C55" s="60" t="str">
        <x:v>Confirmed</x:v>
      </x:c>
      <x:c r="D55" s="60" t="str">
        <x:v>Source traceability</x:v>
      </x:c>
      <x:c r="E55" s="60" t="str">
        <x:v>abramova_2021_front</x:v>
      </x:c>
      <x:c r="F55" s="60" t="str">
        <x:v>es077</x:v>
      </x:c>
      <x:c r="G55" s="60" t="str">
        <x:v>78</x:v>
      </x:c>
      <x:c r="H55" s="60" t="str">
        <x:v>data_source</x:v>
      </x:c>
      <x:c r="I55" s="60" t="str">
        <x:v>Figure 2b</x:v>
      </x:c>
      <x:c r="J55" s="60" t="str">
        <x:v>Author raw data</x:v>
      </x:c>
      <x:c r="K55" s="60" t="str">
        <x:v>The CSV statistics exactly reproduce the author raw-data subgroup, not the MetaDigitise values for the cited figure.</x:v>
      </x:c>
      <x:c r="L55" s="60" t="str">
        <x:v>included_studies/abramova_2021_front/abramova_2021_front.xlsx</x:v>
      </x:c>
      <x:c r="M55" s="60" t="str">
        <x:v>Лист1; No handling; rearing</x:v>
      </x:c>
      <x:c r="N55" s="60" t="str">
        <x:v>Change the source field and retain the figure only as a secondary publication reference.</x:v>
      </x:c>
    </x:row>
    <x:row r="56">
      <x:c r="A56" s="60" t="str">
        <x:v>I0546</x:v>
      </x:c>
      <x:c r="B56" s="60" t="str">
        <x:v>High</x:v>
      </x:c>
      <x:c r="C56" s="60" t="str">
        <x:v>Confirmed</x:v>
      </x:c>
      <x:c r="D56" s="60" t="str">
        <x:v>Author raw-data reconciliation</x:v>
      </x:c>
      <x:c r="E56" s="60" t="str">
        <x:v>abramova_2021_front</x:v>
      </x:c>
      <x:c r="F56" s="60" t="str">
        <x:v>es078</x:v>
      </x:c>
      <x:c r="G56" s="60" t="str">
        <x:v>79</x:v>
      </x:c>
      <x:c r="H56" s="60" t="str">
        <x:v>c_mean; c_sd; c_n; c_se</x:v>
      </x:c>
      <x:c r="I56" s="60" t="str">
        <x:v>mean=1.16; sd=1.4911; n=25; se=0.2982</x:v>
      </x:c>
      <x:c r="J56" s="60" t="str">
        <x:v>mean=2.2608696; sd=2.526539; n=23; se=0.52681979</x:v>
      </x:c>
      <x:c r="K56" s="60" t="str">
        <x:v>Control summaries match author raw-data sex=male, whereas offspring_sex and the experimental arm are sex=female.</x:v>
      </x:c>
      <x:c r="L56" s="60" t="str">
        <x:v>included_studies/abramova_2021_front/abramova_2021_front.xlsx</x:v>
      </x:c>
      <x:c r="M56" s="60" t="str">
        <x:v>Лист1; No handling; metric=center_num; Control Females</x:v>
      </x:c>
      <x:c r="N56" s="60" t="str">
        <x:v>Replace the four control statistics with the same-sex Control subgroup and retain offspring_sex/experimental statistics.</x:v>
      </x:c>
    </x:row>
    <x:row r="57">
      <x:c r="A57" s="60" t="str">
        <x:v>I0548</x:v>
      </x:c>
      <x:c r="B57" s="60" t="str">
        <x:v>High</x:v>
      </x:c>
      <x:c r="C57" s="60" t="str">
        <x:v>Confirmed</x:v>
      </x:c>
      <x:c r="D57" s="60" t="str">
        <x:v>Author raw-data reconciliation</x:v>
      </x:c>
      <x:c r="E57" s="60" t="str">
        <x:v>abramova_2021_front</x:v>
      </x:c>
      <x:c r="F57" s="60" t="str">
        <x:v>es079</x:v>
      </x:c>
      <x:c r="G57" s="60" t="str">
        <x:v>80</x:v>
      </x:c>
      <x:c r="H57" s="60" t="str">
        <x:v>c_mean; c_sd; c_n; c_se</x:v>
      </x:c>
      <x:c r="I57" s="60" t="str">
        <x:v>mean=2.2609; sd=2.5265; n=23; se=0.5268</x:v>
      </x:c>
      <x:c r="J57" s="60" t="str">
        <x:v>mean=1.16; sd=1.4910846; n=25; se=0.29821692</x:v>
      </x:c>
      <x:c r="K57" s="60" t="str">
        <x:v>Control summaries match author raw-data sex=female, whereas offspring_sex and the experimental arm are sex=male.</x:v>
      </x:c>
      <x:c r="L57" s="60" t="str">
        <x:v>included_studies/abramova_2021_front/abramova_2021_front.xlsx</x:v>
      </x:c>
      <x:c r="M57" s="60" t="str">
        <x:v>Лист1; No handling; metric=center_num; Control Males</x:v>
      </x:c>
      <x:c r="N57" s="60" t="str">
        <x:v>Replace the four control statistics with the same-sex Control subgroup and retain offspring_sex/experimental statistics.</x:v>
      </x:c>
    </x:row>
    <x:row r="58">
      <x:c r="A58" s="60" t="str">
        <x:v>I0550</x:v>
      </x:c>
      <x:c r="B58" s="60" t="str">
        <x:v>High</x:v>
      </x:c>
      <x:c r="C58" s="60" t="str">
        <x:v>Confirmed</x:v>
      </x:c>
      <x:c r="D58" s="60" t="str">
        <x:v>Author raw-data reconciliation</x:v>
      </x:c>
      <x:c r="E58" s="60" t="str">
        <x:v>abramova_2021_front</x:v>
      </x:c>
      <x:c r="F58" s="60" t="str">
        <x:v>es080</x:v>
      </x:c>
      <x:c r="G58" s="60" t="str">
        <x:v>81</x:v>
      </x:c>
      <x:c r="H58" s="60" t="str">
        <x:v>c_mean; c_sd; c_n; c_se</x:v>
      </x:c>
      <x:c r="I58" s="60" t="str">
        <x:v>mean=2.0964; sd=3.3901; n=25; se=0.678</x:v>
      </x:c>
      <x:c r="J58" s="60" t="str">
        <x:v>mean=5.1769565; sd=6.837676; n=23; se=1.425754</x:v>
      </x:c>
      <x:c r="K58" s="60" t="str">
        <x:v>Control summaries match author raw-data sex=male, whereas offspring_sex and the experimental arm are sex=female.</x:v>
      </x:c>
      <x:c r="L58" s="60" t="str">
        <x:v>included_studies/abramova_2021_front/abramova_2021_front.xlsx</x:v>
      </x:c>
      <x:c r="M58" s="60" t="str">
        <x:v>Лист1; No handling; metric=center_totalTime; Control Females</x:v>
      </x:c>
      <x:c r="N58" s="60" t="str">
        <x:v>Replace the four control statistics with the same-sex Control subgroup and retain offspring_sex/experimental statistics.</x:v>
      </x:c>
    </x:row>
    <x:row r="59">
      <x:c r="A59" s="60" t="str">
        <x:v>I0552</x:v>
      </x:c>
      <x:c r="B59" s="60" t="str">
        <x:v>High</x:v>
      </x:c>
      <x:c r="C59" s="60" t="str">
        <x:v>Confirmed</x:v>
      </x:c>
      <x:c r="D59" s="60" t="str">
        <x:v>Author raw-data reconciliation</x:v>
      </x:c>
      <x:c r="E59" s="60" t="str">
        <x:v>abramova_2021_front</x:v>
      </x:c>
      <x:c r="F59" s="60" t="str">
        <x:v>es081</x:v>
      </x:c>
      <x:c r="G59" s="60" t="str">
        <x:v>82</x:v>
      </x:c>
      <x:c r="H59" s="60" t="str">
        <x:v>c_mean; c_sd; c_n; c_se</x:v>
      </x:c>
      <x:c r="I59" s="60" t="str">
        <x:v>mean=5.177; sd=6.8377; n=23; se=1.4258</x:v>
      </x:c>
      <x:c r="J59" s="60" t="str">
        <x:v>mean=2.0964; sd=3.3900675; n=25; se=0.67801349</x:v>
      </x:c>
      <x:c r="K59" s="60" t="str">
        <x:v>Control summaries match author raw-data sex=female, whereas offspring_sex and the experimental arm are sex=male.</x:v>
      </x:c>
      <x:c r="L59" s="60" t="str">
        <x:v>included_studies/abramova_2021_front/abramova_2021_front.xlsx</x:v>
      </x:c>
      <x:c r="M59" s="60" t="str">
        <x:v>Лист1; No handling; metric=center_totalTime; Control Males</x:v>
      </x:c>
      <x:c r="N59" s="60" t="str">
        <x:v>Replace the four control statistics with the same-sex Control subgroup and retain offspring_sex/experimental statistics.</x:v>
      </x:c>
    </x:row>
    <x:row r="60">
      <x:c r="A60" s="60" t="str">
        <x:v>I0554</x:v>
      </x:c>
      <x:c r="B60" s="60" t="str">
        <x:v>High</x:v>
      </x:c>
      <x:c r="C60" s="60" t="str">
        <x:v>Confirmed</x:v>
      </x:c>
      <x:c r="D60" s="60" t="str">
        <x:v>Author raw-data reconciliation</x:v>
      </x:c>
      <x:c r="E60" s="60" t="str">
        <x:v>abramova_2021_front</x:v>
      </x:c>
      <x:c r="F60" s="60" t="str">
        <x:v>es082</x:v>
      </x:c>
      <x:c r="G60" s="60" t="str">
        <x:v>83</x:v>
      </x:c>
      <x:c r="H60" s="60" t="str">
        <x:v>c_mean; c_sd; c_n; c_se</x:v>
      </x:c>
      <x:c r="I60" s="60" t="str">
        <x:v>mean=3.76; sd=1.6653; n=25; se=0.3331</x:v>
      </x:c>
      <x:c r="J60" s="60" t="str">
        <x:v>mean=2.6521739; sd=1.4650068; n=23; se=0.30547504</x:v>
      </x:c>
      <x:c r="K60" s="60" t="str">
        <x:v>Control summaries match author raw-data sex=male, whereas offspring_sex and the experimental arm are sex=female.</x:v>
      </x:c>
      <x:c r="L60" s="60" t="str">
        <x:v>included_studies/abramova_2021_front/abramova_2021_front.xlsx</x:v>
      </x:c>
      <x:c r="M60" s="60" t="str">
        <x:v>Лист1; No handling; metric=grum_number; Control Females</x:v>
      </x:c>
      <x:c r="N60" s="60" t="str">
        <x:v>Replace the four control statistics with the same-sex Control subgroup and retain offspring_sex/experimental statistics.</x:v>
      </x:c>
    </x:row>
    <x:row r="61">
      <x:c r="A61" s="60" t="str">
        <x:v>I0556</x:v>
      </x:c>
      <x:c r="B61" s="60" t="str">
        <x:v>High</x:v>
      </x:c>
      <x:c r="C61" s="60" t="str">
        <x:v>Confirmed</x:v>
      </x:c>
      <x:c r="D61" s="60" t="str">
        <x:v>Author raw-data reconciliation</x:v>
      </x:c>
      <x:c r="E61" s="60" t="str">
        <x:v>abramova_2021_front</x:v>
      </x:c>
      <x:c r="F61" s="60" t="str">
        <x:v>es083</x:v>
      </x:c>
      <x:c r="G61" s="60" t="str">
        <x:v>84</x:v>
      </x:c>
      <x:c r="H61" s="60" t="str">
        <x:v>c_mean; c_sd; c_n; c_se</x:v>
      </x:c>
      <x:c r="I61" s="60" t="str">
        <x:v>mean=2.6522; sd=1.465; n=23; se=0.3055</x:v>
      </x:c>
      <x:c r="J61" s="60" t="str">
        <x:v>mean=3.76; sd=1.6653328; n=25; se=0.33306656</x:v>
      </x:c>
      <x:c r="K61" s="60" t="str">
        <x:v>Control summaries match author raw-data sex=female, whereas offspring_sex and the experimental arm are sex=male.</x:v>
      </x:c>
      <x:c r="L61" s="60" t="str">
        <x:v>included_studies/abramova_2021_front/abramova_2021_front.xlsx</x:v>
      </x:c>
      <x:c r="M61" s="60" t="str">
        <x:v>Лист1; No handling; metric=grum_number; Control Males</x:v>
      </x:c>
      <x:c r="N61" s="60" t="str">
        <x:v>Replace the four control statistics with the same-sex Control subgroup and retain offspring_sex/experimental statistics.</x:v>
      </x:c>
    </x:row>
    <x:row r="62">
      <x:c r="A62" s="60" t="str">
        <x:v>I0558</x:v>
      </x:c>
      <x:c r="B62" s="60" t="str">
        <x:v>High</x:v>
      </x:c>
      <x:c r="C62" s="60" t="str">
        <x:v>Confirmed</x:v>
      </x:c>
      <x:c r="D62" s="60" t="str">
        <x:v>Author raw-data reconciliation</x:v>
      </x:c>
      <x:c r="E62" s="60" t="str">
        <x:v>abramova_2021_front</x:v>
      </x:c>
      <x:c r="F62" s="60" t="str">
        <x:v>es084</x:v>
      </x:c>
      <x:c r="G62" s="60" t="str">
        <x:v>85</x:v>
      </x:c>
      <x:c r="H62" s="60" t="str">
        <x:v>c_mean; c_sd; c_n; c_se</x:v>
      </x:c>
      <x:c r="I62" s="60" t="str">
        <x:v>mean=34.048; sd=25.0853; n=25; se=5.0171</x:v>
      </x:c>
      <x:c r="J62" s="60" t="str">
        <x:v>mean=16.378696; sd=13.13384; n=23; se=2.738595</x:v>
      </x:c>
      <x:c r="K62" s="60" t="str">
        <x:v>Control summaries match author raw-data sex=male, whereas offspring_sex and the experimental arm are sex=female.</x:v>
      </x:c>
      <x:c r="L62" s="60" t="str">
        <x:v>included_studies/abramova_2021_front/abramova_2021_front.xlsx</x:v>
      </x:c>
      <x:c r="M62" s="60" t="str">
        <x:v>Лист1; No handling; metric=grum_totalTime; Control Females</x:v>
      </x:c>
      <x:c r="N62" s="60" t="str">
        <x:v>Replace the four control statistics with the same-sex Control subgroup and retain offspring_sex/experimental statistics.</x:v>
      </x:c>
    </x:row>
    <x:row r="63">
      <x:c r="A63" s="60" t="str">
        <x:v>I0560</x:v>
      </x:c>
      <x:c r="B63" s="60" t="str">
        <x:v>High</x:v>
      </x:c>
      <x:c r="C63" s="60" t="str">
        <x:v>Confirmed</x:v>
      </x:c>
      <x:c r="D63" s="60" t="str">
        <x:v>Author raw-data reconciliation</x:v>
      </x:c>
      <x:c r="E63" s="60" t="str">
        <x:v>abramova_2021_front</x:v>
      </x:c>
      <x:c r="F63" s="60" t="str">
        <x:v>es085</x:v>
      </x:c>
      <x:c r="G63" s="60" t="str">
        <x:v>86</x:v>
      </x:c>
      <x:c r="H63" s="60" t="str">
        <x:v>c_mean; c_sd; c_n; c_se</x:v>
      </x:c>
      <x:c r="I63" s="60" t="str">
        <x:v>mean=16.3787; sd=13.1338; n=23; se=2.7386</x:v>
      </x:c>
      <x:c r="J63" s="60" t="str">
        <x:v>mean=34.048; sd=25.085267; n=25; se=5.0170534</x:v>
      </x:c>
      <x:c r="K63" s="60" t="str">
        <x:v>Control summaries match author raw-data sex=female, whereas offspring_sex and the experimental arm are sex=male.</x:v>
      </x:c>
      <x:c r="L63" s="60" t="str">
        <x:v>included_studies/abramova_2021_front/abramova_2021_front.xlsx</x:v>
      </x:c>
      <x:c r="M63" s="60" t="str">
        <x:v>Лист1; No handling; metric=grum_totalTime; Control Males</x:v>
      </x:c>
      <x:c r="N63" s="60" t="str">
        <x:v>Replace the four control statistics with the same-sex Control subgroup and retain offspring_sex/experimental statistics.</x:v>
      </x:c>
    </x:row>
    <x:row r="64">
      <x:c r="A64" s="60" t="str">
        <x:v>I0562</x:v>
      </x:c>
      <x:c r="B64" s="60" t="str">
        <x:v>High</x:v>
      </x:c>
      <x:c r="C64" s="60" t="str">
        <x:v>Confirmed</x:v>
      </x:c>
      <x:c r="D64" s="60" t="str">
        <x:v>Author raw-data reconciliation</x:v>
      </x:c>
      <x:c r="E64" s="60" t="str">
        <x:v>abramova_2021_front</x:v>
      </x:c>
      <x:c r="F64" s="60" t="str">
        <x:v>es086</x:v>
      </x:c>
      <x:c r="G64" s="60" t="str">
        <x:v>87</x:v>
      </x:c>
      <x:c r="H64" s="60" t="str">
        <x:v>c_mean; c_sd; c_n; c_se</x:v>
      </x:c>
      <x:c r="I64" s="60" t="str">
        <x:v>mean=36.678; sd=36.638; n=25; se=7.3276</x:v>
      </x:c>
      <x:c r="J64" s="60" t="str">
        <x:v>mean=39.256957; sd=41.727392; n=23; se=8.7007627</x:v>
      </x:c>
      <x:c r="K64" s="60" t="str">
        <x:v>Control summaries match author raw-data sex=male, whereas offspring_sex and the experimental arm are sex=female.</x:v>
      </x:c>
      <x:c r="L64" s="60" t="str">
        <x:v>included_studies/abramova_2021_front/abramova_2021_front.xlsx</x:v>
      </x:c>
      <x:c r="M64" s="60" t="str">
        <x:v>Лист1; No handling; metric=freez_totalTime; Control Females</x:v>
      </x:c>
      <x:c r="N64" s="60" t="str">
        <x:v>Replace the four control statistics with the same-sex Control subgroup and retain offspring_sex/experimental statistics.</x:v>
      </x:c>
    </x:row>
    <x:row r="65">
      <x:c r="A65" s="60" t="str">
        <x:v>I0563</x:v>
      </x:c>
      <x:c r="B65" s="60" t="str">
        <x:v>High</x:v>
      </x:c>
      <x:c r="C65" s="60" t="str">
        <x:v>Confirmed</x:v>
      </x:c>
      <x:c r="D65" s="60" t="str">
        <x:v>Source traceability</x:v>
      </x:c>
      <x:c r="E65" s="60" t="str">
        <x:v>abramova_2021_front</x:v>
      </x:c>
      <x:c r="F65" s="60" t="str">
        <x:v>es086</x:v>
      </x:c>
      <x:c r="G65" s="60" t="str">
        <x:v>87</x:v>
      </x:c>
      <x:c r="H65" s="60" t="str">
        <x:v>data_source</x:v>
      </x:c>
      <x:c r="I65" s="60" t="str">
        <x:v>Figure 2c</x:v>
      </x:c>
      <x:c r="J65" s="60" t="str">
        <x:v>Author raw data</x:v>
      </x:c>
      <x:c r="K65" s="60" t="str">
        <x:v>The CSV statistics exactly reproduce the author raw-data subgroup, not the MetaDigitise values for the cited figure.</x:v>
      </x:c>
      <x:c r="L65" s="60" t="str">
        <x:v>included_studies/abramova_2021_front/abramova_2021_front.xlsx</x:v>
      </x:c>
      <x:c r="M65" s="60" t="str">
        <x:v>Лист1; No handling; freez_totalTime</x:v>
      </x:c>
      <x:c r="N65" s="60" t="str">
        <x:v>Change the source field and retain the figure only as a secondary publication reference.</x:v>
      </x:c>
    </x:row>
    <x:row r="66">
      <x:c r="A66" s="60" t="str">
        <x:v>I0565</x:v>
      </x:c>
      <x:c r="B66" s="60" t="str">
        <x:v>High</x:v>
      </x:c>
      <x:c r="C66" s="60" t="str">
        <x:v>Confirmed</x:v>
      </x:c>
      <x:c r="D66" s="60" t="str">
        <x:v>Author raw-data reconciliation</x:v>
      </x:c>
      <x:c r="E66" s="60" t="str">
        <x:v>abramova_2021_front</x:v>
      </x:c>
      <x:c r="F66" s="60" t="str">
        <x:v>es087</x:v>
      </x:c>
      <x:c r="G66" s="60" t="str">
        <x:v>88</x:v>
      </x:c>
      <x:c r="H66" s="60" t="str">
        <x:v>c_mean; c_sd; c_n; c_se</x:v>
      </x:c>
      <x:c r="I66" s="60" t="str">
        <x:v>mean=39.257; sd=41.7274; n=23; se=8.7008</x:v>
      </x:c>
      <x:c r="J66" s="60" t="str">
        <x:v>mean=36.678; sd=36.638022; n=25; se=7.3276043</x:v>
      </x:c>
      <x:c r="K66" s="60" t="str">
        <x:v>Control summaries match author raw-data sex=female, whereas offspring_sex and the experimental arm are sex=male.</x:v>
      </x:c>
      <x:c r="L66" s="60" t="str">
        <x:v>included_studies/abramova_2021_front/abramova_2021_front.xlsx</x:v>
      </x:c>
      <x:c r="M66" s="60" t="str">
        <x:v>Лист1; No handling; metric=freez_totalTime; Control Males</x:v>
      </x:c>
      <x:c r="N66" s="60" t="str">
        <x:v>Replace the four control statistics with the same-sex Control subgroup and retain offspring_sex/experimental statistics.</x:v>
      </x:c>
    </x:row>
    <x:row r="67">
      <x:c r="A67" s="60" t="str">
        <x:v>I0566</x:v>
      </x:c>
      <x:c r="B67" s="60" t="str">
        <x:v>High</x:v>
      </x:c>
      <x:c r="C67" s="60" t="str">
        <x:v>Confirmed</x:v>
      </x:c>
      <x:c r="D67" s="60" t="str">
        <x:v>Source traceability</x:v>
      </x:c>
      <x:c r="E67" s="60" t="str">
        <x:v>abramova_2021_front</x:v>
      </x:c>
      <x:c r="F67" s="60" t="str">
        <x:v>es087</x:v>
      </x:c>
      <x:c r="G67" s="60" t="str">
        <x:v>88</x:v>
      </x:c>
      <x:c r="H67" s="60" t="str">
        <x:v>data_source</x:v>
      </x:c>
      <x:c r="I67" s="60" t="str">
        <x:v>Figure 2c</x:v>
      </x:c>
      <x:c r="J67" s="60" t="str">
        <x:v>Author raw data</x:v>
      </x:c>
      <x:c r="K67" s="60" t="str">
        <x:v>The CSV statistics exactly reproduce the author raw-data subgroup, not the MetaDigitise values for the cited figure.</x:v>
      </x:c>
      <x:c r="L67" s="60" t="str">
        <x:v>included_studies/abramova_2021_front/abramova_2021_front.xlsx</x:v>
      </x:c>
      <x:c r="M67" s="60" t="str">
        <x:v>Лист1; No handling; freez_totalTime</x:v>
      </x:c>
      <x:c r="N67" s="60" t="str">
        <x:v>Change the source field and retain the figure only as a secondary publication reference.</x:v>
      </x:c>
    </x:row>
    <x:row r="68">
      <x:c r="A68" s="60" t="str">
        <x:v>I0568</x:v>
      </x:c>
      <x:c r="B68" s="60" t="str">
        <x:v>Medium</x:v>
      </x:c>
      <x:c r="C68" s="60" t="str">
        <x:v>Review</x:v>
      </x:c>
      <x:c r="D68" s="60" t="str">
        <x:v>Statistical assumption</x:v>
      </x:c>
      <x:c r="E68" s="60" t="str">
        <x:v>whitlow_1978_thesis</x:v>
      </x:c>
      <x:c r="F68" s="60" t="str">
        <x:v>es094</x:v>
      </x:c>
      <x:c r="G68" s="60" t="str">
        <x:v>95</x:v>
      </x:c>
      <x:c r="H68" s="60" t="str">
        <x:v>c_sd; ex_sd</x:v>
      </x:c>
      <x:c r="I68" s="60" t="str">
        <x:v>8.1012; 8.4397</x:v>
      </x:c>
      <x:c r="J68" s="60" t="str">
        <x:v>decision required</x:v>
      </x:c>
      <x:c r="K68" s="60" t="str">
        <x:v>stat_comment states SD was imputed as sqrt(mean); the figure error-bar meaning is not reported.</x:v>
      </x:c>
      <x:c r="L68" s="60" t="str">
        <x:v>included_studies/whitlow_1978_thesis.pdf</x:v>
      </x:c>
      <x:c r="M68" s="60" t="str">
        <x:v>Figure 2 and Metadigitise_figs/whitlow_1978_thesis_fig2.png</x:v>
      </x:c>
      <x:c r="N68" s="60" t="str">
        <x:v>Pre-specify whether to retain this variance assumption, derive an alternative, or include these effects only in sensitivity analysis.</x:v>
      </x:c>
    </x:row>
    <x:row r="69">
      <x:c r="A69" s="60" t="str">
        <x:v>I0569</x:v>
      </x:c>
      <x:c r="B69" s="60" t="str">
        <x:v>Medium</x:v>
      </x:c>
      <x:c r="C69" s="60" t="str">
        <x:v>Review</x:v>
      </x:c>
      <x:c r="D69" s="60" t="str">
        <x:v>Statistical assumption</x:v>
      </x:c>
      <x:c r="E69" s="60" t="str">
        <x:v>whitlow_1978_thesis</x:v>
      </x:c>
      <x:c r="F69" s="60" t="str">
        <x:v>es095</x:v>
      </x:c>
      <x:c r="G69" s="60" t="str">
        <x:v>96</x:v>
      </x:c>
      <x:c r="H69" s="60" t="str">
        <x:v>c_sd; ex_sd</x:v>
      </x:c>
      <x:c r="I69" s="60" t="str">
        <x:v>8.1012; 7.802</x:v>
      </x:c>
      <x:c r="J69" s="60" t="str">
        <x:v>decision required</x:v>
      </x:c>
      <x:c r="K69" s="60" t="str">
        <x:v>stat_comment states SD was imputed as sqrt(mean); the figure error-bar meaning is not reported.</x:v>
      </x:c>
      <x:c r="L69" s="60" t="str">
        <x:v>included_studies/whitlow_1978_thesis.pdf</x:v>
      </x:c>
      <x:c r="M69" s="60" t="str">
        <x:v>Figure 2 and Metadigitise_figs/whitlow_1978_thesis_fig2.png</x:v>
      </x:c>
      <x:c r="N69" s="60" t="str">
        <x:v>Pre-specify whether to retain this variance assumption, derive an alternative, or include these effects only in sensitivity analysis.</x:v>
      </x:c>
    </x:row>
    <x:row r="70">
      <x:c r="A70" s="60" t="str">
        <x:v>I0570</x:v>
      </x:c>
      <x:c r="B70" s="60" t="str">
        <x:v>Medium</x:v>
      </x:c>
      <x:c r="C70" s="60" t="str">
        <x:v>Review</x:v>
      </x:c>
      <x:c r="D70" s="60" t="str">
        <x:v>Statistical assumption</x:v>
      </x:c>
      <x:c r="E70" s="60" t="str">
        <x:v>whitlow_1978_thesis</x:v>
      </x:c>
      <x:c r="F70" s="60" t="str">
        <x:v>es096</x:v>
      </x:c>
      <x:c r="G70" s="60" t="str">
        <x:v>97</x:v>
      </x:c>
      <x:c r="H70" s="60" t="str">
        <x:v>c_sd; ex_sd</x:v>
      </x:c>
      <x:c r="I70" s="60" t="str">
        <x:v>6.304; 6.5422</x:v>
      </x:c>
      <x:c r="J70" s="60" t="str">
        <x:v>decision required</x:v>
      </x:c>
      <x:c r="K70" s="60" t="str">
        <x:v>stat_comment states SD was imputed as sqrt(mean); the figure error-bar meaning is not reported.</x:v>
      </x:c>
      <x:c r="L70" s="60" t="str">
        <x:v>included_studies/whitlow_1978_thesis.pdf</x:v>
      </x:c>
      <x:c r="M70" s="60" t="str">
        <x:v>Figure 2 and Metadigitise_figs/whitlow_1978_thesis_fig2.png</x:v>
      </x:c>
      <x:c r="N70" s="60" t="str">
        <x:v>Pre-specify whether to retain this variance assumption, derive an alternative, or include these effects only in sensitivity analysis.</x:v>
      </x:c>
    </x:row>
    <x:row r="71">
      <x:c r="A71" s="60" t="str">
        <x:v>I0571</x:v>
      </x:c>
      <x:c r="B71" s="60" t="str">
        <x:v>Medium</x:v>
      </x:c>
      <x:c r="C71" s="60" t="str">
        <x:v>Review</x:v>
      </x:c>
      <x:c r="D71" s="60" t="str">
        <x:v>Statistical assumption</x:v>
      </x:c>
      <x:c r="E71" s="60" t="str">
        <x:v>whitlow_1978_thesis</x:v>
      </x:c>
      <x:c r="F71" s="60" t="str">
        <x:v>es097</x:v>
      </x:c>
      <x:c r="G71" s="60" t="str">
        <x:v>98</x:v>
      </x:c>
      <x:c r="H71" s="60" t="str">
        <x:v>c_sd; ex_sd</x:v>
      </x:c>
      <x:c r="I71" s="60" t="str">
        <x:v>6.304; 6.0731</x:v>
      </x:c>
      <x:c r="J71" s="60" t="str">
        <x:v>decision required</x:v>
      </x:c>
      <x:c r="K71" s="60" t="str">
        <x:v>stat_comment states SD was imputed as sqrt(mean); the figure error-bar meaning is not reported.</x:v>
      </x:c>
      <x:c r="L71" s="60" t="str">
        <x:v>included_studies/whitlow_1978_thesis.pdf</x:v>
      </x:c>
      <x:c r="M71" s="60" t="str">
        <x:v>Figure 2 and Metadigitise_figs/whitlow_1978_thesis_fig2.png</x:v>
      </x:c>
      <x:c r="N71" s="60" t="str">
        <x:v>Pre-specify whether to retain this variance assumption, derive an alternative, or include these effects only in sensitivity analysis.</x:v>
      </x:c>
    </x:row>
    <x:row r="72">
      <x:c r="A72" s="60" t="str">
        <x:v>I0572</x:v>
      </x:c>
      <x:c r="B72" s="60" t="str">
        <x:v>Medium</x:v>
      </x:c>
      <x:c r="C72" s="60" t="str">
        <x:v>Review</x:v>
      </x:c>
      <x:c r="D72" s="60" t="str">
        <x:v>Statistical assumption</x:v>
      </x:c>
      <x:c r="E72" s="60" t="str">
        <x:v>whitlow_1978_thesis</x:v>
      </x:c>
      <x:c r="F72" s="60" t="str">
        <x:v>es098</x:v>
      </x:c>
      <x:c r="G72" s="60" t="str">
        <x:v>99</x:v>
      </x:c>
      <x:c r="H72" s="60" t="str">
        <x:v>c_sd; ex_sd</x:v>
      </x:c>
      <x:c r="I72" s="60" t="str">
        <x:v>4.1629; 5.1708</x:v>
      </x:c>
      <x:c r="J72" s="60" t="str">
        <x:v>decision required</x:v>
      </x:c>
      <x:c r="K72" s="60" t="str">
        <x:v>stat_comment states SD was imputed as sqrt(mean); the figure error-bar meaning is not reported.</x:v>
      </x:c>
      <x:c r="L72" s="60" t="str">
        <x:v>included_studies/whitlow_1978_thesis.pdf</x:v>
      </x:c>
      <x:c r="M72" s="60" t="str">
        <x:v>Figure 2 and Metadigitise_figs/whitlow_1978_thesis_fig2.png</x:v>
      </x:c>
      <x:c r="N72" s="60" t="str">
        <x:v>Pre-specify whether to retain this variance assumption, derive an alternative, or include these effects only in sensitivity analysis.</x:v>
      </x:c>
    </x:row>
    <x:row r="73">
      <x:c r="A73" s="60" t="str">
        <x:v>I0573</x:v>
      </x:c>
      <x:c r="B73" s="60" t="str">
        <x:v>Medium</x:v>
      </x:c>
      <x:c r="C73" s="60" t="str">
        <x:v>Review</x:v>
      </x:c>
      <x:c r="D73" s="60" t="str">
        <x:v>Statistical assumption</x:v>
      </x:c>
      <x:c r="E73" s="60" t="str">
        <x:v>whitlow_1978_thesis</x:v>
      </x:c>
      <x:c r="F73" s="60" t="str">
        <x:v>es099</x:v>
      </x:c>
      <x:c r="G73" s="60" t="str">
        <x:v>100</x:v>
      </x:c>
      <x:c r="H73" s="60" t="str">
        <x:v>c_sd; ex_sd</x:v>
      </x:c>
      <x:c r="I73" s="60" t="str">
        <x:v>4.1629; 3.9682</x:v>
      </x:c>
      <x:c r="J73" s="60" t="str">
        <x:v>decision required</x:v>
      </x:c>
      <x:c r="K73" s="60" t="str">
        <x:v>stat_comment states SD was imputed as sqrt(mean); the figure error-bar meaning is not reported.</x:v>
      </x:c>
      <x:c r="L73" s="60" t="str">
        <x:v>included_studies/whitlow_1978_thesis.pdf</x:v>
      </x:c>
      <x:c r="M73" s="60" t="str">
        <x:v>Figure 2 and Metadigitise_figs/whitlow_1978_thesis_fig2.png</x:v>
      </x:c>
      <x:c r="N73" s="60" t="str">
        <x:v>Pre-specify whether to retain this variance assumption, derive an alternative, or include these effects only in sensitivity analysis.</x:v>
      </x:c>
    </x:row>
    <x:row r="74">
      <x:c r="A74" s="60" t="str">
        <x:v>I0574</x:v>
      </x:c>
      <x:c r="B74" s="60" t="str">
        <x:v>Medium</x:v>
      </x:c>
      <x:c r="C74" s="60" t="str">
        <x:v>Review</x:v>
      </x:c>
      <x:c r="D74" s="60" t="str">
        <x:v>Statistical assumption</x:v>
      </x:c>
      <x:c r="E74" s="60" t="str">
        <x:v>whitlow_1978_thesis</x:v>
      </x:c>
      <x:c r="F74" s="60" t="str">
        <x:v>es100</x:v>
      </x:c>
      <x:c r="G74" s="60" t="str">
        <x:v>101</x:v>
      </x:c>
      <x:c r="H74" s="60" t="str">
        <x:v>c_sd; ex_sd</x:v>
      </x:c>
      <x:c r="I74" s="60" t="str">
        <x:v>2.1166; 1.9186</x:v>
      </x:c>
      <x:c r="J74" s="60" t="str">
        <x:v>decision required</x:v>
      </x:c>
      <x:c r="K74" s="60" t="str">
        <x:v>stat_comment states SD was imputed as sqrt(mean); the figure error-bar meaning is not reported.</x:v>
      </x:c>
      <x:c r="L74" s="60" t="str">
        <x:v>included_studies/whitlow_1978_thesis.pdf</x:v>
      </x:c>
      <x:c r="M74" s="60" t="str">
        <x:v>Figure 4 and Metadigitise_figs/whitlow_1978_thesis_fig4.png</x:v>
      </x:c>
      <x:c r="N74" s="60" t="str">
        <x:v>Pre-specify whether to retain this variance assumption, derive an alternative, or include these effects only in sensitivity analysis.</x:v>
      </x:c>
    </x:row>
    <x:row r="75">
      <x:c r="A75" s="60" t="str">
        <x:v>I0575</x:v>
      </x:c>
      <x:c r="B75" s="60" t="str">
        <x:v>Medium</x:v>
      </x:c>
      <x:c r="C75" s="60" t="str">
        <x:v>Review</x:v>
      </x:c>
      <x:c r="D75" s="60" t="str">
        <x:v>Statistical assumption</x:v>
      </x:c>
      <x:c r="E75" s="60" t="str">
        <x:v>whitlow_1978_thesis</x:v>
      </x:c>
      <x:c r="F75" s="60" t="str">
        <x:v>es101</x:v>
      </x:c>
      <x:c r="G75" s="60" t="str">
        <x:v>102</x:v>
      </x:c>
      <x:c r="H75" s="60" t="str">
        <x:v>c_sd; ex_sd</x:v>
      </x:c>
      <x:c r="I75" s="60" t="str">
        <x:v>2.1166; 1.9256</x:v>
      </x:c>
      <x:c r="J75" s="60" t="str">
        <x:v>decision required</x:v>
      </x:c>
      <x:c r="K75" s="60" t="str">
        <x:v>stat_comment states SD was imputed as sqrt(mean); the figure error-bar meaning is not reported.</x:v>
      </x:c>
      <x:c r="L75" s="60" t="str">
        <x:v>included_studies/whitlow_1978_thesis.pdf</x:v>
      </x:c>
      <x:c r="M75" s="60" t="str">
        <x:v>Figure 4 and Metadigitise_figs/whitlow_1978_thesis_fig4.png</x:v>
      </x:c>
      <x:c r="N75" s="60" t="str">
        <x:v>Pre-specify whether to retain this variance assumption, derive an alternative, or include these effects only in sensitivity analysis.</x:v>
      </x:c>
    </x:row>
    <x:row r="76">
      <x:c r="A76" s="60" t="str">
        <x:v>I0576</x:v>
      </x:c>
      <x:c r="B76" s="60" t="str">
        <x:v>Medium</x:v>
      </x:c>
      <x:c r="C76" s="60" t="str">
        <x:v>Review</x:v>
      </x:c>
      <x:c r="D76" s="60" t="str">
        <x:v>Statistical assumption</x:v>
      </x:c>
      <x:c r="E76" s="60" t="str">
        <x:v>whitlow_1978_thesis</x:v>
      </x:c>
      <x:c r="F76" s="60" t="str">
        <x:v>es102</x:v>
      </x:c>
      <x:c r="G76" s="60" t="str">
        <x:v>103</x:v>
      </x:c>
      <x:c r="H76" s="60" t="str">
        <x:v>c_sd; ex_sd</x:v>
      </x:c>
      <x:c r="I76" s="60" t="str">
        <x:v>2.5278; 2.3813</x:v>
      </x:c>
      <x:c r="J76" s="60" t="str">
        <x:v>decision required</x:v>
      </x:c>
      <x:c r="K76" s="60" t="str">
        <x:v>stat_comment states SD was imputed as sqrt(mean); the figure error-bar meaning is not reported.</x:v>
      </x:c>
      <x:c r="L76" s="60" t="str">
        <x:v>included_studies/whitlow_1978_thesis.pdf</x:v>
      </x:c>
      <x:c r="M76" s="60" t="str">
        <x:v>Figure 4 and Metadigitise_figs/whitlow_1978_thesis_fig4.png</x:v>
      </x:c>
      <x:c r="N76" s="60" t="str">
        <x:v>Pre-specify whether to retain this variance assumption, derive an alternative, or include these effects only in sensitivity analysis.</x:v>
      </x:c>
    </x:row>
    <x:row r="77">
      <x:c r="A77" s="60" t="str">
        <x:v>I0577</x:v>
      </x:c>
      <x:c r="B77" s="60" t="str">
        <x:v>Medium</x:v>
      </x:c>
      <x:c r="C77" s="60" t="str">
        <x:v>Review</x:v>
      </x:c>
      <x:c r="D77" s="60" t="str">
        <x:v>Statistical assumption</x:v>
      </x:c>
      <x:c r="E77" s="60" t="str">
        <x:v>whitlow_1978_thesis</x:v>
      </x:c>
      <x:c r="F77" s="60" t="str">
        <x:v>es103</x:v>
      </x:c>
      <x:c r="G77" s="60" t="str">
        <x:v>104</x:v>
      </x:c>
      <x:c r="H77" s="60" t="str">
        <x:v>c_sd; ex_sd</x:v>
      </x:c>
      <x:c r="I77" s="60" t="str">
        <x:v>2.5278; 2.1914</x:v>
      </x:c>
      <x:c r="J77" s="60" t="str">
        <x:v>decision required</x:v>
      </x:c>
      <x:c r="K77" s="60" t="str">
        <x:v>stat_comment states SD was imputed as sqrt(mean); the figure error-bar meaning is not reported.</x:v>
      </x:c>
      <x:c r="L77" s="60" t="str">
        <x:v>included_studies/whitlow_1978_thesis.pdf</x:v>
      </x:c>
      <x:c r="M77" s="60" t="str">
        <x:v>Figure 4 and Metadigitise_figs/whitlow_1978_thesis_fig4.png</x:v>
      </x:c>
      <x:c r="N77" s="60" t="str">
        <x:v>Pre-specify whether to retain this variance assumption, derive an alternative, or include these effects only in sensitivity analysis.</x:v>
      </x:c>
    </x:row>
    <x:row r="78">
      <x:c r="A78" s="60" t="str">
        <x:v>I0578</x:v>
      </x:c>
      <x:c r="B78" s="60" t="str">
        <x:v>Medium</x:v>
      </x:c>
      <x:c r="C78" s="60" t="str">
        <x:v>Review</x:v>
      </x:c>
      <x:c r="D78" s="60" t="str">
        <x:v>Statistical assumption</x:v>
      </x:c>
      <x:c r="E78" s="60" t="str">
        <x:v>whitlow_1978_thesis</x:v>
      </x:c>
      <x:c r="F78" s="60" t="str">
        <x:v>es104</x:v>
      </x:c>
      <x:c r="G78" s="60" t="str">
        <x:v>105</x:v>
      </x:c>
      <x:c r="H78" s="60" t="str">
        <x:v>c_sd; ex_sd</x:v>
      </x:c>
      <x:c r="I78" s="60" t="str">
        <x:v>1.9596; 1.9209</x:v>
      </x:c>
      <x:c r="J78" s="60" t="str">
        <x:v>decision required</x:v>
      </x:c>
      <x:c r="K78" s="60" t="str">
        <x:v>stat_comment states SD was imputed as sqrt(mean); the figure error-bar meaning is not reported.</x:v>
      </x:c>
      <x:c r="L78" s="60" t="str">
        <x:v>included_studies/whitlow_1978_thesis.pdf</x:v>
      </x:c>
      <x:c r="M78" s="60" t="str">
        <x:v>Figure 4 and Metadigitise_figs/whitlow_1978_thesis_fig4.png</x:v>
      </x:c>
      <x:c r="N78" s="60" t="str">
        <x:v>Pre-specify whether to retain this variance assumption, derive an alternative, or include these effects only in sensitivity analysis.</x:v>
      </x:c>
    </x:row>
    <x:row r="79">
      <x:c r="A79" s="60" t="str">
        <x:v>I0579</x:v>
      </x:c>
      <x:c r="B79" s="60" t="str">
        <x:v>Medium</x:v>
      </x:c>
      <x:c r="C79" s="60" t="str">
        <x:v>Review</x:v>
      </x:c>
      <x:c r="D79" s="60" t="str">
        <x:v>Statistical assumption</x:v>
      </x:c>
      <x:c r="E79" s="60" t="str">
        <x:v>whitlow_1978_thesis</x:v>
      </x:c>
      <x:c r="F79" s="60" t="str">
        <x:v>es105</x:v>
      </x:c>
      <x:c r="G79" s="60" t="str">
        <x:v>106</x:v>
      </x:c>
      <x:c r="H79" s="60" t="str">
        <x:v>c_sd; ex_sd</x:v>
      </x:c>
      <x:c r="I79" s="60" t="str">
        <x:v>1.9596; 1.7535</x:v>
      </x:c>
      <x:c r="J79" s="60" t="str">
        <x:v>decision required</x:v>
      </x:c>
      <x:c r="K79" s="60" t="str">
        <x:v>stat_comment states SD was imputed as sqrt(mean); the figure error-bar meaning is not reported.</x:v>
      </x:c>
      <x:c r="L79" s="60" t="str">
        <x:v>included_studies/whitlow_1978_thesis.pdf</x:v>
      </x:c>
      <x:c r="M79" s="60" t="str">
        <x:v>Figure 4 and Metadigitise_figs/whitlow_1978_thesis_fig4.png</x:v>
      </x:c>
      <x:c r="N79" s="60" t="str">
        <x:v>Pre-specify whether to retain this variance assumption, derive an alternative, or include these effects only in sensitivity analysis.</x:v>
      </x:c>
    </x:row>
    <x:row r="80">
      <x:c r="A80" s="60" t="str">
        <x:v>I0580</x:v>
      </x:c>
      <x:c r="B80" s="60" t="str">
        <x:v>Medium</x:v>
      </x:c>
      <x:c r="C80" s="60" t="str">
        <x:v>Review</x:v>
      </x:c>
      <x:c r="D80" s="60" t="str">
        <x:v>Statistical assumption</x:v>
      </x:c>
      <x:c r="E80" s="60" t="str">
        <x:v>whitlow_1978_thesis</x:v>
      </x:c>
      <x:c r="F80" s="60" t="str">
        <x:v>es106</x:v>
      </x:c>
      <x:c r="G80" s="60" t="str">
        <x:v>107</x:v>
      </x:c>
      <x:c r="H80" s="60" t="str">
        <x:v>c_sd; ex_sd</x:v>
      </x:c>
      <x:c r="I80" s="60" t="str">
        <x:v>1.3191; 1.542</x:v>
      </x:c>
      <x:c r="J80" s="60" t="str">
        <x:v>decision required</x:v>
      </x:c>
      <x:c r="K80" s="60" t="str">
        <x:v>stat_comment states SD was imputed as sqrt(mean); the figure error-bar meaning is not reported.</x:v>
      </x:c>
      <x:c r="L80" s="60" t="str">
        <x:v>included_studies/whitlow_1978_thesis.pdf</x:v>
      </x:c>
      <x:c r="M80" s="60" t="str">
        <x:v>Figure 5 and Metadigitise_figs/whitlow_1978_thesis_fig5.png</x:v>
      </x:c>
      <x:c r="N80" s="60" t="str">
        <x:v>Pre-specify whether to retain this variance assumption, derive an alternative, or include these effects only in sensitivity analysis.</x:v>
      </x:c>
    </x:row>
    <x:row r="81">
      <x:c r="A81" s="60" t="str">
        <x:v>I0581</x:v>
      </x:c>
      <x:c r="B81" s="60" t="str">
        <x:v>Medium</x:v>
      </x:c>
      <x:c r="C81" s="60" t="str">
        <x:v>Review</x:v>
      </x:c>
      <x:c r="D81" s="60" t="str">
        <x:v>Statistical assumption</x:v>
      </x:c>
      <x:c r="E81" s="60" t="str">
        <x:v>whitlow_1978_thesis</x:v>
      </x:c>
      <x:c r="F81" s="60" t="str">
        <x:v>es107</x:v>
      </x:c>
      <x:c r="G81" s="60" t="str">
        <x:v>108</x:v>
      </x:c>
      <x:c r="H81" s="60" t="str">
        <x:v>c_sd; ex_sd</x:v>
      </x:c>
      <x:c r="I81" s="60" t="str">
        <x:v>1.3191; 1.4222</x:v>
      </x:c>
      <x:c r="J81" s="60" t="str">
        <x:v>decision required</x:v>
      </x:c>
      <x:c r="K81" s="60" t="str">
        <x:v>stat_comment states SD was imputed as sqrt(mean); the figure error-bar meaning is not reported.</x:v>
      </x:c>
      <x:c r="L81" s="60" t="str">
        <x:v>included_studies/whitlow_1978_thesis.pdf</x:v>
      </x:c>
      <x:c r="M81" s="60" t="str">
        <x:v>Figure 5 and Metadigitise_figs/whitlow_1978_thesis_fig5.png</x:v>
      </x:c>
      <x:c r="N81" s="60" t="str">
        <x:v>Pre-specify whether to retain this variance assumption, derive an alternative, or include these effects only in sensitivity analysis.</x:v>
      </x:c>
    </x:row>
    <x:row r="82">
      <x:c r="A82" s="60" t="str">
        <x:v>I0582</x:v>
      </x:c>
      <x:c r="B82" s="60" t="str">
        <x:v>Medium</x:v>
      </x:c>
      <x:c r="C82" s="60" t="str">
        <x:v>Review</x:v>
      </x:c>
      <x:c r="D82" s="60" t="str">
        <x:v>Statistical assumption</x:v>
      </x:c>
      <x:c r="E82" s="60" t="str">
        <x:v>whitlow_1978_thesis</x:v>
      </x:c>
      <x:c r="F82" s="60" t="str">
        <x:v>es108</x:v>
      </x:c>
      <x:c r="G82" s="60" t="str">
        <x:v>109</x:v>
      </x:c>
      <x:c r="H82" s="60" t="str">
        <x:v>c_sd; ex_sd</x:v>
      </x:c>
      <x:c r="I82" s="60" t="str">
        <x:v>1.49; 1.4081</x:v>
      </x:c>
      <x:c r="J82" s="60" t="str">
        <x:v>decision required</x:v>
      </x:c>
      <x:c r="K82" s="60" t="str">
        <x:v>stat_comment states SD was imputed as sqrt(mean); the figure error-bar meaning is not reported.</x:v>
      </x:c>
      <x:c r="L82" s="60" t="str">
        <x:v>included_studies/whitlow_1978_thesis.pdf</x:v>
      </x:c>
      <x:c r="M82" s="60" t="str">
        <x:v>Figure 5 and Metadigitise_figs/whitlow_1978_thesis_fig5.png</x:v>
      </x:c>
      <x:c r="N82" s="60" t="str">
        <x:v>Pre-specify whether to retain this variance assumption, derive an alternative, or include these effects only in sensitivity analysis.</x:v>
      </x:c>
    </x:row>
    <x:row r="83">
      <x:c r="A83" s="60" t="str">
        <x:v>I0583</x:v>
      </x:c>
      <x:c r="B83" s="60" t="str">
        <x:v>Medium</x:v>
      </x:c>
      <x:c r="C83" s="60" t="str">
        <x:v>Review</x:v>
      </x:c>
      <x:c r="D83" s="60" t="str">
        <x:v>Statistical assumption</x:v>
      </x:c>
      <x:c r="E83" s="60" t="str">
        <x:v>whitlow_1978_thesis</x:v>
      </x:c>
      <x:c r="F83" s="60" t="str">
        <x:v>es109</x:v>
      </x:c>
      <x:c r="G83" s="60" t="str">
        <x:v>110</x:v>
      </x:c>
      <x:c r="H83" s="60" t="str">
        <x:v>c_sd; ex_sd</x:v>
      </x:c>
      <x:c r="I83" s="60" t="str">
        <x:v>1.49; 1.3532</x:v>
      </x:c>
      <x:c r="J83" s="60" t="str">
        <x:v>decision required</x:v>
      </x:c>
      <x:c r="K83" s="60" t="str">
        <x:v>stat_comment states SD was imputed as sqrt(mean); the figure error-bar meaning is not reported.</x:v>
      </x:c>
      <x:c r="L83" s="60" t="str">
        <x:v>included_studies/whitlow_1978_thesis.pdf</x:v>
      </x:c>
      <x:c r="M83" s="60" t="str">
        <x:v>Figure 5 and Metadigitise_figs/whitlow_1978_thesis_fig5.png</x:v>
      </x:c>
      <x:c r="N83" s="60" t="str">
        <x:v>Pre-specify whether to retain this variance assumption, derive an alternative, or include these effects only in sensitivity analysis.</x:v>
      </x:c>
    </x:row>
    <x:row r="84">
      <x:c r="A84" s="60" t="str">
        <x:v>I0584</x:v>
      </x:c>
      <x:c r="B84" s="60" t="str">
        <x:v>Medium</x:v>
      </x:c>
      <x:c r="C84" s="60" t="str">
        <x:v>Review</x:v>
      </x:c>
      <x:c r="D84" s="60" t="str">
        <x:v>Statistical assumption</x:v>
      </x:c>
      <x:c r="E84" s="60" t="str">
        <x:v>whitlow_1978_thesis</x:v>
      </x:c>
      <x:c r="F84" s="60" t="str">
        <x:v>es110</x:v>
      </x:c>
      <x:c r="G84" s="60" t="str">
        <x:v>111</x:v>
      </x:c>
      <x:c r="H84" s="60" t="str">
        <x:v>c_sd; ex_sd</x:v>
      </x:c>
      <x:c r="I84" s="60" t="str">
        <x:v>1.0677; 1.6041</x:v>
      </x:c>
      <x:c r="J84" s="60" t="str">
        <x:v>decision required</x:v>
      </x:c>
      <x:c r="K84" s="60" t="str">
        <x:v>stat_comment states SD was imputed as sqrt(mean); the figure error-bar meaning is not reported.</x:v>
      </x:c>
      <x:c r="L84" s="60" t="str">
        <x:v>included_studies/whitlow_1978_thesis.pdf</x:v>
      </x:c>
      <x:c r="M84" s="60" t="str">
        <x:v>Figure 5 and Metadigitise_figs/whitlow_1978_thesis_fig5.png</x:v>
      </x:c>
      <x:c r="N84" s="60" t="str">
        <x:v>Pre-specify whether to retain this variance assumption, derive an alternative, or include these effects only in sensitivity analysis.</x:v>
      </x:c>
    </x:row>
    <x:row r="85">
      <x:c r="A85" s="60" t="str">
        <x:v>I0585</x:v>
      </x:c>
      <x:c r="B85" s="60" t="str">
        <x:v>Medium</x:v>
      </x:c>
      <x:c r="C85" s="60" t="str">
        <x:v>Review</x:v>
      </x:c>
      <x:c r="D85" s="60" t="str">
        <x:v>Statistical assumption</x:v>
      </x:c>
      <x:c r="E85" s="60" t="str">
        <x:v>whitlow_1978_thesis</x:v>
      </x:c>
      <x:c r="F85" s="60" t="str">
        <x:v>es111</x:v>
      </x:c>
      <x:c r="G85" s="60" t="str">
        <x:v>112</x:v>
      </x:c>
      <x:c r="H85" s="60" t="str">
        <x:v>c_sd; ex_sd</x:v>
      </x:c>
      <x:c r="I85" s="60" t="str">
        <x:v>1.0677; 1.6913</x:v>
      </x:c>
      <x:c r="J85" s="60" t="str">
        <x:v>decision required</x:v>
      </x:c>
      <x:c r="K85" s="60" t="str">
        <x:v>stat_comment states SD was imputed as sqrt(mean); the figure error-bar meaning is not reported.</x:v>
      </x:c>
      <x:c r="L85" s="60" t="str">
        <x:v>included_studies/whitlow_1978_thesis.pdf</x:v>
      </x:c>
      <x:c r="M85" s="60" t="str">
        <x:v>Figure 5 and Metadigitise_figs/whitlow_1978_thesis_fig5.png</x:v>
      </x:c>
      <x:c r="N85" s="60" t="str">
        <x:v>Pre-specify whether to retain this variance assumption, derive an alternative, or include these effects only in sensitivity analysis.</x:v>
      </x:c>
    </x:row>
    <x:row r="86">
      <x:c r="A86" s="60" t="str">
        <x:v>I0586</x:v>
      </x:c>
      <x:c r="B86" s="60" t="str">
        <x:v>Medium</x:v>
      </x:c>
      <x:c r="C86" s="60" t="str">
        <x:v>Review</x:v>
      </x:c>
      <x:c r="D86" s="60" t="str">
        <x:v>Statistical assumption</x:v>
      </x:c>
      <x:c r="E86" s="60" t="str">
        <x:v>whitlow_1978_thesis</x:v>
      </x:c>
      <x:c r="F86" s="60" t="str">
        <x:v>es112</x:v>
      </x:c>
      <x:c r="G86" s="60" t="str">
        <x:v>113</x:v>
      </x:c>
      <x:c r="H86" s="60" t="str">
        <x:v>c_sd; ex_sd</x:v>
      </x:c>
      <x:c r="I86" s="60" t="str">
        <x:v>6.7651; 8.4397</x:v>
      </x:c>
      <x:c r="J86" s="60" t="str">
        <x:v>decision required</x:v>
      </x:c>
      <x:c r="K86" s="60" t="str">
        <x:v>stat_comment states SD was imputed as sqrt(mean); the figure error-bar meaning is not reported.</x:v>
      </x:c>
      <x:c r="L86" s="60" t="str">
        <x:v>included_studies/whitlow_1978_thesis.pdf</x:v>
      </x:c>
      <x:c r="M86" s="60" t="str">
        <x:v>Figure 2 and Metadigitise_figs/whitlow_1978_thesis_fig2.png</x:v>
      </x:c>
      <x:c r="N86" s="60" t="str">
        <x:v>Pre-specify whether to retain this variance assumption, derive an alternative, or include these effects only in sensitivity analysis.</x:v>
      </x:c>
    </x:row>
    <x:row r="87">
      <x:c r="A87" s="60" t="str">
        <x:v>I0587</x:v>
      </x:c>
      <x:c r="B87" s="60" t="str">
        <x:v>Medium</x:v>
      </x:c>
      <x:c r="C87" s="60" t="str">
        <x:v>Review</x:v>
      </x:c>
      <x:c r="D87" s="60" t="str">
        <x:v>Statistical assumption</x:v>
      </x:c>
      <x:c r="E87" s="60" t="str">
        <x:v>whitlow_1978_thesis</x:v>
      </x:c>
      <x:c r="F87" s="60" t="str">
        <x:v>es113</x:v>
      </x:c>
      <x:c r="G87" s="60" t="str">
        <x:v>114</x:v>
      </x:c>
      <x:c r="H87" s="60" t="str">
        <x:v>c_sd; ex_sd</x:v>
      </x:c>
      <x:c r="I87" s="60" t="str">
        <x:v>6.7651; 7.802</x:v>
      </x:c>
      <x:c r="J87" s="60" t="str">
        <x:v>decision required</x:v>
      </x:c>
      <x:c r="K87" s="60" t="str">
        <x:v>stat_comment states SD was imputed as sqrt(mean); the figure error-bar meaning is not reported.</x:v>
      </x:c>
      <x:c r="L87" s="60" t="str">
        <x:v>included_studies/whitlow_1978_thesis.pdf</x:v>
      </x:c>
      <x:c r="M87" s="60" t="str">
        <x:v>Figure 2 and Metadigitise_figs/whitlow_1978_thesis_fig2.png</x:v>
      </x:c>
      <x:c r="N87" s="60" t="str">
        <x:v>Pre-specify whether to retain this variance assumption, derive an alternative, or include these effects only in sensitivity analysis.</x:v>
      </x:c>
    </x:row>
    <x:row r="88">
      <x:c r="A88" s="60" t="str">
        <x:v>I0588</x:v>
      </x:c>
      <x:c r="B88" s="60" t="str">
        <x:v>Medium</x:v>
      </x:c>
      <x:c r="C88" s="60" t="str">
        <x:v>Review</x:v>
      </x:c>
      <x:c r="D88" s="60" t="str">
        <x:v>Statistical assumption</x:v>
      </x:c>
      <x:c r="E88" s="60" t="str">
        <x:v>whitlow_1978_thesis</x:v>
      </x:c>
      <x:c r="F88" s="60" t="str">
        <x:v>es114</x:v>
      </x:c>
      <x:c r="G88" s="60" t="str">
        <x:v>115</x:v>
      </x:c>
      <x:c r="H88" s="60" t="str">
        <x:v>c_sd; ex_sd</x:v>
      </x:c>
      <x:c r="I88" s="60" t="str">
        <x:v>5.6335; 6.5422</x:v>
      </x:c>
      <x:c r="J88" s="60" t="str">
        <x:v>decision required</x:v>
      </x:c>
      <x:c r="K88" s="60" t="str">
        <x:v>stat_comment states SD was imputed as sqrt(mean); the figure error-bar meaning is not reported.</x:v>
      </x:c>
      <x:c r="L88" s="60" t="str">
        <x:v>included_studies/whitlow_1978_thesis.pdf</x:v>
      </x:c>
      <x:c r="M88" s="60" t="str">
        <x:v>Figure 2 and Metadigitise_figs/whitlow_1978_thesis_fig2.png</x:v>
      </x:c>
      <x:c r="N88" s="60" t="str">
        <x:v>Pre-specify whether to retain this variance assumption, derive an alternative, or include these effects only in sensitivity analysis.</x:v>
      </x:c>
    </x:row>
    <x:row r="89">
      <x:c r="A89" s="60" t="str">
        <x:v>I0589</x:v>
      </x:c>
      <x:c r="B89" s="60" t="str">
        <x:v>Medium</x:v>
      </x:c>
      <x:c r="C89" s="60" t="str">
        <x:v>Review</x:v>
      </x:c>
      <x:c r="D89" s="60" t="str">
        <x:v>Statistical assumption</x:v>
      </x:c>
      <x:c r="E89" s="60" t="str">
        <x:v>whitlow_1978_thesis</x:v>
      </x:c>
      <x:c r="F89" s="60" t="str">
        <x:v>es115</x:v>
      </x:c>
      <x:c r="G89" s="60" t="str">
        <x:v>116</x:v>
      </x:c>
      <x:c r="H89" s="60" t="str">
        <x:v>c_sd; ex_sd</x:v>
      </x:c>
      <x:c r="I89" s="60" t="str">
        <x:v>5.6335; 6.0731</x:v>
      </x:c>
      <x:c r="J89" s="60" t="str">
        <x:v>decision required</x:v>
      </x:c>
      <x:c r="K89" s="60" t="str">
        <x:v>stat_comment states SD was imputed as sqrt(mean); the figure error-bar meaning is not reported.</x:v>
      </x:c>
      <x:c r="L89" s="60" t="str">
        <x:v>included_studies/whitlow_1978_thesis.pdf</x:v>
      </x:c>
      <x:c r="M89" s="60" t="str">
        <x:v>Figure 2 and Metadigitise_figs/whitlow_1978_thesis_fig2.png</x:v>
      </x:c>
      <x:c r="N89" s="60" t="str">
        <x:v>Pre-specify whether to retain this variance assumption, derive an alternative, or include these effects only in sensitivity analysis.</x:v>
      </x:c>
    </x:row>
    <x:row r="90">
      <x:c r="A90" s="60" t="str">
        <x:v>I0590</x:v>
      </x:c>
      <x:c r="B90" s="60" t="str">
        <x:v>Medium</x:v>
      </x:c>
      <x:c r="C90" s="60" t="str">
        <x:v>Review</x:v>
      </x:c>
      <x:c r="D90" s="60" t="str">
        <x:v>Statistical assumption</x:v>
      </x:c>
      <x:c r="E90" s="60" t="str">
        <x:v>whitlow_1978_thesis</x:v>
      </x:c>
      <x:c r="F90" s="60" t="str">
        <x:v>es116</x:v>
      </x:c>
      <x:c r="G90" s="60" t="str">
        <x:v>117</x:v>
      </x:c>
      <x:c r="H90" s="60" t="str">
        <x:v>c_sd; ex_sd</x:v>
      </x:c>
      <x:c r="I90" s="60" t="str">
        <x:v>4.3726; 5.1708</x:v>
      </x:c>
      <x:c r="J90" s="60" t="str">
        <x:v>decision required</x:v>
      </x:c>
      <x:c r="K90" s="60" t="str">
        <x:v>stat_comment states SD was imputed as sqrt(mean); the figure error-bar meaning is not reported.</x:v>
      </x:c>
      <x:c r="L90" s="60" t="str">
        <x:v>included_studies/whitlow_1978_thesis.pdf</x:v>
      </x:c>
      <x:c r="M90" s="60" t="str">
        <x:v>Figure 2 and Metadigitise_figs/whitlow_1978_thesis_fig2.png</x:v>
      </x:c>
      <x:c r="N90" s="60" t="str">
        <x:v>Pre-specify whether to retain this variance assumption, derive an alternative, or include these effects only in sensitivity analysis.</x:v>
      </x:c>
    </x:row>
    <x:row r="91">
      <x:c r="A91" s="60" t="str">
        <x:v>I0591</x:v>
      </x:c>
      <x:c r="B91" s="60" t="str">
        <x:v>Medium</x:v>
      </x:c>
      <x:c r="C91" s="60" t="str">
        <x:v>Review</x:v>
      </x:c>
      <x:c r="D91" s="60" t="str">
        <x:v>Statistical assumption</x:v>
      </x:c>
      <x:c r="E91" s="60" t="str">
        <x:v>whitlow_1978_thesis</x:v>
      </x:c>
      <x:c r="F91" s="60" t="str">
        <x:v>es117</x:v>
      </x:c>
      <x:c r="G91" s="60" t="str">
        <x:v>118</x:v>
      </x:c>
      <x:c r="H91" s="60" t="str">
        <x:v>c_sd; ex_sd</x:v>
      </x:c>
      <x:c r="I91" s="60" t="str">
        <x:v>4.3726; 3.9682</x:v>
      </x:c>
      <x:c r="J91" s="60" t="str">
        <x:v>decision required</x:v>
      </x:c>
      <x:c r="K91" s="60" t="str">
        <x:v>stat_comment states SD was imputed as sqrt(mean); the figure error-bar meaning is not reported.</x:v>
      </x:c>
      <x:c r="L91" s="60" t="str">
        <x:v>included_studies/whitlow_1978_thesis.pdf</x:v>
      </x:c>
      <x:c r="M91" s="60" t="str">
        <x:v>Figure 2 and Metadigitise_figs/whitlow_1978_thesis_fig2.png</x:v>
      </x:c>
      <x:c r="N91" s="60" t="str">
        <x:v>Pre-specify whether to retain this variance assumption, derive an alternative, or include these effects only in sensitivity analysis.</x:v>
      </x:c>
    </x:row>
    <x:row r="92">
      <x:c r="A92" s="60" t="str">
        <x:v>I0592</x:v>
      </x:c>
      <x:c r="B92" s="60" t="str">
        <x:v>Medium</x:v>
      </x:c>
      <x:c r="C92" s="60" t="str">
        <x:v>Review</x:v>
      </x:c>
      <x:c r="D92" s="60" t="str">
        <x:v>Statistical assumption</x:v>
      </x:c>
      <x:c r="E92" s="60" t="str">
        <x:v>whitlow_1978_thesis</x:v>
      </x:c>
      <x:c r="F92" s="60" t="str">
        <x:v>es118</x:v>
      </x:c>
      <x:c r="G92" s="60" t="str">
        <x:v>119</x:v>
      </x:c>
      <x:c r="H92" s="60" t="str">
        <x:v>c_sd; ex_sd</x:v>
      </x:c>
      <x:c r="I92" s="60" t="str">
        <x:v>2.0131; 1.9186</x:v>
      </x:c>
      <x:c r="J92" s="60" t="str">
        <x:v>decision required</x:v>
      </x:c>
      <x:c r="K92" s="60" t="str">
        <x:v>stat_comment states SD was imputed as sqrt(mean); the figure error-bar meaning is not reported.</x:v>
      </x:c>
      <x:c r="L92" s="60" t="str">
        <x:v>included_studies/whitlow_1978_thesis.pdf</x:v>
      </x:c>
      <x:c r="M92" s="60" t="str">
        <x:v>Figure 4 and Metadigitise_figs/whitlow_1978_thesis_fig4.png</x:v>
      </x:c>
      <x:c r="N92" s="60" t="str">
        <x:v>Pre-specify whether to retain this variance assumption, derive an alternative, or include these effects only in sensitivity analysis.</x:v>
      </x:c>
    </x:row>
    <x:row r="93">
      <x:c r="A93" s="60" t="str">
        <x:v>I0593</x:v>
      </x:c>
      <x:c r="B93" s="60" t="str">
        <x:v>Medium</x:v>
      </x:c>
      <x:c r="C93" s="60" t="str">
        <x:v>Review</x:v>
      </x:c>
      <x:c r="D93" s="60" t="str">
        <x:v>Statistical assumption</x:v>
      </x:c>
      <x:c r="E93" s="60" t="str">
        <x:v>whitlow_1978_thesis</x:v>
      </x:c>
      <x:c r="F93" s="60" t="str">
        <x:v>es119</x:v>
      </x:c>
      <x:c r="G93" s="60" t="str">
        <x:v>120</x:v>
      </x:c>
      <x:c r="H93" s="60" t="str">
        <x:v>c_sd; ex_sd</x:v>
      </x:c>
      <x:c r="I93" s="60" t="str">
        <x:v>2.0131; 1.9256</x:v>
      </x:c>
      <x:c r="J93" s="60" t="str">
        <x:v>decision required</x:v>
      </x:c>
      <x:c r="K93" s="60" t="str">
        <x:v>stat_comment states SD was imputed as sqrt(mean); the figure error-bar meaning is not reported.</x:v>
      </x:c>
      <x:c r="L93" s="60" t="str">
        <x:v>included_studies/whitlow_1978_thesis.pdf</x:v>
      </x:c>
      <x:c r="M93" s="60" t="str">
        <x:v>Figure 4 and Metadigitise_figs/whitlow_1978_thesis_fig4.png</x:v>
      </x:c>
      <x:c r="N93" s="60" t="str">
        <x:v>Pre-specify whether to retain this variance assumption, derive an alternative, or include these effects only in sensitivity analysis.</x:v>
      </x:c>
    </x:row>
    <x:row r="94">
      <x:c r="A94" s="60" t="str">
        <x:v>I0594</x:v>
      </x:c>
      <x:c r="B94" s="60" t="str">
        <x:v>Medium</x:v>
      </x:c>
      <x:c r="C94" s="60" t="str">
        <x:v>Review</x:v>
      </x:c>
      <x:c r="D94" s="60" t="str">
        <x:v>Statistical assumption</x:v>
      </x:c>
      <x:c r="E94" s="60" t="str">
        <x:v>whitlow_1978_thesis</x:v>
      </x:c>
      <x:c r="F94" s="60" t="str">
        <x:v>es120</x:v>
      </x:c>
      <x:c r="G94" s="60" t="str">
        <x:v>121</x:v>
      </x:c>
      <x:c r="H94" s="60" t="str">
        <x:v>c_sd; ex_sd</x:v>
      </x:c>
      <x:c r="I94" s="60" t="str">
        <x:v>1.8742; 2.3813</x:v>
      </x:c>
      <x:c r="J94" s="60" t="str">
        <x:v>decision required</x:v>
      </x:c>
      <x:c r="K94" s="60" t="str">
        <x:v>stat_comment states SD was imputed as sqrt(mean); the figure error-bar meaning is not reported.</x:v>
      </x:c>
      <x:c r="L94" s="60" t="str">
        <x:v>included_studies/whitlow_1978_thesis.pdf</x:v>
      </x:c>
      <x:c r="M94" s="60" t="str">
        <x:v>Figure 4 and Metadigitise_figs/whitlow_1978_thesis_fig4.png</x:v>
      </x:c>
      <x:c r="N94" s="60" t="str">
        <x:v>Pre-specify whether to retain this variance assumption, derive an alternative, or include these effects only in sensitivity analysis.</x:v>
      </x:c>
    </x:row>
    <x:row r="95">
      <x:c r="A95" s="60" t="str">
        <x:v>I0595</x:v>
      </x:c>
      <x:c r="B95" s="60" t="str">
        <x:v>Medium</x:v>
      </x:c>
      <x:c r="C95" s="60" t="str">
        <x:v>Review</x:v>
      </x:c>
      <x:c r="D95" s="60" t="str">
        <x:v>Statistical assumption</x:v>
      </x:c>
      <x:c r="E95" s="60" t="str">
        <x:v>whitlow_1978_thesis</x:v>
      </x:c>
      <x:c r="F95" s="60" t="str">
        <x:v>es121</x:v>
      </x:c>
      <x:c r="G95" s="60" t="str">
        <x:v>122</x:v>
      </x:c>
      <x:c r="H95" s="60" t="str">
        <x:v>c_sd; ex_sd</x:v>
      </x:c>
      <x:c r="I95" s="60" t="str">
        <x:v>1.8742; 2.1914</x:v>
      </x:c>
      <x:c r="J95" s="60" t="str">
        <x:v>decision required</x:v>
      </x:c>
      <x:c r="K95" s="60" t="str">
        <x:v>stat_comment states SD was imputed as sqrt(mean); the figure error-bar meaning is not reported.</x:v>
      </x:c>
      <x:c r="L95" s="60" t="str">
        <x:v>included_studies/whitlow_1978_thesis.pdf</x:v>
      </x:c>
      <x:c r="M95" s="60" t="str">
        <x:v>Figure 4 and Metadigitise_figs/whitlow_1978_thesis_fig4.png</x:v>
      </x:c>
      <x:c r="N95" s="60" t="str">
        <x:v>Pre-specify whether to retain this variance assumption, derive an alternative, or include these effects only in sensitivity analysis.</x:v>
      </x:c>
    </x:row>
    <x:row r="96">
      <x:c r="A96" s="60" t="str">
        <x:v>I0596</x:v>
      </x:c>
      <x:c r="B96" s="60" t="str">
        <x:v>Medium</x:v>
      </x:c>
      <x:c r="C96" s="60" t="str">
        <x:v>Review</x:v>
      </x:c>
      <x:c r="D96" s="60" t="str">
        <x:v>Statistical assumption</x:v>
      </x:c>
      <x:c r="E96" s="60" t="str">
        <x:v>whitlow_1978_thesis</x:v>
      </x:c>
      <x:c r="F96" s="60" t="str">
        <x:v>es122</x:v>
      </x:c>
      <x:c r="G96" s="60" t="str">
        <x:v>123</x:v>
      </x:c>
      <x:c r="H96" s="60" t="str">
        <x:v>c_sd; ex_sd</x:v>
      </x:c>
      <x:c r="I96" s="60" t="str">
        <x:v>1.9616; 1.9209</x:v>
      </x:c>
      <x:c r="J96" s="60" t="str">
        <x:v>decision required</x:v>
      </x:c>
      <x:c r="K96" s="60" t="str">
        <x:v>stat_comment states SD was imputed as sqrt(mean); the figure error-bar meaning is not reported.</x:v>
      </x:c>
      <x:c r="L96" s="60" t="str">
        <x:v>included_studies/whitlow_1978_thesis.pdf</x:v>
      </x:c>
      <x:c r="M96" s="60" t="str">
        <x:v>Figure 4 and Metadigitise_figs/whitlow_1978_thesis_fig4.png</x:v>
      </x:c>
      <x:c r="N96" s="60" t="str">
        <x:v>Pre-specify whether to retain this variance assumption, derive an alternative, or include these effects only in sensitivity analysis.</x:v>
      </x:c>
    </x:row>
    <x:row r="97">
      <x:c r="A97" s="60" t="str">
        <x:v>I0597</x:v>
      </x:c>
      <x:c r="B97" s="60" t="str">
        <x:v>Medium</x:v>
      </x:c>
      <x:c r="C97" s="60" t="str">
        <x:v>Review</x:v>
      </x:c>
      <x:c r="D97" s="60" t="str">
        <x:v>Statistical assumption</x:v>
      </x:c>
      <x:c r="E97" s="60" t="str">
        <x:v>whitlow_1978_thesis</x:v>
      </x:c>
      <x:c r="F97" s="60" t="str">
        <x:v>es123</x:v>
      </x:c>
      <x:c r="G97" s="60" t="str">
        <x:v>124</x:v>
      </x:c>
      <x:c r="H97" s="60" t="str">
        <x:v>c_sd; ex_sd</x:v>
      </x:c>
      <x:c r="I97" s="60" t="str">
        <x:v>1.9616; 1.7535</x:v>
      </x:c>
      <x:c r="J97" s="60" t="str">
        <x:v>decision required</x:v>
      </x:c>
      <x:c r="K97" s="60" t="str">
        <x:v>stat_comment states SD was imputed as sqrt(mean); the figure error-bar meaning is not reported.</x:v>
      </x:c>
      <x:c r="L97" s="60" t="str">
        <x:v>included_studies/whitlow_1978_thesis.pdf</x:v>
      </x:c>
      <x:c r="M97" s="60" t="str">
        <x:v>Figure 4 and Metadigitise_figs/whitlow_1978_thesis_fig4.png</x:v>
      </x:c>
      <x:c r="N97" s="60" t="str">
        <x:v>Pre-specify whether to retain this variance assumption, derive an alternative, or include these effects only in sensitivity analysis.</x:v>
      </x:c>
    </x:row>
    <x:row r="98">
      <x:c r="A98" s="60" t="str">
        <x:v>I0598</x:v>
      </x:c>
      <x:c r="B98" s="60" t="str">
        <x:v>Medium</x:v>
      </x:c>
      <x:c r="C98" s="60" t="str">
        <x:v>Review</x:v>
      </x:c>
      <x:c r="D98" s="60" t="str">
        <x:v>Statistical assumption</x:v>
      </x:c>
      <x:c r="E98" s="60" t="str">
        <x:v>whitlow_1978_thesis</x:v>
      </x:c>
      <x:c r="F98" s="60" t="str">
        <x:v>es124</x:v>
      </x:c>
      <x:c r="G98" s="60" t="str">
        <x:v>125</x:v>
      </x:c>
      <x:c r="H98" s="60" t="str">
        <x:v>c_sd; ex_sd</x:v>
      </x:c>
      <x:c r="I98" s="60" t="str">
        <x:v>1.5443; 1.542</x:v>
      </x:c>
      <x:c r="J98" s="60" t="str">
        <x:v>decision required</x:v>
      </x:c>
      <x:c r="K98" s="60" t="str">
        <x:v>stat_comment states SD was imputed as sqrt(mean); the figure error-bar meaning is not reported.</x:v>
      </x:c>
      <x:c r="L98" s="60" t="str">
        <x:v>included_studies/whitlow_1978_thesis.pdf</x:v>
      </x:c>
      <x:c r="M98" s="60" t="str">
        <x:v>Figure 5 and Metadigitise_figs/whitlow_1978_thesis_fig5.png</x:v>
      </x:c>
      <x:c r="N98" s="60" t="str">
        <x:v>Pre-specify whether to retain this variance assumption, derive an alternative, or include these effects only in sensitivity analysis.</x:v>
      </x:c>
    </x:row>
    <x:row r="99">
      <x:c r="A99" s="60" t="str">
        <x:v>I0599</x:v>
      </x:c>
      <x:c r="B99" s="60" t="str">
        <x:v>Medium</x:v>
      </x:c>
      <x:c r="C99" s="60" t="str">
        <x:v>Review</x:v>
      </x:c>
      <x:c r="D99" s="60" t="str">
        <x:v>Statistical assumption</x:v>
      </x:c>
      <x:c r="E99" s="60" t="str">
        <x:v>whitlow_1978_thesis</x:v>
      </x:c>
      <x:c r="F99" s="60" t="str">
        <x:v>es125</x:v>
      </x:c>
      <x:c r="G99" s="60" t="str">
        <x:v>126</x:v>
      </x:c>
      <x:c r="H99" s="60" t="str">
        <x:v>c_sd; ex_sd</x:v>
      </x:c>
      <x:c r="I99" s="60" t="str">
        <x:v>1.5443; 1.4222</x:v>
      </x:c>
      <x:c r="J99" s="60" t="str">
        <x:v>decision required</x:v>
      </x:c>
      <x:c r="K99" s="60" t="str">
        <x:v>stat_comment states SD was imputed as sqrt(mean); the figure error-bar meaning is not reported.</x:v>
      </x:c>
      <x:c r="L99" s="60" t="str">
        <x:v>included_studies/whitlow_1978_thesis.pdf</x:v>
      </x:c>
      <x:c r="M99" s="60" t="str">
        <x:v>Figure 5 and Metadigitise_figs/whitlow_1978_thesis_fig5.png</x:v>
      </x:c>
      <x:c r="N99" s="60" t="str">
        <x:v>Pre-specify whether to retain this variance assumption, derive an alternative, or include these effects only in sensitivity analysis.</x:v>
      </x:c>
    </x:row>
    <x:row r="100">
      <x:c r="A100" s="60" t="str">
        <x:v>I0600</x:v>
      </x:c>
      <x:c r="B100" s="60" t="str">
        <x:v>Medium</x:v>
      </x:c>
      <x:c r="C100" s="60" t="str">
        <x:v>Review</x:v>
      </x:c>
      <x:c r="D100" s="60" t="str">
        <x:v>Statistical assumption</x:v>
      </x:c>
      <x:c r="E100" s="60" t="str">
        <x:v>whitlow_1978_thesis</x:v>
      </x:c>
      <x:c r="F100" s="60" t="str">
        <x:v>es126</x:v>
      </x:c>
      <x:c r="G100" s="60" t="str">
        <x:v>127</x:v>
      </x:c>
      <x:c r="H100" s="60" t="str">
        <x:v>c_sd; ex_sd</x:v>
      </x:c>
      <x:c r="I100" s="60" t="str">
        <x:v>1.2357; 1.4081</x:v>
      </x:c>
      <x:c r="J100" s="60" t="str">
        <x:v>decision required</x:v>
      </x:c>
      <x:c r="K100" s="60" t="str">
        <x:v>stat_comment states SD was imputed as sqrt(mean); the figure error-bar meaning is not reported.</x:v>
      </x:c>
      <x:c r="L100" s="60" t="str">
        <x:v>included_studies/whitlow_1978_thesis.pdf</x:v>
      </x:c>
      <x:c r="M100" s="60" t="str">
        <x:v>Figure 5 and Metadigitise_figs/whitlow_1978_thesis_fig5.png</x:v>
      </x:c>
      <x:c r="N100" s="60" t="str">
        <x:v>Pre-specify whether to retain this variance assumption, derive an alternative, or include these effects only in sensitivity analysis.</x:v>
      </x:c>
    </x:row>
    <x:row r="101">
      <x:c r="A101" s="60" t="str">
        <x:v>I0601</x:v>
      </x:c>
      <x:c r="B101" s="60" t="str">
        <x:v>Medium</x:v>
      </x:c>
      <x:c r="C101" s="60" t="str">
        <x:v>Review</x:v>
      </x:c>
      <x:c r="D101" s="60" t="str">
        <x:v>Statistical assumption</x:v>
      </x:c>
      <x:c r="E101" s="60" t="str">
        <x:v>whitlow_1978_thesis</x:v>
      </x:c>
      <x:c r="F101" s="60" t="str">
        <x:v>es127</x:v>
      </x:c>
      <x:c r="G101" s="60" t="str">
        <x:v>128</x:v>
      </x:c>
      <x:c r="H101" s="60" t="str">
        <x:v>c_sd; ex_sd</x:v>
      </x:c>
      <x:c r="I101" s="60" t="str">
        <x:v>1.2357; 1.3532</x:v>
      </x:c>
      <x:c r="J101" s="60" t="str">
        <x:v>decision required</x:v>
      </x:c>
      <x:c r="K101" s="60" t="str">
        <x:v>stat_comment states SD was imputed as sqrt(mean); the figure error-bar meaning is not reported.</x:v>
      </x:c>
      <x:c r="L101" s="60" t="str">
        <x:v>included_studies/whitlow_1978_thesis.pdf</x:v>
      </x:c>
      <x:c r="M101" s="60" t="str">
        <x:v>Figure 5 and Metadigitise_figs/whitlow_1978_thesis_fig5.png</x:v>
      </x:c>
      <x:c r="N101" s="60" t="str">
        <x:v>Pre-specify whether to retain this variance assumption, derive an alternative, or include these effects only in sensitivity analysis.</x:v>
      </x:c>
    </x:row>
    <x:row r="102">
      <x:c r="A102" s="60" t="str">
        <x:v>I0602</x:v>
      </x:c>
      <x:c r="B102" s="60" t="str">
        <x:v>Medium</x:v>
      </x:c>
      <x:c r="C102" s="60" t="str">
        <x:v>Review</x:v>
      </x:c>
      <x:c r="D102" s="60" t="str">
        <x:v>Statistical assumption</x:v>
      </x:c>
      <x:c r="E102" s="60" t="str">
        <x:v>whitlow_1978_thesis</x:v>
      </x:c>
      <x:c r="F102" s="60" t="str">
        <x:v>es128</x:v>
      </x:c>
      <x:c r="G102" s="60" t="str">
        <x:v>129</x:v>
      </x:c>
      <x:c r="H102" s="60" t="str">
        <x:v>c_sd; ex_sd</x:v>
      </x:c>
      <x:c r="I102" s="60" t="str">
        <x:v>1.6658; 1.6041</x:v>
      </x:c>
      <x:c r="J102" s="60" t="str">
        <x:v>decision required</x:v>
      </x:c>
      <x:c r="K102" s="60" t="str">
        <x:v>stat_comment states SD was imputed as sqrt(mean); the figure error-bar meaning is not reported.</x:v>
      </x:c>
      <x:c r="L102" s="60" t="str">
        <x:v>included_studies/whitlow_1978_thesis.pdf</x:v>
      </x:c>
      <x:c r="M102" s="60" t="str">
        <x:v>Figure 5 and Metadigitise_figs/whitlow_1978_thesis_fig5.png</x:v>
      </x:c>
      <x:c r="N102" s="60" t="str">
        <x:v>Pre-specify whether to retain this variance assumption, derive an alternative, or include these effects only in sensitivity analysis.</x:v>
      </x:c>
    </x:row>
    <x:row r="103">
      <x:c r="A103" s="60" t="str">
        <x:v>I0603</x:v>
      </x:c>
      <x:c r="B103" s="60" t="str">
        <x:v>Medium</x:v>
      </x:c>
      <x:c r="C103" s="60" t="str">
        <x:v>Review</x:v>
      </x:c>
      <x:c r="D103" s="60" t="str">
        <x:v>Statistical assumption</x:v>
      </x:c>
      <x:c r="E103" s="60" t="str">
        <x:v>whitlow_1978_thesis</x:v>
      </x:c>
      <x:c r="F103" s="60" t="str">
        <x:v>es129</x:v>
      </x:c>
      <x:c r="G103" s="60" t="str">
        <x:v>130</x:v>
      </x:c>
      <x:c r="H103" s="60" t="str">
        <x:v>c_sd; ex_sd</x:v>
      </x:c>
      <x:c r="I103" s="60" t="str">
        <x:v>1.6658; 1.6913</x:v>
      </x:c>
      <x:c r="J103" s="60" t="str">
        <x:v>decision required</x:v>
      </x:c>
      <x:c r="K103" s="60" t="str">
        <x:v>stat_comment states SD was imputed as sqrt(mean); the figure error-bar meaning is not reported.</x:v>
      </x:c>
      <x:c r="L103" s="60" t="str">
        <x:v>included_studies/whitlow_1978_thesis.pdf</x:v>
      </x:c>
      <x:c r="M103" s="60" t="str">
        <x:v>Figure 5 and Metadigitise_figs/whitlow_1978_thesis_fig5.png</x:v>
      </x:c>
      <x:c r="N103" s="60" t="str">
        <x:v>Pre-specify whether to retain this variance assumption, derive an alternative, or include these effects only in sensitivity analysis.</x:v>
      </x:c>
    </x:row>
    <x:row r="104">
      <x:c r="A104" s="60" t="str">
        <x:v>I0604</x:v>
      </x:c>
      <x:c r="B104" s="60" t="str">
        <x:v>High</x:v>
      </x:c>
      <x:c r="C104" s="60" t="str">
        <x:v>Confirmed</x:v>
      </x:c>
      <x:c r="D104" s="60" t="str">
        <x:v>Author raw-data reconciliation</x:v>
      </x:c>
      <x:c r="E104" s="60" t="str">
        <x:v>abramova_2020_genpath</x:v>
      </x:c>
      <x:c r="F104" s="60" t="str">
        <x:v>es162</x:v>
      </x:c>
      <x:c r="G104" s="60" t="str">
        <x:v>163</x:v>
      </x:c>
      <x:c r="H104" s="60" t="str">
        <x:v>ex_sd</x:v>
      </x:c>
      <x:c r="I104" s="60" t="str">
        <x:v>28.588</x:v>
      </x:c>
      <x:c r="J104" s="60" t="str">
        <x:v>28.935591</x:v>
      </x:c>
      <x:c r="K104" s="60" t="str">
        <x:v>The experimental mean and n identify the US male sucrose-index row, but the stored SD differs from the author-data descriptive statistic.</x:v>
      </x:c>
      <x:c r="L104" s="60" t="str">
        <x:v>included_studies/abramova_2020_genpath/abramova2020_descriptives.xlsx</x:v>
      </x:c>
      <x:c r="M104" s="60" t="str">
        <x:v>tidy_all row 150; sheet=sucrose; group_code=US; sex=m; variable=Индекс</x:v>
      </x:c>
      <x:c r="N104" s="60" t="str">
        <x:v>Replace ex_sd with the source descriptive SD and recalculate ex_se.</x:v>
      </x:c>
    </x:row>
    <x:row r="105">
      <x:c r="A105" s="60" t="str">
        <x:v>I0610</x:v>
      </x:c>
      <x:c r="B105" s="60" t="str">
        <x:v>High</x:v>
      </x:c>
      <x:c r="C105" s="60" t="str">
        <x:v>Confirmed</x:v>
      </x:c>
      <x:c r="D105" s="60" t="str">
        <x:v>Identifier integrity</x:v>
      </x:c>
      <x:c r="E105" s="60" t="str">
        <x:v>abramova_2023_biopsy</x:v>
      </x:c>
      <x:c r="F105" s="60" t="str">
        <x:v>es169</x:v>
      </x:c>
      <x:c r="G105" s="60" t="str">
        <x:v>170</x:v>
      </x:c>
      <x:c r="H105" s="60" t="str">
        <x:v>c_a_id</x:v>
      </x:c>
      <x:c r="I105" s="60" t="str">
        <x:v>KON_m_</x:v>
      </x:c>
      <x:c r="J105" s="60" t="str">
        <x:v>ID containing _f_</x:v>
      </x:c>
      <x:c r="K105" s="60" t="str">
        <x:v>Sex token in arm ID conflicts with offspring_sex and the matched source row.</x:v>
      </x:c>
      <x:c r="L105" s="60" t="str">
        <x:v>included_studies/abramova_2023_biopsy/abramova_2023_biopsy_data_calculations.xlsx</x:v>
      </x:c>
      <x:c r="M105" s="60" t="str">
        <x:v>Table1_Extract row 7</x:v>
      </x:c>
      <x:c r="N105" s="60" t="str">
        <x:v>Rebuild the arm and comparison IDs from the corrected sex/group labels.</x:v>
      </x:c>
    </x:row>
    <x:row r="106">
      <x:c r="A106" s="60" t="str">
        <x:v>I0611</x:v>
      </x:c>
      <x:c r="B106" s="60" t="str">
        <x:v>High</x:v>
      </x:c>
      <x:c r="C106" s="60" t="str">
        <x:v>Confirmed</x:v>
      </x:c>
      <x:c r="D106" s="60" t="str">
        <x:v>Identifier integrity</x:v>
      </x:c>
      <x:c r="E106" s="60" t="str">
        <x:v>abramova_2023_biopsy</x:v>
      </x:c>
      <x:c r="F106" s="60" t="str">
        <x:v>es169</x:v>
      </x:c>
      <x:c r="G106" s="60" t="str">
        <x:v>170</x:v>
      </x:c>
      <x:c r="H106" s="60" t="str">
        <x:v>ex_a_id</x:v>
      </x:c>
      <x:c r="I106" s="60" t="str">
        <x:v>PS_m_</x:v>
      </x:c>
      <x:c r="J106" s="60" t="str">
        <x:v>ID containing _f_</x:v>
      </x:c>
      <x:c r="K106" s="60" t="str">
        <x:v>Sex token in arm ID conflicts with offspring_sex and the matched source row.</x:v>
      </x:c>
      <x:c r="L106" s="60" t="str">
        <x:v>included_studies/abramova_2023_biopsy/abramova_2023_biopsy_data_calculations.xlsx</x:v>
      </x:c>
      <x:c r="M106" s="60" t="str">
        <x:v>Table1_Extract row 7</x:v>
      </x:c>
      <x:c r="N106" s="60" t="str">
        <x:v>Rebuild the arm and comparison IDs from the corrected sex/group labels.</x:v>
      </x:c>
    </x:row>
    <x:row r="107">
      <x:c r="A107" s="60" t="str">
        <x:v>I0612</x:v>
      </x:c>
      <x:c r="B107" s="60" t="str">
        <x:v>High</x:v>
      </x:c>
      <x:c r="C107" s="60" t="str">
        <x:v>Confirmed</x:v>
      </x:c>
      <x:c r="D107" s="60" t="str">
        <x:v>Identifier integrity</x:v>
      </x:c>
      <x:c r="E107" s="60" t="str">
        <x:v>abramova_2023_biopsy</x:v>
      </x:c>
      <x:c r="F107" s="60" t="str">
        <x:v>es169</x:v>
      </x:c>
      <x:c r="G107" s="60" t="str">
        <x:v>170</x:v>
      </x:c>
      <x:c r="H107" s="60" t="str">
        <x:v>comparison</x:v>
      </x:c>
      <x:c r="I107" s="60" t="str">
        <x:v>KON_PS_m_</x:v>
      </x:c>
      <x:c r="J107" s="60" t="str">
        <x:v>ID containing _f_</x:v>
      </x:c>
      <x:c r="K107" s="60" t="str">
        <x:v>Sex token in arm ID conflicts with offspring_sex and the matched source row.</x:v>
      </x:c>
      <x:c r="L107" s="60" t="str">
        <x:v>included_studies/abramova_2023_biopsy/abramova_2023_biopsy_data_calculations.xlsx</x:v>
      </x:c>
      <x:c r="M107" s="60" t="str">
        <x:v>Table1_Extract row 7</x:v>
      </x:c>
      <x:c r="N107" s="60" t="str">
        <x:v>Rebuild the arm and comparison IDs from the corrected sex/group labels.</x:v>
      </x:c>
    </x:row>
    <x:row r="108">
      <x:c r="A108" s="60" t="str">
        <x:v>I0614</x:v>
      </x:c>
      <x:c r="B108" s="60" t="str">
        <x:v>High</x:v>
      </x:c>
      <x:c r="C108" s="60" t="str">
        <x:v>Confirmed</x:v>
      </x:c>
      <x:c r="D108" s="60" t="str">
        <x:v>Identifier integrity</x:v>
      </x:c>
      <x:c r="E108" s="60" t="str">
        <x:v>abramova_2023_biopsy</x:v>
      </x:c>
      <x:c r="F108" s="60" t="str">
        <x:v>es170</x:v>
      </x:c>
      <x:c r="G108" s="60" t="str">
        <x:v>171</x:v>
      </x:c>
      <x:c r="H108" s="60" t="str">
        <x:v>c_a_id</x:v>
      </x:c>
      <x:c r="I108" s="60" t="str">
        <x:v>KON_f_</x:v>
      </x:c>
      <x:c r="J108" s="60" t="str">
        <x:v>ID containing _m_</x:v>
      </x:c>
      <x:c r="K108" s="60" t="str">
        <x:v>Sex token in arm ID conflicts with offspring_sex and the matched source row.</x:v>
      </x:c>
      <x:c r="L108" s="60" t="str">
        <x:v>included_studies/abramova_2023_biopsy/abramova_2023_biopsy_data_calculations.xlsx</x:v>
      </x:c>
      <x:c r="M108" s="60" t="str">
        <x:v>Table1_Extract row 8</x:v>
      </x:c>
      <x:c r="N108" s="60" t="str">
        <x:v>Rebuild the arm and comparison IDs from the corrected sex/group labels.</x:v>
      </x:c>
    </x:row>
    <x:row r="109">
      <x:c r="A109" s="60" t="str">
        <x:v>I0615</x:v>
      </x:c>
      <x:c r="B109" s="60" t="str">
        <x:v>High</x:v>
      </x:c>
      <x:c r="C109" s="60" t="str">
        <x:v>Confirmed</x:v>
      </x:c>
      <x:c r="D109" s="60" t="str">
        <x:v>Identifier integrity</x:v>
      </x:c>
      <x:c r="E109" s="60" t="str">
        <x:v>abramova_2023_biopsy</x:v>
      </x:c>
      <x:c r="F109" s="60" t="str">
        <x:v>es170</x:v>
      </x:c>
      <x:c r="G109" s="60" t="str">
        <x:v>171</x:v>
      </x:c>
      <x:c r="H109" s="60" t="str">
        <x:v>ex_a_id</x:v>
      </x:c>
      <x:c r="I109" s="60" t="str">
        <x:v>PS_f_</x:v>
      </x:c>
      <x:c r="J109" s="60" t="str">
        <x:v>ID containing _m_</x:v>
      </x:c>
      <x:c r="K109" s="60" t="str">
        <x:v>Sex token in arm ID conflicts with offspring_sex and the matched source row.</x:v>
      </x:c>
      <x:c r="L109" s="60" t="str">
        <x:v>included_studies/abramova_2023_biopsy/abramova_2023_biopsy_data_calculations.xlsx</x:v>
      </x:c>
      <x:c r="M109" s="60" t="str">
        <x:v>Table1_Extract row 8</x:v>
      </x:c>
      <x:c r="N109" s="60" t="str">
        <x:v>Rebuild the arm and comparison IDs from the corrected sex/group labels.</x:v>
      </x:c>
    </x:row>
    <x:row r="110">
      <x:c r="A110" s="60" t="str">
        <x:v>I0616</x:v>
      </x:c>
      <x:c r="B110" s="60" t="str">
        <x:v>High</x:v>
      </x:c>
      <x:c r="C110" s="60" t="str">
        <x:v>Confirmed</x:v>
      </x:c>
      <x:c r="D110" s="60" t="str">
        <x:v>Identifier integrity</x:v>
      </x:c>
      <x:c r="E110" s="60" t="str">
        <x:v>abramova_2023_biopsy</x:v>
      </x:c>
      <x:c r="F110" s="60" t="str">
        <x:v>es170</x:v>
      </x:c>
      <x:c r="G110" s="60" t="str">
        <x:v>171</x:v>
      </x:c>
      <x:c r="H110" s="60" t="str">
        <x:v>comparison</x:v>
      </x:c>
      <x:c r="I110" s="60" t="str">
        <x:v>KON_PS_f_</x:v>
      </x:c>
      <x:c r="J110" s="60" t="str">
        <x:v>ID containing _m_</x:v>
      </x:c>
      <x:c r="K110" s="60" t="str">
        <x:v>Sex token in arm ID conflicts with offspring_sex and the matched source row.</x:v>
      </x:c>
      <x:c r="L110" s="60" t="str">
        <x:v>included_studies/abramova_2023_biopsy/abramova_2023_biopsy_data_calculations.xlsx</x:v>
      </x:c>
      <x:c r="M110" s="60" t="str">
        <x:v>Table1_Extract row 8</x:v>
      </x:c>
      <x:c r="N110" s="60" t="str">
        <x:v>Rebuild the arm and comparison IDs from the corrected sex/group labels.</x:v>
      </x:c>
    </x:row>
    <x:row r="111">
      <x:c r="A111" s="60" t="str">
        <x:v>I0618</x:v>
      </x:c>
      <x:c r="B111" s="60" t="str">
        <x:v>High</x:v>
      </x:c>
      <x:c r="C111" s="60" t="str">
        <x:v>Confirmed</x:v>
      </x:c>
      <x:c r="D111" s="60" t="str">
        <x:v>Identifier integrity</x:v>
      </x:c>
      <x:c r="E111" s="60" t="str">
        <x:v>abramova_2023_biopsy</x:v>
      </x:c>
      <x:c r="F111" s="60" t="str">
        <x:v>es171</x:v>
      </x:c>
      <x:c r="G111" s="60" t="str">
        <x:v>172</x:v>
      </x:c>
      <x:c r="H111" s="60" t="str">
        <x:v>c_a_id</x:v>
      </x:c>
      <x:c r="I111" s="60" t="str">
        <x:v>KON_m_</x:v>
      </x:c>
      <x:c r="J111" s="60" t="str">
        <x:v>ID containing _f_</x:v>
      </x:c>
      <x:c r="K111" s="60" t="str">
        <x:v>Sex token in arm ID conflicts with offspring_sex and the matched source row.</x:v>
      </x:c>
      <x:c r="L111" s="60" t="str">
        <x:v>included_studies/abramova_2023_biopsy/abramova_2023_biopsy_data_calculations.xlsx</x:v>
      </x:c>
      <x:c r="M111" s="60" t="str">
        <x:v>Table1_Extract row 9</x:v>
      </x:c>
      <x:c r="N111" s="60" t="str">
        <x:v>Rebuild the arm and comparison IDs from the corrected sex/group labels.</x:v>
      </x:c>
    </x:row>
    <x:row r="112">
      <x:c r="A112" s="60" t="str">
        <x:v>I0619</x:v>
      </x:c>
      <x:c r="B112" s="60" t="str">
        <x:v>High</x:v>
      </x:c>
      <x:c r="C112" s="60" t="str">
        <x:v>Confirmed</x:v>
      </x:c>
      <x:c r="D112" s="60" t="str">
        <x:v>Identifier integrity</x:v>
      </x:c>
      <x:c r="E112" s="60" t="str">
        <x:v>abramova_2023_biopsy</x:v>
      </x:c>
      <x:c r="F112" s="60" t="str">
        <x:v>es171</x:v>
      </x:c>
      <x:c r="G112" s="60" t="str">
        <x:v>172</x:v>
      </x:c>
      <x:c r="H112" s="60" t="str">
        <x:v>ex_a_id</x:v>
      </x:c>
      <x:c r="I112" s="60" t="str">
        <x:v>PS_m_</x:v>
      </x:c>
      <x:c r="J112" s="60" t="str">
        <x:v>ID containing _f_</x:v>
      </x:c>
      <x:c r="K112" s="60" t="str">
        <x:v>Sex token in arm ID conflicts with offspring_sex and the matched source row.</x:v>
      </x:c>
      <x:c r="L112" s="60" t="str">
        <x:v>included_studies/abramova_2023_biopsy/abramova_2023_biopsy_data_calculations.xlsx</x:v>
      </x:c>
      <x:c r="M112" s="60" t="str">
        <x:v>Table1_Extract row 9</x:v>
      </x:c>
      <x:c r="N112" s="60" t="str">
        <x:v>Rebuild the arm and comparison IDs from the corrected sex/group labels.</x:v>
      </x:c>
    </x:row>
    <x:row r="113">
      <x:c r="A113" s="60" t="str">
        <x:v>I0620</x:v>
      </x:c>
      <x:c r="B113" s="60" t="str">
        <x:v>High</x:v>
      </x:c>
      <x:c r="C113" s="60" t="str">
        <x:v>Confirmed</x:v>
      </x:c>
      <x:c r="D113" s="60" t="str">
        <x:v>Identifier integrity</x:v>
      </x:c>
      <x:c r="E113" s="60" t="str">
        <x:v>abramova_2023_biopsy</x:v>
      </x:c>
      <x:c r="F113" s="60" t="str">
        <x:v>es171</x:v>
      </x:c>
      <x:c r="G113" s="60" t="str">
        <x:v>172</x:v>
      </x:c>
      <x:c r="H113" s="60" t="str">
        <x:v>comparison</x:v>
      </x:c>
      <x:c r="I113" s="60" t="str">
        <x:v>KON_PS_m_</x:v>
      </x:c>
      <x:c r="J113" s="60" t="str">
        <x:v>ID containing _f_</x:v>
      </x:c>
      <x:c r="K113" s="60" t="str">
        <x:v>Sex token in arm ID conflicts with offspring_sex and the matched source row.</x:v>
      </x:c>
      <x:c r="L113" s="60" t="str">
        <x:v>included_studies/abramova_2023_biopsy/abramova_2023_biopsy_data_calculations.xlsx</x:v>
      </x:c>
      <x:c r="M113" s="60" t="str">
        <x:v>Table1_Extract row 9</x:v>
      </x:c>
      <x:c r="N113" s="60" t="str">
        <x:v>Rebuild the arm and comparison IDs from the corrected sex/group labels.</x:v>
      </x:c>
    </x:row>
    <x:row r="114">
      <x:c r="A114" s="60" t="str">
        <x:v>I0622</x:v>
      </x:c>
      <x:c r="B114" s="60" t="str">
        <x:v>High</x:v>
      </x:c>
      <x:c r="C114" s="60" t="str">
        <x:v>Confirmed</x:v>
      </x:c>
      <x:c r="D114" s="60" t="str">
        <x:v>Identifier integrity</x:v>
      </x:c>
      <x:c r="E114" s="60" t="str">
        <x:v>abramova_2023_biopsy</x:v>
      </x:c>
      <x:c r="F114" s="60" t="str">
        <x:v>es172</x:v>
      </x:c>
      <x:c r="G114" s="60" t="str">
        <x:v>173</x:v>
      </x:c>
      <x:c r="H114" s="60" t="str">
        <x:v>c_a_id</x:v>
      </x:c>
      <x:c r="I114" s="60" t="str">
        <x:v>KON_f_</x:v>
      </x:c>
      <x:c r="J114" s="60" t="str">
        <x:v>ID containing _m_</x:v>
      </x:c>
      <x:c r="K114" s="60" t="str">
        <x:v>Sex token in arm ID conflicts with offspring_sex and the matched source row.</x:v>
      </x:c>
      <x:c r="L114" s="60" t="str">
        <x:v>included_studies/abramova_2023_biopsy/abramova_2023_biopsy_data_calculations.xlsx</x:v>
      </x:c>
      <x:c r="M114" s="60" t="str">
        <x:v>Table1_Extract row 10</x:v>
      </x:c>
      <x:c r="N114" s="60" t="str">
        <x:v>Rebuild the arm and comparison IDs from the corrected sex/group labels.</x:v>
      </x:c>
    </x:row>
    <x:row r="115">
      <x:c r="A115" s="60" t="str">
        <x:v>I0623</x:v>
      </x:c>
      <x:c r="B115" s="60" t="str">
        <x:v>High</x:v>
      </x:c>
      <x:c r="C115" s="60" t="str">
        <x:v>Confirmed</x:v>
      </x:c>
      <x:c r="D115" s="60" t="str">
        <x:v>Identifier integrity</x:v>
      </x:c>
      <x:c r="E115" s="60" t="str">
        <x:v>abramova_2023_biopsy</x:v>
      </x:c>
      <x:c r="F115" s="60" t="str">
        <x:v>es172</x:v>
      </x:c>
      <x:c r="G115" s="60" t="str">
        <x:v>173</x:v>
      </x:c>
      <x:c r="H115" s="60" t="str">
        <x:v>ex_a_id</x:v>
      </x:c>
      <x:c r="I115" s="60" t="str">
        <x:v>PS_f_</x:v>
      </x:c>
      <x:c r="J115" s="60" t="str">
        <x:v>ID containing _m_</x:v>
      </x:c>
      <x:c r="K115" s="60" t="str">
        <x:v>Sex token in arm ID conflicts with offspring_sex and the matched source row.</x:v>
      </x:c>
      <x:c r="L115" s="60" t="str">
        <x:v>included_studies/abramova_2023_biopsy/abramova_2023_biopsy_data_calculations.xlsx</x:v>
      </x:c>
      <x:c r="M115" s="60" t="str">
        <x:v>Table1_Extract row 10</x:v>
      </x:c>
      <x:c r="N115" s="60" t="str">
        <x:v>Rebuild the arm and comparison IDs from the corrected sex/group labels.</x:v>
      </x:c>
    </x:row>
    <x:row r="116">
      <x:c r="A116" s="60" t="str">
        <x:v>I0624</x:v>
      </x:c>
      <x:c r="B116" s="60" t="str">
        <x:v>High</x:v>
      </x:c>
      <x:c r="C116" s="60" t="str">
        <x:v>Confirmed</x:v>
      </x:c>
      <x:c r="D116" s="60" t="str">
        <x:v>Identifier integrity</x:v>
      </x:c>
      <x:c r="E116" s="60" t="str">
        <x:v>abramova_2023_biopsy</x:v>
      </x:c>
      <x:c r="F116" s="60" t="str">
        <x:v>es172</x:v>
      </x:c>
      <x:c r="G116" s="60" t="str">
        <x:v>173</x:v>
      </x:c>
      <x:c r="H116" s="60" t="str">
        <x:v>comparison</x:v>
      </x:c>
      <x:c r="I116" s="60" t="str">
        <x:v>KON_PS_f_</x:v>
      </x:c>
      <x:c r="J116" s="60" t="str">
        <x:v>ID containing _m_</x:v>
      </x:c>
      <x:c r="K116" s="60" t="str">
        <x:v>Sex token in arm ID conflicts with offspring_sex and the matched source row.</x:v>
      </x:c>
      <x:c r="L116" s="60" t="str">
        <x:v>included_studies/abramova_2023_biopsy/abramova_2023_biopsy_data_calculations.xlsx</x:v>
      </x:c>
      <x:c r="M116" s="60" t="str">
        <x:v>Table1_Extract row 10</x:v>
      </x:c>
      <x:c r="N116" s="60" t="str">
        <x:v>Rebuild the arm and comparison IDs from the corrected sex/group labels.</x:v>
      </x:c>
    </x:row>
    <x:row r="117">
      <x:c r="A117" s="60" t="str">
        <x:v>I0626</x:v>
      </x:c>
      <x:c r="B117" s="60" t="str">
        <x:v>High</x:v>
      </x:c>
      <x:c r="C117" s="60" t="str">
        <x:v>Confirmed</x:v>
      </x:c>
      <x:c r="D117" s="60" t="str">
        <x:v>Identifier integrity</x:v>
      </x:c>
      <x:c r="E117" s="60" t="str">
        <x:v>abramova_2023_biopsy</x:v>
      </x:c>
      <x:c r="F117" s="60" t="str">
        <x:v>es173</x:v>
      </x:c>
      <x:c r="G117" s="60" t="str">
        <x:v>174</x:v>
      </x:c>
      <x:c r="H117" s="60" t="str">
        <x:v>c_a_id</x:v>
      </x:c>
      <x:c r="I117" s="60" t="str">
        <x:v>KON_m_</x:v>
      </x:c>
      <x:c r="J117" s="60" t="str">
        <x:v>ID containing _f_</x:v>
      </x:c>
      <x:c r="K117" s="60" t="str">
        <x:v>Sex token in arm ID conflicts with offspring_sex and the matched source row.</x:v>
      </x:c>
      <x:c r="L117" s="60" t="str">
        <x:v>included_studies/abramova_2023_biopsy/abramova_2023_biopsy_data_calculations.xlsx</x:v>
      </x:c>
      <x:c r="M117" s="60" t="str">
        <x:v>Table1_Extract row 11</x:v>
      </x:c>
      <x:c r="N117" s="60" t="str">
        <x:v>Rebuild the arm and comparison IDs from the corrected sex/group labels.</x:v>
      </x:c>
    </x:row>
    <x:row r="118">
      <x:c r="A118" s="60" t="str">
        <x:v>I0627</x:v>
      </x:c>
      <x:c r="B118" s="60" t="str">
        <x:v>High</x:v>
      </x:c>
      <x:c r="C118" s="60" t="str">
        <x:v>Confirmed</x:v>
      </x:c>
      <x:c r="D118" s="60" t="str">
        <x:v>Identifier integrity</x:v>
      </x:c>
      <x:c r="E118" s="60" t="str">
        <x:v>abramova_2023_biopsy</x:v>
      </x:c>
      <x:c r="F118" s="60" t="str">
        <x:v>es173</x:v>
      </x:c>
      <x:c r="G118" s="60" t="str">
        <x:v>174</x:v>
      </x:c>
      <x:c r="H118" s="60" t="str">
        <x:v>ex_a_id</x:v>
      </x:c>
      <x:c r="I118" s="60" t="str">
        <x:v>PS_m_</x:v>
      </x:c>
      <x:c r="J118" s="60" t="str">
        <x:v>ID containing _f_</x:v>
      </x:c>
      <x:c r="K118" s="60" t="str">
        <x:v>Sex token in arm ID conflicts with offspring_sex and the matched source row.</x:v>
      </x:c>
      <x:c r="L118" s="60" t="str">
        <x:v>included_studies/abramova_2023_biopsy/abramova_2023_biopsy_data_calculations.xlsx</x:v>
      </x:c>
      <x:c r="M118" s="60" t="str">
        <x:v>Table1_Extract row 11</x:v>
      </x:c>
      <x:c r="N118" s="60" t="str">
        <x:v>Rebuild the arm and comparison IDs from the corrected sex/group labels.</x:v>
      </x:c>
    </x:row>
    <x:row r="119">
      <x:c r="A119" s="60" t="str">
        <x:v>I0628</x:v>
      </x:c>
      <x:c r="B119" s="60" t="str">
        <x:v>High</x:v>
      </x:c>
      <x:c r="C119" s="60" t="str">
        <x:v>Confirmed</x:v>
      </x:c>
      <x:c r="D119" s="60" t="str">
        <x:v>Identifier integrity</x:v>
      </x:c>
      <x:c r="E119" s="60" t="str">
        <x:v>abramova_2023_biopsy</x:v>
      </x:c>
      <x:c r="F119" s="60" t="str">
        <x:v>es173</x:v>
      </x:c>
      <x:c r="G119" s="60" t="str">
        <x:v>174</x:v>
      </x:c>
      <x:c r="H119" s="60" t="str">
        <x:v>comparison</x:v>
      </x:c>
      <x:c r="I119" s="60" t="str">
        <x:v>KON_PS_m_</x:v>
      </x:c>
      <x:c r="J119" s="60" t="str">
        <x:v>ID containing _f_</x:v>
      </x:c>
      <x:c r="K119" s="60" t="str">
        <x:v>Sex token in arm ID conflicts with offspring_sex and the matched source row.</x:v>
      </x:c>
      <x:c r="L119" s="60" t="str">
        <x:v>included_studies/abramova_2023_biopsy/abramova_2023_biopsy_data_calculations.xlsx</x:v>
      </x:c>
      <x:c r="M119" s="60" t="str">
        <x:v>Table1_Extract row 11</x:v>
      </x:c>
      <x:c r="N119" s="60" t="str">
        <x:v>Rebuild the arm and comparison IDs from the corrected sex/group labels.</x:v>
      </x:c>
    </x:row>
    <x:row r="120">
      <x:c r="A120" s="60" t="str">
        <x:v>I0630</x:v>
      </x:c>
      <x:c r="B120" s="60" t="str">
        <x:v>High</x:v>
      </x:c>
      <x:c r="C120" s="60" t="str">
        <x:v>Confirmed</x:v>
      </x:c>
      <x:c r="D120" s="60" t="str">
        <x:v>Identifier integrity</x:v>
      </x:c>
      <x:c r="E120" s="60" t="str">
        <x:v>abramova_2023_biopsy</x:v>
      </x:c>
      <x:c r="F120" s="60" t="str">
        <x:v>es174</x:v>
      </x:c>
      <x:c r="G120" s="60" t="str">
        <x:v>175</x:v>
      </x:c>
      <x:c r="H120" s="60" t="str">
        <x:v>c_a_id</x:v>
      </x:c>
      <x:c r="I120" s="60" t="str">
        <x:v>KON_f_</x:v>
      </x:c>
      <x:c r="J120" s="60" t="str">
        <x:v>ID containing _m_</x:v>
      </x:c>
      <x:c r="K120" s="60" t="str">
        <x:v>Sex token in arm ID conflicts with offspring_sex and the matched source row.</x:v>
      </x:c>
      <x:c r="L120" s="60" t="str">
        <x:v>included_studies/abramova_2023_biopsy/abramova_2023_biopsy_data_calculations.xlsx</x:v>
      </x:c>
      <x:c r="M120" s="60" t="str">
        <x:v>Table1_Extract row 12</x:v>
      </x:c>
      <x:c r="N120" s="60" t="str">
        <x:v>Rebuild the arm and comparison IDs from the corrected sex/group labels.</x:v>
      </x:c>
    </x:row>
    <x:row r="121">
      <x:c r="A121" s="60" t="str">
        <x:v>I0631</x:v>
      </x:c>
      <x:c r="B121" s="60" t="str">
        <x:v>High</x:v>
      </x:c>
      <x:c r="C121" s="60" t="str">
        <x:v>Confirmed</x:v>
      </x:c>
      <x:c r="D121" s="60" t="str">
        <x:v>Identifier integrity</x:v>
      </x:c>
      <x:c r="E121" s="60" t="str">
        <x:v>abramova_2023_biopsy</x:v>
      </x:c>
      <x:c r="F121" s="60" t="str">
        <x:v>es174</x:v>
      </x:c>
      <x:c r="G121" s="60" t="str">
        <x:v>175</x:v>
      </x:c>
      <x:c r="H121" s="60" t="str">
        <x:v>ex_a_id</x:v>
      </x:c>
      <x:c r="I121" s="60" t="str">
        <x:v>PS_f_</x:v>
      </x:c>
      <x:c r="J121" s="60" t="str">
        <x:v>ID containing _m_</x:v>
      </x:c>
      <x:c r="K121" s="60" t="str">
        <x:v>Sex token in arm ID conflicts with offspring_sex and the matched source row.</x:v>
      </x:c>
      <x:c r="L121" s="60" t="str">
        <x:v>included_studies/abramova_2023_biopsy/abramova_2023_biopsy_data_calculations.xlsx</x:v>
      </x:c>
      <x:c r="M121" s="60" t="str">
        <x:v>Table1_Extract row 12</x:v>
      </x:c>
      <x:c r="N121" s="60" t="str">
        <x:v>Rebuild the arm and comparison IDs from the corrected sex/group labels.</x:v>
      </x:c>
    </x:row>
    <x:row r="122">
      <x:c r="A122" s="60" t="str">
        <x:v>I0632</x:v>
      </x:c>
      <x:c r="B122" s="60" t="str">
        <x:v>High</x:v>
      </x:c>
      <x:c r="C122" s="60" t="str">
        <x:v>Confirmed</x:v>
      </x:c>
      <x:c r="D122" s="60" t="str">
        <x:v>Identifier integrity</x:v>
      </x:c>
      <x:c r="E122" s="60" t="str">
        <x:v>abramova_2023_biopsy</x:v>
      </x:c>
      <x:c r="F122" s="60" t="str">
        <x:v>es174</x:v>
      </x:c>
      <x:c r="G122" s="60" t="str">
        <x:v>175</x:v>
      </x:c>
      <x:c r="H122" s="60" t="str">
        <x:v>comparison</x:v>
      </x:c>
      <x:c r="I122" s="60" t="str">
        <x:v>KON_PS_f_</x:v>
      </x:c>
      <x:c r="J122" s="60" t="str">
        <x:v>ID containing _m_</x:v>
      </x:c>
      <x:c r="K122" s="60" t="str">
        <x:v>Sex token in arm ID conflicts with offspring_sex and the matched source row.</x:v>
      </x:c>
      <x:c r="L122" s="60" t="str">
        <x:v>included_studies/abramova_2023_biopsy/abramova_2023_biopsy_data_calculations.xlsx</x:v>
      </x:c>
      <x:c r="M122" s="60" t="str">
        <x:v>Table1_Extract row 12</x:v>
      </x:c>
      <x:c r="N122" s="60" t="str">
        <x:v>Rebuild the arm and comparison IDs from the corrected sex/group labels.</x:v>
      </x:c>
    </x:row>
    <x:row r="123">
      <x:c r="A123" s="60" t="str">
        <x:v>I0634</x:v>
      </x:c>
      <x:c r="B123" s="60" t="str">
        <x:v>High</x:v>
      </x:c>
      <x:c r="C123" s="60" t="str">
        <x:v>Confirmed</x:v>
      </x:c>
      <x:c r="D123" s="60" t="str">
        <x:v>Identifier integrity</x:v>
      </x:c>
      <x:c r="E123" s="60" t="str">
        <x:v>abramova_2023_biopsy</x:v>
      </x:c>
      <x:c r="F123" s="60" t="str">
        <x:v>es175</x:v>
      </x:c>
      <x:c r="G123" s="60" t="str">
        <x:v>176</x:v>
      </x:c>
      <x:c r="H123" s="60" t="str">
        <x:v>c_a_id</x:v>
      </x:c>
      <x:c r="I123" s="60" t="str">
        <x:v>KON_m_</x:v>
      </x:c>
      <x:c r="J123" s="60" t="str">
        <x:v>ID containing _f_</x:v>
      </x:c>
      <x:c r="K123" s="60" t="str">
        <x:v>Sex token in arm ID conflicts with offspring_sex and the matched source row.</x:v>
      </x:c>
      <x:c r="L123" s="60" t="str">
        <x:v>included_studies/abramova_2023_biopsy/abramova_2023_biopsy_data_calculations.xlsx</x:v>
      </x:c>
      <x:c r="M123" s="60" t="str">
        <x:v>Table1_Extract row 13</x:v>
      </x:c>
      <x:c r="N123" s="60" t="str">
        <x:v>Rebuild the arm and comparison IDs from the corrected sex/group labels.</x:v>
      </x:c>
    </x:row>
    <x:row r="124">
      <x:c r="A124" s="60" t="str">
        <x:v>I0635</x:v>
      </x:c>
      <x:c r="B124" s="60" t="str">
        <x:v>High</x:v>
      </x:c>
      <x:c r="C124" s="60" t="str">
        <x:v>Confirmed</x:v>
      </x:c>
      <x:c r="D124" s="60" t="str">
        <x:v>Identifier integrity</x:v>
      </x:c>
      <x:c r="E124" s="60" t="str">
        <x:v>abramova_2023_biopsy</x:v>
      </x:c>
      <x:c r="F124" s="60" t="str">
        <x:v>es175</x:v>
      </x:c>
      <x:c r="G124" s="60" t="str">
        <x:v>176</x:v>
      </x:c>
      <x:c r="H124" s="60" t="str">
        <x:v>ex_a_id</x:v>
      </x:c>
      <x:c r="I124" s="60" t="str">
        <x:v>PS_m_</x:v>
      </x:c>
      <x:c r="J124" s="60" t="str">
        <x:v>ID containing _f_</x:v>
      </x:c>
      <x:c r="K124" s="60" t="str">
        <x:v>Sex token in arm ID conflicts with offspring_sex and the matched source row.</x:v>
      </x:c>
      <x:c r="L124" s="60" t="str">
        <x:v>included_studies/abramova_2023_biopsy/abramova_2023_biopsy_data_calculations.xlsx</x:v>
      </x:c>
      <x:c r="M124" s="60" t="str">
        <x:v>Table1_Extract row 13</x:v>
      </x:c>
      <x:c r="N124" s="60" t="str">
        <x:v>Rebuild the arm and comparison IDs from the corrected sex/group labels.</x:v>
      </x:c>
    </x:row>
    <x:row r="125">
      <x:c r="A125" s="60" t="str">
        <x:v>I0636</x:v>
      </x:c>
      <x:c r="B125" s="60" t="str">
        <x:v>High</x:v>
      </x:c>
      <x:c r="C125" s="60" t="str">
        <x:v>Confirmed</x:v>
      </x:c>
      <x:c r="D125" s="60" t="str">
        <x:v>Identifier integrity</x:v>
      </x:c>
      <x:c r="E125" s="60" t="str">
        <x:v>abramova_2023_biopsy</x:v>
      </x:c>
      <x:c r="F125" s="60" t="str">
        <x:v>es175</x:v>
      </x:c>
      <x:c r="G125" s="60" t="str">
        <x:v>176</x:v>
      </x:c>
      <x:c r="H125" s="60" t="str">
        <x:v>comparison</x:v>
      </x:c>
      <x:c r="I125" s="60" t="str">
        <x:v>KON_PS_m_</x:v>
      </x:c>
      <x:c r="J125" s="60" t="str">
        <x:v>ID containing _f_</x:v>
      </x:c>
      <x:c r="K125" s="60" t="str">
        <x:v>Sex token in arm ID conflicts with offspring_sex and the matched source row.</x:v>
      </x:c>
      <x:c r="L125" s="60" t="str">
        <x:v>included_studies/abramova_2023_biopsy/abramova_2023_biopsy_data_calculations.xlsx</x:v>
      </x:c>
      <x:c r="M125" s="60" t="str">
        <x:v>Table1_Extract row 13</x:v>
      </x:c>
      <x:c r="N125" s="60" t="str">
        <x:v>Rebuild the arm and comparison IDs from the corrected sex/group labels.</x:v>
      </x:c>
    </x:row>
    <x:row r="126">
      <x:c r="A126" s="60" t="str">
        <x:v>I0638</x:v>
      </x:c>
      <x:c r="B126" s="60" t="str">
        <x:v>High</x:v>
      </x:c>
      <x:c r="C126" s="60" t="str">
        <x:v>Confirmed</x:v>
      </x:c>
      <x:c r="D126" s="60" t="str">
        <x:v>Identifier integrity</x:v>
      </x:c>
      <x:c r="E126" s="60" t="str">
        <x:v>abramova_2023_biopsy</x:v>
      </x:c>
      <x:c r="F126" s="60" t="str">
        <x:v>es176</x:v>
      </x:c>
      <x:c r="G126" s="60" t="str">
        <x:v>177</x:v>
      </x:c>
      <x:c r="H126" s="60" t="str">
        <x:v>c_a_id</x:v>
      </x:c>
      <x:c r="I126" s="60" t="str">
        <x:v>KON_f_</x:v>
      </x:c>
      <x:c r="J126" s="60" t="str">
        <x:v>ID containing _m_</x:v>
      </x:c>
      <x:c r="K126" s="60" t="str">
        <x:v>Sex token in arm ID conflicts with offspring_sex and the matched source row.</x:v>
      </x:c>
      <x:c r="L126" s="60" t="str">
        <x:v>included_studies/abramova_2023_biopsy/abramova_2023_biopsy_data_calculations.xlsx</x:v>
      </x:c>
      <x:c r="M126" s="60" t="str">
        <x:v>Table1_Extract row 14</x:v>
      </x:c>
      <x:c r="N126" s="60" t="str">
        <x:v>Rebuild the arm and comparison IDs from the corrected sex/group labels.</x:v>
      </x:c>
    </x:row>
    <x:row r="127">
      <x:c r="A127" s="60" t="str">
        <x:v>I0639</x:v>
      </x:c>
      <x:c r="B127" s="60" t="str">
        <x:v>High</x:v>
      </x:c>
      <x:c r="C127" s="60" t="str">
        <x:v>Confirmed</x:v>
      </x:c>
      <x:c r="D127" s="60" t="str">
        <x:v>Identifier integrity</x:v>
      </x:c>
      <x:c r="E127" s="60" t="str">
        <x:v>abramova_2023_biopsy</x:v>
      </x:c>
      <x:c r="F127" s="60" t="str">
        <x:v>es176</x:v>
      </x:c>
      <x:c r="G127" s="60" t="str">
        <x:v>177</x:v>
      </x:c>
      <x:c r="H127" s="60" t="str">
        <x:v>ex_a_id</x:v>
      </x:c>
      <x:c r="I127" s="60" t="str">
        <x:v>PS_f_</x:v>
      </x:c>
      <x:c r="J127" s="60" t="str">
        <x:v>ID containing _m_</x:v>
      </x:c>
      <x:c r="K127" s="60" t="str">
        <x:v>Sex token in arm ID conflicts with offspring_sex and the matched source row.</x:v>
      </x:c>
      <x:c r="L127" s="60" t="str">
        <x:v>included_studies/abramova_2023_biopsy/abramova_2023_biopsy_data_calculations.xlsx</x:v>
      </x:c>
      <x:c r="M127" s="60" t="str">
        <x:v>Table1_Extract row 14</x:v>
      </x:c>
      <x:c r="N127" s="60" t="str">
        <x:v>Rebuild the arm and comparison IDs from the corrected sex/group labels.</x:v>
      </x:c>
    </x:row>
    <x:row r="128">
      <x:c r="A128" s="60" t="str">
        <x:v>I0640</x:v>
      </x:c>
      <x:c r="B128" s="60" t="str">
        <x:v>High</x:v>
      </x:c>
      <x:c r="C128" s="60" t="str">
        <x:v>Confirmed</x:v>
      </x:c>
      <x:c r="D128" s="60" t="str">
        <x:v>Identifier integrity</x:v>
      </x:c>
      <x:c r="E128" s="60" t="str">
        <x:v>abramova_2023_biopsy</x:v>
      </x:c>
      <x:c r="F128" s="60" t="str">
        <x:v>es176</x:v>
      </x:c>
      <x:c r="G128" s="60" t="str">
        <x:v>177</x:v>
      </x:c>
      <x:c r="H128" s="60" t="str">
        <x:v>comparison</x:v>
      </x:c>
      <x:c r="I128" s="60" t="str">
        <x:v>KON_PS_f_</x:v>
      </x:c>
      <x:c r="J128" s="60" t="str">
        <x:v>ID containing _m_</x:v>
      </x:c>
      <x:c r="K128" s="60" t="str">
        <x:v>Sex token in arm ID conflicts with offspring_sex and the matched source row.</x:v>
      </x:c>
      <x:c r="L128" s="60" t="str">
        <x:v>included_studies/abramova_2023_biopsy/abramova_2023_biopsy_data_calculations.xlsx</x:v>
      </x:c>
      <x:c r="M128" s="60" t="str">
        <x:v>Table1_Extract row 14</x:v>
      </x:c>
      <x:c r="N128" s="60" t="str">
        <x:v>Rebuild the arm and comparison IDs from the corrected sex/group labels.</x:v>
      </x:c>
    </x:row>
    <x:row r="129">
      <x:c r="A129" s="60" t="str">
        <x:v>I0641</x:v>
      </x:c>
      <x:c r="B129" s="60" t="str">
        <x:v>High</x:v>
      </x:c>
      <x:c r="C129" s="60" t="str">
        <x:v>Confirmed</x:v>
      </x:c>
      <x:c r="D129" s="60" t="str">
        <x:v>Outcome metadata</x:v>
      </x:c>
      <x:c r="E129" s="60" t="str">
        <x:v>abramova_2023_biopsy</x:v>
      </x:c>
      <x:c r="F129" s="60" t="str">
        <x:v>es176</x:v>
      </x:c>
      <x:c r="G129" s="60" t="str">
        <x:v>177</x:v>
      </x:c>
      <x:c r="H129" s="60" t="str">
        <x:v>data_units</x:v>
      </x:c>
      <x:c r="I129" s="60" t="str">
        <x:v>%</x:v>
      </x:c>
      <x:c r="J129" s="60" t="str">
        <x:v>s</x:v>
      </x:c>
      <x:c r="K129" s="60" t="str">
        <x:v>Unit conflicts with the Table 1 extraction.</x:v>
      </x:c>
      <x:c r="L129" s="60" t="str">
        <x:v>included_studies/abramova_2023_biopsy/abramova_2023_biopsy_data_calculations.xlsx</x:v>
      </x:c>
      <x:c r="M129" s="60" t="str">
        <x:v>Table1_Extract row 14; Metric=Mean grooming bout duration</x:v>
      </x:c>
      <x:c r="N129" s="60" t="str">
        <x:v>Correct unit and data_type together.</x:v>
      </x:c>
    </x:row>
    <x:row r="130">
      <x:c r="A130" s="60" t="str">
        <x:v>I0642</x:v>
      </x:c>
      <x:c r="B130" s="60" t="str">
        <x:v>High</x:v>
      </x:c>
      <x:c r="C130" s="60" t="str">
        <x:v>Confirmed</x:v>
      </x:c>
      <x:c r="D130" s="60" t="str">
        <x:v>Outcome metadata</x:v>
      </x:c>
      <x:c r="E130" s="60" t="str">
        <x:v>abramova_2023_biopsy</x:v>
      </x:c>
      <x:c r="F130" s="60" t="str">
        <x:v>es176</x:v>
      </x:c>
      <x:c r="G130" s="60" t="str">
        <x:v>177</x:v>
      </x:c>
      <x:c r="H130" s="60" t="str">
        <x:v>data_type</x:v>
      </x:c>
      <x:c r="I130" s="60" t="str">
        <x:v>Percentage</x:v>
      </x:c>
      <x:c r="J130" s="60" t="str">
        <x:v>Time</x:v>
      </x:c>
      <x:c r="K130" s="60" t="str">
        <x:v>Data type conflicts with the unit and metric in the Table 1 extraction.</x:v>
      </x:c>
      <x:c r="L130" s="60" t="str">
        <x:v>included_studies/abramova_2023_biopsy/abramova_2023_biopsy_data_calculations.xlsx</x:v>
      </x:c>
      <x:c r="M130" s="60" t="str">
        <x:v>Table1_Extract row 14; Metric=Mean grooming bout duration</x:v>
      </x:c>
      <x:c r="N130" s="60" t="str">
        <x:v>Correct data_type and data_units together.</x:v>
      </x:c>
    </x:row>
    <x:row r="131">
      <x:c r="A131" s="60" t="str">
        <x:v>I0644</x:v>
      </x:c>
      <x:c r="B131" s="60" t="str">
        <x:v>High</x:v>
      </x:c>
      <x:c r="C131" s="60" t="str">
        <x:v>Confirmed</x:v>
      </x:c>
      <x:c r="D131" s="60" t="str">
        <x:v>Identifier integrity</x:v>
      </x:c>
      <x:c r="E131" s="60" t="str">
        <x:v>abramova_2023_biopsy</x:v>
      </x:c>
      <x:c r="F131" s="60" t="str">
        <x:v>es177</x:v>
      </x:c>
      <x:c r="G131" s="60" t="str">
        <x:v>178</x:v>
      </x:c>
      <x:c r="H131" s="60" t="str">
        <x:v>c_a_id</x:v>
      </x:c>
      <x:c r="I131" s="60" t="str">
        <x:v>KON_m_</x:v>
      </x:c>
      <x:c r="J131" s="60" t="str">
        <x:v>ID containing _f_</x:v>
      </x:c>
      <x:c r="K131" s="60" t="str">
        <x:v>Sex token in arm ID conflicts with offspring_sex and the matched source row.</x:v>
      </x:c>
      <x:c r="L131" s="60" t="str">
        <x:v>included_studies/abramova_2023_biopsy/abramova_2023_biopsy_data_calculations.xlsx</x:v>
      </x:c>
      <x:c r="M131" s="60" t="str">
        <x:v>Table1_Extract row 15</x:v>
      </x:c>
      <x:c r="N131" s="60" t="str">
        <x:v>Rebuild the arm and comparison IDs from the corrected sex/group labels.</x:v>
      </x:c>
    </x:row>
    <x:row r="132">
      <x:c r="A132" s="60" t="str">
        <x:v>I0645</x:v>
      </x:c>
      <x:c r="B132" s="60" t="str">
        <x:v>High</x:v>
      </x:c>
      <x:c r="C132" s="60" t="str">
        <x:v>Confirmed</x:v>
      </x:c>
      <x:c r="D132" s="60" t="str">
        <x:v>Identifier integrity</x:v>
      </x:c>
      <x:c r="E132" s="60" t="str">
        <x:v>abramova_2023_biopsy</x:v>
      </x:c>
      <x:c r="F132" s="60" t="str">
        <x:v>es177</x:v>
      </x:c>
      <x:c r="G132" s="60" t="str">
        <x:v>178</x:v>
      </x:c>
      <x:c r="H132" s="60" t="str">
        <x:v>ex_a_id</x:v>
      </x:c>
      <x:c r="I132" s="60" t="str">
        <x:v>PS_m_</x:v>
      </x:c>
      <x:c r="J132" s="60" t="str">
        <x:v>ID containing _f_</x:v>
      </x:c>
      <x:c r="K132" s="60" t="str">
        <x:v>Sex token in arm ID conflicts with offspring_sex and the matched source row.</x:v>
      </x:c>
      <x:c r="L132" s="60" t="str">
        <x:v>included_studies/abramova_2023_biopsy/abramova_2023_biopsy_data_calculations.xlsx</x:v>
      </x:c>
      <x:c r="M132" s="60" t="str">
        <x:v>Table1_Extract row 15</x:v>
      </x:c>
      <x:c r="N132" s="60" t="str">
        <x:v>Rebuild the arm and comparison IDs from the corrected sex/group labels.</x:v>
      </x:c>
    </x:row>
    <x:row r="133">
      <x:c r="A133" s="60" t="str">
        <x:v>I0646</x:v>
      </x:c>
      <x:c r="B133" s="60" t="str">
        <x:v>High</x:v>
      </x:c>
      <x:c r="C133" s="60" t="str">
        <x:v>Confirmed</x:v>
      </x:c>
      <x:c r="D133" s="60" t="str">
        <x:v>Identifier integrity</x:v>
      </x:c>
      <x:c r="E133" s="60" t="str">
        <x:v>abramova_2023_biopsy</x:v>
      </x:c>
      <x:c r="F133" s="60" t="str">
        <x:v>es177</x:v>
      </x:c>
      <x:c r="G133" s="60" t="str">
        <x:v>178</x:v>
      </x:c>
      <x:c r="H133" s="60" t="str">
        <x:v>comparison</x:v>
      </x:c>
      <x:c r="I133" s="60" t="str">
        <x:v>KON_PS_m_</x:v>
      </x:c>
      <x:c r="J133" s="60" t="str">
        <x:v>ID containing _f_</x:v>
      </x:c>
      <x:c r="K133" s="60" t="str">
        <x:v>Sex token in arm ID conflicts with offspring_sex and the matched source row.</x:v>
      </x:c>
      <x:c r="L133" s="60" t="str">
        <x:v>included_studies/abramova_2023_biopsy/abramova_2023_biopsy_data_calculations.xlsx</x:v>
      </x:c>
      <x:c r="M133" s="60" t="str">
        <x:v>Table1_Extract row 15</x:v>
      </x:c>
      <x:c r="N133" s="60" t="str">
        <x:v>Rebuild the arm and comparison IDs from the corrected sex/group labels.</x:v>
      </x:c>
    </x:row>
    <x:row r="134">
      <x:c r="A134" s="60" t="str">
        <x:v>I0647</x:v>
      </x:c>
      <x:c r="B134" s="60" t="str">
        <x:v>High</x:v>
      </x:c>
      <x:c r="C134" s="60" t="str">
        <x:v>Confirmed</x:v>
      </x:c>
      <x:c r="D134" s="60" t="str">
        <x:v>Outcome metadata</x:v>
      </x:c>
      <x:c r="E134" s="60" t="str">
        <x:v>abramova_2023_biopsy</x:v>
      </x:c>
      <x:c r="F134" s="60" t="str">
        <x:v>es177</x:v>
      </x:c>
      <x:c r="G134" s="60" t="str">
        <x:v>178</x:v>
      </x:c>
      <x:c r="H134" s="60" t="str">
        <x:v>data_units</x:v>
      </x:c>
      <x:c r="I134" s="60" t="str">
        <x:v>%</x:v>
      </x:c>
      <x:c r="J134" s="60" t="str">
        <x:v>s</x:v>
      </x:c>
      <x:c r="K134" s="60" t="str">
        <x:v>Unit conflicts with the Table 1 extraction.</x:v>
      </x:c>
      <x:c r="L134" s="60" t="str">
        <x:v>included_studies/abramova_2023_biopsy/abramova_2023_biopsy_data_calculations.xlsx</x:v>
      </x:c>
      <x:c r="M134" s="60" t="str">
        <x:v>Table1_Extract row 15; Metric=Mean grooming bout duration</x:v>
      </x:c>
      <x:c r="N134" s="60" t="str">
        <x:v>Correct unit and data_type together.</x:v>
      </x:c>
    </x:row>
    <x:row r="135">
      <x:c r="A135" s="60" t="str">
        <x:v>I0648</x:v>
      </x:c>
      <x:c r="B135" s="60" t="str">
        <x:v>High</x:v>
      </x:c>
      <x:c r="C135" s="60" t="str">
        <x:v>Confirmed</x:v>
      </x:c>
      <x:c r="D135" s="60" t="str">
        <x:v>Outcome metadata</x:v>
      </x:c>
      <x:c r="E135" s="60" t="str">
        <x:v>abramova_2023_biopsy</x:v>
      </x:c>
      <x:c r="F135" s="60" t="str">
        <x:v>es177</x:v>
      </x:c>
      <x:c r="G135" s="60" t="str">
        <x:v>178</x:v>
      </x:c>
      <x:c r="H135" s="60" t="str">
        <x:v>data_type</x:v>
      </x:c>
      <x:c r="I135" s="60" t="str">
        <x:v>Percentage</x:v>
      </x:c>
      <x:c r="J135" s="60" t="str">
        <x:v>Time</x:v>
      </x:c>
      <x:c r="K135" s="60" t="str">
        <x:v>Data type conflicts with the unit and metric in the Table 1 extraction.</x:v>
      </x:c>
      <x:c r="L135" s="60" t="str">
        <x:v>included_studies/abramova_2023_biopsy/abramova_2023_biopsy_data_calculations.xlsx</x:v>
      </x:c>
      <x:c r="M135" s="60" t="str">
        <x:v>Table1_Extract row 15; Metric=Mean grooming bout duration</x:v>
      </x:c>
      <x:c r="N135" s="60" t="str">
        <x:v>Correct data_type and data_units together.</x:v>
      </x:c>
    </x:row>
    <x:row r="136">
      <x:c r="A136" s="60" t="str">
        <x:v>I0650</x:v>
      </x:c>
      <x:c r="B136" s="60" t="str">
        <x:v>High</x:v>
      </x:c>
      <x:c r="C136" s="60" t="str">
        <x:v>Confirmed</x:v>
      </x:c>
      <x:c r="D136" s="60" t="str">
        <x:v>Identifier integrity</x:v>
      </x:c>
      <x:c r="E136" s="60" t="str">
        <x:v>abramova_2023_biopsy</x:v>
      </x:c>
      <x:c r="F136" s="60" t="str">
        <x:v>es178</x:v>
      </x:c>
      <x:c r="G136" s="60" t="str">
        <x:v>179</x:v>
      </x:c>
      <x:c r="H136" s="60" t="str">
        <x:v>c_a_id</x:v>
      </x:c>
      <x:c r="I136" s="60" t="str">
        <x:v>KON_f_</x:v>
      </x:c>
      <x:c r="J136" s="60" t="str">
        <x:v>ID containing _m_</x:v>
      </x:c>
      <x:c r="K136" s="60" t="str">
        <x:v>Sex token in arm ID conflicts with offspring_sex and the matched source row.</x:v>
      </x:c>
      <x:c r="L136" s="60" t="str">
        <x:v>included_studies/abramova_2023_biopsy/abramova_2023_biopsy_data_calculations.xlsx</x:v>
      </x:c>
      <x:c r="M136" s="60" t="str">
        <x:v>Table1_Extract row 16</x:v>
      </x:c>
      <x:c r="N136" s="60" t="str">
        <x:v>Rebuild the arm and comparison IDs from the corrected sex/group labels.</x:v>
      </x:c>
    </x:row>
    <x:row r="137">
      <x:c r="A137" s="60" t="str">
        <x:v>I0651</x:v>
      </x:c>
      <x:c r="B137" s="60" t="str">
        <x:v>High</x:v>
      </x:c>
      <x:c r="C137" s="60" t="str">
        <x:v>Confirmed</x:v>
      </x:c>
      <x:c r="D137" s="60" t="str">
        <x:v>Identifier integrity</x:v>
      </x:c>
      <x:c r="E137" s="60" t="str">
        <x:v>abramova_2023_biopsy</x:v>
      </x:c>
      <x:c r="F137" s="60" t="str">
        <x:v>es178</x:v>
      </x:c>
      <x:c r="G137" s="60" t="str">
        <x:v>179</x:v>
      </x:c>
      <x:c r="H137" s="60" t="str">
        <x:v>ex_a_id</x:v>
      </x:c>
      <x:c r="I137" s="60" t="str">
        <x:v>PS_f_</x:v>
      </x:c>
      <x:c r="J137" s="60" t="str">
        <x:v>ID containing _m_</x:v>
      </x:c>
      <x:c r="K137" s="60" t="str">
        <x:v>Sex token in arm ID conflicts with offspring_sex and the matched source row.</x:v>
      </x:c>
      <x:c r="L137" s="60" t="str">
        <x:v>included_studies/abramova_2023_biopsy/abramova_2023_biopsy_data_calculations.xlsx</x:v>
      </x:c>
      <x:c r="M137" s="60" t="str">
        <x:v>Table1_Extract row 16</x:v>
      </x:c>
      <x:c r="N137" s="60" t="str">
        <x:v>Rebuild the arm and comparison IDs from the corrected sex/group labels.</x:v>
      </x:c>
    </x:row>
    <x:row r="138">
      <x:c r="A138" s="60" t="str">
        <x:v>I0652</x:v>
      </x:c>
      <x:c r="B138" s="60" t="str">
        <x:v>High</x:v>
      </x:c>
      <x:c r="C138" s="60" t="str">
        <x:v>Confirmed</x:v>
      </x:c>
      <x:c r="D138" s="60" t="str">
        <x:v>Identifier integrity</x:v>
      </x:c>
      <x:c r="E138" s="60" t="str">
        <x:v>abramova_2023_biopsy</x:v>
      </x:c>
      <x:c r="F138" s="60" t="str">
        <x:v>es178</x:v>
      </x:c>
      <x:c r="G138" s="60" t="str">
        <x:v>179</x:v>
      </x:c>
      <x:c r="H138" s="60" t="str">
        <x:v>comparison</x:v>
      </x:c>
      <x:c r="I138" s="60" t="str">
        <x:v>KON_PS_f_</x:v>
      </x:c>
      <x:c r="J138" s="60" t="str">
        <x:v>ID containing _m_</x:v>
      </x:c>
      <x:c r="K138" s="60" t="str">
        <x:v>Sex token in arm ID conflicts with offspring_sex and the matched source row.</x:v>
      </x:c>
      <x:c r="L138" s="60" t="str">
        <x:v>included_studies/abramova_2023_biopsy/abramova_2023_biopsy_data_calculations.xlsx</x:v>
      </x:c>
      <x:c r="M138" s="60" t="str">
        <x:v>Table1_Extract row 16</x:v>
      </x:c>
      <x:c r="N138" s="60" t="str">
        <x:v>Rebuild the arm and comparison IDs from the corrected sex/group labels.</x:v>
      </x:c>
    </x:row>
    <x:row r="139">
      <x:c r="A139" s="60" t="str">
        <x:v>I0654</x:v>
      </x:c>
      <x:c r="B139" s="60" t="str">
        <x:v>High</x:v>
      </x:c>
      <x:c r="C139" s="60" t="str">
        <x:v>Confirmed</x:v>
      </x:c>
      <x:c r="D139" s="60" t="str">
        <x:v>Identifier integrity</x:v>
      </x:c>
      <x:c r="E139" s="60" t="str">
        <x:v>abramova_2023_biopsy</x:v>
      </x:c>
      <x:c r="F139" s="60" t="str">
        <x:v>es179</x:v>
      </x:c>
      <x:c r="G139" s="60" t="str">
        <x:v>180</x:v>
      </x:c>
      <x:c r="H139" s="60" t="str">
        <x:v>c_a_id</x:v>
      </x:c>
      <x:c r="I139" s="60" t="str">
        <x:v>KON_m_</x:v>
      </x:c>
      <x:c r="J139" s="60" t="str">
        <x:v>ID containing _f_</x:v>
      </x:c>
      <x:c r="K139" s="60" t="str">
        <x:v>Sex token in arm ID conflicts with offspring_sex and the matched source row.</x:v>
      </x:c>
      <x:c r="L139" s="60" t="str">
        <x:v>included_studies/abramova_2023_biopsy/abramova_2023_biopsy_data_calculations.xlsx</x:v>
      </x:c>
      <x:c r="M139" s="60" t="str">
        <x:v>Table1_Extract row 17</x:v>
      </x:c>
      <x:c r="N139" s="60" t="str">
        <x:v>Rebuild the arm and comparison IDs from the corrected sex/group labels.</x:v>
      </x:c>
    </x:row>
    <x:row r="140">
      <x:c r="A140" s="60" t="str">
        <x:v>I0655</x:v>
      </x:c>
      <x:c r="B140" s="60" t="str">
        <x:v>High</x:v>
      </x:c>
      <x:c r="C140" s="60" t="str">
        <x:v>Confirmed</x:v>
      </x:c>
      <x:c r="D140" s="60" t="str">
        <x:v>Identifier integrity</x:v>
      </x:c>
      <x:c r="E140" s="60" t="str">
        <x:v>abramova_2023_biopsy</x:v>
      </x:c>
      <x:c r="F140" s="60" t="str">
        <x:v>es179</x:v>
      </x:c>
      <x:c r="G140" s="60" t="str">
        <x:v>180</x:v>
      </x:c>
      <x:c r="H140" s="60" t="str">
        <x:v>ex_a_id</x:v>
      </x:c>
      <x:c r="I140" s="60" t="str">
        <x:v>PS_m_</x:v>
      </x:c>
      <x:c r="J140" s="60" t="str">
        <x:v>ID containing _f_</x:v>
      </x:c>
      <x:c r="K140" s="60" t="str">
        <x:v>Sex token in arm ID conflicts with offspring_sex and the matched source row.</x:v>
      </x:c>
      <x:c r="L140" s="60" t="str">
        <x:v>included_studies/abramova_2023_biopsy/abramova_2023_biopsy_data_calculations.xlsx</x:v>
      </x:c>
      <x:c r="M140" s="60" t="str">
        <x:v>Table1_Extract row 17</x:v>
      </x:c>
      <x:c r="N140" s="60" t="str">
        <x:v>Rebuild the arm and comparison IDs from the corrected sex/group labels.</x:v>
      </x:c>
    </x:row>
    <x:row r="141">
      <x:c r="A141" s="60" t="str">
        <x:v>I0656</x:v>
      </x:c>
      <x:c r="B141" s="60" t="str">
        <x:v>High</x:v>
      </x:c>
      <x:c r="C141" s="60" t="str">
        <x:v>Confirmed</x:v>
      </x:c>
      <x:c r="D141" s="60" t="str">
        <x:v>Identifier integrity</x:v>
      </x:c>
      <x:c r="E141" s="60" t="str">
        <x:v>abramova_2023_biopsy</x:v>
      </x:c>
      <x:c r="F141" s="60" t="str">
        <x:v>es179</x:v>
      </x:c>
      <x:c r="G141" s="60" t="str">
        <x:v>180</x:v>
      </x:c>
      <x:c r="H141" s="60" t="str">
        <x:v>comparison</x:v>
      </x:c>
      <x:c r="I141" s="60" t="str">
        <x:v>KON_PS_m_</x:v>
      </x:c>
      <x:c r="J141" s="60" t="str">
        <x:v>ID containing _f_</x:v>
      </x:c>
      <x:c r="K141" s="60" t="str">
        <x:v>Sex token in arm ID conflicts with offspring_sex and the matched source row.</x:v>
      </x:c>
      <x:c r="L141" s="60" t="str">
        <x:v>included_studies/abramova_2023_biopsy/abramova_2023_biopsy_data_calculations.xlsx</x:v>
      </x:c>
      <x:c r="M141" s="60" t="str">
        <x:v>Table1_Extract row 17</x:v>
      </x:c>
      <x:c r="N141" s="60" t="str">
        <x:v>Rebuild the arm and comparison IDs from the corrected sex/group labels.</x:v>
      </x:c>
    </x:row>
    <x:row r="142">
      <x:c r="A142" s="60" t="str">
        <x:v>I0658</x:v>
      </x:c>
      <x:c r="B142" s="60" t="str">
        <x:v>High</x:v>
      </x:c>
      <x:c r="C142" s="60" t="str">
        <x:v>Confirmed</x:v>
      </x:c>
      <x:c r="D142" s="60" t="str">
        <x:v>Identifier integrity</x:v>
      </x:c>
      <x:c r="E142" s="60" t="str">
        <x:v>abramova_2023_biopsy</x:v>
      </x:c>
      <x:c r="F142" s="60" t="str">
        <x:v>es180</x:v>
      </x:c>
      <x:c r="G142" s="60" t="str">
        <x:v>181</x:v>
      </x:c>
      <x:c r="H142" s="60" t="str">
        <x:v>c_a_id</x:v>
      </x:c>
      <x:c r="I142" s="60" t="str">
        <x:v>KON_f_</x:v>
      </x:c>
      <x:c r="J142" s="60" t="str">
        <x:v>ID containing _m_</x:v>
      </x:c>
      <x:c r="K142" s="60" t="str">
        <x:v>Sex token in arm ID conflicts with offspring_sex and the matched source row.</x:v>
      </x:c>
      <x:c r="L142" s="60" t="str">
        <x:v>included_studies/abramova_2023_biopsy/abramova_2023_biopsy_data_calculations.xlsx</x:v>
      </x:c>
      <x:c r="M142" s="60" t="str">
        <x:v>Table1_Extract row 18</x:v>
      </x:c>
      <x:c r="N142" s="60" t="str">
        <x:v>Rebuild the arm and comparison IDs from the corrected sex/group labels.</x:v>
      </x:c>
    </x:row>
    <x:row r="143">
      <x:c r="A143" s="60" t="str">
        <x:v>I0659</x:v>
      </x:c>
      <x:c r="B143" s="60" t="str">
        <x:v>High</x:v>
      </x:c>
      <x:c r="C143" s="60" t="str">
        <x:v>Confirmed</x:v>
      </x:c>
      <x:c r="D143" s="60" t="str">
        <x:v>Identifier integrity</x:v>
      </x:c>
      <x:c r="E143" s="60" t="str">
        <x:v>abramova_2023_biopsy</x:v>
      </x:c>
      <x:c r="F143" s="60" t="str">
        <x:v>es180</x:v>
      </x:c>
      <x:c r="G143" s="60" t="str">
        <x:v>181</x:v>
      </x:c>
      <x:c r="H143" s="60" t="str">
        <x:v>ex_a_id</x:v>
      </x:c>
      <x:c r="I143" s="60" t="str">
        <x:v>PS_f_</x:v>
      </x:c>
      <x:c r="J143" s="60" t="str">
        <x:v>ID containing _m_</x:v>
      </x:c>
      <x:c r="K143" s="60" t="str">
        <x:v>Sex token in arm ID conflicts with offspring_sex and the matched source row.</x:v>
      </x:c>
      <x:c r="L143" s="60" t="str">
        <x:v>included_studies/abramova_2023_biopsy/abramova_2023_biopsy_data_calculations.xlsx</x:v>
      </x:c>
      <x:c r="M143" s="60" t="str">
        <x:v>Table1_Extract row 18</x:v>
      </x:c>
      <x:c r="N143" s="60" t="str">
        <x:v>Rebuild the arm and comparison IDs from the corrected sex/group labels.</x:v>
      </x:c>
    </x:row>
    <x:row r="144">
      <x:c r="A144" s="60" t="str">
        <x:v>I0660</x:v>
      </x:c>
      <x:c r="B144" s="60" t="str">
        <x:v>High</x:v>
      </x:c>
      <x:c r="C144" s="60" t="str">
        <x:v>Confirmed</x:v>
      </x:c>
      <x:c r="D144" s="60" t="str">
        <x:v>Identifier integrity</x:v>
      </x:c>
      <x:c r="E144" s="60" t="str">
        <x:v>abramova_2023_biopsy</x:v>
      </x:c>
      <x:c r="F144" s="60" t="str">
        <x:v>es180</x:v>
      </x:c>
      <x:c r="G144" s="60" t="str">
        <x:v>181</x:v>
      </x:c>
      <x:c r="H144" s="60" t="str">
        <x:v>comparison</x:v>
      </x:c>
      <x:c r="I144" s="60" t="str">
        <x:v>KON_PS_f_</x:v>
      </x:c>
      <x:c r="J144" s="60" t="str">
        <x:v>ID containing _m_</x:v>
      </x:c>
      <x:c r="K144" s="60" t="str">
        <x:v>Sex token in arm ID conflicts with offspring_sex and the matched source row.</x:v>
      </x:c>
      <x:c r="L144" s="60" t="str">
        <x:v>included_studies/abramova_2023_biopsy/abramova_2023_biopsy_data_calculations.xlsx</x:v>
      </x:c>
      <x:c r="M144" s="60" t="str">
        <x:v>Table1_Extract row 18</x:v>
      </x:c>
      <x:c r="N144" s="60" t="str">
        <x:v>Rebuild the arm and comparison IDs from the corrected sex/group labels.</x:v>
      </x:c>
    </x:row>
    <x:row r="145">
      <x:c r="A145" s="60" t="str">
        <x:v>I0662</x:v>
      </x:c>
      <x:c r="B145" s="60" t="str">
        <x:v>High</x:v>
      </x:c>
      <x:c r="C145" s="60" t="str">
        <x:v>Confirmed</x:v>
      </x:c>
      <x:c r="D145" s="60" t="str">
        <x:v>Identifier integrity</x:v>
      </x:c>
      <x:c r="E145" s="60" t="str">
        <x:v>abramova_2023_biopsy</x:v>
      </x:c>
      <x:c r="F145" s="60" t="str">
        <x:v>es181</x:v>
      </x:c>
      <x:c r="G145" s="60" t="str">
        <x:v>182</x:v>
      </x:c>
      <x:c r="H145" s="60" t="str">
        <x:v>c_a_id</x:v>
      </x:c>
      <x:c r="I145" s="60" t="str">
        <x:v>KON_m_</x:v>
      </x:c>
      <x:c r="J145" s="60" t="str">
        <x:v>ID containing _f_</x:v>
      </x:c>
      <x:c r="K145" s="60" t="str">
        <x:v>Sex token in arm ID conflicts with offspring_sex and the matched source row.</x:v>
      </x:c>
      <x:c r="L145" s="60" t="str">
        <x:v>included_studies/abramova_2023_biopsy/abramova_2023_biopsy_data_calculations.xlsx</x:v>
      </x:c>
      <x:c r="M145" s="60" t="str">
        <x:v>Table1_Extract row 19</x:v>
      </x:c>
      <x:c r="N145" s="60" t="str">
        <x:v>Rebuild the arm and comparison IDs from the corrected sex/group labels.</x:v>
      </x:c>
    </x:row>
    <x:row r="146">
      <x:c r="A146" s="60" t="str">
        <x:v>I0663</x:v>
      </x:c>
      <x:c r="B146" s="60" t="str">
        <x:v>High</x:v>
      </x:c>
      <x:c r="C146" s="60" t="str">
        <x:v>Confirmed</x:v>
      </x:c>
      <x:c r="D146" s="60" t="str">
        <x:v>Identifier integrity</x:v>
      </x:c>
      <x:c r="E146" s="60" t="str">
        <x:v>abramova_2023_biopsy</x:v>
      </x:c>
      <x:c r="F146" s="60" t="str">
        <x:v>es181</x:v>
      </x:c>
      <x:c r="G146" s="60" t="str">
        <x:v>182</x:v>
      </x:c>
      <x:c r="H146" s="60" t="str">
        <x:v>ex_a_id</x:v>
      </x:c>
      <x:c r="I146" s="60" t="str">
        <x:v>PS_m_</x:v>
      </x:c>
      <x:c r="J146" s="60" t="str">
        <x:v>ID containing _f_</x:v>
      </x:c>
      <x:c r="K146" s="60" t="str">
        <x:v>Sex token in arm ID conflicts with offspring_sex and the matched source row.</x:v>
      </x:c>
      <x:c r="L146" s="60" t="str">
        <x:v>included_studies/abramova_2023_biopsy/abramova_2023_biopsy_data_calculations.xlsx</x:v>
      </x:c>
      <x:c r="M146" s="60" t="str">
        <x:v>Table1_Extract row 19</x:v>
      </x:c>
      <x:c r="N146" s="60" t="str">
        <x:v>Rebuild the arm and comparison IDs from the corrected sex/group labels.</x:v>
      </x:c>
    </x:row>
    <x:row r="147">
      <x:c r="A147" s="60" t="str">
        <x:v>I0664</x:v>
      </x:c>
      <x:c r="B147" s="60" t="str">
        <x:v>High</x:v>
      </x:c>
      <x:c r="C147" s="60" t="str">
        <x:v>Confirmed</x:v>
      </x:c>
      <x:c r="D147" s="60" t="str">
        <x:v>Identifier integrity</x:v>
      </x:c>
      <x:c r="E147" s="60" t="str">
        <x:v>abramova_2023_biopsy</x:v>
      </x:c>
      <x:c r="F147" s="60" t="str">
        <x:v>es181</x:v>
      </x:c>
      <x:c r="G147" s="60" t="str">
        <x:v>182</x:v>
      </x:c>
      <x:c r="H147" s="60" t="str">
        <x:v>comparison</x:v>
      </x:c>
      <x:c r="I147" s="60" t="str">
        <x:v>KON_PS_m_</x:v>
      </x:c>
      <x:c r="J147" s="60" t="str">
        <x:v>ID containing _f_</x:v>
      </x:c>
      <x:c r="K147" s="60" t="str">
        <x:v>Sex token in arm ID conflicts with offspring_sex and the matched source row.</x:v>
      </x:c>
      <x:c r="L147" s="60" t="str">
        <x:v>included_studies/abramova_2023_biopsy/abramova_2023_biopsy_data_calculations.xlsx</x:v>
      </x:c>
      <x:c r="M147" s="60" t="str">
        <x:v>Table1_Extract row 19</x:v>
      </x:c>
      <x:c r="N147" s="60" t="str">
        <x:v>Rebuild the arm and comparison IDs from the corrected sex/group labels.</x:v>
      </x:c>
    </x:row>
    <x:row r="148">
      <x:c r="A148" s="60" t="str">
        <x:v>I0666</x:v>
      </x:c>
      <x:c r="B148" s="60" t="str">
        <x:v>High</x:v>
      </x:c>
      <x:c r="C148" s="60" t="str">
        <x:v>Confirmed</x:v>
      </x:c>
      <x:c r="D148" s="60" t="str">
        <x:v>Identifier integrity</x:v>
      </x:c>
      <x:c r="E148" s="60" t="str">
        <x:v>abramova_2023_biopsy</x:v>
      </x:c>
      <x:c r="F148" s="60" t="str">
        <x:v>es182</x:v>
      </x:c>
      <x:c r="G148" s="60" t="str">
        <x:v>183</x:v>
      </x:c>
      <x:c r="H148" s="60" t="str">
        <x:v>c_a_id</x:v>
      </x:c>
      <x:c r="I148" s="60" t="str">
        <x:v>KON_f_</x:v>
      </x:c>
      <x:c r="J148" s="60" t="str">
        <x:v>ID containing _m_</x:v>
      </x:c>
      <x:c r="K148" s="60" t="str">
        <x:v>Sex token in arm ID conflicts with offspring_sex and the matched source row.</x:v>
      </x:c>
      <x:c r="L148" s="60" t="str">
        <x:v>included_studies/abramova_2023_biopsy/abramova_2023_biopsy_data_calculations.xlsx</x:v>
      </x:c>
      <x:c r="M148" s="60" t="str">
        <x:v>Table1_Extract row 20</x:v>
      </x:c>
      <x:c r="N148" s="60" t="str">
        <x:v>Rebuild the arm and comparison IDs from the corrected sex/group labels.</x:v>
      </x:c>
    </x:row>
    <x:row r="149">
      <x:c r="A149" s="60" t="str">
        <x:v>I0667</x:v>
      </x:c>
      <x:c r="B149" s="60" t="str">
        <x:v>High</x:v>
      </x:c>
      <x:c r="C149" s="60" t="str">
        <x:v>Confirmed</x:v>
      </x:c>
      <x:c r="D149" s="60" t="str">
        <x:v>Identifier integrity</x:v>
      </x:c>
      <x:c r="E149" s="60" t="str">
        <x:v>abramova_2023_biopsy</x:v>
      </x:c>
      <x:c r="F149" s="60" t="str">
        <x:v>es182</x:v>
      </x:c>
      <x:c r="G149" s="60" t="str">
        <x:v>183</x:v>
      </x:c>
      <x:c r="H149" s="60" t="str">
        <x:v>ex_a_id</x:v>
      </x:c>
      <x:c r="I149" s="60" t="str">
        <x:v>PS_f_</x:v>
      </x:c>
      <x:c r="J149" s="60" t="str">
        <x:v>ID containing _m_</x:v>
      </x:c>
      <x:c r="K149" s="60" t="str">
        <x:v>Sex token in arm ID conflicts with offspring_sex and the matched source row.</x:v>
      </x:c>
      <x:c r="L149" s="60" t="str">
        <x:v>included_studies/abramova_2023_biopsy/abramova_2023_biopsy_data_calculations.xlsx</x:v>
      </x:c>
      <x:c r="M149" s="60" t="str">
        <x:v>Table1_Extract row 20</x:v>
      </x:c>
      <x:c r="N149" s="60" t="str">
        <x:v>Rebuild the arm and comparison IDs from the corrected sex/group labels.</x:v>
      </x:c>
    </x:row>
    <x:row r="150">
      <x:c r="A150" s="60" t="str">
        <x:v>I0668</x:v>
      </x:c>
      <x:c r="B150" s="60" t="str">
        <x:v>High</x:v>
      </x:c>
      <x:c r="C150" s="60" t="str">
        <x:v>Confirmed</x:v>
      </x:c>
      <x:c r="D150" s="60" t="str">
        <x:v>Identifier integrity</x:v>
      </x:c>
      <x:c r="E150" s="60" t="str">
        <x:v>abramova_2023_biopsy</x:v>
      </x:c>
      <x:c r="F150" s="60" t="str">
        <x:v>es182</x:v>
      </x:c>
      <x:c r="G150" s="60" t="str">
        <x:v>183</x:v>
      </x:c>
      <x:c r="H150" s="60" t="str">
        <x:v>comparison</x:v>
      </x:c>
      <x:c r="I150" s="60" t="str">
        <x:v>KON_PS_f_</x:v>
      </x:c>
      <x:c r="J150" s="60" t="str">
        <x:v>ID containing _m_</x:v>
      </x:c>
      <x:c r="K150" s="60" t="str">
        <x:v>Sex token in arm ID conflicts with offspring_sex and the matched source row.</x:v>
      </x:c>
      <x:c r="L150" s="60" t="str">
        <x:v>included_studies/abramova_2023_biopsy/abramova_2023_biopsy_data_calculations.xlsx</x:v>
      </x:c>
      <x:c r="M150" s="60" t="str">
        <x:v>Table1_Extract row 20</x:v>
      </x:c>
      <x:c r="N150" s="60" t="str">
        <x:v>Rebuild the arm and comparison IDs from the corrected sex/group labels.</x:v>
      </x:c>
    </x:row>
    <x:row r="151">
      <x:c r="A151" s="60" t="str">
        <x:v>I0670</x:v>
      </x:c>
      <x:c r="B151" s="60" t="str">
        <x:v>High</x:v>
      </x:c>
      <x:c r="C151" s="60" t="str">
        <x:v>Confirmed</x:v>
      </x:c>
      <x:c r="D151" s="60" t="str">
        <x:v>Identifier integrity</x:v>
      </x:c>
      <x:c r="E151" s="60" t="str">
        <x:v>abramova_2023_biopsy</x:v>
      </x:c>
      <x:c r="F151" s="60" t="str">
        <x:v>es183</x:v>
      </x:c>
      <x:c r="G151" s="60" t="str">
        <x:v>184</x:v>
      </x:c>
      <x:c r="H151" s="60" t="str">
        <x:v>c_a_id</x:v>
      </x:c>
      <x:c r="I151" s="60" t="str">
        <x:v>KON_m_</x:v>
      </x:c>
      <x:c r="J151" s="60" t="str">
        <x:v>ID containing _f_</x:v>
      </x:c>
      <x:c r="K151" s="60" t="str">
        <x:v>Sex token in arm ID conflicts with offspring_sex and the matched source row.</x:v>
      </x:c>
      <x:c r="L151" s="60" t="str">
        <x:v>included_studies/abramova_2023_biopsy/abramova_2023_biopsy_data_calculations.xlsx</x:v>
      </x:c>
      <x:c r="M151" s="60" t="str">
        <x:v>Table1_Extract row 21</x:v>
      </x:c>
      <x:c r="N151" s="60" t="str">
        <x:v>Rebuild the arm and comparison IDs from the corrected sex/group labels.</x:v>
      </x:c>
    </x:row>
    <x:row r="152">
      <x:c r="A152" s="60" t="str">
        <x:v>I0671</x:v>
      </x:c>
      <x:c r="B152" s="60" t="str">
        <x:v>High</x:v>
      </x:c>
      <x:c r="C152" s="60" t="str">
        <x:v>Confirmed</x:v>
      </x:c>
      <x:c r="D152" s="60" t="str">
        <x:v>Identifier integrity</x:v>
      </x:c>
      <x:c r="E152" s="60" t="str">
        <x:v>abramova_2023_biopsy</x:v>
      </x:c>
      <x:c r="F152" s="60" t="str">
        <x:v>es183</x:v>
      </x:c>
      <x:c r="G152" s="60" t="str">
        <x:v>184</x:v>
      </x:c>
      <x:c r="H152" s="60" t="str">
        <x:v>ex_a_id</x:v>
      </x:c>
      <x:c r="I152" s="60" t="str">
        <x:v>PS_m_</x:v>
      </x:c>
      <x:c r="J152" s="60" t="str">
        <x:v>ID containing _f_</x:v>
      </x:c>
      <x:c r="K152" s="60" t="str">
        <x:v>Sex token in arm ID conflicts with offspring_sex and the matched source row.</x:v>
      </x:c>
      <x:c r="L152" s="60" t="str">
        <x:v>included_studies/abramova_2023_biopsy/abramova_2023_biopsy_data_calculations.xlsx</x:v>
      </x:c>
      <x:c r="M152" s="60" t="str">
        <x:v>Table1_Extract row 21</x:v>
      </x:c>
      <x:c r="N152" s="60" t="str">
        <x:v>Rebuild the arm and comparison IDs from the corrected sex/group labels.</x:v>
      </x:c>
    </x:row>
    <x:row r="153">
      <x:c r="A153" s="60" t="str">
        <x:v>I0672</x:v>
      </x:c>
      <x:c r="B153" s="60" t="str">
        <x:v>High</x:v>
      </x:c>
      <x:c r="C153" s="60" t="str">
        <x:v>Confirmed</x:v>
      </x:c>
      <x:c r="D153" s="60" t="str">
        <x:v>Identifier integrity</x:v>
      </x:c>
      <x:c r="E153" s="60" t="str">
        <x:v>abramova_2023_biopsy</x:v>
      </x:c>
      <x:c r="F153" s="60" t="str">
        <x:v>es183</x:v>
      </x:c>
      <x:c r="G153" s="60" t="str">
        <x:v>184</x:v>
      </x:c>
      <x:c r="H153" s="60" t="str">
        <x:v>comparison</x:v>
      </x:c>
      <x:c r="I153" s="60" t="str">
        <x:v>KON_PS_m_</x:v>
      </x:c>
      <x:c r="J153" s="60" t="str">
        <x:v>ID containing _f_</x:v>
      </x:c>
      <x:c r="K153" s="60" t="str">
        <x:v>Sex token in arm ID conflicts with offspring_sex and the matched source row.</x:v>
      </x:c>
      <x:c r="L153" s="60" t="str">
        <x:v>included_studies/abramova_2023_biopsy/abramova_2023_biopsy_data_calculations.xlsx</x:v>
      </x:c>
      <x:c r="M153" s="60" t="str">
        <x:v>Table1_Extract row 21</x:v>
      </x:c>
      <x:c r="N153" s="60" t="str">
        <x:v>Rebuild the arm and comparison IDs from the corrected sex/group labels.</x:v>
      </x:c>
    </x:row>
    <x:row r="154">
      <x:c r="A154" s="60" t="str">
        <x:v>I0674</x:v>
      </x:c>
      <x:c r="B154" s="60" t="str">
        <x:v>High</x:v>
      </x:c>
      <x:c r="C154" s="60" t="str">
        <x:v>Confirmed</x:v>
      </x:c>
      <x:c r="D154" s="60" t="str">
        <x:v>Identifier integrity</x:v>
      </x:c>
      <x:c r="E154" s="60" t="str">
        <x:v>abramova_2023_biopsy</x:v>
      </x:c>
      <x:c r="F154" s="60" t="str">
        <x:v>es184</x:v>
      </x:c>
      <x:c r="G154" s="60" t="str">
        <x:v>185</x:v>
      </x:c>
      <x:c r="H154" s="60" t="str">
        <x:v>c_a_id</x:v>
      </x:c>
      <x:c r="I154" s="60" t="str">
        <x:v>KON_f_</x:v>
      </x:c>
      <x:c r="J154" s="60" t="str">
        <x:v>ID containing _m_</x:v>
      </x:c>
      <x:c r="K154" s="60" t="str">
        <x:v>Sex token in arm ID conflicts with offspring_sex and the matched source row.</x:v>
      </x:c>
      <x:c r="L154" s="60" t="str">
        <x:v>included_studies/abramova_2023_biopsy/abramova_2023_biopsy_data_calculations.xlsx</x:v>
      </x:c>
      <x:c r="M154" s="60" t="str">
        <x:v>Table1_Extract row 22</x:v>
      </x:c>
      <x:c r="N154" s="60" t="str">
        <x:v>Rebuild the arm and comparison IDs from the corrected sex/group labels.</x:v>
      </x:c>
    </x:row>
    <x:row r="155">
      <x:c r="A155" s="60" t="str">
        <x:v>I0675</x:v>
      </x:c>
      <x:c r="B155" s="60" t="str">
        <x:v>High</x:v>
      </x:c>
      <x:c r="C155" s="60" t="str">
        <x:v>Confirmed</x:v>
      </x:c>
      <x:c r="D155" s="60" t="str">
        <x:v>Identifier integrity</x:v>
      </x:c>
      <x:c r="E155" s="60" t="str">
        <x:v>abramova_2023_biopsy</x:v>
      </x:c>
      <x:c r="F155" s="60" t="str">
        <x:v>es184</x:v>
      </x:c>
      <x:c r="G155" s="60" t="str">
        <x:v>185</x:v>
      </x:c>
      <x:c r="H155" s="60" t="str">
        <x:v>ex_a_id</x:v>
      </x:c>
      <x:c r="I155" s="60" t="str">
        <x:v>PS_f_</x:v>
      </x:c>
      <x:c r="J155" s="60" t="str">
        <x:v>ID containing _m_</x:v>
      </x:c>
      <x:c r="K155" s="60" t="str">
        <x:v>Sex token in arm ID conflicts with offspring_sex and the matched source row.</x:v>
      </x:c>
      <x:c r="L155" s="60" t="str">
        <x:v>included_studies/abramova_2023_biopsy/abramova_2023_biopsy_data_calculations.xlsx</x:v>
      </x:c>
      <x:c r="M155" s="60" t="str">
        <x:v>Table1_Extract row 22</x:v>
      </x:c>
      <x:c r="N155" s="60" t="str">
        <x:v>Rebuild the arm and comparison IDs from the corrected sex/group labels.</x:v>
      </x:c>
    </x:row>
    <x:row r="156">
      <x:c r="A156" s="60" t="str">
        <x:v>I0676</x:v>
      </x:c>
      <x:c r="B156" s="60" t="str">
        <x:v>High</x:v>
      </x:c>
      <x:c r="C156" s="60" t="str">
        <x:v>Confirmed</x:v>
      </x:c>
      <x:c r="D156" s="60" t="str">
        <x:v>Identifier integrity</x:v>
      </x:c>
      <x:c r="E156" s="60" t="str">
        <x:v>abramova_2023_biopsy</x:v>
      </x:c>
      <x:c r="F156" s="60" t="str">
        <x:v>es184</x:v>
      </x:c>
      <x:c r="G156" s="60" t="str">
        <x:v>185</x:v>
      </x:c>
      <x:c r="H156" s="60" t="str">
        <x:v>comparison</x:v>
      </x:c>
      <x:c r="I156" s="60" t="str">
        <x:v>KON_PS_f_</x:v>
      </x:c>
      <x:c r="J156" s="60" t="str">
        <x:v>ID containing _m_</x:v>
      </x:c>
      <x:c r="K156" s="60" t="str">
        <x:v>Sex token in arm ID conflicts with offspring_sex and the matched source row.</x:v>
      </x:c>
      <x:c r="L156" s="60" t="str">
        <x:v>included_studies/abramova_2023_biopsy/abramova_2023_biopsy_data_calculations.xlsx</x:v>
      </x:c>
      <x:c r="M156" s="60" t="str">
        <x:v>Table1_Extract row 22</x:v>
      </x:c>
      <x:c r="N156" s="60" t="str">
        <x:v>Rebuild the arm and comparison IDs from the corrected sex/group labels.</x:v>
      </x:c>
    </x:row>
    <x:row r="157">
      <x:c r="A157" s="60" t="str">
        <x:v>I0678</x:v>
      </x:c>
      <x:c r="B157" s="60" t="str">
        <x:v>High</x:v>
      </x:c>
      <x:c r="C157" s="60" t="str">
        <x:v>Confirmed</x:v>
      </x:c>
      <x:c r="D157" s="60" t="str">
        <x:v>Identifier integrity</x:v>
      </x:c>
      <x:c r="E157" s="60" t="str">
        <x:v>abramova_2023_biopsy</x:v>
      </x:c>
      <x:c r="F157" s="60" t="str">
        <x:v>es185</x:v>
      </x:c>
      <x:c r="G157" s="60" t="str">
        <x:v>186</x:v>
      </x:c>
      <x:c r="H157" s="60" t="str">
        <x:v>c_a_id</x:v>
      </x:c>
      <x:c r="I157" s="60" t="str">
        <x:v>KON_m_</x:v>
      </x:c>
      <x:c r="J157" s="60" t="str">
        <x:v>ID containing _f_</x:v>
      </x:c>
      <x:c r="K157" s="60" t="str">
        <x:v>Sex token in arm ID conflicts with offspring_sex and the matched source row.</x:v>
      </x:c>
      <x:c r="L157" s="60" t="str">
        <x:v>included_studies/abramova_2023_biopsy/abramova_2023_biopsy_data_calculations.xlsx</x:v>
      </x:c>
      <x:c r="M157" s="60" t="str">
        <x:v>Table1_Extract row 23</x:v>
      </x:c>
      <x:c r="N157" s="60" t="str">
        <x:v>Rebuild the arm and comparison IDs from the corrected sex/group labels.</x:v>
      </x:c>
    </x:row>
    <x:row r="158">
      <x:c r="A158" s="60" t="str">
        <x:v>I0679</x:v>
      </x:c>
      <x:c r="B158" s="60" t="str">
        <x:v>High</x:v>
      </x:c>
      <x:c r="C158" s="60" t="str">
        <x:v>Confirmed</x:v>
      </x:c>
      <x:c r="D158" s="60" t="str">
        <x:v>Identifier integrity</x:v>
      </x:c>
      <x:c r="E158" s="60" t="str">
        <x:v>abramova_2023_biopsy</x:v>
      </x:c>
      <x:c r="F158" s="60" t="str">
        <x:v>es185</x:v>
      </x:c>
      <x:c r="G158" s="60" t="str">
        <x:v>186</x:v>
      </x:c>
      <x:c r="H158" s="60" t="str">
        <x:v>ex_a_id</x:v>
      </x:c>
      <x:c r="I158" s="60" t="str">
        <x:v>PS_m_</x:v>
      </x:c>
      <x:c r="J158" s="60" t="str">
        <x:v>ID containing _f_</x:v>
      </x:c>
      <x:c r="K158" s="60" t="str">
        <x:v>Sex token in arm ID conflicts with offspring_sex and the matched source row.</x:v>
      </x:c>
      <x:c r="L158" s="60" t="str">
        <x:v>included_studies/abramova_2023_biopsy/abramova_2023_biopsy_data_calculations.xlsx</x:v>
      </x:c>
      <x:c r="M158" s="60" t="str">
        <x:v>Table1_Extract row 23</x:v>
      </x:c>
      <x:c r="N158" s="60" t="str">
        <x:v>Rebuild the arm and comparison IDs from the corrected sex/group labels.</x:v>
      </x:c>
    </x:row>
    <x:row r="159">
      <x:c r="A159" s="60" t="str">
        <x:v>I0680</x:v>
      </x:c>
      <x:c r="B159" s="60" t="str">
        <x:v>High</x:v>
      </x:c>
      <x:c r="C159" s="60" t="str">
        <x:v>Confirmed</x:v>
      </x:c>
      <x:c r="D159" s="60" t="str">
        <x:v>Identifier integrity</x:v>
      </x:c>
      <x:c r="E159" s="60" t="str">
        <x:v>abramova_2023_biopsy</x:v>
      </x:c>
      <x:c r="F159" s="60" t="str">
        <x:v>es185</x:v>
      </x:c>
      <x:c r="G159" s="60" t="str">
        <x:v>186</x:v>
      </x:c>
      <x:c r="H159" s="60" t="str">
        <x:v>comparison</x:v>
      </x:c>
      <x:c r="I159" s="60" t="str">
        <x:v>KON_PS_m_</x:v>
      </x:c>
      <x:c r="J159" s="60" t="str">
        <x:v>ID containing _f_</x:v>
      </x:c>
      <x:c r="K159" s="60" t="str">
        <x:v>Sex token in arm ID conflicts with offspring_sex and the matched source row.</x:v>
      </x:c>
      <x:c r="L159" s="60" t="str">
        <x:v>included_studies/abramova_2023_biopsy/abramova_2023_biopsy_data_calculations.xlsx</x:v>
      </x:c>
      <x:c r="M159" s="60" t="str">
        <x:v>Table1_Extract row 23</x:v>
      </x:c>
      <x:c r="N159" s="60" t="str">
        <x:v>Rebuild the arm and comparison IDs from the corrected sex/group labels.</x:v>
      </x:c>
    </x:row>
    <x:row r="160">
      <x:c r="A160" s="60" t="str">
        <x:v>I0682</x:v>
      </x:c>
      <x:c r="B160" s="60" t="str">
        <x:v>High</x:v>
      </x:c>
      <x:c r="C160" s="60" t="str">
        <x:v>Confirmed</x:v>
      </x:c>
      <x:c r="D160" s="60" t="str">
        <x:v>Identifier integrity</x:v>
      </x:c>
      <x:c r="E160" s="60" t="str">
        <x:v>abramova_2023_biopsy</x:v>
      </x:c>
      <x:c r="F160" s="60" t="str">
        <x:v>es186</x:v>
      </x:c>
      <x:c r="G160" s="60" t="str">
        <x:v>187</x:v>
      </x:c>
      <x:c r="H160" s="60" t="str">
        <x:v>c_a_id</x:v>
      </x:c>
      <x:c r="I160" s="60" t="str">
        <x:v>KON_f_</x:v>
      </x:c>
      <x:c r="J160" s="60" t="str">
        <x:v>ID containing _m_</x:v>
      </x:c>
      <x:c r="K160" s="60" t="str">
        <x:v>Sex token in arm ID conflicts with offspring_sex and the matched source row.</x:v>
      </x:c>
      <x:c r="L160" s="60" t="str">
        <x:v>included_studies/abramova_2023_biopsy/abramova_2023_biopsy_data_calculations.xlsx</x:v>
      </x:c>
      <x:c r="M160" s="60" t="str">
        <x:v>Table1_Extract row 24</x:v>
      </x:c>
      <x:c r="N160" s="60" t="str">
        <x:v>Rebuild the arm and comparison IDs from the corrected sex/group labels.</x:v>
      </x:c>
    </x:row>
    <x:row r="161">
      <x:c r="A161" s="60" t="str">
        <x:v>I0683</x:v>
      </x:c>
      <x:c r="B161" s="60" t="str">
        <x:v>High</x:v>
      </x:c>
      <x:c r="C161" s="60" t="str">
        <x:v>Confirmed</x:v>
      </x:c>
      <x:c r="D161" s="60" t="str">
        <x:v>Identifier integrity</x:v>
      </x:c>
      <x:c r="E161" s="60" t="str">
        <x:v>abramova_2023_biopsy</x:v>
      </x:c>
      <x:c r="F161" s="60" t="str">
        <x:v>es186</x:v>
      </x:c>
      <x:c r="G161" s="60" t="str">
        <x:v>187</x:v>
      </x:c>
      <x:c r="H161" s="60" t="str">
        <x:v>ex_a_id</x:v>
      </x:c>
      <x:c r="I161" s="60" t="str">
        <x:v>PS_f_</x:v>
      </x:c>
      <x:c r="J161" s="60" t="str">
        <x:v>ID containing _m_</x:v>
      </x:c>
      <x:c r="K161" s="60" t="str">
        <x:v>Sex token in arm ID conflicts with offspring_sex and the matched source row.</x:v>
      </x:c>
      <x:c r="L161" s="60" t="str">
        <x:v>included_studies/abramova_2023_biopsy/abramova_2023_biopsy_data_calculations.xlsx</x:v>
      </x:c>
      <x:c r="M161" s="60" t="str">
        <x:v>Table1_Extract row 24</x:v>
      </x:c>
      <x:c r="N161" s="60" t="str">
        <x:v>Rebuild the arm and comparison IDs from the corrected sex/group labels.</x:v>
      </x:c>
    </x:row>
    <x:row r="162">
      <x:c r="A162" s="60" t="str">
        <x:v>I0684</x:v>
      </x:c>
      <x:c r="B162" s="60" t="str">
        <x:v>High</x:v>
      </x:c>
      <x:c r="C162" s="60" t="str">
        <x:v>Confirmed</x:v>
      </x:c>
      <x:c r="D162" s="60" t="str">
        <x:v>Identifier integrity</x:v>
      </x:c>
      <x:c r="E162" s="60" t="str">
        <x:v>abramova_2023_biopsy</x:v>
      </x:c>
      <x:c r="F162" s="60" t="str">
        <x:v>es186</x:v>
      </x:c>
      <x:c r="G162" s="60" t="str">
        <x:v>187</x:v>
      </x:c>
      <x:c r="H162" s="60" t="str">
        <x:v>comparison</x:v>
      </x:c>
      <x:c r="I162" s="60" t="str">
        <x:v>KON_PS_f_</x:v>
      </x:c>
      <x:c r="J162" s="60" t="str">
        <x:v>ID containing _m_</x:v>
      </x:c>
      <x:c r="K162" s="60" t="str">
        <x:v>Sex token in arm ID conflicts with offspring_sex and the matched source row.</x:v>
      </x:c>
      <x:c r="L162" s="60" t="str">
        <x:v>included_studies/abramova_2023_biopsy/abramova_2023_biopsy_data_calculations.xlsx</x:v>
      </x:c>
      <x:c r="M162" s="60" t="str">
        <x:v>Table1_Extract row 24</x:v>
      </x:c>
      <x:c r="N162" s="60" t="str">
        <x:v>Rebuild the arm and comparison IDs from the corrected sex/group labels.</x:v>
      </x:c>
    </x:row>
    <x:row r="163">
      <x:c r="A163" s="60" t="str">
        <x:v>I0686</x:v>
      </x:c>
      <x:c r="B163" s="60" t="str">
        <x:v>High</x:v>
      </x:c>
      <x:c r="C163" s="60" t="str">
        <x:v>Confirmed</x:v>
      </x:c>
      <x:c r="D163" s="60" t="str">
        <x:v>Identifier integrity</x:v>
      </x:c>
      <x:c r="E163" s="60" t="str">
        <x:v>abramova_2023_biopsy</x:v>
      </x:c>
      <x:c r="F163" s="60" t="str">
        <x:v>es187</x:v>
      </x:c>
      <x:c r="G163" s="60" t="str">
        <x:v>188</x:v>
      </x:c>
      <x:c r="H163" s="60" t="str">
        <x:v>c_a_id</x:v>
      </x:c>
      <x:c r="I163" s="60" t="str">
        <x:v>KON_m_</x:v>
      </x:c>
      <x:c r="J163" s="60" t="str">
        <x:v>ID containing _f_</x:v>
      </x:c>
      <x:c r="K163" s="60" t="str">
        <x:v>Sex token in arm ID conflicts with offspring_sex and the matched source row.</x:v>
      </x:c>
      <x:c r="L163" s="60" t="str">
        <x:v>included_studies/abramova_2023_biopsy/abramova_2023_biopsy_data_calculations.xlsx</x:v>
      </x:c>
      <x:c r="M163" s="60" t="str">
        <x:v>Table1_Extract row 25</x:v>
      </x:c>
      <x:c r="N163" s="60" t="str">
        <x:v>Rebuild the arm and comparison IDs from the corrected sex/group labels.</x:v>
      </x:c>
    </x:row>
    <x:row r="164">
      <x:c r="A164" s="60" t="str">
        <x:v>I0687</x:v>
      </x:c>
      <x:c r="B164" s="60" t="str">
        <x:v>High</x:v>
      </x:c>
      <x:c r="C164" s="60" t="str">
        <x:v>Confirmed</x:v>
      </x:c>
      <x:c r="D164" s="60" t="str">
        <x:v>Identifier integrity</x:v>
      </x:c>
      <x:c r="E164" s="60" t="str">
        <x:v>abramova_2023_biopsy</x:v>
      </x:c>
      <x:c r="F164" s="60" t="str">
        <x:v>es187</x:v>
      </x:c>
      <x:c r="G164" s="60" t="str">
        <x:v>188</x:v>
      </x:c>
      <x:c r="H164" s="60" t="str">
        <x:v>ex_a_id</x:v>
      </x:c>
      <x:c r="I164" s="60" t="str">
        <x:v>PS_m_</x:v>
      </x:c>
      <x:c r="J164" s="60" t="str">
        <x:v>ID containing _f_</x:v>
      </x:c>
      <x:c r="K164" s="60" t="str">
        <x:v>Sex token in arm ID conflicts with offspring_sex and the matched source row.</x:v>
      </x:c>
      <x:c r="L164" s="60" t="str">
        <x:v>included_studies/abramova_2023_biopsy/abramova_2023_biopsy_data_calculations.xlsx</x:v>
      </x:c>
      <x:c r="M164" s="60" t="str">
        <x:v>Table1_Extract row 25</x:v>
      </x:c>
      <x:c r="N164" s="60" t="str">
        <x:v>Rebuild the arm and comparison IDs from the corrected sex/group labels.</x:v>
      </x:c>
    </x:row>
    <x:row r="165">
      <x:c r="A165" s="60" t="str">
        <x:v>I0688</x:v>
      </x:c>
      <x:c r="B165" s="60" t="str">
        <x:v>High</x:v>
      </x:c>
      <x:c r="C165" s="60" t="str">
        <x:v>Confirmed</x:v>
      </x:c>
      <x:c r="D165" s="60" t="str">
        <x:v>Identifier integrity</x:v>
      </x:c>
      <x:c r="E165" s="60" t="str">
        <x:v>abramova_2023_biopsy</x:v>
      </x:c>
      <x:c r="F165" s="60" t="str">
        <x:v>es187</x:v>
      </x:c>
      <x:c r="G165" s="60" t="str">
        <x:v>188</x:v>
      </x:c>
      <x:c r="H165" s="60" t="str">
        <x:v>comparison</x:v>
      </x:c>
      <x:c r="I165" s="60" t="str">
        <x:v>KON_PS_m_</x:v>
      </x:c>
      <x:c r="J165" s="60" t="str">
        <x:v>ID containing _f_</x:v>
      </x:c>
      <x:c r="K165" s="60" t="str">
        <x:v>Sex token in arm ID conflicts with offspring_sex and the matched source row.</x:v>
      </x:c>
      <x:c r="L165" s="60" t="str">
        <x:v>included_studies/abramova_2023_biopsy/abramova_2023_biopsy_data_calculations.xlsx</x:v>
      </x:c>
      <x:c r="M165" s="60" t="str">
        <x:v>Table1_Extract row 25</x:v>
      </x:c>
      <x:c r="N165" s="60" t="str">
        <x:v>Rebuild the arm and comparison IDs from the corrected sex/group labels.</x:v>
      </x:c>
    </x:row>
    <x:row r="166">
      <x:c r="A166" s="60" t="str">
        <x:v>I0690</x:v>
      </x:c>
      <x:c r="B166" s="60" t="str">
        <x:v>High</x:v>
      </x:c>
      <x:c r="C166" s="60" t="str">
        <x:v>Confirmed</x:v>
      </x:c>
      <x:c r="D166" s="60" t="str">
        <x:v>Identifier integrity</x:v>
      </x:c>
      <x:c r="E166" s="60" t="str">
        <x:v>abramova_2023_biopsy</x:v>
      </x:c>
      <x:c r="F166" s="60" t="str">
        <x:v>es188</x:v>
      </x:c>
      <x:c r="G166" s="60" t="str">
        <x:v>189</x:v>
      </x:c>
      <x:c r="H166" s="60" t="str">
        <x:v>c_a_id</x:v>
      </x:c>
      <x:c r="I166" s="60" t="str">
        <x:v>KON_f_</x:v>
      </x:c>
      <x:c r="J166" s="60" t="str">
        <x:v>ID containing _m_</x:v>
      </x:c>
      <x:c r="K166" s="60" t="str">
        <x:v>Sex token in arm ID conflicts with offspring_sex and the matched source row.</x:v>
      </x:c>
      <x:c r="L166" s="60" t="str">
        <x:v>included_studies/abramova_2023_biopsy/abramova_2023_biopsy_data_calculations.xlsx</x:v>
      </x:c>
      <x:c r="M166" s="60" t="str">
        <x:v>Table1_Extract row 26</x:v>
      </x:c>
      <x:c r="N166" s="60" t="str">
        <x:v>Rebuild the arm and comparison IDs from the corrected sex/group labels.</x:v>
      </x:c>
    </x:row>
    <x:row r="167">
      <x:c r="A167" s="60" t="str">
        <x:v>I0691</x:v>
      </x:c>
      <x:c r="B167" s="60" t="str">
        <x:v>High</x:v>
      </x:c>
      <x:c r="C167" s="60" t="str">
        <x:v>Confirmed</x:v>
      </x:c>
      <x:c r="D167" s="60" t="str">
        <x:v>Identifier integrity</x:v>
      </x:c>
      <x:c r="E167" s="60" t="str">
        <x:v>abramova_2023_biopsy</x:v>
      </x:c>
      <x:c r="F167" s="60" t="str">
        <x:v>es188</x:v>
      </x:c>
      <x:c r="G167" s="60" t="str">
        <x:v>189</x:v>
      </x:c>
      <x:c r="H167" s="60" t="str">
        <x:v>ex_a_id</x:v>
      </x:c>
      <x:c r="I167" s="60" t="str">
        <x:v>PS_f_</x:v>
      </x:c>
      <x:c r="J167" s="60" t="str">
        <x:v>ID containing _m_</x:v>
      </x:c>
      <x:c r="K167" s="60" t="str">
        <x:v>Sex token in arm ID conflicts with offspring_sex and the matched source row.</x:v>
      </x:c>
      <x:c r="L167" s="60" t="str">
        <x:v>included_studies/abramova_2023_biopsy/abramova_2023_biopsy_data_calculations.xlsx</x:v>
      </x:c>
      <x:c r="M167" s="60" t="str">
        <x:v>Table1_Extract row 26</x:v>
      </x:c>
      <x:c r="N167" s="60" t="str">
        <x:v>Rebuild the arm and comparison IDs from the corrected sex/group labels.</x:v>
      </x:c>
    </x:row>
    <x:row r="168">
      <x:c r="A168" s="60" t="str">
        <x:v>I0692</x:v>
      </x:c>
      <x:c r="B168" s="60" t="str">
        <x:v>High</x:v>
      </x:c>
      <x:c r="C168" s="60" t="str">
        <x:v>Confirmed</x:v>
      </x:c>
      <x:c r="D168" s="60" t="str">
        <x:v>Identifier integrity</x:v>
      </x:c>
      <x:c r="E168" s="60" t="str">
        <x:v>abramova_2023_biopsy</x:v>
      </x:c>
      <x:c r="F168" s="60" t="str">
        <x:v>es188</x:v>
      </x:c>
      <x:c r="G168" s="60" t="str">
        <x:v>189</x:v>
      </x:c>
      <x:c r="H168" s="60" t="str">
        <x:v>comparison</x:v>
      </x:c>
      <x:c r="I168" s="60" t="str">
        <x:v>KON_PS_f_</x:v>
      </x:c>
      <x:c r="J168" s="60" t="str">
        <x:v>ID containing _m_</x:v>
      </x:c>
      <x:c r="K168" s="60" t="str">
        <x:v>Sex token in arm ID conflicts with offspring_sex and the matched source row.</x:v>
      </x:c>
      <x:c r="L168" s="60" t="str">
        <x:v>included_studies/abramova_2023_biopsy/abramova_2023_biopsy_data_calculations.xlsx</x:v>
      </x:c>
      <x:c r="M168" s="60" t="str">
        <x:v>Table1_Extract row 26</x:v>
      </x:c>
      <x:c r="N168" s="60" t="str">
        <x:v>Rebuild the arm and comparison IDs from the corrected sex/group labels.</x:v>
      </x:c>
    </x:row>
    <x:row r="169">
      <x:c r="A169" s="60" t="str">
        <x:v>I0694</x:v>
      </x:c>
      <x:c r="B169" s="60" t="str">
        <x:v>High</x:v>
      </x:c>
      <x:c r="C169" s="60" t="str">
        <x:v>Confirmed</x:v>
      </x:c>
      <x:c r="D169" s="60" t="str">
        <x:v>Identifier integrity</x:v>
      </x:c>
      <x:c r="E169" s="60" t="str">
        <x:v>abramova_2023_biopsy</x:v>
      </x:c>
      <x:c r="F169" s="60" t="str">
        <x:v>es189</x:v>
      </x:c>
      <x:c r="G169" s="60" t="str">
        <x:v>190</x:v>
      </x:c>
      <x:c r="H169" s="60" t="str">
        <x:v>c_a_id</x:v>
      </x:c>
      <x:c r="I169" s="60" t="str">
        <x:v>KON_m_</x:v>
      </x:c>
      <x:c r="J169" s="60" t="str">
        <x:v>ID containing _f_</x:v>
      </x:c>
      <x:c r="K169" s="60" t="str">
        <x:v>Sex token in arm ID conflicts with offspring_sex and the matched source row.</x:v>
      </x:c>
      <x:c r="L169" s="60" t="str">
        <x:v>included_studies/abramova_2023_biopsy/abramova_2023_biopsy_data_calculations.xlsx</x:v>
      </x:c>
      <x:c r="M169" s="60" t="str">
        <x:v>Table1_Extract row 27</x:v>
      </x:c>
      <x:c r="N169" s="60" t="str">
        <x:v>Rebuild the arm and comparison IDs from the corrected sex/group labels.</x:v>
      </x:c>
    </x:row>
    <x:row r="170">
      <x:c r="A170" s="60" t="str">
        <x:v>I0695</x:v>
      </x:c>
      <x:c r="B170" s="60" t="str">
        <x:v>High</x:v>
      </x:c>
      <x:c r="C170" s="60" t="str">
        <x:v>Confirmed</x:v>
      </x:c>
      <x:c r="D170" s="60" t="str">
        <x:v>Identifier integrity</x:v>
      </x:c>
      <x:c r="E170" s="60" t="str">
        <x:v>abramova_2023_biopsy</x:v>
      </x:c>
      <x:c r="F170" s="60" t="str">
        <x:v>es189</x:v>
      </x:c>
      <x:c r="G170" s="60" t="str">
        <x:v>190</x:v>
      </x:c>
      <x:c r="H170" s="60" t="str">
        <x:v>ex_a_id</x:v>
      </x:c>
      <x:c r="I170" s="60" t="str">
        <x:v>PS_m_</x:v>
      </x:c>
      <x:c r="J170" s="60" t="str">
        <x:v>ID containing _f_</x:v>
      </x:c>
      <x:c r="K170" s="60" t="str">
        <x:v>Sex token in arm ID conflicts with offspring_sex and the matched source row.</x:v>
      </x:c>
      <x:c r="L170" s="60" t="str">
        <x:v>included_studies/abramova_2023_biopsy/abramova_2023_biopsy_data_calculations.xlsx</x:v>
      </x:c>
      <x:c r="M170" s="60" t="str">
        <x:v>Table1_Extract row 27</x:v>
      </x:c>
      <x:c r="N170" s="60" t="str">
        <x:v>Rebuild the arm and comparison IDs from the corrected sex/group labels.</x:v>
      </x:c>
    </x:row>
    <x:row r="171">
      <x:c r="A171" s="60" t="str">
        <x:v>I0696</x:v>
      </x:c>
      <x:c r="B171" s="60" t="str">
        <x:v>High</x:v>
      </x:c>
      <x:c r="C171" s="60" t="str">
        <x:v>Confirmed</x:v>
      </x:c>
      <x:c r="D171" s="60" t="str">
        <x:v>Identifier integrity</x:v>
      </x:c>
      <x:c r="E171" s="60" t="str">
        <x:v>abramova_2023_biopsy</x:v>
      </x:c>
      <x:c r="F171" s="60" t="str">
        <x:v>es189</x:v>
      </x:c>
      <x:c r="G171" s="60" t="str">
        <x:v>190</x:v>
      </x:c>
      <x:c r="H171" s="60" t="str">
        <x:v>comparison</x:v>
      </x:c>
      <x:c r="I171" s="60" t="str">
        <x:v>KON_PS_m_</x:v>
      </x:c>
      <x:c r="J171" s="60" t="str">
        <x:v>ID containing _f_</x:v>
      </x:c>
      <x:c r="K171" s="60" t="str">
        <x:v>Sex token in arm ID conflicts with offspring_sex and the matched source row.</x:v>
      </x:c>
      <x:c r="L171" s="60" t="str">
        <x:v>included_studies/abramova_2023_biopsy/abramova_2023_biopsy_data_calculations.xlsx</x:v>
      </x:c>
      <x:c r="M171" s="60" t="str">
        <x:v>Table1_Extract row 27</x:v>
      </x:c>
      <x:c r="N171" s="60" t="str">
        <x:v>Rebuild the arm and comparison IDs from the corrected sex/group labels.</x:v>
      </x:c>
    </x:row>
    <x:row r="172">
      <x:c r="A172" s="60" t="str">
        <x:v>I0698</x:v>
      </x:c>
      <x:c r="B172" s="60" t="str">
        <x:v>High</x:v>
      </x:c>
      <x:c r="C172" s="60" t="str">
        <x:v>Confirmed</x:v>
      </x:c>
      <x:c r="D172" s="60" t="str">
        <x:v>Identifier integrity</x:v>
      </x:c>
      <x:c r="E172" s="60" t="str">
        <x:v>abramova_2023_biopsy</x:v>
      </x:c>
      <x:c r="F172" s="60" t="str">
        <x:v>es190</x:v>
      </x:c>
      <x:c r="G172" s="60" t="str">
        <x:v>191</x:v>
      </x:c>
      <x:c r="H172" s="60" t="str">
        <x:v>c_a_id</x:v>
      </x:c>
      <x:c r="I172" s="60" t="str">
        <x:v>KON_f_</x:v>
      </x:c>
      <x:c r="J172" s="60" t="str">
        <x:v>ID containing _m_</x:v>
      </x:c>
      <x:c r="K172" s="60" t="str">
        <x:v>Sex token in arm ID conflicts with offspring_sex and the matched source row.</x:v>
      </x:c>
      <x:c r="L172" s="60" t="str">
        <x:v>included_studies/abramova_2023_biopsy/abramova_2023_biopsy_data_calculations.xlsx</x:v>
      </x:c>
      <x:c r="M172" s="60" t="str">
        <x:v>Table1_Extract row 28</x:v>
      </x:c>
      <x:c r="N172" s="60" t="str">
        <x:v>Rebuild the arm and comparison IDs from the corrected sex/group labels.</x:v>
      </x:c>
    </x:row>
    <x:row r="173">
      <x:c r="A173" s="60" t="str">
        <x:v>I0699</x:v>
      </x:c>
      <x:c r="B173" s="60" t="str">
        <x:v>High</x:v>
      </x:c>
      <x:c r="C173" s="60" t="str">
        <x:v>Confirmed</x:v>
      </x:c>
      <x:c r="D173" s="60" t="str">
        <x:v>Identifier integrity</x:v>
      </x:c>
      <x:c r="E173" s="60" t="str">
        <x:v>abramova_2023_biopsy</x:v>
      </x:c>
      <x:c r="F173" s="60" t="str">
        <x:v>es190</x:v>
      </x:c>
      <x:c r="G173" s="60" t="str">
        <x:v>191</x:v>
      </x:c>
      <x:c r="H173" s="60" t="str">
        <x:v>ex_a_id</x:v>
      </x:c>
      <x:c r="I173" s="60" t="str">
        <x:v>PS_f_</x:v>
      </x:c>
      <x:c r="J173" s="60" t="str">
        <x:v>ID containing _m_</x:v>
      </x:c>
      <x:c r="K173" s="60" t="str">
        <x:v>Sex token in arm ID conflicts with offspring_sex and the matched source row.</x:v>
      </x:c>
      <x:c r="L173" s="60" t="str">
        <x:v>included_studies/abramova_2023_biopsy/abramova_2023_biopsy_data_calculations.xlsx</x:v>
      </x:c>
      <x:c r="M173" s="60" t="str">
        <x:v>Table1_Extract row 28</x:v>
      </x:c>
      <x:c r="N173" s="60" t="str">
        <x:v>Rebuild the arm and comparison IDs from the corrected sex/group labels.</x:v>
      </x:c>
    </x:row>
    <x:row r="174">
      <x:c r="A174" s="60" t="str">
        <x:v>I0700</x:v>
      </x:c>
      <x:c r="B174" s="60" t="str">
        <x:v>High</x:v>
      </x:c>
      <x:c r="C174" s="60" t="str">
        <x:v>Confirmed</x:v>
      </x:c>
      <x:c r="D174" s="60" t="str">
        <x:v>Identifier integrity</x:v>
      </x:c>
      <x:c r="E174" s="60" t="str">
        <x:v>abramova_2023_biopsy</x:v>
      </x:c>
      <x:c r="F174" s="60" t="str">
        <x:v>es190</x:v>
      </x:c>
      <x:c r="G174" s="60" t="str">
        <x:v>191</x:v>
      </x:c>
      <x:c r="H174" s="60" t="str">
        <x:v>comparison</x:v>
      </x:c>
      <x:c r="I174" s="60" t="str">
        <x:v>KON_PS_f_</x:v>
      </x:c>
      <x:c r="J174" s="60" t="str">
        <x:v>ID containing _m_</x:v>
      </x:c>
      <x:c r="K174" s="60" t="str">
        <x:v>Sex token in arm ID conflicts with offspring_sex and the matched source row.</x:v>
      </x:c>
      <x:c r="L174" s="60" t="str">
        <x:v>included_studies/abramova_2023_biopsy/abramova_2023_biopsy_data_calculations.xlsx</x:v>
      </x:c>
      <x:c r="M174" s="60" t="str">
        <x:v>Table1_Extract row 28</x:v>
      </x:c>
      <x:c r="N174" s="60" t="str">
        <x:v>Rebuild the arm and comparison IDs from the corrected sex/group labels.</x:v>
      </x:c>
    </x:row>
    <x:row r="175">
      <x:c r="A175" s="60" t="str">
        <x:v>I0702</x:v>
      </x:c>
      <x:c r="B175" s="60" t="str">
        <x:v>High</x:v>
      </x:c>
      <x:c r="C175" s="60" t="str">
        <x:v>Confirmed</x:v>
      </x:c>
      <x:c r="D175" s="60" t="str">
        <x:v>Identifier integrity</x:v>
      </x:c>
      <x:c r="E175" s="60" t="str">
        <x:v>abramova_2023_biopsy</x:v>
      </x:c>
      <x:c r="F175" s="60" t="str">
        <x:v>es191</x:v>
      </x:c>
      <x:c r="G175" s="60" t="str">
        <x:v>192</x:v>
      </x:c>
      <x:c r="H175" s="60" t="str">
        <x:v>c_a_id</x:v>
      </x:c>
      <x:c r="I175" s="60" t="str">
        <x:v>KON_m_</x:v>
      </x:c>
      <x:c r="J175" s="60" t="str">
        <x:v>ID containing _f_</x:v>
      </x:c>
      <x:c r="K175" s="60" t="str">
        <x:v>Sex token in arm ID conflicts with offspring_sex and the matched source row.</x:v>
      </x:c>
      <x:c r="L175" s="60" t="str">
        <x:v>included_studies/abramova_2023_biopsy/abramova_2023_biopsy_data_calculations.xlsx</x:v>
      </x:c>
      <x:c r="M175" s="60" t="str">
        <x:v>Table1_Extract row 29</x:v>
      </x:c>
      <x:c r="N175" s="60" t="str">
        <x:v>Rebuild the arm and comparison IDs from the corrected sex/group labels.</x:v>
      </x:c>
    </x:row>
    <x:row r="176">
      <x:c r="A176" s="60" t="str">
        <x:v>I0703</x:v>
      </x:c>
      <x:c r="B176" s="60" t="str">
        <x:v>High</x:v>
      </x:c>
      <x:c r="C176" s="60" t="str">
        <x:v>Confirmed</x:v>
      </x:c>
      <x:c r="D176" s="60" t="str">
        <x:v>Identifier integrity</x:v>
      </x:c>
      <x:c r="E176" s="60" t="str">
        <x:v>abramova_2023_biopsy</x:v>
      </x:c>
      <x:c r="F176" s="60" t="str">
        <x:v>es191</x:v>
      </x:c>
      <x:c r="G176" s="60" t="str">
        <x:v>192</x:v>
      </x:c>
      <x:c r="H176" s="60" t="str">
        <x:v>ex_a_id</x:v>
      </x:c>
      <x:c r="I176" s="60" t="str">
        <x:v>PS_m_</x:v>
      </x:c>
      <x:c r="J176" s="60" t="str">
        <x:v>ID containing _f_</x:v>
      </x:c>
      <x:c r="K176" s="60" t="str">
        <x:v>Sex token in arm ID conflicts with offspring_sex and the matched source row.</x:v>
      </x:c>
      <x:c r="L176" s="60" t="str">
        <x:v>included_studies/abramova_2023_biopsy/abramova_2023_biopsy_data_calculations.xlsx</x:v>
      </x:c>
      <x:c r="M176" s="60" t="str">
        <x:v>Table1_Extract row 29</x:v>
      </x:c>
      <x:c r="N176" s="60" t="str">
        <x:v>Rebuild the arm and comparison IDs from the corrected sex/group labels.</x:v>
      </x:c>
    </x:row>
    <x:row r="177">
      <x:c r="A177" s="60" t="str">
        <x:v>I0704</x:v>
      </x:c>
      <x:c r="B177" s="60" t="str">
        <x:v>High</x:v>
      </x:c>
      <x:c r="C177" s="60" t="str">
        <x:v>Confirmed</x:v>
      </x:c>
      <x:c r="D177" s="60" t="str">
        <x:v>Identifier integrity</x:v>
      </x:c>
      <x:c r="E177" s="60" t="str">
        <x:v>abramova_2023_biopsy</x:v>
      </x:c>
      <x:c r="F177" s="60" t="str">
        <x:v>es191</x:v>
      </x:c>
      <x:c r="G177" s="60" t="str">
        <x:v>192</x:v>
      </x:c>
      <x:c r="H177" s="60" t="str">
        <x:v>comparison</x:v>
      </x:c>
      <x:c r="I177" s="60" t="str">
        <x:v>KON_PS_m_</x:v>
      </x:c>
      <x:c r="J177" s="60" t="str">
        <x:v>ID containing _f_</x:v>
      </x:c>
      <x:c r="K177" s="60" t="str">
        <x:v>Sex token in arm ID conflicts with offspring_sex and the matched source row.</x:v>
      </x:c>
      <x:c r="L177" s="60" t="str">
        <x:v>included_studies/abramova_2023_biopsy/abramova_2023_biopsy_data_calculations.xlsx</x:v>
      </x:c>
      <x:c r="M177" s="60" t="str">
        <x:v>Table1_Extract row 29</x:v>
      </x:c>
      <x:c r="N177" s="60" t="str">
        <x:v>Rebuild the arm and comparison IDs from the corrected sex/group labels.</x:v>
      </x:c>
    </x:row>
    <x:row r="178">
      <x:c r="A178" s="60" t="str">
        <x:v>I0706</x:v>
      </x:c>
      <x:c r="B178" s="60" t="str">
        <x:v>High</x:v>
      </x:c>
      <x:c r="C178" s="60" t="str">
        <x:v>Confirmed</x:v>
      </x:c>
      <x:c r="D178" s="60" t="str">
        <x:v>Identifier integrity</x:v>
      </x:c>
      <x:c r="E178" s="60" t="str">
        <x:v>abramova_2023_biopsy</x:v>
      </x:c>
      <x:c r="F178" s="60" t="str">
        <x:v>es192</x:v>
      </x:c>
      <x:c r="G178" s="60" t="str">
        <x:v>193</x:v>
      </x:c>
      <x:c r="H178" s="60" t="str">
        <x:v>c_a_id</x:v>
      </x:c>
      <x:c r="I178" s="60" t="str">
        <x:v>KON_f_</x:v>
      </x:c>
      <x:c r="J178" s="60" t="str">
        <x:v>ID containing _m_</x:v>
      </x:c>
      <x:c r="K178" s="60" t="str">
        <x:v>Sex token in arm ID conflicts with offspring_sex and the matched source row.</x:v>
      </x:c>
      <x:c r="L178" s="60" t="str">
        <x:v>included_studies/abramova_2023_biopsy/abramova_2023_biopsy_data_calculations.xlsx</x:v>
      </x:c>
      <x:c r="M178" s="60" t="str">
        <x:v>Table1_Extract row 30</x:v>
      </x:c>
      <x:c r="N178" s="60" t="str">
        <x:v>Rebuild the arm and comparison IDs from the corrected sex/group labels.</x:v>
      </x:c>
    </x:row>
    <x:row r="179">
      <x:c r="A179" s="60" t="str">
        <x:v>I0707</x:v>
      </x:c>
      <x:c r="B179" s="60" t="str">
        <x:v>High</x:v>
      </x:c>
      <x:c r="C179" s="60" t="str">
        <x:v>Confirmed</x:v>
      </x:c>
      <x:c r="D179" s="60" t="str">
        <x:v>Identifier integrity</x:v>
      </x:c>
      <x:c r="E179" s="60" t="str">
        <x:v>abramova_2023_biopsy</x:v>
      </x:c>
      <x:c r="F179" s="60" t="str">
        <x:v>es192</x:v>
      </x:c>
      <x:c r="G179" s="60" t="str">
        <x:v>193</x:v>
      </x:c>
      <x:c r="H179" s="60" t="str">
        <x:v>ex_a_id</x:v>
      </x:c>
      <x:c r="I179" s="60" t="str">
        <x:v>PS_f_</x:v>
      </x:c>
      <x:c r="J179" s="60" t="str">
        <x:v>ID containing _m_</x:v>
      </x:c>
      <x:c r="K179" s="60" t="str">
        <x:v>Sex token in arm ID conflicts with offspring_sex and the matched source row.</x:v>
      </x:c>
      <x:c r="L179" s="60" t="str">
        <x:v>included_studies/abramova_2023_biopsy/abramova_2023_biopsy_data_calculations.xlsx</x:v>
      </x:c>
      <x:c r="M179" s="60" t="str">
        <x:v>Table1_Extract row 30</x:v>
      </x:c>
      <x:c r="N179" s="60" t="str">
        <x:v>Rebuild the arm and comparison IDs from the corrected sex/group labels.</x:v>
      </x:c>
    </x:row>
    <x:row r="180">
      <x:c r="A180" s="60" t="str">
        <x:v>I0708</x:v>
      </x:c>
      <x:c r="B180" s="60" t="str">
        <x:v>High</x:v>
      </x:c>
      <x:c r="C180" s="60" t="str">
        <x:v>Confirmed</x:v>
      </x:c>
      <x:c r="D180" s="60" t="str">
        <x:v>Identifier integrity</x:v>
      </x:c>
      <x:c r="E180" s="60" t="str">
        <x:v>abramova_2023_biopsy</x:v>
      </x:c>
      <x:c r="F180" s="60" t="str">
        <x:v>es192</x:v>
      </x:c>
      <x:c r="G180" s="60" t="str">
        <x:v>193</x:v>
      </x:c>
      <x:c r="H180" s="60" t="str">
        <x:v>comparison</x:v>
      </x:c>
      <x:c r="I180" s="60" t="str">
        <x:v>KON_PS_f_</x:v>
      </x:c>
      <x:c r="J180" s="60" t="str">
        <x:v>ID containing _m_</x:v>
      </x:c>
      <x:c r="K180" s="60" t="str">
        <x:v>Sex token in arm ID conflicts with offspring_sex and the matched source row.</x:v>
      </x:c>
      <x:c r="L180" s="60" t="str">
        <x:v>included_studies/abramova_2023_biopsy/abramova_2023_biopsy_data_calculations.xlsx</x:v>
      </x:c>
      <x:c r="M180" s="60" t="str">
        <x:v>Table1_Extract row 30</x:v>
      </x:c>
      <x:c r="N180" s="60" t="str">
        <x:v>Rebuild the arm and comparison IDs from the corrected sex/group labels.</x:v>
      </x:c>
    </x:row>
    <x:row r="181">
      <x:c r="A181" s="60" t="str">
        <x:v>I0710</x:v>
      </x:c>
      <x:c r="B181" s="60" t="str">
        <x:v>High</x:v>
      </x:c>
      <x:c r="C181" s="60" t="str">
        <x:v>Confirmed</x:v>
      </x:c>
      <x:c r="D181" s="60" t="str">
        <x:v>Identifier integrity</x:v>
      </x:c>
      <x:c r="E181" s="60" t="str">
        <x:v>abramova_2023_biopsy</x:v>
      </x:c>
      <x:c r="F181" s="60" t="str">
        <x:v>es193</x:v>
      </x:c>
      <x:c r="G181" s="60" t="str">
        <x:v>194</x:v>
      </x:c>
      <x:c r="H181" s="60" t="str">
        <x:v>c_a_id</x:v>
      </x:c>
      <x:c r="I181" s="60" t="str">
        <x:v>KON_m_</x:v>
      </x:c>
      <x:c r="J181" s="60" t="str">
        <x:v>ID containing _f_</x:v>
      </x:c>
      <x:c r="K181" s="60" t="str">
        <x:v>Sex token in arm ID conflicts with offspring_sex and the matched source row.</x:v>
      </x:c>
      <x:c r="L181" s="60" t="str">
        <x:v>included_studies/abramova_2023_biopsy/abramova_2023_biopsy_data_calculations.xlsx</x:v>
      </x:c>
      <x:c r="M181" s="60" t="str">
        <x:v>Table1_Extract row 31</x:v>
      </x:c>
      <x:c r="N181" s="60" t="str">
        <x:v>Rebuild the arm and comparison IDs from the corrected sex/group labels.</x:v>
      </x:c>
    </x:row>
    <x:row r="182">
      <x:c r="A182" s="60" t="str">
        <x:v>I0711</x:v>
      </x:c>
      <x:c r="B182" s="60" t="str">
        <x:v>High</x:v>
      </x:c>
      <x:c r="C182" s="60" t="str">
        <x:v>Confirmed</x:v>
      </x:c>
      <x:c r="D182" s="60" t="str">
        <x:v>Identifier integrity</x:v>
      </x:c>
      <x:c r="E182" s="60" t="str">
        <x:v>abramova_2023_biopsy</x:v>
      </x:c>
      <x:c r="F182" s="60" t="str">
        <x:v>es193</x:v>
      </x:c>
      <x:c r="G182" s="60" t="str">
        <x:v>194</x:v>
      </x:c>
      <x:c r="H182" s="60" t="str">
        <x:v>ex_a_id</x:v>
      </x:c>
      <x:c r="I182" s="60" t="str">
        <x:v>PS_m_</x:v>
      </x:c>
      <x:c r="J182" s="60" t="str">
        <x:v>ID containing _f_</x:v>
      </x:c>
      <x:c r="K182" s="60" t="str">
        <x:v>Sex token in arm ID conflicts with offspring_sex and the matched source row.</x:v>
      </x:c>
      <x:c r="L182" s="60" t="str">
        <x:v>included_studies/abramova_2023_biopsy/abramova_2023_biopsy_data_calculations.xlsx</x:v>
      </x:c>
      <x:c r="M182" s="60" t="str">
        <x:v>Table1_Extract row 31</x:v>
      </x:c>
      <x:c r="N182" s="60" t="str">
        <x:v>Rebuild the arm and comparison IDs from the corrected sex/group labels.</x:v>
      </x:c>
    </x:row>
    <x:row r="183">
      <x:c r="A183" s="60" t="str">
        <x:v>I0712</x:v>
      </x:c>
      <x:c r="B183" s="60" t="str">
        <x:v>High</x:v>
      </x:c>
      <x:c r="C183" s="60" t="str">
        <x:v>Confirmed</x:v>
      </x:c>
      <x:c r="D183" s="60" t="str">
        <x:v>Identifier integrity</x:v>
      </x:c>
      <x:c r="E183" s="60" t="str">
        <x:v>abramova_2023_biopsy</x:v>
      </x:c>
      <x:c r="F183" s="60" t="str">
        <x:v>es193</x:v>
      </x:c>
      <x:c r="G183" s="60" t="str">
        <x:v>194</x:v>
      </x:c>
      <x:c r="H183" s="60" t="str">
        <x:v>comparison</x:v>
      </x:c>
      <x:c r="I183" s="60" t="str">
        <x:v>KON_PS_m_</x:v>
      </x:c>
      <x:c r="J183" s="60" t="str">
        <x:v>ID containing _f_</x:v>
      </x:c>
      <x:c r="K183" s="60" t="str">
        <x:v>Sex token in arm ID conflicts with offspring_sex and the matched source row.</x:v>
      </x:c>
      <x:c r="L183" s="60" t="str">
        <x:v>included_studies/abramova_2023_biopsy/abramova_2023_biopsy_data_calculations.xlsx</x:v>
      </x:c>
      <x:c r="M183" s="60" t="str">
        <x:v>Table1_Extract row 31</x:v>
      </x:c>
      <x:c r="N183" s="60" t="str">
        <x:v>Rebuild the arm and comparison IDs from the corrected sex/group labels.</x:v>
      </x:c>
    </x:row>
    <x:row r="184">
      <x:c r="A184" s="60" t="str">
        <x:v>I0714</x:v>
      </x:c>
      <x:c r="B184" s="60" t="str">
        <x:v>High</x:v>
      </x:c>
      <x:c r="C184" s="60" t="str">
        <x:v>Confirmed</x:v>
      </x:c>
      <x:c r="D184" s="60" t="str">
        <x:v>Identifier integrity</x:v>
      </x:c>
      <x:c r="E184" s="60" t="str">
        <x:v>abramova_2023_biopsy</x:v>
      </x:c>
      <x:c r="F184" s="60" t="str">
        <x:v>es194</x:v>
      </x:c>
      <x:c r="G184" s="60" t="str">
        <x:v>195</x:v>
      </x:c>
      <x:c r="H184" s="60" t="str">
        <x:v>c_a_id</x:v>
      </x:c>
      <x:c r="I184" s="60" t="str">
        <x:v>KON_f_</x:v>
      </x:c>
      <x:c r="J184" s="60" t="str">
        <x:v>ID containing _m_</x:v>
      </x:c>
      <x:c r="K184" s="60" t="str">
        <x:v>Sex token in arm ID conflicts with offspring_sex and the matched source row.</x:v>
      </x:c>
      <x:c r="L184" s="60" t="str">
        <x:v>included_studies/abramova_2023_biopsy/abramova_2023_biopsy_data_calculations.xlsx</x:v>
      </x:c>
      <x:c r="M184" s="60" t="str">
        <x:v>Table1_Extract row 32</x:v>
      </x:c>
      <x:c r="N184" s="60" t="str">
        <x:v>Rebuild the arm and comparison IDs from the corrected sex/group labels.</x:v>
      </x:c>
    </x:row>
    <x:row r="185">
      <x:c r="A185" s="60" t="str">
        <x:v>I0715</x:v>
      </x:c>
      <x:c r="B185" s="60" t="str">
        <x:v>High</x:v>
      </x:c>
      <x:c r="C185" s="60" t="str">
        <x:v>Confirmed</x:v>
      </x:c>
      <x:c r="D185" s="60" t="str">
        <x:v>Identifier integrity</x:v>
      </x:c>
      <x:c r="E185" s="60" t="str">
        <x:v>abramova_2023_biopsy</x:v>
      </x:c>
      <x:c r="F185" s="60" t="str">
        <x:v>es194</x:v>
      </x:c>
      <x:c r="G185" s="60" t="str">
        <x:v>195</x:v>
      </x:c>
      <x:c r="H185" s="60" t="str">
        <x:v>ex_a_id</x:v>
      </x:c>
      <x:c r="I185" s="60" t="str">
        <x:v>PS_f_</x:v>
      </x:c>
      <x:c r="J185" s="60" t="str">
        <x:v>ID containing _m_</x:v>
      </x:c>
      <x:c r="K185" s="60" t="str">
        <x:v>Sex token in arm ID conflicts with offspring_sex and the matched source row.</x:v>
      </x:c>
      <x:c r="L185" s="60" t="str">
        <x:v>included_studies/abramova_2023_biopsy/abramova_2023_biopsy_data_calculations.xlsx</x:v>
      </x:c>
      <x:c r="M185" s="60" t="str">
        <x:v>Table1_Extract row 32</x:v>
      </x:c>
      <x:c r="N185" s="60" t="str">
        <x:v>Rebuild the arm and comparison IDs from the corrected sex/group labels.</x:v>
      </x:c>
    </x:row>
    <x:row r="186">
      <x:c r="A186" s="60" t="str">
        <x:v>I0716</x:v>
      </x:c>
      <x:c r="B186" s="60" t="str">
        <x:v>High</x:v>
      </x:c>
      <x:c r="C186" s="60" t="str">
        <x:v>Confirmed</x:v>
      </x:c>
      <x:c r="D186" s="60" t="str">
        <x:v>Identifier integrity</x:v>
      </x:c>
      <x:c r="E186" s="60" t="str">
        <x:v>abramova_2023_biopsy</x:v>
      </x:c>
      <x:c r="F186" s="60" t="str">
        <x:v>es194</x:v>
      </x:c>
      <x:c r="G186" s="60" t="str">
        <x:v>195</x:v>
      </x:c>
      <x:c r="H186" s="60" t="str">
        <x:v>comparison</x:v>
      </x:c>
      <x:c r="I186" s="60" t="str">
        <x:v>KON_PS_f_</x:v>
      </x:c>
      <x:c r="J186" s="60" t="str">
        <x:v>ID containing _m_</x:v>
      </x:c>
      <x:c r="K186" s="60" t="str">
        <x:v>Sex token in arm ID conflicts with offspring_sex and the matched source row.</x:v>
      </x:c>
      <x:c r="L186" s="60" t="str">
        <x:v>included_studies/abramova_2023_biopsy/abramova_2023_biopsy_data_calculations.xlsx</x:v>
      </x:c>
      <x:c r="M186" s="60" t="str">
        <x:v>Table1_Extract row 32</x:v>
      </x:c>
      <x:c r="N186" s="60" t="str">
        <x:v>Rebuild the arm and comparison IDs from the corrected sex/group labels.</x:v>
      </x:c>
    </x:row>
    <x:row r="187">
      <x:c r="A187" s="60" t="str">
        <x:v>I0718</x:v>
      </x:c>
      <x:c r="B187" s="60" t="str">
        <x:v>High</x:v>
      </x:c>
      <x:c r="C187" s="60" t="str">
        <x:v>Confirmed</x:v>
      </x:c>
      <x:c r="D187" s="60" t="str">
        <x:v>Identifier integrity</x:v>
      </x:c>
      <x:c r="E187" s="60" t="str">
        <x:v>abramova_2023_biopsy</x:v>
      </x:c>
      <x:c r="F187" s="60" t="str">
        <x:v>es195</x:v>
      </x:c>
      <x:c r="G187" s="60" t="str">
        <x:v>196</x:v>
      </x:c>
      <x:c r="H187" s="60" t="str">
        <x:v>c_a_id</x:v>
      </x:c>
      <x:c r="I187" s="60" t="str">
        <x:v>KON_m_</x:v>
      </x:c>
      <x:c r="J187" s="60" t="str">
        <x:v>ID containing _f_</x:v>
      </x:c>
      <x:c r="K187" s="60" t="str">
        <x:v>Sex token in arm ID conflicts with offspring_sex and the matched source row.</x:v>
      </x:c>
      <x:c r="L187" s="60" t="str">
        <x:v>included_studies/abramova_2023_biopsy/abramova_2023_biopsy_data_calculations.xlsx</x:v>
      </x:c>
      <x:c r="M187" s="60" t="str">
        <x:v>Table1_Extract row 33</x:v>
      </x:c>
      <x:c r="N187" s="60" t="str">
        <x:v>Rebuild the arm and comparison IDs from the corrected sex/group labels.</x:v>
      </x:c>
    </x:row>
    <x:row r="188">
      <x:c r="A188" s="60" t="str">
        <x:v>I0719</x:v>
      </x:c>
      <x:c r="B188" s="60" t="str">
        <x:v>High</x:v>
      </x:c>
      <x:c r="C188" s="60" t="str">
        <x:v>Confirmed</x:v>
      </x:c>
      <x:c r="D188" s="60" t="str">
        <x:v>Identifier integrity</x:v>
      </x:c>
      <x:c r="E188" s="60" t="str">
        <x:v>abramova_2023_biopsy</x:v>
      </x:c>
      <x:c r="F188" s="60" t="str">
        <x:v>es195</x:v>
      </x:c>
      <x:c r="G188" s="60" t="str">
        <x:v>196</x:v>
      </x:c>
      <x:c r="H188" s="60" t="str">
        <x:v>ex_a_id</x:v>
      </x:c>
      <x:c r="I188" s="60" t="str">
        <x:v>PS_m_</x:v>
      </x:c>
      <x:c r="J188" s="60" t="str">
        <x:v>ID containing _f_</x:v>
      </x:c>
      <x:c r="K188" s="60" t="str">
        <x:v>Sex token in arm ID conflicts with offspring_sex and the matched source row.</x:v>
      </x:c>
      <x:c r="L188" s="60" t="str">
        <x:v>included_studies/abramova_2023_biopsy/abramova_2023_biopsy_data_calculations.xlsx</x:v>
      </x:c>
      <x:c r="M188" s="60" t="str">
        <x:v>Table1_Extract row 33</x:v>
      </x:c>
      <x:c r="N188" s="60" t="str">
        <x:v>Rebuild the arm and comparison IDs from the corrected sex/group labels.</x:v>
      </x:c>
    </x:row>
    <x:row r="189">
      <x:c r="A189" s="60" t="str">
        <x:v>I0720</x:v>
      </x:c>
      <x:c r="B189" s="60" t="str">
        <x:v>High</x:v>
      </x:c>
      <x:c r="C189" s="60" t="str">
        <x:v>Confirmed</x:v>
      </x:c>
      <x:c r="D189" s="60" t="str">
        <x:v>Identifier integrity</x:v>
      </x:c>
      <x:c r="E189" s="60" t="str">
        <x:v>abramova_2023_biopsy</x:v>
      </x:c>
      <x:c r="F189" s="60" t="str">
        <x:v>es195</x:v>
      </x:c>
      <x:c r="G189" s="60" t="str">
        <x:v>196</x:v>
      </x:c>
      <x:c r="H189" s="60" t="str">
        <x:v>comparison</x:v>
      </x:c>
      <x:c r="I189" s="60" t="str">
        <x:v>KON_PS_m_</x:v>
      </x:c>
      <x:c r="J189" s="60" t="str">
        <x:v>ID containing _f_</x:v>
      </x:c>
      <x:c r="K189" s="60" t="str">
        <x:v>Sex token in arm ID conflicts with offspring_sex and the matched source row.</x:v>
      </x:c>
      <x:c r="L189" s="60" t="str">
        <x:v>included_studies/abramova_2023_biopsy/abramova_2023_biopsy_data_calculations.xlsx</x:v>
      </x:c>
      <x:c r="M189" s="60" t="str">
        <x:v>Table1_Extract row 33</x:v>
      </x:c>
      <x:c r="N189" s="60" t="str">
        <x:v>Rebuild the arm and comparison IDs from the corrected sex/group labels.</x:v>
      </x:c>
    </x:row>
    <x:row r="190">
      <x:c r="A190" s="60" t="str">
        <x:v>I0722</x:v>
      </x:c>
      <x:c r="B190" s="60" t="str">
        <x:v>High</x:v>
      </x:c>
      <x:c r="C190" s="60" t="str">
        <x:v>Confirmed</x:v>
      </x:c>
      <x:c r="D190" s="60" t="str">
        <x:v>Identifier integrity</x:v>
      </x:c>
      <x:c r="E190" s="60" t="str">
        <x:v>abramova_2023_biopsy</x:v>
      </x:c>
      <x:c r="F190" s="60" t="str">
        <x:v>es196</x:v>
      </x:c>
      <x:c r="G190" s="60" t="str">
        <x:v>197</x:v>
      </x:c>
      <x:c r="H190" s="60" t="str">
        <x:v>c_a_id</x:v>
      </x:c>
      <x:c r="I190" s="60" t="str">
        <x:v>KON_f_</x:v>
      </x:c>
      <x:c r="J190" s="60" t="str">
        <x:v>ID containing _m_</x:v>
      </x:c>
      <x:c r="K190" s="60" t="str">
        <x:v>Sex token in arm ID conflicts with offspring_sex and the matched source row.</x:v>
      </x:c>
      <x:c r="L190" s="60" t="str">
        <x:v>included_studies/abramova_2023_biopsy/abramova_2023_biopsy_data_calculations.xlsx</x:v>
      </x:c>
      <x:c r="M190" s="60" t="str">
        <x:v>Table1_Extract row 34</x:v>
      </x:c>
      <x:c r="N190" s="60" t="str">
        <x:v>Rebuild the arm and comparison IDs from the corrected sex/group labels.</x:v>
      </x:c>
    </x:row>
    <x:row r="191">
      <x:c r="A191" s="60" t="str">
        <x:v>I0723</x:v>
      </x:c>
      <x:c r="B191" s="60" t="str">
        <x:v>High</x:v>
      </x:c>
      <x:c r="C191" s="60" t="str">
        <x:v>Confirmed</x:v>
      </x:c>
      <x:c r="D191" s="60" t="str">
        <x:v>Identifier integrity</x:v>
      </x:c>
      <x:c r="E191" s="60" t="str">
        <x:v>abramova_2023_biopsy</x:v>
      </x:c>
      <x:c r="F191" s="60" t="str">
        <x:v>es196</x:v>
      </x:c>
      <x:c r="G191" s="60" t="str">
        <x:v>197</x:v>
      </x:c>
      <x:c r="H191" s="60" t="str">
        <x:v>ex_a_id</x:v>
      </x:c>
      <x:c r="I191" s="60" t="str">
        <x:v>PS_f_</x:v>
      </x:c>
      <x:c r="J191" s="60" t="str">
        <x:v>ID containing _m_</x:v>
      </x:c>
      <x:c r="K191" s="60" t="str">
        <x:v>Sex token in arm ID conflicts with offspring_sex and the matched source row.</x:v>
      </x:c>
      <x:c r="L191" s="60" t="str">
        <x:v>included_studies/abramova_2023_biopsy/abramova_2023_biopsy_data_calculations.xlsx</x:v>
      </x:c>
      <x:c r="M191" s="60" t="str">
        <x:v>Table1_Extract row 34</x:v>
      </x:c>
      <x:c r="N191" s="60" t="str">
        <x:v>Rebuild the arm and comparison IDs from the corrected sex/group labels.</x:v>
      </x:c>
    </x:row>
    <x:row r="192">
      <x:c r="A192" s="60" t="str">
        <x:v>I0724</x:v>
      </x:c>
      <x:c r="B192" s="60" t="str">
        <x:v>High</x:v>
      </x:c>
      <x:c r="C192" s="60" t="str">
        <x:v>Confirmed</x:v>
      </x:c>
      <x:c r="D192" s="60" t="str">
        <x:v>Identifier integrity</x:v>
      </x:c>
      <x:c r="E192" s="60" t="str">
        <x:v>abramova_2023_biopsy</x:v>
      </x:c>
      <x:c r="F192" s="60" t="str">
        <x:v>es196</x:v>
      </x:c>
      <x:c r="G192" s="60" t="str">
        <x:v>197</x:v>
      </x:c>
      <x:c r="H192" s="60" t="str">
        <x:v>comparison</x:v>
      </x:c>
      <x:c r="I192" s="60" t="str">
        <x:v>KON_PS_f_</x:v>
      </x:c>
      <x:c r="J192" s="60" t="str">
        <x:v>ID containing _m_</x:v>
      </x:c>
      <x:c r="K192" s="60" t="str">
        <x:v>Sex token in arm ID conflicts with offspring_sex and the matched source row.</x:v>
      </x:c>
      <x:c r="L192" s="60" t="str">
        <x:v>included_studies/abramova_2023_biopsy/abramova_2023_biopsy_data_calculations.xlsx</x:v>
      </x:c>
      <x:c r="M192" s="60" t="str">
        <x:v>Table1_Extract row 34</x:v>
      </x:c>
      <x:c r="N192" s="60" t="str">
        <x:v>Rebuild the arm and comparison IDs from the corrected sex/group labels.</x:v>
      </x:c>
    </x:row>
    <x:row r="193">
      <x:c r="A193" s="60" t="str">
        <x:v>I0725</x:v>
      </x:c>
      <x:c r="B193" s="60" t="str">
        <x:v>High</x:v>
      </x:c>
      <x:c r="C193" s="60" t="str">
        <x:v>Confirmed</x:v>
      </x:c>
      <x:c r="D193" s="60" t="str">
        <x:v>Outcome metadata</x:v>
      </x:c>
      <x:c r="E193" s="60" t="str">
        <x:v>abramova_2023_biopsy</x:v>
      </x:c>
      <x:c r="F193" s="60" t="str">
        <x:v>es196</x:v>
      </x:c>
      <x:c r="G193" s="60" t="str">
        <x:v>197</x:v>
      </x:c>
      <x:c r="H193" s="60" t="str">
        <x:v>data_units</x:v>
      </x:c>
      <x:c r="I193" s="60" t="str">
        <x:v>%</x:v>
      </x:c>
      <x:c r="J193" s="60" t="str">
        <x:v>s</x:v>
      </x:c>
      <x:c r="K193" s="60" t="str">
        <x:v>Unit conflicts with the Table 1 extraction.</x:v>
      </x:c>
      <x:c r="L193" s="60" t="str">
        <x:v>included_studies/abramova_2023_biopsy/abramova_2023_biopsy_data_calculations.xlsx</x:v>
      </x:c>
      <x:c r="M193" s="60" t="str">
        <x:v>Table1_Extract row 34; Metric=Mean grooming bout duration</x:v>
      </x:c>
      <x:c r="N193" s="60" t="str">
        <x:v>Correct unit and data_type together.</x:v>
      </x:c>
    </x:row>
    <x:row r="194">
      <x:c r="A194" s="60" t="str">
        <x:v>I0726</x:v>
      </x:c>
      <x:c r="B194" s="60" t="str">
        <x:v>High</x:v>
      </x:c>
      <x:c r="C194" s="60" t="str">
        <x:v>Confirmed</x:v>
      </x:c>
      <x:c r="D194" s="60" t="str">
        <x:v>Outcome metadata</x:v>
      </x:c>
      <x:c r="E194" s="60" t="str">
        <x:v>abramova_2023_biopsy</x:v>
      </x:c>
      <x:c r="F194" s="60" t="str">
        <x:v>es196</x:v>
      </x:c>
      <x:c r="G194" s="60" t="str">
        <x:v>197</x:v>
      </x:c>
      <x:c r="H194" s="60" t="str">
        <x:v>data_type</x:v>
      </x:c>
      <x:c r="I194" s="60" t="str">
        <x:v>Percentage</x:v>
      </x:c>
      <x:c r="J194" s="60" t="str">
        <x:v>Time</x:v>
      </x:c>
      <x:c r="K194" s="60" t="str">
        <x:v>Data type conflicts with the unit and metric in the Table 1 extraction.</x:v>
      </x:c>
      <x:c r="L194" s="60" t="str">
        <x:v>included_studies/abramova_2023_biopsy/abramova_2023_biopsy_data_calculations.xlsx</x:v>
      </x:c>
      <x:c r="M194" s="60" t="str">
        <x:v>Table1_Extract row 34; Metric=Mean grooming bout duration</x:v>
      </x:c>
      <x:c r="N194" s="60" t="str">
        <x:v>Correct data_type and data_units together.</x:v>
      </x:c>
    </x:row>
    <x:row r="195">
      <x:c r="A195" s="60" t="str">
        <x:v>I0728</x:v>
      </x:c>
      <x:c r="B195" s="60" t="str">
        <x:v>High</x:v>
      </x:c>
      <x:c r="C195" s="60" t="str">
        <x:v>Confirmed</x:v>
      </x:c>
      <x:c r="D195" s="60" t="str">
        <x:v>Identifier integrity</x:v>
      </x:c>
      <x:c r="E195" s="60" t="str">
        <x:v>abramova_2023_biopsy</x:v>
      </x:c>
      <x:c r="F195" s="60" t="str">
        <x:v>es197</x:v>
      </x:c>
      <x:c r="G195" s="60" t="str">
        <x:v>198</x:v>
      </x:c>
      <x:c r="H195" s="60" t="str">
        <x:v>c_a_id</x:v>
      </x:c>
      <x:c r="I195" s="60" t="str">
        <x:v>KON_m_</x:v>
      </x:c>
      <x:c r="J195" s="60" t="str">
        <x:v>ID containing _f_</x:v>
      </x:c>
      <x:c r="K195" s="60" t="str">
        <x:v>Sex token in arm ID conflicts with offspring_sex and the matched source row.</x:v>
      </x:c>
      <x:c r="L195" s="60" t="str">
        <x:v>included_studies/abramova_2023_biopsy/abramova_2023_biopsy_data_calculations.xlsx</x:v>
      </x:c>
      <x:c r="M195" s="60" t="str">
        <x:v>Table1_Extract row 35</x:v>
      </x:c>
      <x:c r="N195" s="60" t="str">
        <x:v>Rebuild the arm and comparison IDs from the corrected sex/group labels.</x:v>
      </x:c>
    </x:row>
    <x:row r="196">
      <x:c r="A196" s="60" t="str">
        <x:v>I0729</x:v>
      </x:c>
      <x:c r="B196" s="60" t="str">
        <x:v>High</x:v>
      </x:c>
      <x:c r="C196" s="60" t="str">
        <x:v>Confirmed</x:v>
      </x:c>
      <x:c r="D196" s="60" t="str">
        <x:v>Identifier integrity</x:v>
      </x:c>
      <x:c r="E196" s="60" t="str">
        <x:v>abramova_2023_biopsy</x:v>
      </x:c>
      <x:c r="F196" s="60" t="str">
        <x:v>es197</x:v>
      </x:c>
      <x:c r="G196" s="60" t="str">
        <x:v>198</x:v>
      </x:c>
      <x:c r="H196" s="60" t="str">
        <x:v>ex_a_id</x:v>
      </x:c>
      <x:c r="I196" s="60" t="str">
        <x:v>PS_m_</x:v>
      </x:c>
      <x:c r="J196" s="60" t="str">
        <x:v>ID containing _f_</x:v>
      </x:c>
      <x:c r="K196" s="60" t="str">
        <x:v>Sex token in arm ID conflicts with offspring_sex and the matched source row.</x:v>
      </x:c>
      <x:c r="L196" s="60" t="str">
        <x:v>included_studies/abramova_2023_biopsy/abramova_2023_biopsy_data_calculations.xlsx</x:v>
      </x:c>
      <x:c r="M196" s="60" t="str">
        <x:v>Table1_Extract row 35</x:v>
      </x:c>
      <x:c r="N196" s="60" t="str">
        <x:v>Rebuild the arm and comparison IDs from the corrected sex/group labels.</x:v>
      </x:c>
    </x:row>
    <x:row r="197">
      <x:c r="A197" s="60" t="str">
        <x:v>I0730</x:v>
      </x:c>
      <x:c r="B197" s="60" t="str">
        <x:v>High</x:v>
      </x:c>
      <x:c r="C197" s="60" t="str">
        <x:v>Confirmed</x:v>
      </x:c>
      <x:c r="D197" s="60" t="str">
        <x:v>Identifier integrity</x:v>
      </x:c>
      <x:c r="E197" s="60" t="str">
        <x:v>abramova_2023_biopsy</x:v>
      </x:c>
      <x:c r="F197" s="60" t="str">
        <x:v>es197</x:v>
      </x:c>
      <x:c r="G197" s="60" t="str">
        <x:v>198</x:v>
      </x:c>
      <x:c r="H197" s="60" t="str">
        <x:v>comparison</x:v>
      </x:c>
      <x:c r="I197" s="60" t="str">
        <x:v>KON_PS_m_</x:v>
      </x:c>
      <x:c r="J197" s="60" t="str">
        <x:v>ID containing _f_</x:v>
      </x:c>
      <x:c r="K197" s="60" t="str">
        <x:v>Sex token in arm ID conflicts with offspring_sex and the matched source row.</x:v>
      </x:c>
      <x:c r="L197" s="60" t="str">
        <x:v>included_studies/abramova_2023_biopsy/abramova_2023_biopsy_data_calculations.xlsx</x:v>
      </x:c>
      <x:c r="M197" s="60" t="str">
        <x:v>Table1_Extract row 35</x:v>
      </x:c>
      <x:c r="N197" s="60" t="str">
        <x:v>Rebuild the arm and comparison IDs from the corrected sex/group labels.</x:v>
      </x:c>
    </x:row>
    <x:row r="198">
      <x:c r="A198" s="60" t="str">
        <x:v>I0731</x:v>
      </x:c>
      <x:c r="B198" s="60" t="str">
        <x:v>High</x:v>
      </x:c>
      <x:c r="C198" s="60" t="str">
        <x:v>Confirmed</x:v>
      </x:c>
      <x:c r="D198" s="60" t="str">
        <x:v>Outcome metadata</x:v>
      </x:c>
      <x:c r="E198" s="60" t="str">
        <x:v>abramova_2023_biopsy</x:v>
      </x:c>
      <x:c r="F198" s="60" t="str">
        <x:v>es197</x:v>
      </x:c>
      <x:c r="G198" s="60" t="str">
        <x:v>198</x:v>
      </x:c>
      <x:c r="H198" s="60" t="str">
        <x:v>data_units</x:v>
      </x:c>
      <x:c r="I198" s="60" t="str">
        <x:v>%</x:v>
      </x:c>
      <x:c r="J198" s="60" t="str">
        <x:v>s</x:v>
      </x:c>
      <x:c r="K198" s="60" t="str">
        <x:v>Unit conflicts with the Table 1 extraction.</x:v>
      </x:c>
      <x:c r="L198" s="60" t="str">
        <x:v>included_studies/abramova_2023_biopsy/abramova_2023_biopsy_data_calculations.xlsx</x:v>
      </x:c>
      <x:c r="M198" s="60" t="str">
        <x:v>Table1_Extract row 35; Metric=Mean grooming bout duration</x:v>
      </x:c>
      <x:c r="N198" s="60" t="str">
        <x:v>Correct unit and data_type together.</x:v>
      </x:c>
    </x:row>
    <x:row r="199">
      <x:c r="A199" s="60" t="str">
        <x:v>I0732</x:v>
      </x:c>
      <x:c r="B199" s="60" t="str">
        <x:v>High</x:v>
      </x:c>
      <x:c r="C199" s="60" t="str">
        <x:v>Confirmed</x:v>
      </x:c>
      <x:c r="D199" s="60" t="str">
        <x:v>Outcome metadata</x:v>
      </x:c>
      <x:c r="E199" s="60" t="str">
        <x:v>abramova_2023_biopsy</x:v>
      </x:c>
      <x:c r="F199" s="60" t="str">
        <x:v>es197</x:v>
      </x:c>
      <x:c r="G199" s="60" t="str">
        <x:v>198</x:v>
      </x:c>
      <x:c r="H199" s="60" t="str">
        <x:v>data_type</x:v>
      </x:c>
      <x:c r="I199" s="60" t="str">
        <x:v>Percentage</x:v>
      </x:c>
      <x:c r="J199" s="60" t="str">
        <x:v>Time</x:v>
      </x:c>
      <x:c r="K199" s="60" t="str">
        <x:v>Data type conflicts with the unit and metric in the Table 1 extraction.</x:v>
      </x:c>
      <x:c r="L199" s="60" t="str">
        <x:v>included_studies/abramova_2023_biopsy/abramova_2023_biopsy_data_calculations.xlsx</x:v>
      </x:c>
      <x:c r="M199" s="60" t="str">
        <x:v>Table1_Extract row 35; Metric=Mean grooming bout duration</x:v>
      </x:c>
      <x:c r="N199" s="60" t="str">
        <x:v>Correct data_type and data_units together.</x:v>
      </x:c>
    </x:row>
    <x:row r="200">
      <x:c r="A200" s="60" t="str">
        <x:v>I0734</x:v>
      </x:c>
      <x:c r="B200" s="60" t="str">
        <x:v>High</x:v>
      </x:c>
      <x:c r="C200" s="60" t="str">
        <x:v>Confirmed</x:v>
      </x:c>
      <x:c r="D200" s="60" t="str">
        <x:v>Identifier integrity</x:v>
      </x:c>
      <x:c r="E200" s="60" t="str">
        <x:v>abramova_2023_biopsy</x:v>
      </x:c>
      <x:c r="F200" s="60" t="str">
        <x:v>es198</x:v>
      </x:c>
      <x:c r="G200" s="60" t="str">
        <x:v>199</x:v>
      </x:c>
      <x:c r="H200" s="60" t="str">
        <x:v>c_a_id</x:v>
      </x:c>
      <x:c r="I200" s="60" t="str">
        <x:v>KON_f_</x:v>
      </x:c>
      <x:c r="J200" s="60" t="str">
        <x:v>ID containing _m_</x:v>
      </x:c>
      <x:c r="K200" s="60" t="str">
        <x:v>Sex token in arm ID conflicts with offspring_sex and the matched source row.</x:v>
      </x:c>
      <x:c r="L200" s="60" t="str">
        <x:v>included_studies/abramova_2023_biopsy/abramova_2023_biopsy_data_calculations.xlsx</x:v>
      </x:c>
      <x:c r="M200" s="60" t="str">
        <x:v>Table1_Extract row 36</x:v>
      </x:c>
      <x:c r="N200" s="60" t="str">
        <x:v>Rebuild the arm and comparison IDs from the corrected sex/group labels.</x:v>
      </x:c>
    </x:row>
    <x:row r="201">
      <x:c r="A201" s="60" t="str">
        <x:v>I0735</x:v>
      </x:c>
      <x:c r="B201" s="60" t="str">
        <x:v>High</x:v>
      </x:c>
      <x:c r="C201" s="60" t="str">
        <x:v>Confirmed</x:v>
      </x:c>
      <x:c r="D201" s="60" t="str">
        <x:v>Identifier integrity</x:v>
      </x:c>
      <x:c r="E201" s="60" t="str">
        <x:v>abramova_2023_biopsy</x:v>
      </x:c>
      <x:c r="F201" s="60" t="str">
        <x:v>es198</x:v>
      </x:c>
      <x:c r="G201" s="60" t="str">
        <x:v>199</x:v>
      </x:c>
      <x:c r="H201" s="60" t="str">
        <x:v>ex_a_id</x:v>
      </x:c>
      <x:c r="I201" s="60" t="str">
        <x:v>PS_f_</x:v>
      </x:c>
      <x:c r="J201" s="60" t="str">
        <x:v>ID containing _m_</x:v>
      </x:c>
      <x:c r="K201" s="60" t="str">
        <x:v>Sex token in arm ID conflicts with offspring_sex and the matched source row.</x:v>
      </x:c>
      <x:c r="L201" s="60" t="str">
        <x:v>included_studies/abramova_2023_biopsy/abramova_2023_biopsy_data_calculations.xlsx</x:v>
      </x:c>
      <x:c r="M201" s="60" t="str">
        <x:v>Table1_Extract row 36</x:v>
      </x:c>
      <x:c r="N201" s="60" t="str">
        <x:v>Rebuild the arm and comparison IDs from the corrected sex/group labels.</x:v>
      </x:c>
    </x:row>
    <x:row r="202">
      <x:c r="A202" s="60" t="str">
        <x:v>I0736</x:v>
      </x:c>
      <x:c r="B202" s="60" t="str">
        <x:v>High</x:v>
      </x:c>
      <x:c r="C202" s="60" t="str">
        <x:v>Confirmed</x:v>
      </x:c>
      <x:c r="D202" s="60" t="str">
        <x:v>Identifier integrity</x:v>
      </x:c>
      <x:c r="E202" s="60" t="str">
        <x:v>abramova_2023_biopsy</x:v>
      </x:c>
      <x:c r="F202" s="60" t="str">
        <x:v>es198</x:v>
      </x:c>
      <x:c r="G202" s="60" t="str">
        <x:v>199</x:v>
      </x:c>
      <x:c r="H202" s="60" t="str">
        <x:v>comparison</x:v>
      </x:c>
      <x:c r="I202" s="60" t="str">
        <x:v>KON_PS_f_</x:v>
      </x:c>
      <x:c r="J202" s="60" t="str">
        <x:v>ID containing _m_</x:v>
      </x:c>
      <x:c r="K202" s="60" t="str">
        <x:v>Sex token in arm ID conflicts with offspring_sex and the matched source row.</x:v>
      </x:c>
      <x:c r="L202" s="60" t="str">
        <x:v>included_studies/abramova_2023_biopsy/abramova_2023_biopsy_data_calculations.xlsx</x:v>
      </x:c>
      <x:c r="M202" s="60" t="str">
        <x:v>Table1_Extract row 36</x:v>
      </x:c>
      <x:c r="N202" s="60" t="str">
        <x:v>Rebuild the arm and comparison IDs from the corrected sex/group labels.</x:v>
      </x:c>
    </x:row>
    <x:row r="203">
      <x:c r="A203" s="60" t="str">
        <x:v>I0738</x:v>
      </x:c>
      <x:c r="B203" s="60" t="str">
        <x:v>High</x:v>
      </x:c>
      <x:c r="C203" s="60" t="str">
        <x:v>Confirmed</x:v>
      </x:c>
      <x:c r="D203" s="60" t="str">
        <x:v>Identifier integrity</x:v>
      </x:c>
      <x:c r="E203" s="60" t="str">
        <x:v>abramova_2023_biopsy</x:v>
      </x:c>
      <x:c r="F203" s="60" t="str">
        <x:v>es199</x:v>
      </x:c>
      <x:c r="G203" s="60" t="str">
        <x:v>200</x:v>
      </x:c>
      <x:c r="H203" s="60" t="str">
        <x:v>c_a_id</x:v>
      </x:c>
      <x:c r="I203" s="60" t="str">
        <x:v>KON_m_</x:v>
      </x:c>
      <x:c r="J203" s="60" t="str">
        <x:v>ID containing _f_</x:v>
      </x:c>
      <x:c r="K203" s="60" t="str">
        <x:v>Sex token in arm ID conflicts with offspring_sex and the matched source row.</x:v>
      </x:c>
      <x:c r="L203" s="60" t="str">
        <x:v>included_studies/abramova_2023_biopsy/abramova_2023_biopsy_data_calculations.xlsx</x:v>
      </x:c>
      <x:c r="M203" s="60" t="str">
        <x:v>Table1_Extract row 37</x:v>
      </x:c>
      <x:c r="N203" s="60" t="str">
        <x:v>Rebuild the arm and comparison IDs from the corrected sex/group labels.</x:v>
      </x:c>
    </x:row>
    <x:row r="204">
      <x:c r="A204" s="60" t="str">
        <x:v>I0739</x:v>
      </x:c>
      <x:c r="B204" s="60" t="str">
        <x:v>High</x:v>
      </x:c>
      <x:c r="C204" s="60" t="str">
        <x:v>Confirmed</x:v>
      </x:c>
      <x:c r="D204" s="60" t="str">
        <x:v>Identifier integrity</x:v>
      </x:c>
      <x:c r="E204" s="60" t="str">
        <x:v>abramova_2023_biopsy</x:v>
      </x:c>
      <x:c r="F204" s="60" t="str">
        <x:v>es199</x:v>
      </x:c>
      <x:c r="G204" s="60" t="str">
        <x:v>200</x:v>
      </x:c>
      <x:c r="H204" s="60" t="str">
        <x:v>ex_a_id</x:v>
      </x:c>
      <x:c r="I204" s="60" t="str">
        <x:v>PS_m_</x:v>
      </x:c>
      <x:c r="J204" s="60" t="str">
        <x:v>ID containing _f_</x:v>
      </x:c>
      <x:c r="K204" s="60" t="str">
        <x:v>Sex token in arm ID conflicts with offspring_sex and the matched source row.</x:v>
      </x:c>
      <x:c r="L204" s="60" t="str">
        <x:v>included_studies/abramova_2023_biopsy/abramova_2023_biopsy_data_calculations.xlsx</x:v>
      </x:c>
      <x:c r="M204" s="60" t="str">
        <x:v>Table1_Extract row 37</x:v>
      </x:c>
      <x:c r="N204" s="60" t="str">
        <x:v>Rebuild the arm and comparison IDs from the corrected sex/group labels.</x:v>
      </x:c>
    </x:row>
    <x:row r="205">
      <x:c r="A205" s="60" t="str">
        <x:v>I0740</x:v>
      </x:c>
      <x:c r="B205" s="60" t="str">
        <x:v>High</x:v>
      </x:c>
      <x:c r="C205" s="60" t="str">
        <x:v>Confirmed</x:v>
      </x:c>
      <x:c r="D205" s="60" t="str">
        <x:v>Identifier integrity</x:v>
      </x:c>
      <x:c r="E205" s="60" t="str">
        <x:v>abramova_2023_biopsy</x:v>
      </x:c>
      <x:c r="F205" s="60" t="str">
        <x:v>es199</x:v>
      </x:c>
      <x:c r="G205" s="60" t="str">
        <x:v>200</x:v>
      </x:c>
      <x:c r="H205" s="60" t="str">
        <x:v>comparison</x:v>
      </x:c>
      <x:c r="I205" s="60" t="str">
        <x:v>KON_PS_m_</x:v>
      </x:c>
      <x:c r="J205" s="60" t="str">
        <x:v>ID containing _f_</x:v>
      </x:c>
      <x:c r="K205" s="60" t="str">
        <x:v>Sex token in arm ID conflicts with offspring_sex and the matched source row.</x:v>
      </x:c>
      <x:c r="L205" s="60" t="str">
        <x:v>included_studies/abramova_2023_biopsy/abramova_2023_biopsy_data_calculations.xlsx</x:v>
      </x:c>
      <x:c r="M205" s="60" t="str">
        <x:v>Table1_Extract row 37</x:v>
      </x:c>
      <x:c r="N205" s="60" t="str">
        <x:v>Rebuild the arm and comparison IDs from the corrected sex/group labels.</x:v>
      </x:c>
    </x:row>
    <x:row r="206">
      <x:c r="A206" s="60" t="str">
        <x:v>I0742</x:v>
      </x:c>
      <x:c r="B206" s="60" t="str">
        <x:v>High</x:v>
      </x:c>
      <x:c r="C206" s="60" t="str">
        <x:v>Confirmed</x:v>
      </x:c>
      <x:c r="D206" s="60" t="str">
        <x:v>Identifier integrity</x:v>
      </x:c>
      <x:c r="E206" s="60" t="str">
        <x:v>abramova_2023_biopsy</x:v>
      </x:c>
      <x:c r="F206" s="60" t="str">
        <x:v>es200</x:v>
      </x:c>
      <x:c r="G206" s="60" t="str">
        <x:v>201</x:v>
      </x:c>
      <x:c r="H206" s="60" t="str">
        <x:v>c_a_id</x:v>
      </x:c>
      <x:c r="I206" s="60" t="str">
        <x:v>KON_f_</x:v>
      </x:c>
      <x:c r="J206" s="60" t="str">
        <x:v>ID containing _m_</x:v>
      </x:c>
      <x:c r="K206" s="60" t="str">
        <x:v>Sex token in arm ID conflicts with offspring_sex and the matched source row.</x:v>
      </x:c>
      <x:c r="L206" s="60" t="str">
        <x:v>included_studies/abramova_2023_biopsy/abramova_2023_biopsy_data_calculations.xlsx</x:v>
      </x:c>
      <x:c r="M206" s="60" t="str">
        <x:v>Table1_Extract row 38</x:v>
      </x:c>
      <x:c r="N206" s="60" t="str">
        <x:v>Rebuild the arm and comparison IDs from the corrected sex/group labels.</x:v>
      </x:c>
    </x:row>
    <x:row r="207">
      <x:c r="A207" s="60" t="str">
        <x:v>I0743</x:v>
      </x:c>
      <x:c r="B207" s="60" t="str">
        <x:v>High</x:v>
      </x:c>
      <x:c r="C207" s="60" t="str">
        <x:v>Confirmed</x:v>
      </x:c>
      <x:c r="D207" s="60" t="str">
        <x:v>Identifier integrity</x:v>
      </x:c>
      <x:c r="E207" s="60" t="str">
        <x:v>abramova_2023_biopsy</x:v>
      </x:c>
      <x:c r="F207" s="60" t="str">
        <x:v>es200</x:v>
      </x:c>
      <x:c r="G207" s="60" t="str">
        <x:v>201</x:v>
      </x:c>
      <x:c r="H207" s="60" t="str">
        <x:v>ex_a_id</x:v>
      </x:c>
      <x:c r="I207" s="60" t="str">
        <x:v>PS_f_</x:v>
      </x:c>
      <x:c r="J207" s="60" t="str">
        <x:v>ID containing _m_</x:v>
      </x:c>
      <x:c r="K207" s="60" t="str">
        <x:v>Sex token in arm ID conflicts with offspring_sex and the matched source row.</x:v>
      </x:c>
      <x:c r="L207" s="60" t="str">
        <x:v>included_studies/abramova_2023_biopsy/abramova_2023_biopsy_data_calculations.xlsx</x:v>
      </x:c>
      <x:c r="M207" s="60" t="str">
        <x:v>Table1_Extract row 38</x:v>
      </x:c>
      <x:c r="N207" s="60" t="str">
        <x:v>Rebuild the arm and comparison IDs from the corrected sex/group labels.</x:v>
      </x:c>
    </x:row>
    <x:row r="208">
      <x:c r="A208" s="60" t="str">
        <x:v>I0744</x:v>
      </x:c>
      <x:c r="B208" s="60" t="str">
        <x:v>High</x:v>
      </x:c>
      <x:c r="C208" s="60" t="str">
        <x:v>Confirmed</x:v>
      </x:c>
      <x:c r="D208" s="60" t="str">
        <x:v>Identifier integrity</x:v>
      </x:c>
      <x:c r="E208" s="60" t="str">
        <x:v>abramova_2023_biopsy</x:v>
      </x:c>
      <x:c r="F208" s="60" t="str">
        <x:v>es200</x:v>
      </x:c>
      <x:c r="G208" s="60" t="str">
        <x:v>201</x:v>
      </x:c>
      <x:c r="H208" s="60" t="str">
        <x:v>comparison</x:v>
      </x:c>
      <x:c r="I208" s="60" t="str">
        <x:v>KON_PS_f_</x:v>
      </x:c>
      <x:c r="J208" s="60" t="str">
        <x:v>ID containing _m_</x:v>
      </x:c>
      <x:c r="K208" s="60" t="str">
        <x:v>Sex token in arm ID conflicts with offspring_sex and the matched source row.</x:v>
      </x:c>
      <x:c r="L208" s="60" t="str">
        <x:v>included_studies/abramova_2023_biopsy/abramova_2023_biopsy_data_calculations.xlsx</x:v>
      </x:c>
      <x:c r="M208" s="60" t="str">
        <x:v>Table1_Extract row 38</x:v>
      </x:c>
      <x:c r="N208" s="60" t="str">
        <x:v>Rebuild the arm and comparison IDs from the corrected sex/group labels.</x:v>
      </x:c>
    </x:row>
    <x:row r="209">
      <x:c r="A209" s="60" t="str">
        <x:v>I0746</x:v>
      </x:c>
      <x:c r="B209" s="60" t="str">
        <x:v>High</x:v>
      </x:c>
      <x:c r="C209" s="60" t="str">
        <x:v>Confirmed</x:v>
      </x:c>
      <x:c r="D209" s="60" t="str">
        <x:v>Identifier integrity</x:v>
      </x:c>
      <x:c r="E209" s="60" t="str">
        <x:v>abramova_2023_biopsy</x:v>
      </x:c>
      <x:c r="F209" s="60" t="str">
        <x:v>es201</x:v>
      </x:c>
      <x:c r="G209" s="60" t="str">
        <x:v>202</x:v>
      </x:c>
      <x:c r="H209" s="60" t="str">
        <x:v>c_a_id</x:v>
      </x:c>
      <x:c r="I209" s="60" t="str">
        <x:v>KON_m_</x:v>
      </x:c>
      <x:c r="J209" s="60" t="str">
        <x:v>ID containing _f_</x:v>
      </x:c>
      <x:c r="K209" s="60" t="str">
        <x:v>Sex token in arm ID conflicts with offspring_sex and the matched source row.</x:v>
      </x:c>
      <x:c r="L209" s="60" t="str">
        <x:v>included_studies/abramova_2023_biopsy/abramova_2023_biopsy_data_calculations.xlsx</x:v>
      </x:c>
      <x:c r="M209" s="60" t="str">
        <x:v>Table1_Extract row 39</x:v>
      </x:c>
      <x:c r="N209" s="60" t="str">
        <x:v>Rebuild the arm and comparison IDs from the corrected sex/group labels.</x:v>
      </x:c>
    </x:row>
    <x:row r="210">
      <x:c r="A210" s="60" t="str">
        <x:v>I0747</x:v>
      </x:c>
      <x:c r="B210" s="60" t="str">
        <x:v>High</x:v>
      </x:c>
      <x:c r="C210" s="60" t="str">
        <x:v>Confirmed</x:v>
      </x:c>
      <x:c r="D210" s="60" t="str">
        <x:v>Identifier integrity</x:v>
      </x:c>
      <x:c r="E210" s="60" t="str">
        <x:v>abramova_2023_biopsy</x:v>
      </x:c>
      <x:c r="F210" s="60" t="str">
        <x:v>es201</x:v>
      </x:c>
      <x:c r="G210" s="60" t="str">
        <x:v>202</x:v>
      </x:c>
      <x:c r="H210" s="60" t="str">
        <x:v>ex_a_id</x:v>
      </x:c>
      <x:c r="I210" s="60" t="str">
        <x:v>PS_m_</x:v>
      </x:c>
      <x:c r="J210" s="60" t="str">
        <x:v>ID containing _f_</x:v>
      </x:c>
      <x:c r="K210" s="60" t="str">
        <x:v>Sex token in arm ID conflicts with offspring_sex and the matched source row.</x:v>
      </x:c>
      <x:c r="L210" s="60" t="str">
        <x:v>included_studies/abramova_2023_biopsy/abramova_2023_biopsy_data_calculations.xlsx</x:v>
      </x:c>
      <x:c r="M210" s="60" t="str">
        <x:v>Table1_Extract row 39</x:v>
      </x:c>
      <x:c r="N210" s="60" t="str">
        <x:v>Rebuild the arm and comparison IDs from the corrected sex/group labels.</x:v>
      </x:c>
    </x:row>
    <x:row r="211">
      <x:c r="A211" s="60" t="str">
        <x:v>I0748</x:v>
      </x:c>
      <x:c r="B211" s="60" t="str">
        <x:v>High</x:v>
      </x:c>
      <x:c r="C211" s="60" t="str">
        <x:v>Confirmed</x:v>
      </x:c>
      <x:c r="D211" s="60" t="str">
        <x:v>Identifier integrity</x:v>
      </x:c>
      <x:c r="E211" s="60" t="str">
        <x:v>abramova_2023_biopsy</x:v>
      </x:c>
      <x:c r="F211" s="60" t="str">
        <x:v>es201</x:v>
      </x:c>
      <x:c r="G211" s="60" t="str">
        <x:v>202</x:v>
      </x:c>
      <x:c r="H211" s="60" t="str">
        <x:v>comparison</x:v>
      </x:c>
      <x:c r="I211" s="60" t="str">
        <x:v>KON_PS_m_</x:v>
      </x:c>
      <x:c r="J211" s="60" t="str">
        <x:v>ID containing _f_</x:v>
      </x:c>
      <x:c r="K211" s="60" t="str">
        <x:v>Sex token in arm ID conflicts with offspring_sex and the matched source row.</x:v>
      </x:c>
      <x:c r="L211" s="60" t="str">
        <x:v>included_studies/abramova_2023_biopsy/abramova_2023_biopsy_data_calculations.xlsx</x:v>
      </x:c>
      <x:c r="M211" s="60" t="str">
        <x:v>Table1_Extract row 39</x:v>
      </x:c>
      <x:c r="N211" s="60" t="str">
        <x:v>Rebuild the arm and comparison IDs from the corrected sex/group labels.</x:v>
      </x:c>
    </x:row>
    <x:row r="212">
      <x:c r="A212" s="60" t="str">
        <x:v>I0750</x:v>
      </x:c>
      <x:c r="B212" s="60" t="str">
        <x:v>High</x:v>
      </x:c>
      <x:c r="C212" s="60" t="str">
        <x:v>Confirmed</x:v>
      </x:c>
      <x:c r="D212" s="60" t="str">
        <x:v>Identifier integrity</x:v>
      </x:c>
      <x:c r="E212" s="60" t="str">
        <x:v>abramova_2023_biopsy</x:v>
      </x:c>
      <x:c r="F212" s="60" t="str">
        <x:v>es202</x:v>
      </x:c>
      <x:c r="G212" s="60" t="str">
        <x:v>203</x:v>
      </x:c>
      <x:c r="H212" s="60" t="str">
        <x:v>c_a_id</x:v>
      </x:c>
      <x:c r="I212" s="60" t="str">
        <x:v>KON_f_</x:v>
      </x:c>
      <x:c r="J212" s="60" t="str">
        <x:v>ID containing _m_</x:v>
      </x:c>
      <x:c r="K212" s="60" t="str">
        <x:v>Sex token in arm ID conflicts with offspring_sex and the matched source row.</x:v>
      </x:c>
      <x:c r="L212" s="60" t="str">
        <x:v>included_studies/abramova_2023_biopsy/abramova_2023_biopsy_data_calculations.xlsx</x:v>
      </x:c>
      <x:c r="M212" s="60" t="str">
        <x:v>Table1_Extract row 40</x:v>
      </x:c>
      <x:c r="N212" s="60" t="str">
        <x:v>Rebuild the arm and comparison IDs from the corrected sex/group labels.</x:v>
      </x:c>
    </x:row>
    <x:row r="213">
      <x:c r="A213" s="60" t="str">
        <x:v>I0751</x:v>
      </x:c>
      <x:c r="B213" s="60" t="str">
        <x:v>High</x:v>
      </x:c>
      <x:c r="C213" s="60" t="str">
        <x:v>Confirmed</x:v>
      </x:c>
      <x:c r="D213" s="60" t="str">
        <x:v>Identifier integrity</x:v>
      </x:c>
      <x:c r="E213" s="60" t="str">
        <x:v>abramova_2023_biopsy</x:v>
      </x:c>
      <x:c r="F213" s="60" t="str">
        <x:v>es202</x:v>
      </x:c>
      <x:c r="G213" s="60" t="str">
        <x:v>203</x:v>
      </x:c>
      <x:c r="H213" s="60" t="str">
        <x:v>ex_a_id</x:v>
      </x:c>
      <x:c r="I213" s="60" t="str">
        <x:v>PS_f_</x:v>
      </x:c>
      <x:c r="J213" s="60" t="str">
        <x:v>ID containing _m_</x:v>
      </x:c>
      <x:c r="K213" s="60" t="str">
        <x:v>Sex token in arm ID conflicts with offspring_sex and the matched source row.</x:v>
      </x:c>
      <x:c r="L213" s="60" t="str">
        <x:v>included_studies/abramova_2023_biopsy/abramova_2023_biopsy_data_calculations.xlsx</x:v>
      </x:c>
      <x:c r="M213" s="60" t="str">
        <x:v>Table1_Extract row 40</x:v>
      </x:c>
      <x:c r="N213" s="60" t="str">
        <x:v>Rebuild the arm and comparison IDs from the corrected sex/group labels.</x:v>
      </x:c>
    </x:row>
    <x:row r="214">
      <x:c r="A214" s="60" t="str">
        <x:v>I0752</x:v>
      </x:c>
      <x:c r="B214" s="60" t="str">
        <x:v>High</x:v>
      </x:c>
      <x:c r="C214" s="60" t="str">
        <x:v>Confirmed</x:v>
      </x:c>
      <x:c r="D214" s="60" t="str">
        <x:v>Identifier integrity</x:v>
      </x:c>
      <x:c r="E214" s="60" t="str">
        <x:v>abramova_2023_biopsy</x:v>
      </x:c>
      <x:c r="F214" s="60" t="str">
        <x:v>es202</x:v>
      </x:c>
      <x:c r="G214" s="60" t="str">
        <x:v>203</x:v>
      </x:c>
      <x:c r="H214" s="60" t="str">
        <x:v>comparison</x:v>
      </x:c>
      <x:c r="I214" s="60" t="str">
        <x:v>KON_PS_f_</x:v>
      </x:c>
      <x:c r="J214" s="60" t="str">
        <x:v>ID containing _m_</x:v>
      </x:c>
      <x:c r="K214" s="60" t="str">
        <x:v>Sex token in arm ID conflicts with offspring_sex and the matched source row.</x:v>
      </x:c>
      <x:c r="L214" s="60" t="str">
        <x:v>included_studies/abramova_2023_biopsy/abramova_2023_biopsy_data_calculations.xlsx</x:v>
      </x:c>
      <x:c r="M214" s="60" t="str">
        <x:v>Table1_Extract row 40</x:v>
      </x:c>
      <x:c r="N214" s="60" t="str">
        <x:v>Rebuild the arm and comparison IDs from the corrected sex/group labels.</x:v>
      </x:c>
    </x:row>
    <x:row r="215">
      <x:c r="A215" s="60" t="str">
        <x:v>I0754</x:v>
      </x:c>
      <x:c r="B215" s="60" t="str">
        <x:v>High</x:v>
      </x:c>
      <x:c r="C215" s="60" t="str">
        <x:v>Confirmed</x:v>
      </x:c>
      <x:c r="D215" s="60" t="str">
        <x:v>Identifier integrity</x:v>
      </x:c>
      <x:c r="E215" s="60" t="str">
        <x:v>abramova_2023_biopsy</x:v>
      </x:c>
      <x:c r="F215" s="60" t="str">
        <x:v>es203</x:v>
      </x:c>
      <x:c r="G215" s="60" t="str">
        <x:v>204</x:v>
      </x:c>
      <x:c r="H215" s="60" t="str">
        <x:v>c_a_id</x:v>
      </x:c>
      <x:c r="I215" s="60" t="str">
        <x:v>KON_m_</x:v>
      </x:c>
      <x:c r="J215" s="60" t="str">
        <x:v>ID containing _f_</x:v>
      </x:c>
      <x:c r="K215" s="60" t="str">
        <x:v>Sex token in arm ID conflicts with offspring_sex and the matched source row.</x:v>
      </x:c>
      <x:c r="L215" s="60" t="str">
        <x:v>included_studies/abramova_2023_biopsy/abramova_2023_biopsy_data_calculations.xlsx</x:v>
      </x:c>
      <x:c r="M215" s="60" t="str">
        <x:v>Table1_Extract row 41</x:v>
      </x:c>
      <x:c r="N215" s="60" t="str">
        <x:v>Rebuild the arm and comparison IDs from the corrected sex/group labels.</x:v>
      </x:c>
    </x:row>
    <x:row r="216">
      <x:c r="A216" s="60" t="str">
        <x:v>I0755</x:v>
      </x:c>
      <x:c r="B216" s="60" t="str">
        <x:v>High</x:v>
      </x:c>
      <x:c r="C216" s="60" t="str">
        <x:v>Confirmed</x:v>
      </x:c>
      <x:c r="D216" s="60" t="str">
        <x:v>Identifier integrity</x:v>
      </x:c>
      <x:c r="E216" s="60" t="str">
        <x:v>abramova_2023_biopsy</x:v>
      </x:c>
      <x:c r="F216" s="60" t="str">
        <x:v>es203</x:v>
      </x:c>
      <x:c r="G216" s="60" t="str">
        <x:v>204</x:v>
      </x:c>
      <x:c r="H216" s="60" t="str">
        <x:v>ex_a_id</x:v>
      </x:c>
      <x:c r="I216" s="60" t="str">
        <x:v>PS_m_</x:v>
      </x:c>
      <x:c r="J216" s="60" t="str">
        <x:v>ID containing _f_</x:v>
      </x:c>
      <x:c r="K216" s="60" t="str">
        <x:v>Sex token in arm ID conflicts with offspring_sex and the matched source row.</x:v>
      </x:c>
      <x:c r="L216" s="60" t="str">
        <x:v>included_studies/abramova_2023_biopsy/abramova_2023_biopsy_data_calculations.xlsx</x:v>
      </x:c>
      <x:c r="M216" s="60" t="str">
        <x:v>Table1_Extract row 41</x:v>
      </x:c>
      <x:c r="N216" s="60" t="str">
        <x:v>Rebuild the arm and comparison IDs from the corrected sex/group labels.</x:v>
      </x:c>
    </x:row>
    <x:row r="217">
      <x:c r="A217" s="60" t="str">
        <x:v>I0756</x:v>
      </x:c>
      <x:c r="B217" s="60" t="str">
        <x:v>High</x:v>
      </x:c>
      <x:c r="C217" s="60" t="str">
        <x:v>Confirmed</x:v>
      </x:c>
      <x:c r="D217" s="60" t="str">
        <x:v>Identifier integrity</x:v>
      </x:c>
      <x:c r="E217" s="60" t="str">
        <x:v>abramova_2023_biopsy</x:v>
      </x:c>
      <x:c r="F217" s="60" t="str">
        <x:v>es203</x:v>
      </x:c>
      <x:c r="G217" s="60" t="str">
        <x:v>204</x:v>
      </x:c>
      <x:c r="H217" s="60" t="str">
        <x:v>comparison</x:v>
      </x:c>
      <x:c r="I217" s="60" t="str">
        <x:v>KON_PS_m_</x:v>
      </x:c>
      <x:c r="J217" s="60" t="str">
        <x:v>ID containing _f_</x:v>
      </x:c>
      <x:c r="K217" s="60" t="str">
        <x:v>Sex token in arm ID conflicts with offspring_sex and the matched source row.</x:v>
      </x:c>
      <x:c r="L217" s="60" t="str">
        <x:v>included_studies/abramova_2023_biopsy/abramova_2023_biopsy_data_calculations.xlsx</x:v>
      </x:c>
      <x:c r="M217" s="60" t="str">
        <x:v>Table1_Extract row 41</x:v>
      </x:c>
      <x:c r="N217" s="60" t="str">
        <x:v>Rebuild the arm and comparison IDs from the corrected sex/group labels.</x:v>
      </x:c>
    </x:row>
    <x:row r="218">
      <x:c r="A218" s="60" t="str">
        <x:v>I0758</x:v>
      </x:c>
      <x:c r="B218" s="60" t="str">
        <x:v>High</x:v>
      </x:c>
      <x:c r="C218" s="60" t="str">
        <x:v>Confirmed</x:v>
      </x:c>
      <x:c r="D218" s="60" t="str">
        <x:v>Identifier integrity</x:v>
      </x:c>
      <x:c r="E218" s="60" t="str">
        <x:v>abramova_2023_biopsy</x:v>
      </x:c>
      <x:c r="F218" s="60" t="str">
        <x:v>es204</x:v>
      </x:c>
      <x:c r="G218" s="60" t="str">
        <x:v>205</x:v>
      </x:c>
      <x:c r="H218" s="60" t="str">
        <x:v>c_a_id</x:v>
      </x:c>
      <x:c r="I218" s="60" t="str">
        <x:v>KON_f_</x:v>
      </x:c>
      <x:c r="J218" s="60" t="str">
        <x:v>ID containing _m_</x:v>
      </x:c>
      <x:c r="K218" s="60" t="str">
        <x:v>Sex token in arm ID conflicts with offspring_sex and the matched source row.</x:v>
      </x:c>
      <x:c r="L218" s="60" t="str">
        <x:v>included_studies/abramova_2023_biopsy/abramova_2023_biopsy_data_calculations.xlsx</x:v>
      </x:c>
      <x:c r="M218" s="60" t="str">
        <x:v>Table1_Extract row 42</x:v>
      </x:c>
      <x:c r="N218" s="60" t="str">
        <x:v>Rebuild the arm and comparison IDs from the corrected sex/group labels.</x:v>
      </x:c>
    </x:row>
    <x:row r="219">
      <x:c r="A219" s="60" t="str">
        <x:v>I0759</x:v>
      </x:c>
      <x:c r="B219" s="60" t="str">
        <x:v>High</x:v>
      </x:c>
      <x:c r="C219" s="60" t="str">
        <x:v>Confirmed</x:v>
      </x:c>
      <x:c r="D219" s="60" t="str">
        <x:v>Identifier integrity</x:v>
      </x:c>
      <x:c r="E219" s="60" t="str">
        <x:v>abramova_2023_biopsy</x:v>
      </x:c>
      <x:c r="F219" s="60" t="str">
        <x:v>es204</x:v>
      </x:c>
      <x:c r="G219" s="60" t="str">
        <x:v>205</x:v>
      </x:c>
      <x:c r="H219" s="60" t="str">
        <x:v>ex_a_id</x:v>
      </x:c>
      <x:c r="I219" s="60" t="str">
        <x:v>PS_f_</x:v>
      </x:c>
      <x:c r="J219" s="60" t="str">
        <x:v>ID containing _m_</x:v>
      </x:c>
      <x:c r="K219" s="60" t="str">
        <x:v>Sex token in arm ID conflicts with offspring_sex and the matched source row.</x:v>
      </x:c>
      <x:c r="L219" s="60" t="str">
        <x:v>included_studies/abramova_2023_biopsy/abramova_2023_biopsy_data_calculations.xlsx</x:v>
      </x:c>
      <x:c r="M219" s="60" t="str">
        <x:v>Table1_Extract row 42</x:v>
      </x:c>
      <x:c r="N219" s="60" t="str">
        <x:v>Rebuild the arm and comparison IDs from the corrected sex/group labels.</x:v>
      </x:c>
    </x:row>
    <x:row r="220">
      <x:c r="A220" s="60" t="str">
        <x:v>I0760</x:v>
      </x:c>
      <x:c r="B220" s="60" t="str">
        <x:v>High</x:v>
      </x:c>
      <x:c r="C220" s="60" t="str">
        <x:v>Confirmed</x:v>
      </x:c>
      <x:c r="D220" s="60" t="str">
        <x:v>Identifier integrity</x:v>
      </x:c>
      <x:c r="E220" s="60" t="str">
        <x:v>abramova_2023_biopsy</x:v>
      </x:c>
      <x:c r="F220" s="60" t="str">
        <x:v>es204</x:v>
      </x:c>
      <x:c r="G220" s="60" t="str">
        <x:v>205</x:v>
      </x:c>
      <x:c r="H220" s="60" t="str">
        <x:v>comparison</x:v>
      </x:c>
      <x:c r="I220" s="60" t="str">
        <x:v>KON_PS_f_</x:v>
      </x:c>
      <x:c r="J220" s="60" t="str">
        <x:v>ID containing _m_</x:v>
      </x:c>
      <x:c r="K220" s="60" t="str">
        <x:v>Sex token in arm ID conflicts with offspring_sex and the matched source row.</x:v>
      </x:c>
      <x:c r="L220" s="60" t="str">
        <x:v>included_studies/abramova_2023_biopsy/abramova_2023_biopsy_data_calculations.xlsx</x:v>
      </x:c>
      <x:c r="M220" s="60" t="str">
        <x:v>Table1_Extract row 42</x:v>
      </x:c>
      <x:c r="N220" s="60" t="str">
        <x:v>Rebuild the arm and comparison IDs from the corrected sex/group labels.</x:v>
      </x:c>
    </x:row>
    <x:row r="221">
      <x:c r="A221" s="60" t="str">
        <x:v>I0762</x:v>
      </x:c>
      <x:c r="B221" s="60" t="str">
        <x:v>High</x:v>
      </x:c>
      <x:c r="C221" s="60" t="str">
        <x:v>Confirmed</x:v>
      </x:c>
      <x:c r="D221" s="60" t="str">
        <x:v>Identifier integrity</x:v>
      </x:c>
      <x:c r="E221" s="60" t="str">
        <x:v>abramova_2023_biopsy</x:v>
      </x:c>
      <x:c r="F221" s="60" t="str">
        <x:v>es205</x:v>
      </x:c>
      <x:c r="G221" s="60" t="str">
        <x:v>206</x:v>
      </x:c>
      <x:c r="H221" s="60" t="str">
        <x:v>c_a_id</x:v>
      </x:c>
      <x:c r="I221" s="60" t="str">
        <x:v>KON_m_</x:v>
      </x:c>
      <x:c r="J221" s="60" t="str">
        <x:v>ID containing _f_</x:v>
      </x:c>
      <x:c r="K221" s="60" t="str">
        <x:v>Sex token in arm ID conflicts with offspring_sex and the matched source row.</x:v>
      </x:c>
      <x:c r="L221" s="60" t="str">
        <x:v>included_studies/abramova_2023_biopsy/abramova_2023_biopsy_data_calculations.xlsx</x:v>
      </x:c>
      <x:c r="M221" s="60" t="str">
        <x:v>Table1_Extract row 43</x:v>
      </x:c>
      <x:c r="N221" s="60" t="str">
        <x:v>Rebuild the arm and comparison IDs from the corrected sex/group labels.</x:v>
      </x:c>
    </x:row>
    <x:row r="222">
      <x:c r="A222" s="60" t="str">
        <x:v>I0763</x:v>
      </x:c>
      <x:c r="B222" s="60" t="str">
        <x:v>High</x:v>
      </x:c>
      <x:c r="C222" s="60" t="str">
        <x:v>Confirmed</x:v>
      </x:c>
      <x:c r="D222" s="60" t="str">
        <x:v>Identifier integrity</x:v>
      </x:c>
      <x:c r="E222" s="60" t="str">
        <x:v>abramova_2023_biopsy</x:v>
      </x:c>
      <x:c r="F222" s="60" t="str">
        <x:v>es205</x:v>
      </x:c>
      <x:c r="G222" s="60" t="str">
        <x:v>206</x:v>
      </x:c>
      <x:c r="H222" s="60" t="str">
        <x:v>ex_a_id</x:v>
      </x:c>
      <x:c r="I222" s="60" t="str">
        <x:v>PS_m_</x:v>
      </x:c>
      <x:c r="J222" s="60" t="str">
        <x:v>ID containing _f_</x:v>
      </x:c>
      <x:c r="K222" s="60" t="str">
        <x:v>Sex token in arm ID conflicts with offspring_sex and the matched source row.</x:v>
      </x:c>
      <x:c r="L222" s="60" t="str">
        <x:v>included_studies/abramova_2023_biopsy/abramova_2023_biopsy_data_calculations.xlsx</x:v>
      </x:c>
      <x:c r="M222" s="60" t="str">
        <x:v>Table1_Extract row 43</x:v>
      </x:c>
      <x:c r="N222" s="60" t="str">
        <x:v>Rebuild the arm and comparison IDs from the corrected sex/group labels.</x:v>
      </x:c>
    </x:row>
    <x:row r="223">
      <x:c r="A223" s="60" t="str">
        <x:v>I0764</x:v>
      </x:c>
      <x:c r="B223" s="60" t="str">
        <x:v>High</x:v>
      </x:c>
      <x:c r="C223" s="60" t="str">
        <x:v>Confirmed</x:v>
      </x:c>
      <x:c r="D223" s="60" t="str">
        <x:v>Identifier integrity</x:v>
      </x:c>
      <x:c r="E223" s="60" t="str">
        <x:v>abramova_2023_biopsy</x:v>
      </x:c>
      <x:c r="F223" s="60" t="str">
        <x:v>es205</x:v>
      </x:c>
      <x:c r="G223" s="60" t="str">
        <x:v>206</x:v>
      </x:c>
      <x:c r="H223" s="60" t="str">
        <x:v>comparison</x:v>
      </x:c>
      <x:c r="I223" s="60" t="str">
        <x:v>KON_PS_m_</x:v>
      </x:c>
      <x:c r="J223" s="60" t="str">
        <x:v>ID containing _f_</x:v>
      </x:c>
      <x:c r="K223" s="60" t="str">
        <x:v>Sex token in arm ID conflicts with offspring_sex and the matched source row.</x:v>
      </x:c>
      <x:c r="L223" s="60" t="str">
        <x:v>included_studies/abramova_2023_biopsy/abramova_2023_biopsy_data_calculations.xlsx</x:v>
      </x:c>
      <x:c r="M223" s="60" t="str">
        <x:v>Table1_Extract row 43</x:v>
      </x:c>
      <x:c r="N223" s="60" t="str">
        <x:v>Rebuild the arm and comparison IDs from the corrected sex/group labels.</x:v>
      </x:c>
    </x:row>
    <x:row r="224">
      <x:c r="A224" s="60" t="str">
        <x:v>I0766</x:v>
      </x:c>
      <x:c r="B224" s="60" t="str">
        <x:v>High</x:v>
      </x:c>
      <x:c r="C224" s="60" t="str">
        <x:v>Confirmed</x:v>
      </x:c>
      <x:c r="D224" s="60" t="str">
        <x:v>Identifier integrity</x:v>
      </x:c>
      <x:c r="E224" s="60" t="str">
        <x:v>abramova_2023_biopsy</x:v>
      </x:c>
      <x:c r="F224" s="60" t="str">
        <x:v>es206</x:v>
      </x:c>
      <x:c r="G224" s="60" t="str">
        <x:v>207</x:v>
      </x:c>
      <x:c r="H224" s="60" t="str">
        <x:v>c_a_id</x:v>
      </x:c>
      <x:c r="I224" s="60" t="str">
        <x:v>KON_f_</x:v>
      </x:c>
      <x:c r="J224" s="60" t="str">
        <x:v>ID containing _m_</x:v>
      </x:c>
      <x:c r="K224" s="60" t="str">
        <x:v>Sex token in arm ID conflicts with offspring_sex and the matched source row.</x:v>
      </x:c>
      <x:c r="L224" s="60" t="str">
        <x:v>included_studies/abramova_2023_biopsy/abramova_2023_biopsy_data_calculations.xlsx</x:v>
      </x:c>
      <x:c r="M224" s="60" t="str">
        <x:v>Table1_Extract row 44</x:v>
      </x:c>
      <x:c r="N224" s="60" t="str">
        <x:v>Rebuild the arm and comparison IDs from the corrected sex/group labels.</x:v>
      </x:c>
    </x:row>
    <x:row r="225">
      <x:c r="A225" s="60" t="str">
        <x:v>I0767</x:v>
      </x:c>
      <x:c r="B225" s="60" t="str">
        <x:v>High</x:v>
      </x:c>
      <x:c r="C225" s="60" t="str">
        <x:v>Confirmed</x:v>
      </x:c>
      <x:c r="D225" s="60" t="str">
        <x:v>Identifier integrity</x:v>
      </x:c>
      <x:c r="E225" s="60" t="str">
        <x:v>abramova_2023_biopsy</x:v>
      </x:c>
      <x:c r="F225" s="60" t="str">
        <x:v>es206</x:v>
      </x:c>
      <x:c r="G225" s="60" t="str">
        <x:v>207</x:v>
      </x:c>
      <x:c r="H225" s="60" t="str">
        <x:v>ex_a_id</x:v>
      </x:c>
      <x:c r="I225" s="60" t="str">
        <x:v>PS_f_</x:v>
      </x:c>
      <x:c r="J225" s="60" t="str">
        <x:v>ID containing _m_</x:v>
      </x:c>
      <x:c r="K225" s="60" t="str">
        <x:v>Sex token in arm ID conflicts with offspring_sex and the matched source row.</x:v>
      </x:c>
      <x:c r="L225" s="60" t="str">
        <x:v>included_studies/abramova_2023_biopsy/abramova_2023_biopsy_data_calculations.xlsx</x:v>
      </x:c>
      <x:c r="M225" s="60" t="str">
        <x:v>Table1_Extract row 44</x:v>
      </x:c>
      <x:c r="N225" s="60" t="str">
        <x:v>Rebuild the arm and comparison IDs from the corrected sex/group labels.</x:v>
      </x:c>
    </x:row>
    <x:row r="226">
      <x:c r="A226" s="60" t="str">
        <x:v>I0768</x:v>
      </x:c>
      <x:c r="B226" s="60" t="str">
        <x:v>High</x:v>
      </x:c>
      <x:c r="C226" s="60" t="str">
        <x:v>Confirmed</x:v>
      </x:c>
      <x:c r="D226" s="60" t="str">
        <x:v>Identifier integrity</x:v>
      </x:c>
      <x:c r="E226" s="60" t="str">
        <x:v>abramova_2023_biopsy</x:v>
      </x:c>
      <x:c r="F226" s="60" t="str">
        <x:v>es206</x:v>
      </x:c>
      <x:c r="G226" s="60" t="str">
        <x:v>207</x:v>
      </x:c>
      <x:c r="H226" s="60" t="str">
        <x:v>comparison</x:v>
      </x:c>
      <x:c r="I226" s="60" t="str">
        <x:v>KON_PS_f_</x:v>
      </x:c>
      <x:c r="J226" s="60" t="str">
        <x:v>ID containing _m_</x:v>
      </x:c>
      <x:c r="K226" s="60" t="str">
        <x:v>Sex token in arm ID conflicts with offspring_sex and the matched source row.</x:v>
      </x:c>
      <x:c r="L226" s="60" t="str">
        <x:v>included_studies/abramova_2023_biopsy/abramova_2023_biopsy_data_calculations.xlsx</x:v>
      </x:c>
      <x:c r="M226" s="60" t="str">
        <x:v>Table1_Extract row 44</x:v>
      </x:c>
      <x:c r="N226" s="60" t="str">
        <x:v>Rebuild the arm and comparison IDs from the corrected sex/group labels.</x:v>
      </x:c>
    </x:row>
    <x:row r="227">
      <x:c r="A227" s="60" t="str">
        <x:v>I0770</x:v>
      </x:c>
      <x:c r="B227" s="60" t="str">
        <x:v>High</x:v>
      </x:c>
      <x:c r="C227" s="60" t="str">
        <x:v>Confirmed</x:v>
      </x:c>
      <x:c r="D227" s="60" t="str">
        <x:v>Identifier integrity</x:v>
      </x:c>
      <x:c r="E227" s="60" t="str">
        <x:v>abramova_2023_biopsy</x:v>
      </x:c>
      <x:c r="F227" s="60" t="str">
        <x:v>es207</x:v>
      </x:c>
      <x:c r="G227" s="60" t="str">
        <x:v>208</x:v>
      </x:c>
      <x:c r="H227" s="60" t="str">
        <x:v>c_a_id</x:v>
      </x:c>
      <x:c r="I227" s="60" t="str">
        <x:v>KON_m_</x:v>
      </x:c>
      <x:c r="J227" s="60" t="str">
        <x:v>ID containing _f_</x:v>
      </x:c>
      <x:c r="K227" s="60" t="str">
        <x:v>Sex token in arm ID conflicts with offspring_sex and the matched source row.</x:v>
      </x:c>
      <x:c r="L227" s="60" t="str">
        <x:v>included_studies/abramova_2023_biopsy/abramova_2023_biopsy_data_calculations.xlsx</x:v>
      </x:c>
      <x:c r="M227" s="60" t="str">
        <x:v>Table1_Extract row 45</x:v>
      </x:c>
      <x:c r="N227" s="60" t="str">
        <x:v>Rebuild the arm and comparison IDs from the corrected sex/group labels.</x:v>
      </x:c>
    </x:row>
    <x:row r="228">
      <x:c r="A228" s="60" t="str">
        <x:v>I0771</x:v>
      </x:c>
      <x:c r="B228" s="60" t="str">
        <x:v>High</x:v>
      </x:c>
      <x:c r="C228" s="60" t="str">
        <x:v>Confirmed</x:v>
      </x:c>
      <x:c r="D228" s="60" t="str">
        <x:v>Identifier integrity</x:v>
      </x:c>
      <x:c r="E228" s="60" t="str">
        <x:v>abramova_2023_biopsy</x:v>
      </x:c>
      <x:c r="F228" s="60" t="str">
        <x:v>es207</x:v>
      </x:c>
      <x:c r="G228" s="60" t="str">
        <x:v>208</x:v>
      </x:c>
      <x:c r="H228" s="60" t="str">
        <x:v>ex_a_id</x:v>
      </x:c>
      <x:c r="I228" s="60" t="str">
        <x:v>PS_m_</x:v>
      </x:c>
      <x:c r="J228" s="60" t="str">
        <x:v>ID containing _f_</x:v>
      </x:c>
      <x:c r="K228" s="60" t="str">
        <x:v>Sex token in arm ID conflicts with offspring_sex and the matched source row.</x:v>
      </x:c>
      <x:c r="L228" s="60" t="str">
        <x:v>included_studies/abramova_2023_biopsy/abramova_2023_biopsy_data_calculations.xlsx</x:v>
      </x:c>
      <x:c r="M228" s="60" t="str">
        <x:v>Table1_Extract row 45</x:v>
      </x:c>
      <x:c r="N228" s="60" t="str">
        <x:v>Rebuild the arm and comparison IDs from the corrected sex/group labels.</x:v>
      </x:c>
    </x:row>
    <x:row r="229">
      <x:c r="A229" s="60" t="str">
        <x:v>I0772</x:v>
      </x:c>
      <x:c r="B229" s="60" t="str">
        <x:v>High</x:v>
      </x:c>
      <x:c r="C229" s="60" t="str">
        <x:v>Confirmed</x:v>
      </x:c>
      <x:c r="D229" s="60" t="str">
        <x:v>Identifier integrity</x:v>
      </x:c>
      <x:c r="E229" s="60" t="str">
        <x:v>abramova_2023_biopsy</x:v>
      </x:c>
      <x:c r="F229" s="60" t="str">
        <x:v>es207</x:v>
      </x:c>
      <x:c r="G229" s="60" t="str">
        <x:v>208</x:v>
      </x:c>
      <x:c r="H229" s="60" t="str">
        <x:v>comparison</x:v>
      </x:c>
      <x:c r="I229" s="60" t="str">
        <x:v>KON_PS_m_</x:v>
      </x:c>
      <x:c r="J229" s="60" t="str">
        <x:v>ID containing _f_</x:v>
      </x:c>
      <x:c r="K229" s="60" t="str">
        <x:v>Sex token in arm ID conflicts with offspring_sex and the matched source row.</x:v>
      </x:c>
      <x:c r="L229" s="60" t="str">
        <x:v>included_studies/abramova_2023_biopsy/abramova_2023_biopsy_data_calculations.xlsx</x:v>
      </x:c>
      <x:c r="M229" s="60" t="str">
        <x:v>Table1_Extract row 45</x:v>
      </x:c>
      <x:c r="N229" s="60" t="str">
        <x:v>Rebuild the arm and comparison IDs from the corrected sex/group labels.</x:v>
      </x:c>
    </x:row>
    <x:row r="230">
      <x:c r="A230" s="60" t="str">
        <x:v>I0774</x:v>
      </x:c>
      <x:c r="B230" s="60" t="str">
        <x:v>High</x:v>
      </x:c>
      <x:c r="C230" s="60" t="str">
        <x:v>Confirmed</x:v>
      </x:c>
      <x:c r="D230" s="60" t="str">
        <x:v>Exposure metadata</x:v>
      </x:c>
      <x:c r="E230" s="60" t="str">
        <x:v>arjunan_2023_stress</x:v>
      </x:c>
      <x:c r="F230" s="60" t="str">
        <x:v>es013</x:v>
      </x:c>
      <x:c r="G230" s="60" t="str">
        <x:v>14</x:v>
      </x:c>
      <x:c r="H230" s="60" t="str">
        <x:v>noise_type</x:v>
      </x:c>
      <x:c r="I230" s="60" t="str">
        <x:v>Ultrasound</x:v>
      </x:c>
      <x:c r="J230" s="60" t="str">
        <x:v>White noise / broadband audible noise</x:v>
      </x:c>
      <x:c r="K230" s="60" t="str">
        <x:v>Methods specify a white-noise generator emitting 0-20 kHz; this is not ultrasound-only exposure.</x:v>
      </x:c>
      <x:c r="L230" s="60" t="str">
        <x:v>included_studies/arjunan_2023_stress.pdf</x:v>
      </x:c>
      <x:c r="M230" s="60" t="str">
        <x:v>PDF page 8, section 4.3 Noise Exposure</x:v>
      </x:c>
      <x:c r="N230" s="60" t="str">
        <x:v>Correct the exposure category and re-evaluate any derived acoustic-band moderator.</x:v>
      </x:c>
    </x:row>
    <x:row r="231">
      <x:c r="A231" s="60" t="str">
        <x:v>I0775</x:v>
      </x:c>
      <x:c r="B231" s="60" t="str">
        <x:v>High</x:v>
      </x:c>
      <x:c r="C231" s="60" t="str">
        <x:v>Confirmed</x:v>
      </x:c>
      <x:c r="D231" s="60" t="str">
        <x:v>Exposure metadata</x:v>
      </x:c>
      <x:c r="E231" s="60" t="str">
        <x:v>arjunan_2023_stress</x:v>
      </x:c>
      <x:c r="F231" s="60" t="str">
        <x:v>es013</x:v>
      </x:c>
      <x:c r="G231" s="60" t="str">
        <x:v>14</x:v>
      </x:c>
      <x:c r="H231" s="60" t="str">
        <x:v>frequency_Hz</x:v>
      </x:c>
      <x:c r="I231" s="60" t="str">
        <x:v>0-2,000</x:v>
      </x:c>
      <x:c r="J231" s="60" t="str">
        <x:v>0-20,000</x:v>
      </x:c>
      <x:c r="K231" s="60" t="str">
        <x:v>Methods report all frequencies in the 0-20 kHz range; the extraction is missing one zero in the upper bound.</x:v>
      </x:c>
      <x:c r="L231" s="60" t="str">
        <x:v>included_studies/arjunan_2023_stress.pdf</x:v>
      </x:c>
      <x:c r="M231" s="60" t="str">
        <x:v>PDF page 8, section 4.3 Noise Exposure</x:v>
      </x:c>
      <x:c r="N231" s="60" t="str">
        <x:v>Correct the frequency range before acoustic-band derivation.</x:v>
      </x:c>
    </x:row>
    <x:row r="232">
      <x:c r="A232" s="60" t="str">
        <x:v>I0776</x:v>
      </x:c>
      <x:c r="B232" s="60" t="str">
        <x:v>High</x:v>
      </x:c>
      <x:c r="C232" s="60" t="str">
        <x:v>Confirmed</x:v>
      </x:c>
      <x:c r="D232" s="60" t="str">
        <x:v>Exposure metadata</x:v>
      </x:c>
      <x:c r="E232" s="60" t="str">
        <x:v>arjunan_2023_stress</x:v>
      </x:c>
      <x:c r="F232" s="60" t="str">
        <x:v>es014</x:v>
      </x:c>
      <x:c r="G232" s="60" t="str">
        <x:v>15</x:v>
      </x:c>
      <x:c r="H232" s="60" t="str">
        <x:v>noise_type</x:v>
      </x:c>
      <x:c r="I232" s="60" t="str">
        <x:v>Ultrasound</x:v>
      </x:c>
      <x:c r="J232" s="60" t="str">
        <x:v>White noise / broadband audible noise</x:v>
      </x:c>
      <x:c r="K232" s="60" t="str">
        <x:v>Methods specify a white-noise generator emitting 0-20 kHz; this is not ultrasound-only exposure.</x:v>
      </x:c>
      <x:c r="L232" s="60" t="str">
        <x:v>included_studies/arjunan_2023_stress.pdf</x:v>
      </x:c>
      <x:c r="M232" s="60" t="str">
        <x:v>PDF page 8, section 4.3 Noise Exposure</x:v>
      </x:c>
      <x:c r="N232" s="60" t="str">
        <x:v>Correct the exposure category and re-evaluate any derived acoustic-band moderator.</x:v>
      </x:c>
    </x:row>
    <x:row r="233">
      <x:c r="A233" s="60" t="str">
        <x:v>I0777</x:v>
      </x:c>
      <x:c r="B233" s="60" t="str">
        <x:v>High</x:v>
      </x:c>
      <x:c r="C233" s="60" t="str">
        <x:v>Confirmed</x:v>
      </x:c>
      <x:c r="D233" s="60" t="str">
        <x:v>Exposure metadata</x:v>
      </x:c>
      <x:c r="E233" s="60" t="str">
        <x:v>arjunan_2023_stress</x:v>
      </x:c>
      <x:c r="F233" s="60" t="str">
        <x:v>es014</x:v>
      </x:c>
      <x:c r="G233" s="60" t="str">
        <x:v>15</x:v>
      </x:c>
      <x:c r="H233" s="60" t="str">
        <x:v>frequency_Hz</x:v>
      </x:c>
      <x:c r="I233" s="60" t="str">
        <x:v>0-2,000</x:v>
      </x:c>
      <x:c r="J233" s="60" t="str">
        <x:v>0-20,000</x:v>
      </x:c>
      <x:c r="K233" s="60" t="str">
        <x:v>Methods report all frequencies in the 0-20 kHz range; the extraction is missing one zero in the upper bound.</x:v>
      </x:c>
      <x:c r="L233" s="60" t="str">
        <x:v>included_studies/arjunan_2023_stress.pdf</x:v>
      </x:c>
      <x:c r="M233" s="60" t="str">
        <x:v>PDF page 8, section 4.3 Noise Exposure</x:v>
      </x:c>
      <x:c r="N233" s="60" t="str">
        <x:v>Correct the frequency range before acoustic-band derivation.</x:v>
      </x:c>
    </x:row>
    <x:row r="234">
      <x:c r="A234" s="60" t="str">
        <x:v>I0778</x:v>
      </x:c>
      <x:c r="B234" s="60" t="str">
        <x:v>High</x:v>
      </x:c>
      <x:c r="C234" s="60" t="str">
        <x:v>Confirmed</x:v>
      </x:c>
      <x:c r="D234" s="60" t="str">
        <x:v>Exposure metadata</x:v>
      </x:c>
      <x:c r="E234" s="60" t="str">
        <x:v>arjunan_2023_stress</x:v>
      </x:c>
      <x:c r="F234" s="60" t="str">
        <x:v>es015</x:v>
      </x:c>
      <x:c r="G234" s="60" t="str">
        <x:v>16</x:v>
      </x:c>
      <x:c r="H234" s="60" t="str">
        <x:v>noise_type</x:v>
      </x:c>
      <x:c r="I234" s="60" t="str">
        <x:v>Ultrasound</x:v>
      </x:c>
      <x:c r="J234" s="60" t="str">
        <x:v>White noise / broadband audible noise</x:v>
      </x:c>
      <x:c r="K234" s="60" t="str">
        <x:v>Methods specify a white-noise generator emitting 0-20 kHz; this is not ultrasound-only exposure.</x:v>
      </x:c>
      <x:c r="L234" s="60" t="str">
        <x:v>included_studies/arjunan_2023_stress.pdf</x:v>
      </x:c>
      <x:c r="M234" s="60" t="str">
        <x:v>PDF page 8, section 4.3 Noise Exposure</x:v>
      </x:c>
      <x:c r="N234" s="60" t="str">
        <x:v>Correct the exposure category and re-evaluate any derived acoustic-band moderator.</x:v>
      </x:c>
    </x:row>
    <x:row r="235">
      <x:c r="A235" s="60" t="str">
        <x:v>I0779</x:v>
      </x:c>
      <x:c r="B235" s="60" t="str">
        <x:v>High</x:v>
      </x:c>
      <x:c r="C235" s="60" t="str">
        <x:v>Confirmed</x:v>
      </x:c>
      <x:c r="D235" s="60" t="str">
        <x:v>Exposure metadata</x:v>
      </x:c>
      <x:c r="E235" s="60" t="str">
        <x:v>arjunan_2023_stress</x:v>
      </x:c>
      <x:c r="F235" s="60" t="str">
        <x:v>es015</x:v>
      </x:c>
      <x:c r="G235" s="60" t="str">
        <x:v>16</x:v>
      </x:c>
      <x:c r="H235" s="60" t="str">
        <x:v>frequency_Hz</x:v>
      </x:c>
      <x:c r="I235" s="60" t="str">
        <x:v>0-2,000</x:v>
      </x:c>
      <x:c r="J235" s="60" t="str">
        <x:v>0-20,000</x:v>
      </x:c>
      <x:c r="K235" s="60" t="str">
        <x:v>Methods report all frequencies in the 0-20 kHz range; the extraction is missing one zero in the upper bound.</x:v>
      </x:c>
      <x:c r="L235" s="60" t="str">
        <x:v>included_studies/arjunan_2023_stress.pdf</x:v>
      </x:c>
      <x:c r="M235" s="60" t="str">
        <x:v>PDF page 8, section 4.3 Noise Exposure</x:v>
      </x:c>
      <x:c r="N235" s="60" t="str">
        <x:v>Correct the frequency range before acoustic-band derivation.</x:v>
      </x:c>
    </x:row>
    <x:row r="236">
      <x:c r="A236" s="60" t="str">
        <x:v>I0780</x:v>
      </x:c>
      <x:c r="B236" s="60" t="str">
        <x:v>High</x:v>
      </x:c>
      <x:c r="C236" s="60" t="str">
        <x:v>Confirmed</x:v>
      </x:c>
      <x:c r="D236" s="60" t="str">
        <x:v>Exposure metadata</x:v>
      </x:c>
      <x:c r="E236" s="60" t="str">
        <x:v>arjunan_2023_stress</x:v>
      </x:c>
      <x:c r="F236" s="60" t="str">
        <x:v>es016</x:v>
      </x:c>
      <x:c r="G236" s="60" t="str">
        <x:v>17</x:v>
      </x:c>
      <x:c r="H236" s="60" t="str">
        <x:v>noise_type</x:v>
      </x:c>
      <x:c r="I236" s="60" t="str">
        <x:v>Ultrasound</x:v>
      </x:c>
      <x:c r="J236" s="60" t="str">
        <x:v>White noise / broadband audible noise</x:v>
      </x:c>
      <x:c r="K236" s="60" t="str">
        <x:v>Methods specify a white-noise generator emitting 0-20 kHz; this is not ultrasound-only exposure.</x:v>
      </x:c>
      <x:c r="L236" s="60" t="str">
        <x:v>included_studies/arjunan_2023_stress.pdf</x:v>
      </x:c>
      <x:c r="M236" s="60" t="str">
        <x:v>PDF page 8, section 4.3 Noise Exposure</x:v>
      </x:c>
      <x:c r="N236" s="60" t="str">
        <x:v>Correct the exposure category and re-evaluate any derived acoustic-band moderator.</x:v>
      </x:c>
    </x:row>
    <x:row r="237">
      <x:c r="A237" s="60" t="str">
        <x:v>I0781</x:v>
      </x:c>
      <x:c r="B237" s="60" t="str">
        <x:v>High</x:v>
      </x:c>
      <x:c r="C237" s="60" t="str">
        <x:v>Confirmed</x:v>
      </x:c>
      <x:c r="D237" s="60" t="str">
        <x:v>Exposure metadata</x:v>
      </x:c>
      <x:c r="E237" s="60" t="str">
        <x:v>arjunan_2023_stress</x:v>
      </x:c>
      <x:c r="F237" s="60" t="str">
        <x:v>es016</x:v>
      </x:c>
      <x:c r="G237" s="60" t="str">
        <x:v>17</x:v>
      </x:c>
      <x:c r="H237" s="60" t="str">
        <x:v>frequency_Hz</x:v>
      </x:c>
      <x:c r="I237" s="60" t="str">
        <x:v>0-2,000</x:v>
      </x:c>
      <x:c r="J237" s="60" t="str">
        <x:v>0-20,000</x:v>
      </x:c>
      <x:c r="K237" s="60" t="str">
        <x:v>Methods report all frequencies in the 0-20 kHz range; the extraction is missing one zero in the upper bound.</x:v>
      </x:c>
      <x:c r="L237" s="60" t="str">
        <x:v>included_studies/arjunan_2023_stress.pdf</x:v>
      </x:c>
      <x:c r="M237" s="60" t="str">
        <x:v>PDF page 8, section 4.3 Noise Exposure</x:v>
      </x:c>
      <x:c r="N237" s="60" t="str">
        <x:v>Correct the frequency range before acoustic-band derivation.</x:v>
      </x:c>
    </x:row>
    <x:row r="238">
      <x:c r="A238" s="60" t="str">
        <x:v>I0782</x:v>
      </x:c>
      <x:c r="B238" s="60" t="str">
        <x:v>High</x:v>
      </x:c>
      <x:c r="C238" s="60" t="str">
        <x:v>Confirmed</x:v>
      </x:c>
      <x:c r="D238" s="60" t="str">
        <x:v>Exposure metadata</x:v>
      </x:c>
      <x:c r="E238" s="60" t="str">
        <x:v>arjunan_2023_stress</x:v>
      </x:c>
      <x:c r="F238" s="60" t="str">
        <x:v>es017</x:v>
      </x:c>
      <x:c r="G238" s="60" t="str">
        <x:v>18</x:v>
      </x:c>
      <x:c r="H238" s="60" t="str">
        <x:v>noise_type</x:v>
      </x:c>
      <x:c r="I238" s="60" t="str">
        <x:v>Ultrasound</x:v>
      </x:c>
      <x:c r="J238" s="60" t="str">
        <x:v>White noise / broadband audible noise</x:v>
      </x:c>
      <x:c r="K238" s="60" t="str">
        <x:v>Methods specify a white-noise generator emitting 0-20 kHz; this is not ultrasound-only exposure.</x:v>
      </x:c>
      <x:c r="L238" s="60" t="str">
        <x:v>included_studies/arjunan_2023_stress.pdf</x:v>
      </x:c>
      <x:c r="M238" s="60" t="str">
        <x:v>PDF page 8, section 4.3 Noise Exposure</x:v>
      </x:c>
      <x:c r="N238" s="60" t="str">
        <x:v>Correct the exposure category and re-evaluate any derived acoustic-band moderator.</x:v>
      </x:c>
    </x:row>
    <x:row r="239">
      <x:c r="A239" s="60" t="str">
        <x:v>I0783</x:v>
      </x:c>
      <x:c r="B239" s="60" t="str">
        <x:v>High</x:v>
      </x:c>
      <x:c r="C239" s="60" t="str">
        <x:v>Confirmed</x:v>
      </x:c>
      <x:c r="D239" s="60" t="str">
        <x:v>Exposure metadata</x:v>
      </x:c>
      <x:c r="E239" s="60" t="str">
        <x:v>arjunan_2023_stress</x:v>
      </x:c>
      <x:c r="F239" s="60" t="str">
        <x:v>es017</x:v>
      </x:c>
      <x:c r="G239" s="60" t="str">
        <x:v>18</x:v>
      </x:c>
      <x:c r="H239" s="60" t="str">
        <x:v>frequency_Hz</x:v>
      </x:c>
      <x:c r="I239" s="60" t="str">
        <x:v>0-2,000</x:v>
      </x:c>
      <x:c r="J239" s="60" t="str">
        <x:v>0-20,000</x:v>
      </x:c>
      <x:c r="K239" s="60" t="str">
        <x:v>Methods report all frequencies in the 0-20 kHz range; the extraction is missing one zero in the upper bound.</x:v>
      </x:c>
      <x:c r="L239" s="60" t="str">
        <x:v>included_studies/arjunan_2023_stress.pdf</x:v>
      </x:c>
      <x:c r="M239" s="60" t="str">
        <x:v>PDF page 8, section 4.3 Noise Exposure</x:v>
      </x:c>
      <x:c r="N239" s="60" t="str">
        <x:v>Correct the frequency range before acoustic-band derivation.</x:v>
      </x:c>
    </x:row>
    <x:row r="240">
      <x:c r="A240" s="60" t="str">
        <x:v>I0784</x:v>
      </x:c>
      <x:c r="B240" s="60" t="str">
        <x:v>High</x:v>
      </x:c>
      <x:c r="C240" s="60" t="str">
        <x:v>Confirmed</x:v>
      </x:c>
      <x:c r="D240" s="60" t="str">
        <x:v>Exposure metadata</x:v>
      </x:c>
      <x:c r="E240" s="60" t="str">
        <x:v>arjunan_2023_stress</x:v>
      </x:c>
      <x:c r="F240" s="60" t="str">
        <x:v>es018</x:v>
      </x:c>
      <x:c r="G240" s="60" t="str">
        <x:v>19</x:v>
      </x:c>
      <x:c r="H240" s="60" t="str">
        <x:v>noise_type</x:v>
      </x:c>
      <x:c r="I240" s="60" t="str">
        <x:v>Ultrasound</x:v>
      </x:c>
      <x:c r="J240" s="60" t="str">
        <x:v>White noise / broadband audible noise</x:v>
      </x:c>
      <x:c r="K240" s="60" t="str">
        <x:v>Methods specify a white-noise generator emitting 0-20 kHz; this is not ultrasound-only exposure.</x:v>
      </x:c>
      <x:c r="L240" s="60" t="str">
        <x:v>included_studies/arjunan_2023_stress.pdf</x:v>
      </x:c>
      <x:c r="M240" s="60" t="str">
        <x:v>PDF page 8, section 4.3 Noise Exposure</x:v>
      </x:c>
      <x:c r="N240" s="60" t="str">
        <x:v>Correct the exposure category and re-evaluate any derived acoustic-band moderator.</x:v>
      </x:c>
    </x:row>
    <x:row r="241">
      <x:c r="A241" s="60" t="str">
        <x:v>I0785</x:v>
      </x:c>
      <x:c r="B241" s="60" t="str">
        <x:v>High</x:v>
      </x:c>
      <x:c r="C241" s="60" t="str">
        <x:v>Confirmed</x:v>
      </x:c>
      <x:c r="D241" s="60" t="str">
        <x:v>Exposure metadata</x:v>
      </x:c>
      <x:c r="E241" s="60" t="str">
        <x:v>arjunan_2023_stress</x:v>
      </x:c>
      <x:c r="F241" s="60" t="str">
        <x:v>es018</x:v>
      </x:c>
      <x:c r="G241" s="60" t="str">
        <x:v>19</x:v>
      </x:c>
      <x:c r="H241" s="60" t="str">
        <x:v>frequency_Hz</x:v>
      </x:c>
      <x:c r="I241" s="60" t="str">
        <x:v>0-2,000</x:v>
      </x:c>
      <x:c r="J241" s="60" t="str">
        <x:v>0-20,000</x:v>
      </x:c>
      <x:c r="K241" s="60" t="str">
        <x:v>Methods report all frequencies in the 0-20 kHz range; the extraction is missing one zero in the upper bound.</x:v>
      </x:c>
      <x:c r="L241" s="60" t="str">
        <x:v>included_studies/arjunan_2023_stress.pdf</x:v>
      </x:c>
      <x:c r="M241" s="60" t="str">
        <x:v>PDF page 8, section 4.3 Noise Exposure</x:v>
      </x:c>
      <x:c r="N241" s="60" t="str">
        <x:v>Correct the frequency range before acoustic-band derivation.</x:v>
      </x:c>
    </x:row>
    <x:row r="242">
      <x:c r="A242" s="60" t="str">
        <x:v>I0786</x:v>
      </x:c>
      <x:c r="B242" s="60" t="str">
        <x:v>High</x:v>
      </x:c>
      <x:c r="C242" s="60" t="str">
        <x:v>Confirmed</x:v>
      </x:c>
      <x:c r="D242" s="60" t="str">
        <x:v>Exposure metadata</x:v>
      </x:c>
      <x:c r="E242" s="60" t="str">
        <x:v>uygur_2010_aphyhun</x:v>
      </x:c>
      <x:c r="F242" s="60" t="str">
        <x:v>es001</x:v>
      </x:c>
      <x:c r="G242" s="60" t="str">
        <x:v>2</x:v>
      </x:c>
      <x:c r="H242" s="60" t="str">
        <x:v>exposure_session_duration_h</x:v>
      </x:c>
      <x:c r="I242" s="60" t="str">
        <x:v>0.66</x:v>
      </x:c>
      <x:c r="J242" s="60" t="str">
        <x:v>0.75</x:v>
      </x:c>
      <x:c r="K242" s="60" t="str">
        <x:v>Methods report 45 min/day; 45/60 = 0.75 h.</x:v>
      </x:c>
      <x:c r="L242" s="60" t="str">
        <x:v>included_studies/uygur_2010_aphyhun.pdf</x:v>
      </x:c>
      <x:c r="M242" s="60" t="str">
        <x:v>PDF page 3, Stress procedures</x:v>
      </x:c>
      <x:c r="N242" s="60" t="str">
        <x:v>Correct the daily exposure duration.</x:v>
      </x:c>
    </x:row>
    <x:row r="243">
      <x:c r="A243" s="60" t="str">
        <x:v>I0787</x:v>
      </x:c>
      <x:c r="B243" s="60" t="str">
        <x:v>High</x:v>
      </x:c>
      <x:c r="C243" s="60" t="str">
        <x:v>Confirmed</x:v>
      </x:c>
      <x:c r="D243" s="60" t="str">
        <x:v>Sample size</x:v>
      </x:c>
      <x:c r="E243" s="60" t="str">
        <x:v>uygur_2010_aphyhun</x:v>
      </x:c>
      <x:c r="F243" s="60" t="str">
        <x:v>es001</x:v>
      </x:c>
      <x:c r="G243" s="60" t="str">
        <x:v>2</x:v>
      </x:c>
      <x:c r="H243" s="60" t="str">
        <x:v>c_n; ex_n</x:v>
      </x:c>
      <x:c r="I243" s="60" t="str">
        <x:v>9; 10</x:v>
      </x:c>
      <x:c r="J243" s="60" t="str">
        <x:v>10; 9</x:v>
      </x:c>
      <x:c r="K243" s="60" t="str">
        <x:v>Table II labels CON n=10 and PSN n=9; the means/SEs in this row correspond to CON and PSN respectively.</x:v>
      </x:c>
      <x:c r="L243" s="60" t="str">
        <x:v>included_studies/uygur_2010_aphyhun.pdf</x:v>
      </x:c>
      <x:c r="M243" s="60" t="str">
        <x:v>PDF page 5, Table II</x:v>
      </x:c>
      <x:c r="N243" s="60" t="str">
        <x:v>Swap the control and experimental sample sizes; retain the arm means and SEs.</x:v>
      </x:c>
    </x:row>
    <x:row r="244">
      <x:c r="A244" s="60" t="str">
        <x:v>I0788</x:v>
      </x:c>
      <x:c r="B244" s="60" t="str">
        <x:v>High</x:v>
      </x:c>
      <x:c r="C244" s="60" t="str">
        <x:v>Confirmed</x:v>
      </x:c>
      <x:c r="D244" s="60" t="str">
        <x:v>Exposure metadata</x:v>
      </x:c>
      <x:c r="E244" s="60" t="str">
        <x:v>uygur_2010_aphyhun</x:v>
      </x:c>
      <x:c r="F244" s="60" t="str">
        <x:v>es002</x:v>
      </x:c>
      <x:c r="G244" s="60" t="str">
        <x:v>3</x:v>
      </x:c>
      <x:c r="H244" s="60" t="str">
        <x:v>exposure_session_duration_h</x:v>
      </x:c>
      <x:c r="I244" s="60" t="str">
        <x:v>0.66</x:v>
      </x:c>
      <x:c r="J244" s="60" t="str">
        <x:v>0.75</x:v>
      </x:c>
      <x:c r="K244" s="60" t="str">
        <x:v>Methods report 45 min/day; 45/60 = 0.75 h.</x:v>
      </x:c>
      <x:c r="L244" s="60" t="str">
        <x:v>included_studies/uygur_2010_aphyhun.pdf</x:v>
      </x:c>
      <x:c r="M244" s="60" t="str">
        <x:v>PDF page 3, Stress procedures</x:v>
      </x:c>
      <x:c r="N244" s="60" t="str">
        <x:v>Correct the daily exposure duration.</x:v>
      </x:c>
    </x:row>
    <x:row r="245">
      <x:c r="A245" s="60" t="str">
        <x:v>I0789</x:v>
      </x:c>
      <x:c r="B245" s="60" t="str">
        <x:v>High</x:v>
      </x:c>
      <x:c r="C245" s="60" t="str">
        <x:v>Confirmed</x:v>
      </x:c>
      <x:c r="D245" s="60" t="str">
        <x:v>Sample size</x:v>
      </x:c>
      <x:c r="E245" s="60" t="str">
        <x:v>uygur_2010_aphyhun</x:v>
      </x:c>
      <x:c r="F245" s="60" t="str">
        <x:v>es002</x:v>
      </x:c>
      <x:c r="G245" s="60" t="str">
        <x:v>3</x:v>
      </x:c>
      <x:c r="H245" s="60" t="str">
        <x:v>c_n; ex_n</x:v>
      </x:c>
      <x:c r="I245" s="60" t="str">
        <x:v>9; 10</x:v>
      </x:c>
      <x:c r="J245" s="60" t="str">
        <x:v>10; 9</x:v>
      </x:c>
      <x:c r="K245" s="60" t="str">
        <x:v>Table II labels CON n=10 and PSN n=9; the means/SEs in this row correspond to CON and PSN respectively.</x:v>
      </x:c>
      <x:c r="L245" s="60" t="str">
        <x:v>included_studies/uygur_2010_aphyhun.pdf</x:v>
      </x:c>
      <x:c r="M245" s="60" t="str">
        <x:v>PDF page 5, Table II</x:v>
      </x:c>
      <x:c r="N245" s="60" t="str">
        <x:v>Swap the control and experimental sample sizes; retain the arm means and SEs.</x:v>
      </x:c>
    </x:row>
    <x:row r="246">
      <x:c r="A246" s="60" t="str">
        <x:v>I0790</x:v>
      </x:c>
      <x:c r="B246" s="60" t="str">
        <x:v>High</x:v>
      </x:c>
      <x:c r="C246" s="60" t="str">
        <x:v>Confirmed</x:v>
      </x:c>
      <x:c r="D246" s="60" t="str">
        <x:v>Exposure metadata</x:v>
      </x:c>
      <x:c r="E246" s="60" t="str">
        <x:v>uygur_2010_aphyhun</x:v>
      </x:c>
      <x:c r="F246" s="60" t="str">
        <x:v>es003</x:v>
      </x:c>
      <x:c r="G246" s="60" t="str">
        <x:v>4</x:v>
      </x:c>
      <x:c r="H246" s="60" t="str">
        <x:v>exposure_session_duration_h</x:v>
      </x:c>
      <x:c r="I246" s="60" t="str">
        <x:v>0.66</x:v>
      </x:c>
      <x:c r="J246" s="60" t="str">
        <x:v>0.75</x:v>
      </x:c>
      <x:c r="K246" s="60" t="str">
        <x:v>Methods report 45 min/day; 45/60 = 0.75 h.</x:v>
      </x:c>
      <x:c r="L246" s="60" t="str">
        <x:v>included_studies/uygur_2010_aphyhun.pdf</x:v>
      </x:c>
      <x:c r="M246" s="60" t="str">
        <x:v>PDF page 3, Stress procedures</x:v>
      </x:c>
      <x:c r="N246" s="60" t="str">
        <x:v>Correct the daily exposure duration.</x:v>
      </x:c>
    </x:row>
    <x:row r="247">
      <x:c r="A247" s="60" t="str">
        <x:v>I0791</x:v>
      </x:c>
      <x:c r="B247" s="60" t="str">
        <x:v>High</x:v>
      </x:c>
      <x:c r="C247" s="60" t="str">
        <x:v>Confirmed</x:v>
      </x:c>
      <x:c r="D247" s="60" t="str">
        <x:v>Sample size</x:v>
      </x:c>
      <x:c r="E247" s="60" t="str">
        <x:v>uygur_2010_aphyhun</x:v>
      </x:c>
      <x:c r="F247" s="60" t="str">
        <x:v>es003</x:v>
      </x:c>
      <x:c r="G247" s="60" t="str">
        <x:v>4</x:v>
      </x:c>
      <x:c r="H247" s="60" t="str">
        <x:v>c_n; ex_n</x:v>
      </x:c>
      <x:c r="I247" s="60" t="str">
        <x:v>9; 10</x:v>
      </x:c>
      <x:c r="J247" s="60" t="str">
        <x:v>10; 9</x:v>
      </x:c>
      <x:c r="K247" s="60" t="str">
        <x:v>Table II labels CON n=10 and PSN n=9; the means/SEs in this row correspond to CON and PSN respectively.</x:v>
      </x:c>
      <x:c r="L247" s="60" t="str">
        <x:v>included_studies/uygur_2010_aphyhun.pdf</x:v>
      </x:c>
      <x:c r="M247" s="60" t="str">
        <x:v>PDF page 5, Table II</x:v>
      </x:c>
      <x:c r="N247" s="60" t="str">
        <x:v>Swap the control and experimental sample sizes; retain the arm means and SEs.</x:v>
      </x:c>
    </x:row>
    <x:row r="248">
      <x:c r="A248" s="60" t="str">
        <x:v>I0792</x:v>
      </x:c>
      <x:c r="B248" s="60" t="str">
        <x:v>High</x:v>
      </x:c>
      <x:c r="C248" s="60" t="str">
        <x:v>Confirmed</x:v>
      </x:c>
      <x:c r="D248" s="60" t="str">
        <x:v>Outcome metadata</x:v>
      </x:c>
      <x:c r="E248" s="60" t="str">
        <x:v>uygur_2011_ankarauniv</x:v>
      </x:c>
      <x:c r="F248" s="60" t="str">
        <x:v>es068</x:v>
      </x:c>
      <x:c r="G248" s="60" t="str">
        <x:v>69</x:v>
      </x:c>
      <x:c r="H248" s="60" t="str">
        <x:v>data_type; data_units</x:v>
      </x:c>
      <x:c r="I248" s="60" t="str">
        <x:v>Count; Count</x:v>
      </x:c>
      <x:c r="J248" s="60" t="str">
        <x:v>Time; s</x:v>
      </x:c>
      <x:c r="K248" s="60" t="str">
        <x:v>Methods state that total time spent immobile, swimming, jumping, and diving was calculated for the test period.</x:v>
      </x:c>
      <x:c r="L248" s="60" t="str">
        <x:v>included_studies/uygur_2011_ankarauniv.pdf</x:v>
      </x:c>
      <x:c r="M248" s="60" t="str">
        <x:v>PDF page 3, Forced swimming test; PDF page 4, Table 2</x:v>
      </x:c>
      <x:c r="N248" s="60" t="str">
        <x:v>Correct both data type and unit before outcome harmonization.</x:v>
      </x:c>
    </x:row>
    <x:row r="249">
      <x:c r="A249" s="60" t="str">
        <x:v>I0793</x:v>
      </x:c>
      <x:c r="B249" s="60" t="str">
        <x:v>High</x:v>
      </x:c>
      <x:c r="C249" s="60" t="str">
        <x:v>Confirmed</x:v>
      </x:c>
      <x:c r="D249" s="60" t="str">
        <x:v>Outcome metadata</x:v>
      </x:c>
      <x:c r="E249" s="60" t="str">
        <x:v>uygur_2011_ankarauniv</x:v>
      </x:c>
      <x:c r="F249" s="60" t="str">
        <x:v>es069</x:v>
      </x:c>
      <x:c r="G249" s="60" t="str">
        <x:v>70</x:v>
      </x:c>
      <x:c r="H249" s="60" t="str">
        <x:v>data_type; data_units</x:v>
      </x:c>
      <x:c r="I249" s="60" t="str">
        <x:v>Count; Count</x:v>
      </x:c>
      <x:c r="J249" s="60" t="str">
        <x:v>Time; s</x:v>
      </x:c>
      <x:c r="K249" s="60" t="str">
        <x:v>Methods state that total time spent immobile, swimming, jumping, and diving was calculated for the test period.</x:v>
      </x:c>
      <x:c r="L249" s="60" t="str">
        <x:v>included_studies/uygur_2011_ankarauniv.pdf</x:v>
      </x:c>
      <x:c r="M249" s="60" t="str">
        <x:v>PDF page 3, Forced swimming test; PDF page 4, Table 2</x:v>
      </x:c>
      <x:c r="N249" s="60" t="str">
        <x:v>Correct both data type and unit before outcome harmonization.</x:v>
      </x:c>
    </x:row>
    <x:row r="250">
      <x:c r="A250" s="60" t="str">
        <x:v>I0794</x:v>
      </x:c>
      <x:c r="B250" s="60" t="str">
        <x:v>High</x:v>
      </x:c>
      <x:c r="C250" s="60" t="str">
        <x:v>Confirmed</x:v>
      </x:c>
      <x:c r="D250" s="60" t="str">
        <x:v>Outcome metadata</x:v>
      </x:c>
      <x:c r="E250" s="60" t="str">
        <x:v>uygur_2011_ankarauniv</x:v>
      </x:c>
      <x:c r="F250" s="60" t="str">
        <x:v>es070</x:v>
      </x:c>
      <x:c r="G250" s="60" t="str">
        <x:v>71</x:v>
      </x:c>
      <x:c r="H250" s="60" t="str">
        <x:v>data_type; data_units</x:v>
      </x:c>
      <x:c r="I250" s="60" t="str">
        <x:v>Count; Count</x:v>
      </x:c>
      <x:c r="J250" s="60" t="str">
        <x:v>Time; s</x:v>
      </x:c>
      <x:c r="K250" s="60" t="str">
        <x:v>Methods state that total time spent immobile, swimming, jumping, and diving was calculated for the test period.</x:v>
      </x:c>
      <x:c r="L250" s="60" t="str">
        <x:v>included_studies/uygur_2011_ankarauniv.pdf</x:v>
      </x:c>
      <x:c r="M250" s="60" t="str">
        <x:v>PDF page 3, Forced swimming test; PDF page 4, Table 2</x:v>
      </x:c>
      <x:c r="N250" s="60" t="str">
        <x:v>Correct both data type and unit before outcome harmonization.</x:v>
      </x:c>
    </x:row>
    <x:row r="251">
      <x:c r="A251" s="60" t="str">
        <x:v>I0795</x:v>
      </x:c>
      <x:c r="B251" s="60" t="str">
        <x:v>High</x:v>
      </x:c>
      <x:c r="C251" s="60" t="str">
        <x:v>Confirmed</x:v>
      </x:c>
      <x:c r="D251" s="60" t="str">
        <x:v>Outcome metadata</x:v>
      </x:c>
      <x:c r="E251" s="60" t="str">
        <x:v>uygur_2011_ankarauniv</x:v>
      </x:c>
      <x:c r="F251" s="60" t="str">
        <x:v>es071</x:v>
      </x:c>
      <x:c r="G251" s="60" t="str">
        <x:v>72</x:v>
      </x:c>
      <x:c r="H251" s="60" t="str">
        <x:v>data_type; data_units</x:v>
      </x:c>
      <x:c r="I251" s="60" t="str">
        <x:v>Count; Count</x:v>
      </x:c>
      <x:c r="J251" s="60" t="str">
        <x:v>Time; s</x:v>
      </x:c>
      <x:c r="K251" s="60" t="str">
        <x:v>Methods state that total time spent immobile, swimming, jumping, and diving was calculated for the test period.</x:v>
      </x:c>
      <x:c r="L251" s="60" t="str">
        <x:v>included_studies/uygur_2011_ankarauniv.pdf</x:v>
      </x:c>
      <x:c r="M251" s="60" t="str">
        <x:v>PDF page 3, Forced swimming test; PDF page 4, Table 2</x:v>
      </x:c>
      <x:c r="N251" s="60" t="str">
        <x:v>Correct both data type and unit before outcome harmonization.</x:v>
      </x:c>
    </x:row>
    <x:row r="252">
      <x:c r="A252" s="60" t="str">
        <x:v>I0796</x:v>
      </x:c>
      <x:c r="B252" s="60" t="str">
        <x:v>High</x:v>
      </x:c>
      <x:c r="C252" s="60" t="str">
        <x:v>Confirmed</x:v>
      </x:c>
      <x:c r="D252" s="60" t="str">
        <x:v>Source traceability</x:v>
      </x:c>
      <x:c r="E252" s="60" t="str">
        <x:v>abramova_2024_devneur</x:v>
      </x:c>
      <x:c r="F252" s="60" t="str">
        <x:v>es033</x:v>
      </x:c>
      <x:c r="G252" s="60" t="str">
        <x:v>34</x:v>
      </x:c>
      <x:c r="H252" s="60" t="str">
        <x:v>data_file</x:v>
      </x:c>
      <x:c r="I252" s="60" t="str">
        <x:v>abramova_2024_devneur_fig3b</x:v>
      </x:c>
      <x:c r="J252" s="60" t="str">
        <x:v>abramova_2024_devneur_fig3c</x:v>
      </x:c>
      <x:c r="K252" s="60" t="str">
        <x:v>The current screenshot stem points to the other Figure 3 panel; the MetaDigitise file and group labels identify the correct panel.</x:v>
      </x:c>
      <x:c r="L252" s="60" t="str">
        <x:v>Metadigitise_figs/metaDigitise_output.csv</x:v>
      </x:c>
      <x:c r="M252" s="60" t="str">
        <x:v>filename=abramova_2024_devneur_fig3c.png</x:v>
      </x:c>
      <x:c r="N252" s="60" t="str">
        <x:v>Correct the screenshot filename without changing the already matching extracted statistics.</x:v>
      </x:c>
    </x:row>
    <x:row r="253">
      <x:c r="A253" s="60" t="str">
        <x:v>I0797</x:v>
      </x:c>
      <x:c r="B253" s="60" t="str">
        <x:v>High</x:v>
      </x:c>
      <x:c r="C253" s="60" t="str">
        <x:v>Confirmed</x:v>
      </x:c>
      <x:c r="D253" s="60" t="str">
        <x:v>Source traceability</x:v>
      </x:c>
      <x:c r="E253" s="60" t="str">
        <x:v>abramova_2024_devneur</x:v>
      </x:c>
      <x:c r="F253" s="60" t="str">
        <x:v>es034</x:v>
      </x:c>
      <x:c r="G253" s="60" t="str">
        <x:v>35</x:v>
      </x:c>
      <x:c r="H253" s="60" t="str">
        <x:v>data_file</x:v>
      </x:c>
      <x:c r="I253" s="60" t="str">
        <x:v>abramova_2024_devneur_fig3b</x:v>
      </x:c>
      <x:c r="J253" s="60" t="str">
        <x:v>abramova_2024_devneur_fig3c</x:v>
      </x:c>
      <x:c r="K253" s="60" t="str">
        <x:v>The current screenshot stem points to the other Figure 3 panel; the MetaDigitise file and group labels identify the correct panel.</x:v>
      </x:c>
      <x:c r="L253" s="60" t="str">
        <x:v>Metadigitise_figs/metaDigitise_output.csv</x:v>
      </x:c>
      <x:c r="M253" s="60" t="str">
        <x:v>filename=abramova_2024_devneur_fig3c.png</x:v>
      </x:c>
      <x:c r="N253" s="60" t="str">
        <x:v>Correct the screenshot filename without changing the already matching extracted statistics.</x:v>
      </x:c>
    </x:row>
    <x:row r="254">
      <x:c r="A254" s="60" t="str">
        <x:v>I0798</x:v>
      </x:c>
      <x:c r="B254" s="60" t="str">
        <x:v>High</x:v>
      </x:c>
      <x:c r="C254" s="60" t="str">
        <x:v>Confirmed</x:v>
      </x:c>
      <x:c r="D254" s="60" t="str">
        <x:v>Source traceability</x:v>
      </x:c>
      <x:c r="E254" s="60" t="str">
        <x:v>abramova_2024_devneur</x:v>
      </x:c>
      <x:c r="F254" s="60" t="str">
        <x:v>es035</x:v>
      </x:c>
      <x:c r="G254" s="60" t="str">
        <x:v>36</x:v>
      </x:c>
      <x:c r="H254" s="60" t="str">
        <x:v>data_file</x:v>
      </x:c>
      <x:c r="I254" s="60" t="str">
        <x:v>abramova_2024_devneur_fig3c</x:v>
      </x:c>
      <x:c r="J254" s="60" t="str">
        <x:v>abramova_2024_devneur_fig3b</x:v>
      </x:c>
      <x:c r="K254" s="60" t="str">
        <x:v>The current screenshot stem points to the other Figure 3 panel; the MetaDigitise file and group labels identify the correct panel.</x:v>
      </x:c>
      <x:c r="L254" s="60" t="str">
        <x:v>Metadigitise_figs/metaDigitise_output.csv</x:v>
      </x:c>
      <x:c r="M254" s="60" t="str">
        <x:v>filename=abramova_2024_devneur_fig3b.png</x:v>
      </x:c>
      <x:c r="N254" s="60" t="str">
        <x:v>Correct the screenshot filename without changing the already matching extracted statistics.</x:v>
      </x:c>
    </x:row>
    <x:row r="255">
      <x:c r="A255" s="60" t="str">
        <x:v>I0799</x:v>
      </x:c>
      <x:c r="B255" s="60" t="str">
        <x:v>High</x:v>
      </x:c>
      <x:c r="C255" s="60" t="str">
        <x:v>Confirmed</x:v>
      </x:c>
      <x:c r="D255" s="60" t="str">
        <x:v>Source traceability</x:v>
      </x:c>
      <x:c r="E255" s="60" t="str">
        <x:v>abramova_2024_devneur</x:v>
      </x:c>
      <x:c r="F255" s="60" t="str">
        <x:v>es036</x:v>
      </x:c>
      <x:c r="G255" s="60" t="str">
        <x:v>37</x:v>
      </x:c>
      <x:c r="H255" s="60" t="str">
        <x:v>data_file</x:v>
      </x:c>
      <x:c r="I255" s="60" t="str">
        <x:v>abramova_2024_devneur_fig3c</x:v>
      </x:c>
      <x:c r="J255" s="60" t="str">
        <x:v>abramova_2024_devneur_fig3b</x:v>
      </x:c>
      <x:c r="K255" s="60" t="str">
        <x:v>The current screenshot stem points to the other Figure 3 panel; the MetaDigitise file and group labels identify the correct panel.</x:v>
      </x:c>
      <x:c r="L255" s="60" t="str">
        <x:v>Metadigitise_figs/metaDigitise_output.csv</x:v>
      </x:c>
      <x:c r="M255" s="60" t="str">
        <x:v>filename=abramova_2024_devneur_fig3b.png</x:v>
      </x:c>
      <x:c r="N255" s="60" t="str">
        <x:v>Correct the screenshot filename without changing the already matching extracted statistics.</x:v>
      </x:c>
    </x:row>
    <x:row r="256">
      <x:c r="A256" s="60" t="str">
        <x:v>I0837</x:v>
      </x:c>
      <x:c r="B256" s="60" t="str">
        <x:v>High</x:v>
      </x:c>
      <x:c r="C256" s="60" t="str">
        <x:v>Review</x:v>
      </x:c>
      <x:c r="D256" s="60" t="str">
        <x:v>Source availability</x:v>
      </x:c>
      <x:c r="E256" s="60" t="str">
        <x:v>abramova_2024_devneur</x:v>
      </x:c>
      <x:c r="F256" s="60" t="str">
        <x:v>es045</x:v>
      </x:c>
      <x:c r="G256" s="60" t="str">
        <x:v>46</x:v>
      </x:c>
      <x:c r="H256" s="60" t="str">
        <x:v>data_file</x:v>
      </x:c>
      <x:c r="I256" s="60" t="str">
        <x:v>blank</x:v>
      </x:c>
      <x:c r="J256" s="60" t="str">
        <x:v>saved author-supplied file/email attachment with a stable filename</x:v>
      </x:c>
      <x:c r="K256" s="60" t="str">
        <x:v>The numerical source is described as an author email, but no supporting file is present in the study folder.</x:v>
      </x:c>
      <x:c r="L256" s="60" t="str">
        <x:v>included_studies/</x:v>
      </x:c>
      <x:c r="M256" s="60" t="str">
        <x:v>workspace inventory</x:v>
      </x:c>
      <x:c r="N256" s="60" t="str">
        <x:v>Add the author-supplied source file (or a dated correspondence note) before treating the values as independently verified.</x:v>
      </x:c>
    </x:row>
    <x:row r="257">
      <x:c r="A257" s="61" t="str">
        <x:v>I0838</x:v>
      </x:c>
      <x:c r="B257" s="61" t="str">
        <x:v>High</x:v>
      </x:c>
      <x:c r="C257" s="61" t="str">
        <x:v>Review</x:v>
      </x:c>
      <x:c r="D257" s="61" t="str">
        <x:v>Source availability</x:v>
      </x:c>
      <x:c r="E257" s="61" t="str">
        <x:v>abramova_2024_devneur</x:v>
      </x:c>
      <x:c r="F257" s="61" t="str">
        <x:v>es046</x:v>
      </x:c>
      <x:c r="G257" s="61" t="str">
        <x:v>47</x:v>
      </x:c>
      <x:c r="H257" s="61" t="str">
        <x:v>data_file</x:v>
      </x:c>
      <x:c r="I257" s="61" t="str">
        <x:v>blank</x:v>
      </x:c>
      <x:c r="J257" s="61" t="str">
        <x:v>saved author-supplied file/email attachment with a stable filename</x:v>
      </x:c>
      <x:c r="K257" s="61" t="str">
        <x:v>The numerical source is described as an author email, but no supporting file is present in the study folder.</x:v>
      </x:c>
      <x:c r="L257" s="61" t="str">
        <x:v>included_studies/</x:v>
      </x:c>
      <x:c r="M257" s="61" t="str">
        <x:v>workspace inventory</x:v>
      </x:c>
      <x:c r="N257" s="61" t="str">
        <x:v>Add the author-supplied source file (or a dated correspondence note) before treating the values as independently verified.</x:v>
      </x:c>
    </x:row>
  </x:sheetData>
  <x:conditionalFormatting sqref="B2:B257">
    <x:cfRule type="containsText" dxfId="0" priority="1" operator="containsText" text="High"/>
    <x:cfRule type="containsText" dxfId="1" priority="2" operator="containsText" text="Medium"/>
    <x:cfRule type="containsText" dxfId="2" priority="3" operator="containsText" text="Low"/>
  </x:conditionalFormatting>
  <x:conditionalFormatting sqref="C2:C257">
    <x:cfRule type="containsText" dxfId="3" priority="4" operator="containsText" text="Review"/>
  </x:conditionalFormatting>
  <x:pageMargins left="0.7" right="0.7" top="0.75" bottom="0.75" header="0.3" footer="0.3"/>
  <x:tableParts count="1">
    <x:tablePart xmlns:r="http://schemas.openxmlformats.org/officeDocument/2006/relationships" r:id="R8cc67a1e0020426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10" hidden="0" customWidth="1"/>
    <x:col min="3" max="3" width="12" hidden="0" customWidth="1"/>
    <x:col min="4" max="4" width="25" hidden="0" customWidth="1"/>
    <x:col min="5" max="5" width="26" hidden="0" customWidth="1"/>
    <x:col min="6" max="6" width="11" hidden="0" customWidth="1"/>
    <x:col min="7" max="7" width="11" hidden="0" customWidth="1"/>
    <x:col min="8" max="8" width="29" hidden="0" customWidth="1"/>
    <x:col min="9" max="9" width="35" hidden="0" customWidth="1"/>
    <x:col min="10" max="10" width="42" hidden="0" customWidth="1"/>
    <x:col min="11" max="11" width="65" hidden="0" customWidth="1"/>
    <x:col min="12" max="12" width="55" hidden="0" customWidth="1"/>
    <x:col min="13" max="13" width="38" hidden="0" customWidth="1"/>
    <x:col min="14" max="14" width="58" hidden="0" customWidth="1"/>
  </x:cols>
  <x:sheetData>
    <x:row r="1" ht="34" customHeight="1">
      <x:c r="A1" s="55" t="str">
        <x:v>issue_id</x:v>
      </x:c>
      <x:c r="B1" s="56" t="str">
        <x:v>severity</x:v>
      </x:c>
      <x:c r="C1" s="56" t="str">
        <x:v>certainty</x:v>
      </x:c>
      <x:c r="D1" s="56" t="str">
        <x:v>category</x:v>
      </x:c>
      <x:c r="E1" s="56" t="str">
        <x:v>study_id</x:v>
      </x:c>
      <x:c r="F1" s="56" t="str">
        <x:v>es_id</x:v>
      </x:c>
      <x:c r="G1" s="56" t="str">
        <x:v>csv_row</x:v>
      </x:c>
      <x:c r="H1" s="56" t="str">
        <x:v>field</x:v>
      </x:c>
      <x:c r="I1" s="56" t="str">
        <x:v>current_value</x:v>
      </x:c>
      <x:c r="J1" s="56" t="str">
        <x:v>expected_or_review</x:v>
      </x:c>
      <x:c r="K1" s="56" t="str">
        <x:v>evidence</x:v>
      </x:c>
      <x:c r="L1" s="56" t="str">
        <x:v>source_file</x:v>
      </x:c>
      <x:c r="M1" s="56" t="str">
        <x:v>source_locator</x:v>
      </x:c>
      <x:c r="N1" s="57" t="str">
        <x:v>recommended_action</x:v>
      </x:c>
    </x:row>
    <x:row r="2">
      <x:c r="A2" s="59" t="str">
        <x:v>I0001</x:v>
      </x:c>
      <x:c r="B2" s="59" t="str">
        <x:v>Low</x:v>
      </x:c>
      <x:c r="C2" s="59" t="str">
        <x:v>Confirmed</x:v>
      </x:c>
      <x:c r="D2" s="59" t="str">
        <x:v>Schema</x:v>
      </x:c>
      <x:c r="E2" s="59" t="str"/>
      <x:c r="F2" s="59" t="str"/>
      <x:c r="G2" s="59" t="str"/>
      <x:c r="H2" s="59" t="str">
        <x:v>Unnamed: 70</x:v>
      </x:c>
      <x:c r="I2" s="59" t="str">
        <x:v>entirely blank column</x:v>
      </x:c>
      <x:c r="J2" s="59" t="str">
        <x:v>remove in next version</x:v>
      </x:c>
      <x:c r="K2" s="59" t="str">
        <x:v>The column has no values and is not an extraction item in Protocol Table 5.</x:v>
      </x:c>
      <x:c r="L2" s="59" t="str">
        <x:v>protocol/PCNE_protocol_v.4_111425.docx</x:v>
      </x:c>
      <x:c r="M2" s="59" t="str">
        <x:v>Table 5</x:v>
      </x:c>
      <x:c r="N2" s="59" t="str">
        <x:v>Drop only in the corrected copy; retain the original CSV unchanged.</x:v>
      </x:c>
    </x:row>
    <x:row r="3">
      <x:c r="A3" s="60" t="str">
        <x:v>I0002</x:v>
      </x:c>
      <x:c r="B3" s="60" t="str">
        <x:v>Medium</x:v>
      </x:c>
      <x:c r="C3" s="60" t="str">
        <x:v>Confirmed</x:v>
      </x:c>
      <x:c r="D3" s="60" t="str">
        <x:v>Schema</x:v>
      </x:c>
      <x:c r="E3" s="60" t="str"/>
      <x:c r="F3" s="60" t="str"/>
      <x:c r="G3" s="60" t="str"/>
      <x:c r="H3" s="60" t="str">
        <x:v>higher_better_notes / higher_better_notes.1</x:v>
      </x:c>
      <x:c r="I3" s="60" t="str">
        <x:v>duplicate source header resolved by pandas suffix</x:v>
      </x:c>
      <x:c r="J3" s="60" t="str">
        <x:v>two uniquely named fields or one consolidated notes field</x:v>
      </x:c>
      <x:c r="K3" s="60" t="str">
        <x:v>Protocol Table 5 defines one higher_better_notes field; the CSV contains two identically named source headers.</x:v>
      </x:c>
      <x:c r="L3" s="60" t="str">
        <x:v>protocol/PCNE_protocol_v.4_111425.docx</x:v>
      </x:c>
      <x:c r="M3" s="60" t="str">
        <x:v>Table 5, item higher_better_notes</x:v>
      </x:c>
      <x:c r="N3" s="60" t="str">
        <x:v>Determine the meaning of the first duplicate (it appears to contain direction labels) and rename explicitly in the corrected copy.</x:v>
      </x:c>
    </x:row>
    <x:row r="4">
      <x:c r="A4" s="60" t="str">
        <x:v>I0003</x:v>
      </x:c>
      <x:c r="B4" s="60" t="str">
        <x:v>Low</x:v>
      </x:c>
      <x:c r="C4" s="60" t="str">
        <x:v>Confirmed</x:v>
      </x:c>
      <x:c r="D4" s="60" t="str">
        <x:v>Coding</x:v>
      </x:c>
      <x:c r="E4" s="60" t="str">
        <x:v>uygur_2010_aphyhun</x:v>
      </x:c>
      <x:c r="F4" s="60" t="str">
        <x:v>es001</x:v>
      </x:c>
      <x:c r="G4" s="60" t="str">
        <x:v>2</x:v>
      </x:c>
      <x:c r="H4" s="60" t="str">
        <x:v>exposure_type</x:v>
      </x:c>
      <x:c r="I4" s="60" t="str">
        <x:v>Intermitent</x:v>
      </x:c>
      <x:c r="J4" s="60" t="str">
        <x:v>Intermittent</x:v>
      </x:c>
      <x:c r="K4" s="60" t="str">
        <x:v>Protocol permits Intermittent or Continuous.</x:v>
      </x:c>
      <x:c r="L4" s="60" t="str">
        <x:v>protocol/PCNE_protocol_v.4_111425.docx</x:v>
      </x:c>
      <x:c r="M4" s="60" t="str">
        <x:v>Table 5, item exposure_type</x:v>
      </x:c>
      <x:c r="N4" s="60" t="str">
        <x:v>Standardize to the protocol spelling.</x:v>
      </x:c>
    </x:row>
    <x:row r="5">
      <x:c r="A5" s="60" t="str">
        <x:v>I0004</x:v>
      </x:c>
      <x:c r="B5" s="60" t="str">
        <x:v>Low</x:v>
      </x:c>
      <x:c r="C5" s="60" t="str">
        <x:v>Confirmed</x:v>
      </x:c>
      <x:c r="D5" s="60" t="str">
        <x:v>Coding</x:v>
      </x:c>
      <x:c r="E5" s="60" t="str">
        <x:v>uygur_2010_aphyhun</x:v>
      </x:c>
      <x:c r="F5" s="60" t="str">
        <x:v>es001</x:v>
      </x:c>
      <x:c r="G5" s="60" t="str">
        <x:v>2</x:v>
      </x:c>
      <x:c r="H5" s="60" t="str">
        <x:v>measurement_timing</x:v>
      </x:c>
      <x:c r="I5" s="60" t="str">
        <x:v>Light phase</x:v>
      </x:c>
      <x:c r="J5" s="60" t="str">
        <x:v>Light Phase</x:v>
      </x:c>
      <x:c r="K5" s="60" t="str">
        <x:v>Case does not match the protocol's three allowed labels.</x:v>
      </x:c>
      <x:c r="L5" s="60" t="str">
        <x:v>protocol/PCNE_protocol_v.4_111425.docx</x:v>
      </x:c>
      <x:c r="M5" s="60" t="str">
        <x:v>Table 5, item measurement_timing</x:v>
      </x:c>
      <x:c r="N5" s="60" t="str">
        <x:v>Standardize the label in the corrected copy.</x:v>
      </x:c>
    </x:row>
    <x:row r="6">
      <x:c r="A6" s="60" t="str">
        <x:v>I0005</x:v>
      </x:c>
      <x:c r="B6" s="60" t="str">
        <x:v>Low</x:v>
      </x:c>
      <x:c r="C6" s="60" t="str">
        <x:v>Confirmed</x:v>
      </x:c>
      <x:c r="D6" s="60" t="str">
        <x:v>Coding</x:v>
      </x:c>
      <x:c r="E6" s="60" t="str">
        <x:v>uygur_2010_aphyhun</x:v>
      </x:c>
      <x:c r="F6" s="60" t="str">
        <x:v>es002</x:v>
      </x:c>
      <x:c r="G6" s="60" t="str">
        <x:v>3</x:v>
      </x:c>
      <x:c r="H6" s="60" t="str">
        <x:v>exposure_type</x:v>
      </x:c>
      <x:c r="I6" s="60" t="str">
        <x:v>Intermitent</x:v>
      </x:c>
      <x:c r="J6" s="60" t="str">
        <x:v>Intermittent</x:v>
      </x:c>
      <x:c r="K6" s="60" t="str">
        <x:v>Protocol permits Intermittent or Continuous.</x:v>
      </x:c>
      <x:c r="L6" s="60" t="str">
        <x:v>protocol/PCNE_protocol_v.4_111425.docx</x:v>
      </x:c>
      <x:c r="M6" s="60" t="str">
        <x:v>Table 5, item exposure_type</x:v>
      </x:c>
      <x:c r="N6" s="60" t="str">
        <x:v>Standardize to the protocol spelling.</x:v>
      </x:c>
    </x:row>
    <x:row r="7">
      <x:c r="A7" s="60" t="str">
        <x:v>I0006</x:v>
      </x:c>
      <x:c r="B7" s="60" t="str">
        <x:v>Low</x:v>
      </x:c>
      <x:c r="C7" s="60" t="str">
        <x:v>Confirmed</x:v>
      </x:c>
      <x:c r="D7" s="60" t="str">
        <x:v>Coding</x:v>
      </x:c>
      <x:c r="E7" s="60" t="str">
        <x:v>uygur_2010_aphyhun</x:v>
      </x:c>
      <x:c r="F7" s="60" t="str">
        <x:v>es002</x:v>
      </x:c>
      <x:c r="G7" s="60" t="str">
        <x:v>3</x:v>
      </x:c>
      <x:c r="H7" s="60" t="str">
        <x:v>measurement_timing</x:v>
      </x:c>
      <x:c r="I7" s="60" t="str">
        <x:v>Light phase</x:v>
      </x:c>
      <x:c r="J7" s="60" t="str">
        <x:v>Light Phase</x:v>
      </x:c>
      <x:c r="K7" s="60" t="str">
        <x:v>Case does not match the protocol's three allowed labels.</x:v>
      </x:c>
      <x:c r="L7" s="60" t="str">
        <x:v>protocol/PCNE_protocol_v.4_111425.docx</x:v>
      </x:c>
      <x:c r="M7" s="60" t="str">
        <x:v>Table 5, item measurement_timing</x:v>
      </x:c>
      <x:c r="N7" s="60" t="str">
        <x:v>Standardize the label in the corrected copy.</x:v>
      </x:c>
    </x:row>
    <x:row r="8">
      <x:c r="A8" s="60" t="str">
        <x:v>I0007</x:v>
      </x:c>
      <x:c r="B8" s="60" t="str">
        <x:v>Low</x:v>
      </x:c>
      <x:c r="C8" s="60" t="str">
        <x:v>Confirmed</x:v>
      </x:c>
      <x:c r="D8" s="60" t="str">
        <x:v>Coding</x:v>
      </x:c>
      <x:c r="E8" s="60" t="str">
        <x:v>uygur_2010_aphyhun</x:v>
      </x:c>
      <x:c r="F8" s="60" t="str">
        <x:v>es003</x:v>
      </x:c>
      <x:c r="G8" s="60" t="str">
        <x:v>4</x:v>
      </x:c>
      <x:c r="H8" s="60" t="str">
        <x:v>exposure_type</x:v>
      </x:c>
      <x:c r="I8" s="60" t="str">
        <x:v>Intermitent</x:v>
      </x:c>
      <x:c r="J8" s="60" t="str">
        <x:v>Intermittent</x:v>
      </x:c>
      <x:c r="K8" s="60" t="str">
        <x:v>Protocol permits Intermittent or Continuous.</x:v>
      </x:c>
      <x:c r="L8" s="60" t="str">
        <x:v>protocol/PCNE_protocol_v.4_111425.docx</x:v>
      </x:c>
      <x:c r="M8" s="60" t="str">
        <x:v>Table 5, item exposure_type</x:v>
      </x:c>
      <x:c r="N8" s="60" t="str">
        <x:v>Standardize to the protocol spelling.</x:v>
      </x:c>
    </x:row>
    <x:row r="9">
      <x:c r="A9" s="60" t="str">
        <x:v>I0008</x:v>
      </x:c>
      <x:c r="B9" s="60" t="str">
        <x:v>Low</x:v>
      </x:c>
      <x:c r="C9" s="60" t="str">
        <x:v>Confirmed</x:v>
      </x:c>
      <x:c r="D9" s="60" t="str">
        <x:v>Coding</x:v>
      </x:c>
      <x:c r="E9" s="60" t="str">
        <x:v>uygur_2010_aphyhun</x:v>
      </x:c>
      <x:c r="F9" s="60" t="str">
        <x:v>es003</x:v>
      </x:c>
      <x:c r="G9" s="60" t="str">
        <x:v>4</x:v>
      </x:c>
      <x:c r="H9" s="60" t="str">
        <x:v>measurement_timing</x:v>
      </x:c>
      <x:c r="I9" s="60" t="str">
        <x:v>Light phase</x:v>
      </x:c>
      <x:c r="J9" s="60" t="str">
        <x:v>Light Phase</x:v>
      </x:c>
      <x:c r="K9" s="60" t="str">
        <x:v>Case does not match the protocol's three allowed labels.</x:v>
      </x:c>
      <x:c r="L9" s="60" t="str">
        <x:v>protocol/PCNE_protocol_v.4_111425.docx</x:v>
      </x:c>
      <x:c r="M9" s="60" t="str">
        <x:v>Table 5, item measurement_timing</x:v>
      </x:c>
      <x:c r="N9" s="60" t="str">
        <x:v>Standardize the label in the corrected copy.</x:v>
      </x:c>
    </x:row>
    <x:row r="10">
      <x:c r="A10" s="60" t="str">
        <x:v>I0009</x:v>
      </x:c>
      <x:c r="B10" s="60" t="str">
        <x:v>Low</x:v>
      </x:c>
      <x:c r="C10" s="60" t="str">
        <x:v>Confirmed</x:v>
      </x:c>
      <x:c r="D10" s="60" t="str">
        <x:v>Coding</x:v>
      </x:c>
      <x:c r="E10" s="60" t="str">
        <x:v>barzegar_2014_hippo</x:v>
      </x:c>
      <x:c r="F10" s="60" t="str">
        <x:v>es004</x:v>
      </x:c>
      <x:c r="G10" s="60" t="str">
        <x:v>5</x:v>
      </x:c>
      <x:c r="H10" s="60" t="str">
        <x:v>exposure_type</x:v>
      </x:c>
      <x:c r="I10" s="60" t="str">
        <x:v>Intermitent</x:v>
      </x:c>
      <x:c r="J10" s="60" t="str">
        <x:v>Intermittent</x:v>
      </x:c>
      <x:c r="K10" s="60" t="str">
        <x:v>Protocol permits Intermittent or Continuous.</x:v>
      </x:c>
      <x:c r="L10" s="60" t="str">
        <x:v>protocol/PCNE_protocol_v.4_111425.docx</x:v>
      </x:c>
      <x:c r="M10" s="60" t="str">
        <x:v>Table 5, item exposure_type</x:v>
      </x:c>
      <x:c r="N10" s="60" t="str">
        <x:v>Standardize to the protocol spelling.</x:v>
      </x:c>
    </x:row>
    <x:row r="11">
      <x:c r="A11" s="60" t="str">
        <x:v>I0010</x:v>
      </x:c>
      <x:c r="B11" s="60" t="str">
        <x:v>Low</x:v>
      </x:c>
      <x:c r="C11" s="60" t="str">
        <x:v>Confirmed</x:v>
      </x:c>
      <x:c r="D11" s="60" t="str">
        <x:v>Coding</x:v>
      </x:c>
      <x:c r="E11" s="60" t="str">
        <x:v>barzegar_2014_hippo</x:v>
      </x:c>
      <x:c r="F11" s="60" t="str">
        <x:v>es004</x:v>
      </x:c>
      <x:c r="G11" s="60" t="str">
        <x:v>5</x:v>
      </x:c>
      <x:c r="H11" s="60" t="str">
        <x:v>measurement_timing</x:v>
      </x:c>
      <x:c r="I11" s="60" t="str">
        <x:v>Not reported</x:v>
      </x:c>
      <x:c r="J11" s="60" t="str">
        <x:v>Not Reported</x:v>
      </x:c>
      <x:c r="K11" s="60" t="str">
        <x:v>Case does not match the protocol's three allowed labels.</x:v>
      </x:c>
      <x:c r="L11" s="60" t="str">
        <x:v>protocol/PCNE_protocol_v.4_111425.docx</x:v>
      </x:c>
      <x:c r="M11" s="60" t="str">
        <x:v>Table 5, item measurement_timing</x:v>
      </x:c>
      <x:c r="N11" s="60" t="str">
        <x:v>Standardize the label in the corrected copy.</x:v>
      </x:c>
    </x:row>
    <x:row r="12">
      <x:c r="A12" s="60" t="str">
        <x:v>I0011</x:v>
      </x:c>
      <x:c r="B12" s="60" t="str">
        <x:v>Low</x:v>
      </x:c>
      <x:c r="C12" s="60" t="str">
        <x:v>Confirmed</x:v>
      </x:c>
      <x:c r="D12" s="60" t="str">
        <x:v>Coding</x:v>
      </x:c>
      <x:c r="E12" s="60" t="str">
        <x:v>barzegar_2014_hippo</x:v>
      </x:c>
      <x:c r="F12" s="60" t="str">
        <x:v>es005</x:v>
      </x:c>
      <x:c r="G12" s="60" t="str">
        <x:v>6</x:v>
      </x:c>
      <x:c r="H12" s="60" t="str">
        <x:v>exposure_type</x:v>
      </x:c>
      <x:c r="I12" s="60" t="str">
        <x:v>Intermitent</x:v>
      </x:c>
      <x:c r="J12" s="60" t="str">
        <x:v>Intermittent</x:v>
      </x:c>
      <x:c r="K12" s="60" t="str">
        <x:v>Protocol permits Intermittent or Continuous.</x:v>
      </x:c>
      <x:c r="L12" s="60" t="str">
        <x:v>protocol/PCNE_protocol_v.4_111425.docx</x:v>
      </x:c>
      <x:c r="M12" s="60" t="str">
        <x:v>Table 5, item exposure_type</x:v>
      </x:c>
      <x:c r="N12" s="60" t="str">
        <x:v>Standardize to the protocol spelling.</x:v>
      </x:c>
    </x:row>
    <x:row r="13">
      <x:c r="A13" s="60" t="str">
        <x:v>I0012</x:v>
      </x:c>
      <x:c r="B13" s="60" t="str">
        <x:v>Low</x:v>
      </x:c>
      <x:c r="C13" s="60" t="str">
        <x:v>Confirmed</x:v>
      </x:c>
      <x:c r="D13" s="60" t="str">
        <x:v>Coding</x:v>
      </x:c>
      <x:c r="E13" s="60" t="str">
        <x:v>barzegar_2014_hippo</x:v>
      </x:c>
      <x:c r="F13" s="60" t="str">
        <x:v>es005</x:v>
      </x:c>
      <x:c r="G13" s="60" t="str">
        <x:v>6</x:v>
      </x:c>
      <x:c r="H13" s="60" t="str">
        <x:v>measurement_timing</x:v>
      </x:c>
      <x:c r="I13" s="60" t="str">
        <x:v>Not reported</x:v>
      </x:c>
      <x:c r="J13" s="60" t="str">
        <x:v>Not Reported</x:v>
      </x:c>
      <x:c r="K13" s="60" t="str">
        <x:v>Case does not match the protocol's three allowed labels.</x:v>
      </x:c>
      <x:c r="L13" s="60" t="str">
        <x:v>protocol/PCNE_protocol_v.4_111425.docx</x:v>
      </x:c>
      <x:c r="M13" s="60" t="str">
        <x:v>Table 5, item measurement_timing</x:v>
      </x:c>
      <x:c r="N13" s="60" t="str">
        <x:v>Standardize the label in the corrected copy.</x:v>
      </x:c>
    </x:row>
    <x:row r="14">
      <x:c r="A14" s="60" t="str">
        <x:v>I0013</x:v>
      </x:c>
      <x:c r="B14" s="60" t="str">
        <x:v>Low</x:v>
      </x:c>
      <x:c r="C14" s="60" t="str">
        <x:v>Confirmed</x:v>
      </x:c>
      <x:c r="D14" s="60" t="str">
        <x:v>Coding</x:v>
      </x:c>
      <x:c r="E14" s="60" t="str">
        <x:v>barzegar_2014_hippo</x:v>
      </x:c>
      <x:c r="F14" s="60" t="str">
        <x:v>es006</x:v>
      </x:c>
      <x:c r="G14" s="60" t="str">
        <x:v>7</x:v>
      </x:c>
      <x:c r="H14" s="60" t="str">
        <x:v>exposure_type</x:v>
      </x:c>
      <x:c r="I14" s="60" t="str">
        <x:v>Intermitent</x:v>
      </x:c>
      <x:c r="J14" s="60" t="str">
        <x:v>Intermittent</x:v>
      </x:c>
      <x:c r="K14" s="60" t="str">
        <x:v>Protocol permits Intermittent or Continuous.</x:v>
      </x:c>
      <x:c r="L14" s="60" t="str">
        <x:v>protocol/PCNE_protocol_v.4_111425.docx</x:v>
      </x:c>
      <x:c r="M14" s="60" t="str">
        <x:v>Table 5, item exposure_type</x:v>
      </x:c>
      <x:c r="N14" s="60" t="str">
        <x:v>Standardize to the protocol spelling.</x:v>
      </x:c>
    </x:row>
    <x:row r="15">
      <x:c r="A15" s="60" t="str">
        <x:v>I0014</x:v>
      </x:c>
      <x:c r="B15" s="60" t="str">
        <x:v>Low</x:v>
      </x:c>
      <x:c r="C15" s="60" t="str">
        <x:v>Confirmed</x:v>
      </x:c>
      <x:c r="D15" s="60" t="str">
        <x:v>Coding</x:v>
      </x:c>
      <x:c r="E15" s="60" t="str">
        <x:v>barzegar_2014_hippo</x:v>
      </x:c>
      <x:c r="F15" s="60" t="str">
        <x:v>es006</x:v>
      </x:c>
      <x:c r="G15" s="60" t="str">
        <x:v>7</x:v>
      </x:c>
      <x:c r="H15" s="60" t="str">
        <x:v>measurement_timing</x:v>
      </x:c>
      <x:c r="I15" s="60" t="str">
        <x:v>Not reported</x:v>
      </x:c>
      <x:c r="J15" s="60" t="str">
        <x:v>Not Reported</x:v>
      </x:c>
      <x:c r="K15" s="60" t="str">
        <x:v>Case does not match the protocol's three allowed labels.</x:v>
      </x:c>
      <x:c r="L15" s="60" t="str">
        <x:v>protocol/PCNE_protocol_v.4_111425.docx</x:v>
      </x:c>
      <x:c r="M15" s="60" t="str">
        <x:v>Table 5, item measurement_timing</x:v>
      </x:c>
      <x:c r="N15" s="60" t="str">
        <x:v>Standardize the label in the corrected copy.</x:v>
      </x:c>
    </x:row>
    <x:row r="16">
      <x:c r="A16" s="60" t="str">
        <x:v>I0015</x:v>
      </x:c>
      <x:c r="B16" s="60" t="str">
        <x:v>Low</x:v>
      </x:c>
      <x:c r="C16" s="60" t="str">
        <x:v>Confirmed</x:v>
      </x:c>
      <x:c r="D16" s="60" t="str">
        <x:v>Coding</x:v>
      </x:c>
      <x:c r="E16" s="60" t="str">
        <x:v>barzegar_2014_hippo</x:v>
      </x:c>
      <x:c r="F16" s="60" t="str">
        <x:v>es007</x:v>
      </x:c>
      <x:c r="G16" s="60" t="str">
        <x:v>8</x:v>
      </x:c>
      <x:c r="H16" s="60" t="str">
        <x:v>exposure_type</x:v>
      </x:c>
      <x:c r="I16" s="60" t="str">
        <x:v>Intermitent</x:v>
      </x:c>
      <x:c r="J16" s="60" t="str">
        <x:v>Intermittent</x:v>
      </x:c>
      <x:c r="K16" s="60" t="str">
        <x:v>Protocol permits Intermittent or Continuous.</x:v>
      </x:c>
      <x:c r="L16" s="60" t="str">
        <x:v>protocol/PCNE_protocol_v.4_111425.docx</x:v>
      </x:c>
      <x:c r="M16" s="60" t="str">
        <x:v>Table 5, item exposure_type</x:v>
      </x:c>
      <x:c r="N16" s="60" t="str">
        <x:v>Standardize to the protocol spelling.</x:v>
      </x:c>
    </x:row>
    <x:row r="17">
      <x:c r="A17" s="60" t="str">
        <x:v>I0016</x:v>
      </x:c>
      <x:c r="B17" s="60" t="str">
        <x:v>Low</x:v>
      </x:c>
      <x:c r="C17" s="60" t="str">
        <x:v>Confirmed</x:v>
      </x:c>
      <x:c r="D17" s="60" t="str">
        <x:v>Coding</x:v>
      </x:c>
      <x:c r="E17" s="60" t="str">
        <x:v>barzegar_2014_hippo</x:v>
      </x:c>
      <x:c r="F17" s="60" t="str">
        <x:v>es007</x:v>
      </x:c>
      <x:c r="G17" s="60" t="str">
        <x:v>8</x:v>
      </x:c>
      <x:c r="H17" s="60" t="str">
        <x:v>measurement_timing</x:v>
      </x:c>
      <x:c r="I17" s="60" t="str">
        <x:v>Not reported</x:v>
      </x:c>
      <x:c r="J17" s="60" t="str">
        <x:v>Not Reported</x:v>
      </x:c>
      <x:c r="K17" s="60" t="str">
        <x:v>Case does not match the protocol's three allowed labels.</x:v>
      </x:c>
      <x:c r="L17" s="60" t="str">
        <x:v>protocol/PCNE_protocol_v.4_111425.docx</x:v>
      </x:c>
      <x:c r="M17" s="60" t="str">
        <x:v>Table 5, item measurement_timing</x:v>
      </x:c>
      <x:c r="N17" s="60" t="str">
        <x:v>Standardize the label in the corrected copy.</x:v>
      </x:c>
    </x:row>
    <x:row r="18">
      <x:c r="A18" s="60" t="str">
        <x:v>I0017</x:v>
      </x:c>
      <x:c r="B18" s="60" t="str">
        <x:v>Low</x:v>
      </x:c>
      <x:c r="C18" s="60" t="str">
        <x:v>Confirmed</x:v>
      </x:c>
      <x:c r="D18" s="60" t="str">
        <x:v>Coding</x:v>
      </x:c>
      <x:c r="E18" s="60" t="str">
        <x:v>barzegar_2014_hippo</x:v>
      </x:c>
      <x:c r="F18" s="60" t="str">
        <x:v>es008</x:v>
      </x:c>
      <x:c r="G18" s="60" t="str">
        <x:v>9</x:v>
      </x:c>
      <x:c r="H18" s="60" t="str">
        <x:v>exposure_type</x:v>
      </x:c>
      <x:c r="I18" s="60" t="str">
        <x:v>Intermitent</x:v>
      </x:c>
      <x:c r="J18" s="60" t="str">
        <x:v>Intermittent</x:v>
      </x:c>
      <x:c r="K18" s="60" t="str">
        <x:v>Protocol permits Intermittent or Continuous.</x:v>
      </x:c>
      <x:c r="L18" s="60" t="str">
        <x:v>protocol/PCNE_protocol_v.4_111425.docx</x:v>
      </x:c>
      <x:c r="M18" s="60" t="str">
        <x:v>Table 5, item exposure_type</x:v>
      </x:c>
      <x:c r="N18" s="60" t="str">
        <x:v>Standardize to the protocol spelling.</x:v>
      </x:c>
    </x:row>
    <x:row r="19">
      <x:c r="A19" s="60" t="str">
        <x:v>I0018</x:v>
      </x:c>
      <x:c r="B19" s="60" t="str">
        <x:v>Low</x:v>
      </x:c>
      <x:c r="C19" s="60" t="str">
        <x:v>Confirmed</x:v>
      </x:c>
      <x:c r="D19" s="60" t="str">
        <x:v>Coding</x:v>
      </x:c>
      <x:c r="E19" s="60" t="str">
        <x:v>barzegar_2014_hippo</x:v>
      </x:c>
      <x:c r="F19" s="60" t="str">
        <x:v>es008</x:v>
      </x:c>
      <x:c r="G19" s="60" t="str">
        <x:v>9</x:v>
      </x:c>
      <x:c r="H19" s="60" t="str">
        <x:v>measurement_timing</x:v>
      </x:c>
      <x:c r="I19" s="60" t="str">
        <x:v>Not reported</x:v>
      </x:c>
      <x:c r="J19" s="60" t="str">
        <x:v>Not Reported</x:v>
      </x:c>
      <x:c r="K19" s="60" t="str">
        <x:v>Case does not match the protocol's three allowed labels.</x:v>
      </x:c>
      <x:c r="L19" s="60" t="str">
        <x:v>protocol/PCNE_protocol_v.4_111425.docx</x:v>
      </x:c>
      <x:c r="M19" s="60" t="str">
        <x:v>Table 5, item measurement_timing</x:v>
      </x:c>
      <x:c r="N19" s="60" t="str">
        <x:v>Standardize the label in the corrected copy.</x:v>
      </x:c>
    </x:row>
    <x:row r="20">
      <x:c r="A20" s="60" t="str">
        <x:v>I0019</x:v>
      </x:c>
      <x:c r="B20" s="60" t="str">
        <x:v>Low</x:v>
      </x:c>
      <x:c r="C20" s="60" t="str">
        <x:v>Confirmed</x:v>
      </x:c>
      <x:c r="D20" s="60" t="str">
        <x:v>Coding</x:v>
      </x:c>
      <x:c r="E20" s="60" t="str">
        <x:v>barzegar_2014_hippo</x:v>
      </x:c>
      <x:c r="F20" s="60" t="str">
        <x:v>es009</x:v>
      </x:c>
      <x:c r="G20" s="60" t="str">
        <x:v>10</x:v>
      </x:c>
      <x:c r="H20" s="60" t="str">
        <x:v>exposure_type</x:v>
      </x:c>
      <x:c r="I20" s="60" t="str">
        <x:v>Intermitent</x:v>
      </x:c>
      <x:c r="J20" s="60" t="str">
        <x:v>Intermittent</x:v>
      </x:c>
      <x:c r="K20" s="60" t="str">
        <x:v>Protocol permits Intermittent or Continuous.</x:v>
      </x:c>
      <x:c r="L20" s="60" t="str">
        <x:v>protocol/PCNE_protocol_v.4_111425.docx</x:v>
      </x:c>
      <x:c r="M20" s="60" t="str">
        <x:v>Table 5, item exposure_type</x:v>
      </x:c>
      <x:c r="N20" s="60" t="str">
        <x:v>Standardize to the protocol spelling.</x:v>
      </x:c>
    </x:row>
    <x:row r="21">
      <x:c r="A21" s="60" t="str">
        <x:v>I0020</x:v>
      </x:c>
      <x:c r="B21" s="60" t="str">
        <x:v>Low</x:v>
      </x:c>
      <x:c r="C21" s="60" t="str">
        <x:v>Confirmed</x:v>
      </x:c>
      <x:c r="D21" s="60" t="str">
        <x:v>Coding</x:v>
      </x:c>
      <x:c r="E21" s="60" t="str">
        <x:v>barzegar_2014_hippo</x:v>
      </x:c>
      <x:c r="F21" s="60" t="str">
        <x:v>es009</x:v>
      </x:c>
      <x:c r="G21" s="60" t="str">
        <x:v>10</x:v>
      </x:c>
      <x:c r="H21" s="60" t="str">
        <x:v>measurement_timing</x:v>
      </x:c>
      <x:c r="I21" s="60" t="str">
        <x:v>Not reported</x:v>
      </x:c>
      <x:c r="J21" s="60" t="str">
        <x:v>Not Reported</x:v>
      </x:c>
      <x:c r="K21" s="60" t="str">
        <x:v>Case does not match the protocol's three allowed labels.</x:v>
      </x:c>
      <x:c r="L21" s="60" t="str">
        <x:v>protocol/PCNE_protocol_v.4_111425.docx</x:v>
      </x:c>
      <x:c r="M21" s="60" t="str">
        <x:v>Table 5, item measurement_timing</x:v>
      </x:c>
      <x:c r="N21" s="60" t="str">
        <x:v>Standardize the label in the corrected copy.</x:v>
      </x:c>
    </x:row>
    <x:row r="22">
      <x:c r="A22" s="60" t="str">
        <x:v>I0021</x:v>
      </x:c>
      <x:c r="B22" s="60" t="str">
        <x:v>Low</x:v>
      </x:c>
      <x:c r="C22" s="60" t="str">
        <x:v>Confirmed</x:v>
      </x:c>
      <x:c r="D22" s="60" t="str">
        <x:v>Coding</x:v>
      </x:c>
      <x:c r="E22" s="60" t="str">
        <x:v>hassanvand_2012_phyphar</x:v>
      </x:c>
      <x:c r="F22" s="60" t="str">
        <x:v>es010</x:v>
      </x:c>
      <x:c r="G22" s="60" t="str">
        <x:v>11</x:v>
      </x:c>
      <x:c r="H22" s="60" t="str">
        <x:v>exposure_type</x:v>
      </x:c>
      <x:c r="I22" s="60" t="str">
        <x:v>Intermitent</x:v>
      </x:c>
      <x:c r="J22" s="60" t="str">
        <x:v>Intermittent</x:v>
      </x:c>
      <x:c r="K22" s="60" t="str">
        <x:v>Protocol permits Intermittent or Continuous.</x:v>
      </x:c>
      <x:c r="L22" s="60" t="str">
        <x:v>protocol/PCNE_protocol_v.4_111425.docx</x:v>
      </x:c>
      <x:c r="M22" s="60" t="str">
        <x:v>Table 5, item exposure_type</x:v>
      </x:c>
      <x:c r="N22" s="60" t="str">
        <x:v>Standardize to the protocol spelling.</x:v>
      </x:c>
    </x:row>
    <x:row r="23">
      <x:c r="A23" s="60" t="str">
        <x:v>I0022</x:v>
      </x:c>
      <x:c r="B23" s="60" t="str">
        <x:v>Low</x:v>
      </x:c>
      <x:c r="C23" s="60" t="str">
        <x:v>Confirmed</x:v>
      </x:c>
      <x:c r="D23" s="60" t="str">
        <x:v>Coding</x:v>
      </x:c>
      <x:c r="E23" s="60" t="str">
        <x:v>hassanvand_2012_phyphar</x:v>
      </x:c>
      <x:c r="F23" s="60" t="str">
        <x:v>es010</x:v>
      </x:c>
      <x:c r="G23" s="60" t="str">
        <x:v>11</x:v>
      </x:c>
      <x:c r="H23" s="60" t="str">
        <x:v>measurement_timing</x:v>
      </x:c>
      <x:c r="I23" s="60" t="str">
        <x:v>Not reported</x:v>
      </x:c>
      <x:c r="J23" s="60" t="str">
        <x:v>Not Reported</x:v>
      </x:c>
      <x:c r="K23" s="60" t="str">
        <x:v>Case does not match the protocol's three allowed labels.</x:v>
      </x:c>
      <x:c r="L23" s="60" t="str">
        <x:v>protocol/PCNE_protocol_v.4_111425.docx</x:v>
      </x:c>
      <x:c r="M23" s="60" t="str">
        <x:v>Table 5, item measurement_timing</x:v>
      </x:c>
      <x:c r="N23" s="60" t="str">
        <x:v>Standardize the label in the corrected copy.</x:v>
      </x:c>
    </x:row>
    <x:row r="24">
      <x:c r="A24" s="60" t="str">
        <x:v>I0023</x:v>
      </x:c>
      <x:c r="B24" s="60" t="str">
        <x:v>Low</x:v>
      </x:c>
      <x:c r="C24" s="60" t="str">
        <x:v>Confirmed</x:v>
      </x:c>
      <x:c r="D24" s="60" t="str">
        <x:v>Coding</x:v>
      </x:c>
      <x:c r="E24" s="60" t="str">
        <x:v>hassanvand_2012_phyphar</x:v>
      </x:c>
      <x:c r="F24" s="60" t="str">
        <x:v>es011</x:v>
      </x:c>
      <x:c r="G24" s="60" t="str">
        <x:v>12</x:v>
      </x:c>
      <x:c r="H24" s="60" t="str">
        <x:v>exposure_type</x:v>
      </x:c>
      <x:c r="I24" s="60" t="str">
        <x:v>Intermitent</x:v>
      </x:c>
      <x:c r="J24" s="60" t="str">
        <x:v>Intermittent</x:v>
      </x:c>
      <x:c r="K24" s="60" t="str">
        <x:v>Protocol permits Intermittent or Continuous.</x:v>
      </x:c>
      <x:c r="L24" s="60" t="str">
        <x:v>protocol/PCNE_protocol_v.4_111425.docx</x:v>
      </x:c>
      <x:c r="M24" s="60" t="str">
        <x:v>Table 5, item exposure_type</x:v>
      </x:c>
      <x:c r="N24" s="60" t="str">
        <x:v>Standardize to the protocol spelling.</x:v>
      </x:c>
    </x:row>
    <x:row r="25">
      <x:c r="A25" s="60" t="str">
        <x:v>I0024</x:v>
      </x:c>
      <x:c r="B25" s="60" t="str">
        <x:v>Low</x:v>
      </x:c>
      <x:c r="C25" s="60" t="str">
        <x:v>Confirmed</x:v>
      </x:c>
      <x:c r="D25" s="60" t="str">
        <x:v>Coding</x:v>
      </x:c>
      <x:c r="E25" s="60" t="str">
        <x:v>hassanvand_2012_phyphar</x:v>
      </x:c>
      <x:c r="F25" s="60" t="str">
        <x:v>es011</x:v>
      </x:c>
      <x:c r="G25" s="60" t="str">
        <x:v>12</x:v>
      </x:c>
      <x:c r="H25" s="60" t="str">
        <x:v>measurement_timing</x:v>
      </x:c>
      <x:c r="I25" s="60" t="str">
        <x:v>Not reported</x:v>
      </x:c>
      <x:c r="J25" s="60" t="str">
        <x:v>Not Reported</x:v>
      </x:c>
      <x:c r="K25" s="60" t="str">
        <x:v>Case does not match the protocol's three allowed labels.</x:v>
      </x:c>
      <x:c r="L25" s="60" t="str">
        <x:v>protocol/PCNE_protocol_v.4_111425.docx</x:v>
      </x:c>
      <x:c r="M25" s="60" t="str">
        <x:v>Table 5, item measurement_timing</x:v>
      </x:c>
      <x:c r="N25" s="60" t="str">
        <x:v>Standardize the label in the corrected copy.</x:v>
      </x:c>
    </x:row>
    <x:row r="26">
      <x:c r="A26" s="60" t="str">
        <x:v>I0025</x:v>
      </x:c>
      <x:c r="B26" s="60" t="str">
        <x:v>Low</x:v>
      </x:c>
      <x:c r="C26" s="60" t="str">
        <x:v>Confirmed</x:v>
      </x:c>
      <x:c r="D26" s="60" t="str">
        <x:v>Coding</x:v>
      </x:c>
      <x:c r="E26" s="60" t="str">
        <x:v>hassanvand_2012_phyphar</x:v>
      </x:c>
      <x:c r="F26" s="60" t="str">
        <x:v>es012</x:v>
      </x:c>
      <x:c r="G26" s="60" t="str">
        <x:v>13</x:v>
      </x:c>
      <x:c r="H26" s="60" t="str">
        <x:v>exposure_type</x:v>
      </x:c>
      <x:c r="I26" s="60" t="str">
        <x:v>Intermitent</x:v>
      </x:c>
      <x:c r="J26" s="60" t="str">
        <x:v>Intermittent</x:v>
      </x:c>
      <x:c r="K26" s="60" t="str">
        <x:v>Protocol permits Intermittent or Continuous.</x:v>
      </x:c>
      <x:c r="L26" s="60" t="str">
        <x:v>protocol/PCNE_protocol_v.4_111425.docx</x:v>
      </x:c>
      <x:c r="M26" s="60" t="str">
        <x:v>Table 5, item exposure_type</x:v>
      </x:c>
      <x:c r="N26" s="60" t="str">
        <x:v>Standardize to the protocol spelling.</x:v>
      </x:c>
    </x:row>
    <x:row r="27">
      <x:c r="A27" s="60" t="str">
        <x:v>I0026</x:v>
      </x:c>
      <x:c r="B27" s="60" t="str">
        <x:v>Low</x:v>
      </x:c>
      <x:c r="C27" s="60" t="str">
        <x:v>Confirmed</x:v>
      </x:c>
      <x:c r="D27" s="60" t="str">
        <x:v>Coding</x:v>
      </x:c>
      <x:c r="E27" s="60" t="str">
        <x:v>hassanvand_2012_phyphar</x:v>
      </x:c>
      <x:c r="F27" s="60" t="str">
        <x:v>es012</x:v>
      </x:c>
      <x:c r="G27" s="60" t="str">
        <x:v>13</x:v>
      </x:c>
      <x:c r="H27" s="60" t="str">
        <x:v>measurement_timing</x:v>
      </x:c>
      <x:c r="I27" s="60" t="str">
        <x:v>Not reported</x:v>
      </x:c>
      <x:c r="J27" s="60" t="str">
        <x:v>Not Reported</x:v>
      </x:c>
      <x:c r="K27" s="60" t="str">
        <x:v>Case does not match the protocol's three allowed labels.</x:v>
      </x:c>
      <x:c r="L27" s="60" t="str">
        <x:v>protocol/PCNE_protocol_v.4_111425.docx</x:v>
      </x:c>
      <x:c r="M27" s="60" t="str">
        <x:v>Table 5, item measurement_timing</x:v>
      </x:c>
      <x:c r="N27" s="60" t="str">
        <x:v>Standardize the label in the corrected copy.</x:v>
      </x:c>
    </x:row>
    <x:row r="28">
      <x:c r="A28" s="60" t="str">
        <x:v>I0027</x:v>
      </x:c>
      <x:c r="B28" s="60" t="str">
        <x:v>Low</x:v>
      </x:c>
      <x:c r="C28" s="60" t="str">
        <x:v>Confirmed</x:v>
      </x:c>
      <x:c r="D28" s="60" t="str">
        <x:v>Coding</x:v>
      </x:c>
      <x:c r="E28" s="60" t="str">
        <x:v>arjunan_2023_stress</x:v>
      </x:c>
      <x:c r="F28" s="60" t="str">
        <x:v>es013</x:v>
      </x:c>
      <x:c r="G28" s="60" t="str">
        <x:v>14</x:v>
      </x:c>
      <x:c r="H28" s="60" t="str">
        <x:v>exposure_type</x:v>
      </x:c>
      <x:c r="I28" s="60" t="str">
        <x:v>Intermitent</x:v>
      </x:c>
      <x:c r="J28" s="60" t="str">
        <x:v>Intermittent</x:v>
      </x:c>
      <x:c r="K28" s="60" t="str">
        <x:v>Protocol permits Intermittent or Continuous.</x:v>
      </x:c>
      <x:c r="L28" s="60" t="str">
        <x:v>protocol/PCNE_protocol_v.4_111425.docx</x:v>
      </x:c>
      <x:c r="M28" s="60" t="str">
        <x:v>Table 5, item exposure_type</x:v>
      </x:c>
      <x:c r="N28" s="60" t="str">
        <x:v>Standardize to the protocol spelling.</x:v>
      </x:c>
    </x:row>
    <x:row r="29">
      <x:c r="A29" s="60" t="str">
        <x:v>I0028</x:v>
      </x:c>
      <x:c r="B29" s="60" t="str">
        <x:v>Low</x:v>
      </x:c>
      <x:c r="C29" s="60" t="str">
        <x:v>Confirmed</x:v>
      </x:c>
      <x:c r="D29" s="60" t="str">
        <x:v>Coding</x:v>
      </x:c>
      <x:c r="E29" s="60" t="str">
        <x:v>arjunan_2023_stress</x:v>
      </x:c>
      <x:c r="F29" s="60" t="str">
        <x:v>es013</x:v>
      </x:c>
      <x:c r="G29" s="60" t="str">
        <x:v>14</x:v>
      </x:c>
      <x:c r="H29" s="60" t="str">
        <x:v>measurement_timing</x:v>
      </x:c>
      <x:c r="I29" s="60" t="str">
        <x:v>Not reported</x:v>
      </x:c>
      <x:c r="J29" s="60" t="str">
        <x:v>Not Reported</x:v>
      </x:c>
      <x:c r="K29" s="60" t="str">
        <x:v>Case does not match the protocol's three allowed labels.</x:v>
      </x:c>
      <x:c r="L29" s="60" t="str">
        <x:v>protocol/PCNE_protocol_v.4_111425.docx</x:v>
      </x:c>
      <x:c r="M29" s="60" t="str">
        <x:v>Table 5, item measurement_timing</x:v>
      </x:c>
      <x:c r="N29" s="60" t="str">
        <x:v>Standardize the label in the corrected copy.</x:v>
      </x:c>
    </x:row>
    <x:row r="30">
      <x:c r="A30" s="60" t="str">
        <x:v>I0029</x:v>
      </x:c>
      <x:c r="B30" s="60" t="str">
        <x:v>Low</x:v>
      </x:c>
      <x:c r="C30" s="60" t="str">
        <x:v>Confirmed</x:v>
      </x:c>
      <x:c r="D30" s="60" t="str">
        <x:v>Coding</x:v>
      </x:c>
      <x:c r="E30" s="60" t="str">
        <x:v>arjunan_2023_stress</x:v>
      </x:c>
      <x:c r="F30" s="60" t="str">
        <x:v>es014</x:v>
      </x:c>
      <x:c r="G30" s="60" t="str">
        <x:v>15</x:v>
      </x:c>
      <x:c r="H30" s="60" t="str">
        <x:v>exposure_type</x:v>
      </x:c>
      <x:c r="I30" s="60" t="str">
        <x:v>Intermitent</x:v>
      </x:c>
      <x:c r="J30" s="60" t="str">
        <x:v>Intermittent</x:v>
      </x:c>
      <x:c r="K30" s="60" t="str">
        <x:v>Protocol permits Intermittent or Continuous.</x:v>
      </x:c>
      <x:c r="L30" s="60" t="str">
        <x:v>protocol/PCNE_protocol_v.4_111425.docx</x:v>
      </x:c>
      <x:c r="M30" s="60" t="str">
        <x:v>Table 5, item exposure_type</x:v>
      </x:c>
      <x:c r="N30" s="60" t="str">
        <x:v>Standardize to the protocol spelling.</x:v>
      </x:c>
    </x:row>
    <x:row r="31">
      <x:c r="A31" s="60" t="str">
        <x:v>I0030</x:v>
      </x:c>
      <x:c r="B31" s="60" t="str">
        <x:v>Low</x:v>
      </x:c>
      <x:c r="C31" s="60" t="str">
        <x:v>Confirmed</x:v>
      </x:c>
      <x:c r="D31" s="60" t="str">
        <x:v>Coding</x:v>
      </x:c>
      <x:c r="E31" s="60" t="str">
        <x:v>arjunan_2023_stress</x:v>
      </x:c>
      <x:c r="F31" s="60" t="str">
        <x:v>es014</x:v>
      </x:c>
      <x:c r="G31" s="60" t="str">
        <x:v>15</x:v>
      </x:c>
      <x:c r="H31" s="60" t="str">
        <x:v>measurement_timing</x:v>
      </x:c>
      <x:c r="I31" s="60" t="str">
        <x:v>Not reported</x:v>
      </x:c>
      <x:c r="J31" s="60" t="str">
        <x:v>Not Reported</x:v>
      </x:c>
      <x:c r="K31" s="60" t="str">
        <x:v>Case does not match the protocol's three allowed labels.</x:v>
      </x:c>
      <x:c r="L31" s="60" t="str">
        <x:v>protocol/PCNE_protocol_v.4_111425.docx</x:v>
      </x:c>
      <x:c r="M31" s="60" t="str">
        <x:v>Table 5, item measurement_timing</x:v>
      </x:c>
      <x:c r="N31" s="60" t="str">
        <x:v>Standardize the label in the corrected copy.</x:v>
      </x:c>
    </x:row>
    <x:row r="32">
      <x:c r="A32" s="60" t="str">
        <x:v>I0031</x:v>
      </x:c>
      <x:c r="B32" s="60" t="str">
        <x:v>Low</x:v>
      </x:c>
      <x:c r="C32" s="60" t="str">
        <x:v>Confirmed</x:v>
      </x:c>
      <x:c r="D32" s="60" t="str">
        <x:v>Coding</x:v>
      </x:c>
      <x:c r="E32" s="60" t="str">
        <x:v>arjunan_2023_stress</x:v>
      </x:c>
      <x:c r="F32" s="60" t="str">
        <x:v>es015</x:v>
      </x:c>
      <x:c r="G32" s="60" t="str">
        <x:v>16</x:v>
      </x:c>
      <x:c r="H32" s="60" t="str">
        <x:v>exposure_type</x:v>
      </x:c>
      <x:c r="I32" s="60" t="str">
        <x:v>Intermitent</x:v>
      </x:c>
      <x:c r="J32" s="60" t="str">
        <x:v>Intermittent</x:v>
      </x:c>
      <x:c r="K32" s="60" t="str">
        <x:v>Protocol permits Intermittent or Continuous.</x:v>
      </x:c>
      <x:c r="L32" s="60" t="str">
        <x:v>protocol/PCNE_protocol_v.4_111425.docx</x:v>
      </x:c>
      <x:c r="M32" s="60" t="str">
        <x:v>Table 5, item exposure_type</x:v>
      </x:c>
      <x:c r="N32" s="60" t="str">
        <x:v>Standardize to the protocol spelling.</x:v>
      </x:c>
    </x:row>
    <x:row r="33">
      <x:c r="A33" s="60" t="str">
        <x:v>I0032</x:v>
      </x:c>
      <x:c r="B33" s="60" t="str">
        <x:v>Low</x:v>
      </x:c>
      <x:c r="C33" s="60" t="str">
        <x:v>Confirmed</x:v>
      </x:c>
      <x:c r="D33" s="60" t="str">
        <x:v>Coding</x:v>
      </x:c>
      <x:c r="E33" s="60" t="str">
        <x:v>arjunan_2023_stress</x:v>
      </x:c>
      <x:c r="F33" s="60" t="str">
        <x:v>es015</x:v>
      </x:c>
      <x:c r="G33" s="60" t="str">
        <x:v>16</x:v>
      </x:c>
      <x:c r="H33" s="60" t="str">
        <x:v>measurement_timing</x:v>
      </x:c>
      <x:c r="I33" s="60" t="str">
        <x:v>Not reported</x:v>
      </x:c>
      <x:c r="J33" s="60" t="str">
        <x:v>Not Reported</x:v>
      </x:c>
      <x:c r="K33" s="60" t="str">
        <x:v>Case does not match the protocol's three allowed labels.</x:v>
      </x:c>
      <x:c r="L33" s="60" t="str">
        <x:v>protocol/PCNE_protocol_v.4_111425.docx</x:v>
      </x:c>
      <x:c r="M33" s="60" t="str">
        <x:v>Table 5, item measurement_timing</x:v>
      </x:c>
      <x:c r="N33" s="60" t="str">
        <x:v>Standardize the label in the corrected copy.</x:v>
      </x:c>
    </x:row>
    <x:row r="34">
      <x:c r="A34" s="60" t="str">
        <x:v>I0033</x:v>
      </x:c>
      <x:c r="B34" s="60" t="str">
        <x:v>Low</x:v>
      </x:c>
      <x:c r="C34" s="60" t="str">
        <x:v>Confirmed</x:v>
      </x:c>
      <x:c r="D34" s="60" t="str">
        <x:v>Coding</x:v>
      </x:c>
      <x:c r="E34" s="60" t="str">
        <x:v>arjunan_2023_stress</x:v>
      </x:c>
      <x:c r="F34" s="60" t="str">
        <x:v>es016</x:v>
      </x:c>
      <x:c r="G34" s="60" t="str">
        <x:v>17</x:v>
      </x:c>
      <x:c r="H34" s="60" t="str">
        <x:v>exposure_type</x:v>
      </x:c>
      <x:c r="I34" s="60" t="str">
        <x:v>Intermitent</x:v>
      </x:c>
      <x:c r="J34" s="60" t="str">
        <x:v>Intermittent</x:v>
      </x:c>
      <x:c r="K34" s="60" t="str">
        <x:v>Protocol permits Intermittent or Continuous.</x:v>
      </x:c>
      <x:c r="L34" s="60" t="str">
        <x:v>protocol/PCNE_protocol_v.4_111425.docx</x:v>
      </x:c>
      <x:c r="M34" s="60" t="str">
        <x:v>Table 5, item exposure_type</x:v>
      </x:c>
      <x:c r="N34" s="60" t="str">
        <x:v>Standardize to the protocol spelling.</x:v>
      </x:c>
    </x:row>
    <x:row r="35">
      <x:c r="A35" s="60" t="str">
        <x:v>I0034</x:v>
      </x:c>
      <x:c r="B35" s="60" t="str">
        <x:v>Low</x:v>
      </x:c>
      <x:c r="C35" s="60" t="str">
        <x:v>Confirmed</x:v>
      </x:c>
      <x:c r="D35" s="60" t="str">
        <x:v>Coding</x:v>
      </x:c>
      <x:c r="E35" s="60" t="str">
        <x:v>arjunan_2023_stress</x:v>
      </x:c>
      <x:c r="F35" s="60" t="str">
        <x:v>es016</x:v>
      </x:c>
      <x:c r="G35" s="60" t="str">
        <x:v>17</x:v>
      </x:c>
      <x:c r="H35" s="60" t="str">
        <x:v>measurement_timing</x:v>
      </x:c>
      <x:c r="I35" s="60" t="str">
        <x:v>Not reported</x:v>
      </x:c>
      <x:c r="J35" s="60" t="str">
        <x:v>Not Reported</x:v>
      </x:c>
      <x:c r="K35" s="60" t="str">
        <x:v>Case does not match the protocol's three allowed labels.</x:v>
      </x:c>
      <x:c r="L35" s="60" t="str">
        <x:v>protocol/PCNE_protocol_v.4_111425.docx</x:v>
      </x:c>
      <x:c r="M35" s="60" t="str">
        <x:v>Table 5, item measurement_timing</x:v>
      </x:c>
      <x:c r="N35" s="60" t="str">
        <x:v>Standardize the label in the corrected copy.</x:v>
      </x:c>
    </x:row>
    <x:row r="36">
      <x:c r="A36" s="60" t="str">
        <x:v>I0035</x:v>
      </x:c>
      <x:c r="B36" s="60" t="str">
        <x:v>Low</x:v>
      </x:c>
      <x:c r="C36" s="60" t="str">
        <x:v>Confirmed</x:v>
      </x:c>
      <x:c r="D36" s="60" t="str">
        <x:v>Coding</x:v>
      </x:c>
      <x:c r="E36" s="60" t="str">
        <x:v>arjunan_2023_stress</x:v>
      </x:c>
      <x:c r="F36" s="60" t="str">
        <x:v>es017</x:v>
      </x:c>
      <x:c r="G36" s="60" t="str">
        <x:v>18</x:v>
      </x:c>
      <x:c r="H36" s="60" t="str">
        <x:v>exposure_type</x:v>
      </x:c>
      <x:c r="I36" s="60" t="str">
        <x:v>Intermitent</x:v>
      </x:c>
      <x:c r="J36" s="60" t="str">
        <x:v>Intermittent</x:v>
      </x:c>
      <x:c r="K36" s="60" t="str">
        <x:v>Protocol permits Intermittent or Continuous.</x:v>
      </x:c>
      <x:c r="L36" s="60" t="str">
        <x:v>protocol/PCNE_protocol_v.4_111425.docx</x:v>
      </x:c>
      <x:c r="M36" s="60" t="str">
        <x:v>Table 5, item exposure_type</x:v>
      </x:c>
      <x:c r="N36" s="60" t="str">
        <x:v>Standardize to the protocol spelling.</x:v>
      </x:c>
    </x:row>
    <x:row r="37">
      <x:c r="A37" s="60" t="str">
        <x:v>I0036</x:v>
      </x:c>
      <x:c r="B37" s="60" t="str">
        <x:v>Low</x:v>
      </x:c>
      <x:c r="C37" s="60" t="str">
        <x:v>Confirmed</x:v>
      </x:c>
      <x:c r="D37" s="60" t="str">
        <x:v>Coding</x:v>
      </x:c>
      <x:c r="E37" s="60" t="str">
        <x:v>arjunan_2023_stress</x:v>
      </x:c>
      <x:c r="F37" s="60" t="str">
        <x:v>es017</x:v>
      </x:c>
      <x:c r="G37" s="60" t="str">
        <x:v>18</x:v>
      </x:c>
      <x:c r="H37" s="60" t="str">
        <x:v>measurement_timing</x:v>
      </x:c>
      <x:c r="I37" s="60" t="str">
        <x:v>Not reported</x:v>
      </x:c>
      <x:c r="J37" s="60" t="str">
        <x:v>Not Reported</x:v>
      </x:c>
      <x:c r="K37" s="60" t="str">
        <x:v>Case does not match the protocol's three allowed labels.</x:v>
      </x:c>
      <x:c r="L37" s="60" t="str">
        <x:v>protocol/PCNE_protocol_v.4_111425.docx</x:v>
      </x:c>
      <x:c r="M37" s="60" t="str">
        <x:v>Table 5, item measurement_timing</x:v>
      </x:c>
      <x:c r="N37" s="60" t="str">
        <x:v>Standardize the label in the corrected copy.</x:v>
      </x:c>
    </x:row>
    <x:row r="38">
      <x:c r="A38" s="60" t="str">
        <x:v>I0037</x:v>
      </x:c>
      <x:c r="B38" s="60" t="str">
        <x:v>Low</x:v>
      </x:c>
      <x:c r="C38" s="60" t="str">
        <x:v>Confirmed</x:v>
      </x:c>
      <x:c r="D38" s="60" t="str">
        <x:v>Coding</x:v>
      </x:c>
      <x:c r="E38" s="60" t="str">
        <x:v>arjunan_2023_stress</x:v>
      </x:c>
      <x:c r="F38" s="60" t="str">
        <x:v>es018</x:v>
      </x:c>
      <x:c r="G38" s="60" t="str">
        <x:v>19</x:v>
      </x:c>
      <x:c r="H38" s="60" t="str">
        <x:v>exposure_type</x:v>
      </x:c>
      <x:c r="I38" s="60" t="str">
        <x:v>Intermitent</x:v>
      </x:c>
      <x:c r="J38" s="60" t="str">
        <x:v>Intermittent</x:v>
      </x:c>
      <x:c r="K38" s="60" t="str">
        <x:v>Protocol permits Intermittent or Continuous.</x:v>
      </x:c>
      <x:c r="L38" s="60" t="str">
        <x:v>protocol/PCNE_protocol_v.4_111425.docx</x:v>
      </x:c>
      <x:c r="M38" s="60" t="str">
        <x:v>Table 5, item exposure_type</x:v>
      </x:c>
      <x:c r="N38" s="60" t="str">
        <x:v>Standardize to the protocol spelling.</x:v>
      </x:c>
    </x:row>
    <x:row r="39">
      <x:c r="A39" s="60" t="str">
        <x:v>I0038</x:v>
      </x:c>
      <x:c r="B39" s="60" t="str">
        <x:v>Low</x:v>
      </x:c>
      <x:c r="C39" s="60" t="str">
        <x:v>Confirmed</x:v>
      </x:c>
      <x:c r="D39" s="60" t="str">
        <x:v>Coding</x:v>
      </x:c>
      <x:c r="E39" s="60" t="str">
        <x:v>arjunan_2023_stress</x:v>
      </x:c>
      <x:c r="F39" s="60" t="str">
        <x:v>es018</x:v>
      </x:c>
      <x:c r="G39" s="60" t="str">
        <x:v>19</x:v>
      </x:c>
      <x:c r="H39" s="60" t="str">
        <x:v>measurement_timing</x:v>
      </x:c>
      <x:c r="I39" s="60" t="str">
        <x:v>Not reported</x:v>
      </x:c>
      <x:c r="J39" s="60" t="str">
        <x:v>Not Reported</x:v>
      </x:c>
      <x:c r="K39" s="60" t="str">
        <x:v>Case does not match the protocol's three allowed labels.</x:v>
      </x:c>
      <x:c r="L39" s="60" t="str">
        <x:v>protocol/PCNE_protocol_v.4_111425.docx</x:v>
      </x:c>
      <x:c r="M39" s="60" t="str">
        <x:v>Table 5, item measurement_timing</x:v>
      </x:c>
      <x:c r="N39" s="60" t="str">
        <x:v>Standardize the label in the corrected copy.</x:v>
      </x:c>
    </x:row>
    <x:row r="40">
      <x:c r="A40" s="60" t="str">
        <x:v>I0039</x:v>
      </x:c>
      <x:c r="B40" s="60" t="str">
        <x:v>Low</x:v>
      </x:c>
      <x:c r="C40" s="60" t="str">
        <x:v>Confirmed</x:v>
      </x:c>
      <x:c r="D40" s="60" t="str">
        <x:v>Coding</x:v>
      </x:c>
      <x:c r="E40" s="60" t="str">
        <x:v>hadizadeh_2018_irjbamedsci</x:v>
      </x:c>
      <x:c r="F40" s="60" t="str">
        <x:v>es019</x:v>
      </x:c>
      <x:c r="G40" s="60" t="str">
        <x:v>20</x:v>
      </x:c>
      <x:c r="H40" s="60" t="str">
        <x:v>exposure_type</x:v>
      </x:c>
      <x:c r="I40" s="60" t="str">
        <x:v>Intermitent</x:v>
      </x:c>
      <x:c r="J40" s="60" t="str">
        <x:v>Intermittent</x:v>
      </x:c>
      <x:c r="K40" s="60" t="str">
        <x:v>Protocol permits Intermittent or Continuous.</x:v>
      </x:c>
      <x:c r="L40" s="60" t="str">
        <x:v>protocol/PCNE_protocol_v.4_111425.docx</x:v>
      </x:c>
      <x:c r="M40" s="60" t="str">
        <x:v>Table 5, item exposure_type</x:v>
      </x:c>
      <x:c r="N40" s="60" t="str">
        <x:v>Standardize to the protocol spelling.</x:v>
      </x:c>
    </x:row>
    <x:row r="41">
      <x:c r="A41" s="60" t="str">
        <x:v>I0040</x:v>
      </x:c>
      <x:c r="B41" s="60" t="str">
        <x:v>Low</x:v>
      </x:c>
      <x:c r="C41" s="60" t="str">
        <x:v>Confirmed</x:v>
      </x:c>
      <x:c r="D41" s="60" t="str">
        <x:v>Coding</x:v>
      </x:c>
      <x:c r="E41" s="60" t="str">
        <x:v>hadizadeh_2018_irjbamedsci</x:v>
      </x:c>
      <x:c r="F41" s="60" t="str">
        <x:v>es019</x:v>
      </x:c>
      <x:c r="G41" s="60" t="str">
        <x:v>20</x:v>
      </x:c>
      <x:c r="H41" s="60" t="str">
        <x:v>measurement_timing</x:v>
      </x:c>
      <x:c r="I41" s="60" t="str">
        <x:v>Not reported</x:v>
      </x:c>
      <x:c r="J41" s="60" t="str">
        <x:v>Not Reported</x:v>
      </x:c>
      <x:c r="K41" s="60" t="str">
        <x:v>Case does not match the protocol's three allowed labels.</x:v>
      </x:c>
      <x:c r="L41" s="60" t="str">
        <x:v>protocol/PCNE_protocol_v.4_111425.docx</x:v>
      </x:c>
      <x:c r="M41" s="60" t="str">
        <x:v>Table 5, item measurement_timing</x:v>
      </x:c>
      <x:c r="N41" s="60" t="str">
        <x:v>Standardize the label in the corrected copy.</x:v>
      </x:c>
    </x:row>
    <x:row r="42">
      <x:c r="A42" s="60" t="str">
        <x:v>I0041</x:v>
      </x:c>
      <x:c r="B42" s="60" t="str">
        <x:v>Low</x:v>
      </x:c>
      <x:c r="C42" s="60" t="str">
        <x:v>Confirmed</x:v>
      </x:c>
      <x:c r="D42" s="60" t="str">
        <x:v>Coding</x:v>
      </x:c>
      <x:c r="E42" s="60" t="str">
        <x:v>hadizadeh_2018_irjbamedsci</x:v>
      </x:c>
      <x:c r="F42" s="60" t="str">
        <x:v>es020</x:v>
      </x:c>
      <x:c r="G42" s="60" t="str">
        <x:v>21</x:v>
      </x:c>
      <x:c r="H42" s="60" t="str">
        <x:v>exposure_type</x:v>
      </x:c>
      <x:c r="I42" s="60" t="str">
        <x:v>Intermitent</x:v>
      </x:c>
      <x:c r="J42" s="60" t="str">
        <x:v>Intermittent</x:v>
      </x:c>
      <x:c r="K42" s="60" t="str">
        <x:v>Protocol permits Intermittent or Continuous.</x:v>
      </x:c>
      <x:c r="L42" s="60" t="str">
        <x:v>protocol/PCNE_protocol_v.4_111425.docx</x:v>
      </x:c>
      <x:c r="M42" s="60" t="str">
        <x:v>Table 5, item exposure_type</x:v>
      </x:c>
      <x:c r="N42" s="60" t="str">
        <x:v>Standardize to the protocol spelling.</x:v>
      </x:c>
    </x:row>
    <x:row r="43">
      <x:c r="A43" s="60" t="str">
        <x:v>I0042</x:v>
      </x:c>
      <x:c r="B43" s="60" t="str">
        <x:v>Low</x:v>
      </x:c>
      <x:c r="C43" s="60" t="str">
        <x:v>Confirmed</x:v>
      </x:c>
      <x:c r="D43" s="60" t="str">
        <x:v>Coding</x:v>
      </x:c>
      <x:c r="E43" s="60" t="str">
        <x:v>hadizadeh_2018_irjbamedsci</x:v>
      </x:c>
      <x:c r="F43" s="60" t="str">
        <x:v>es020</x:v>
      </x:c>
      <x:c r="G43" s="60" t="str">
        <x:v>21</x:v>
      </x:c>
      <x:c r="H43" s="60" t="str">
        <x:v>measurement_timing</x:v>
      </x:c>
      <x:c r="I43" s="60" t="str">
        <x:v>Not reported</x:v>
      </x:c>
      <x:c r="J43" s="60" t="str">
        <x:v>Not Reported</x:v>
      </x:c>
      <x:c r="K43" s="60" t="str">
        <x:v>Case does not match the protocol's three allowed labels.</x:v>
      </x:c>
      <x:c r="L43" s="60" t="str">
        <x:v>protocol/PCNE_protocol_v.4_111425.docx</x:v>
      </x:c>
      <x:c r="M43" s="60" t="str">
        <x:v>Table 5, item measurement_timing</x:v>
      </x:c>
      <x:c r="N43" s="60" t="str">
        <x:v>Standardize the label in the corrected copy.</x:v>
      </x:c>
    </x:row>
    <x:row r="44">
      <x:c r="A44" s="60" t="str">
        <x:v>I0043</x:v>
      </x:c>
      <x:c r="B44" s="60" t="str">
        <x:v>Low</x:v>
      </x:c>
      <x:c r="C44" s="60" t="str">
        <x:v>Confirmed</x:v>
      </x:c>
      <x:c r="D44" s="60" t="str">
        <x:v>Protocol conformity</x:v>
      </x:c>
      <x:c r="E44" s="60" t="str">
        <x:v>abramova_2024_devneur</x:v>
      </x:c>
      <x:c r="F44" s="60" t="str">
        <x:v>es021</x:v>
      </x:c>
      <x:c r="G44" s="60" t="str">
        <x:v>22</x:v>
      </x:c>
      <x:c r="H44" s="60" t="str">
        <x:v>exposure_session_duration_h</x:v>
      </x:c>
      <x:c r="I44" s="60" t="str">
        <x:v>24</x:v>
      </x:c>
      <x:c r="J44" s="60" t="str">
        <x:v>blank (continuous exposure)</x:v>
      </x:c>
      <x:c r="K44" s="60" t="str">
        <x:v>Protocol says to populate session duration only for intermittent exposure.</x:v>
      </x:c>
      <x:c r="L44" s="60" t="str">
        <x:v>protocol/PCNE_protocol_v.4_111425.docx</x:v>
      </x:c>
      <x:c r="M44" s="60" t="str">
        <x:v>Table 5, item exposure_session_duration</x:v>
      </x:c>
      <x:c r="N44" s="60" t="str">
        <x:v>Move 24 h/day to notes if useful, or document a protocol deviation before retaining it.</x:v>
      </x:c>
    </x:row>
    <x:row r="45">
      <x:c r="A45" s="60" t="str">
        <x:v>I0044</x:v>
      </x:c>
      <x:c r="B45" s="60" t="str">
        <x:v>Low</x:v>
      </x:c>
      <x:c r="C45" s="60" t="str">
        <x:v>Confirmed</x:v>
      </x:c>
      <x:c r="D45" s="60" t="str">
        <x:v>Coding</x:v>
      </x:c>
      <x:c r="E45" s="60" t="str">
        <x:v>abramova_2024_devneur</x:v>
      </x:c>
      <x:c r="F45" s="60" t="str">
        <x:v>es021</x:v>
      </x:c>
      <x:c r="G45" s="60" t="str">
        <x:v>22</x:v>
      </x:c>
      <x:c r="H45" s="60" t="str">
        <x:v>measurement_timing</x:v>
      </x:c>
      <x:c r="I45" s="60" t="str">
        <x:v>Light phase</x:v>
      </x:c>
      <x:c r="J45" s="60" t="str">
        <x:v>Light Phase</x:v>
      </x:c>
      <x:c r="K45" s="60" t="str">
        <x:v>Case does not match the protocol's three allowed labels.</x:v>
      </x:c>
      <x:c r="L45" s="60" t="str">
        <x:v>protocol/PCNE_protocol_v.4_111425.docx</x:v>
      </x:c>
      <x:c r="M45" s="60" t="str">
        <x:v>Table 5, item measurement_timing</x:v>
      </x:c>
      <x:c r="N45" s="60" t="str">
        <x:v>Standardize the label in the corrected copy.</x:v>
      </x:c>
    </x:row>
    <x:row r="46">
      <x:c r="A46" s="60" t="str">
        <x:v>I0045</x:v>
      </x:c>
      <x:c r="B46" s="60" t="str">
        <x:v>Low</x:v>
      </x:c>
      <x:c r="C46" s="60" t="str">
        <x:v>Confirmed</x:v>
      </x:c>
      <x:c r="D46" s="60" t="str">
        <x:v>Protocol conformity</x:v>
      </x:c>
      <x:c r="E46" s="60" t="str">
        <x:v>abramova_2024_devneur</x:v>
      </x:c>
      <x:c r="F46" s="60" t="str">
        <x:v>es022</x:v>
      </x:c>
      <x:c r="G46" s="60" t="str">
        <x:v>23</x:v>
      </x:c>
      <x:c r="H46" s="60" t="str">
        <x:v>exposure_session_duration_h</x:v>
      </x:c>
      <x:c r="I46" s="60" t="str">
        <x:v>24</x:v>
      </x:c>
      <x:c r="J46" s="60" t="str">
        <x:v>blank (continuous exposure)</x:v>
      </x:c>
      <x:c r="K46" s="60" t="str">
        <x:v>Protocol says to populate session duration only for intermittent exposure.</x:v>
      </x:c>
      <x:c r="L46" s="60" t="str">
        <x:v>protocol/PCNE_protocol_v.4_111425.docx</x:v>
      </x:c>
      <x:c r="M46" s="60" t="str">
        <x:v>Table 5, item exposure_session_duration</x:v>
      </x:c>
      <x:c r="N46" s="60" t="str">
        <x:v>Move 24 h/day to notes if useful, or document a protocol deviation before retaining it.</x:v>
      </x:c>
    </x:row>
    <x:row r="47">
      <x:c r="A47" s="60" t="str">
        <x:v>I0046</x:v>
      </x:c>
      <x:c r="B47" s="60" t="str">
        <x:v>Low</x:v>
      </x:c>
      <x:c r="C47" s="60" t="str">
        <x:v>Confirmed</x:v>
      </x:c>
      <x:c r="D47" s="60" t="str">
        <x:v>Coding</x:v>
      </x:c>
      <x:c r="E47" s="60" t="str">
        <x:v>abramova_2024_devneur</x:v>
      </x:c>
      <x:c r="F47" s="60" t="str">
        <x:v>es022</x:v>
      </x:c>
      <x:c r="G47" s="60" t="str">
        <x:v>23</x:v>
      </x:c>
      <x:c r="H47" s="60" t="str">
        <x:v>measurement_timing</x:v>
      </x:c>
      <x:c r="I47" s="60" t="str">
        <x:v>Light phase</x:v>
      </x:c>
      <x:c r="J47" s="60" t="str">
        <x:v>Light Phase</x:v>
      </x:c>
      <x:c r="K47" s="60" t="str">
        <x:v>Case does not match the protocol's three allowed labels.</x:v>
      </x:c>
      <x:c r="L47" s="60" t="str">
        <x:v>protocol/PCNE_protocol_v.4_111425.docx</x:v>
      </x:c>
      <x:c r="M47" s="60" t="str">
        <x:v>Table 5, item measurement_timing</x:v>
      </x:c>
      <x:c r="N47" s="60" t="str">
        <x:v>Standardize the label in the corrected copy.</x:v>
      </x:c>
    </x:row>
    <x:row r="48">
      <x:c r="A48" s="60" t="str">
        <x:v>I0047</x:v>
      </x:c>
      <x:c r="B48" s="60" t="str">
        <x:v>Low</x:v>
      </x:c>
      <x:c r="C48" s="60" t="str">
        <x:v>Confirmed</x:v>
      </x:c>
      <x:c r="D48" s="60" t="str">
        <x:v>Protocol conformity</x:v>
      </x:c>
      <x:c r="E48" s="60" t="str">
        <x:v>abramova_2024_devneur</x:v>
      </x:c>
      <x:c r="F48" s="60" t="str">
        <x:v>es023</x:v>
      </x:c>
      <x:c r="G48" s="60" t="str">
        <x:v>24</x:v>
      </x:c>
      <x:c r="H48" s="60" t="str">
        <x:v>exposure_session_duration_h</x:v>
      </x:c>
      <x:c r="I48" s="60" t="str">
        <x:v>24</x:v>
      </x:c>
      <x:c r="J48" s="60" t="str">
        <x:v>blank (continuous exposure)</x:v>
      </x:c>
      <x:c r="K48" s="60" t="str">
        <x:v>Protocol says to populate session duration only for intermittent exposure.</x:v>
      </x:c>
      <x:c r="L48" s="60" t="str">
        <x:v>protocol/PCNE_protocol_v.4_111425.docx</x:v>
      </x:c>
      <x:c r="M48" s="60" t="str">
        <x:v>Table 5, item exposure_session_duration</x:v>
      </x:c>
      <x:c r="N48" s="60" t="str">
        <x:v>Move 24 h/day to notes if useful, or document a protocol deviation before retaining it.</x:v>
      </x:c>
    </x:row>
    <x:row r="49">
      <x:c r="A49" s="60" t="str">
        <x:v>I0048</x:v>
      </x:c>
      <x:c r="B49" s="60" t="str">
        <x:v>Low</x:v>
      </x:c>
      <x:c r="C49" s="60" t="str">
        <x:v>Confirmed</x:v>
      </x:c>
      <x:c r="D49" s="60" t="str">
        <x:v>Coding</x:v>
      </x:c>
      <x:c r="E49" s="60" t="str">
        <x:v>abramova_2024_devneur</x:v>
      </x:c>
      <x:c r="F49" s="60" t="str">
        <x:v>es023</x:v>
      </x:c>
      <x:c r="G49" s="60" t="str">
        <x:v>24</x:v>
      </x:c>
      <x:c r="H49" s="60" t="str">
        <x:v>measurement_timing</x:v>
      </x:c>
      <x:c r="I49" s="60" t="str">
        <x:v>Light phase</x:v>
      </x:c>
      <x:c r="J49" s="60" t="str">
        <x:v>Light Phase</x:v>
      </x:c>
      <x:c r="K49" s="60" t="str">
        <x:v>Case does not match the protocol's three allowed labels.</x:v>
      </x:c>
      <x:c r="L49" s="60" t="str">
        <x:v>protocol/PCNE_protocol_v.4_111425.docx</x:v>
      </x:c>
      <x:c r="M49" s="60" t="str">
        <x:v>Table 5, item measurement_timing</x:v>
      </x:c>
      <x:c r="N49" s="60" t="str">
        <x:v>Standardize the label in the corrected copy.</x:v>
      </x:c>
    </x:row>
    <x:row r="50">
      <x:c r="A50" s="60" t="str">
        <x:v>I0049</x:v>
      </x:c>
      <x:c r="B50" s="60" t="str">
        <x:v>Low</x:v>
      </x:c>
      <x:c r="C50" s="60" t="str">
        <x:v>Confirmed</x:v>
      </x:c>
      <x:c r="D50" s="60" t="str">
        <x:v>Protocol conformity</x:v>
      </x:c>
      <x:c r="E50" s="60" t="str">
        <x:v>abramova_2024_devneur</x:v>
      </x:c>
      <x:c r="F50" s="60" t="str">
        <x:v>es024</x:v>
      </x:c>
      <x:c r="G50" s="60" t="str">
        <x:v>25</x:v>
      </x:c>
      <x:c r="H50" s="60" t="str">
        <x:v>exposure_session_duration_h</x:v>
      </x:c>
      <x:c r="I50" s="60" t="str">
        <x:v>24</x:v>
      </x:c>
      <x:c r="J50" s="60" t="str">
        <x:v>blank (continuous exposure)</x:v>
      </x:c>
      <x:c r="K50" s="60" t="str">
        <x:v>Protocol says to populate session duration only for intermittent exposure.</x:v>
      </x:c>
      <x:c r="L50" s="60" t="str">
        <x:v>protocol/PCNE_protocol_v.4_111425.docx</x:v>
      </x:c>
      <x:c r="M50" s="60" t="str">
        <x:v>Table 5, item exposure_session_duration</x:v>
      </x:c>
      <x:c r="N50" s="60" t="str">
        <x:v>Move 24 h/day to notes if useful, or document a protocol deviation before retaining it.</x:v>
      </x:c>
    </x:row>
    <x:row r="51">
      <x:c r="A51" s="60" t="str">
        <x:v>I0050</x:v>
      </x:c>
      <x:c r="B51" s="60" t="str">
        <x:v>Low</x:v>
      </x:c>
      <x:c r="C51" s="60" t="str">
        <x:v>Confirmed</x:v>
      </x:c>
      <x:c r="D51" s="60" t="str">
        <x:v>Coding</x:v>
      </x:c>
      <x:c r="E51" s="60" t="str">
        <x:v>abramova_2024_devneur</x:v>
      </x:c>
      <x:c r="F51" s="60" t="str">
        <x:v>es024</x:v>
      </x:c>
      <x:c r="G51" s="60" t="str">
        <x:v>25</x:v>
      </x:c>
      <x:c r="H51" s="60" t="str">
        <x:v>measurement_timing</x:v>
      </x:c>
      <x:c r="I51" s="60" t="str">
        <x:v>Light phase</x:v>
      </x:c>
      <x:c r="J51" s="60" t="str">
        <x:v>Light Phase</x:v>
      </x:c>
      <x:c r="K51" s="60" t="str">
        <x:v>Case does not match the protocol's three allowed labels.</x:v>
      </x:c>
      <x:c r="L51" s="60" t="str">
        <x:v>protocol/PCNE_protocol_v.4_111425.docx</x:v>
      </x:c>
      <x:c r="M51" s="60" t="str">
        <x:v>Table 5, item measurement_timing</x:v>
      </x:c>
      <x:c r="N51" s="60" t="str">
        <x:v>Standardize the label in the corrected copy.</x:v>
      </x:c>
    </x:row>
    <x:row r="52">
      <x:c r="A52" s="60" t="str">
        <x:v>I0051</x:v>
      </x:c>
      <x:c r="B52" s="60" t="str">
        <x:v>Low</x:v>
      </x:c>
      <x:c r="C52" s="60" t="str">
        <x:v>Confirmed</x:v>
      </x:c>
      <x:c r="D52" s="60" t="str">
        <x:v>Protocol conformity</x:v>
      </x:c>
      <x:c r="E52" s="60" t="str">
        <x:v>abramova_2024_devneur</x:v>
      </x:c>
      <x:c r="F52" s="60" t="str">
        <x:v>es025</x:v>
      </x:c>
      <x:c r="G52" s="60" t="str">
        <x:v>26</x:v>
      </x:c>
      <x:c r="H52" s="60" t="str">
        <x:v>exposure_session_duration_h</x:v>
      </x:c>
      <x:c r="I52" s="60" t="str">
        <x:v>24</x:v>
      </x:c>
      <x:c r="J52" s="60" t="str">
        <x:v>blank (continuous exposure)</x:v>
      </x:c>
      <x:c r="K52" s="60" t="str">
        <x:v>Protocol says to populate session duration only for intermittent exposure.</x:v>
      </x:c>
      <x:c r="L52" s="60" t="str">
        <x:v>protocol/PCNE_protocol_v.4_111425.docx</x:v>
      </x:c>
      <x:c r="M52" s="60" t="str">
        <x:v>Table 5, item exposure_session_duration</x:v>
      </x:c>
      <x:c r="N52" s="60" t="str">
        <x:v>Move 24 h/day to notes if useful, or document a protocol deviation before retaining it.</x:v>
      </x:c>
    </x:row>
    <x:row r="53">
      <x:c r="A53" s="60" t="str">
        <x:v>I0052</x:v>
      </x:c>
      <x:c r="B53" s="60" t="str">
        <x:v>Low</x:v>
      </x:c>
      <x:c r="C53" s="60" t="str">
        <x:v>Confirmed</x:v>
      </x:c>
      <x:c r="D53" s="60" t="str">
        <x:v>Coding</x:v>
      </x:c>
      <x:c r="E53" s="60" t="str">
        <x:v>abramova_2024_devneur</x:v>
      </x:c>
      <x:c r="F53" s="60" t="str">
        <x:v>es025</x:v>
      </x:c>
      <x:c r="G53" s="60" t="str">
        <x:v>26</x:v>
      </x:c>
      <x:c r="H53" s="60" t="str">
        <x:v>measurement_timing</x:v>
      </x:c>
      <x:c r="I53" s="60" t="str">
        <x:v>Light phase</x:v>
      </x:c>
      <x:c r="J53" s="60" t="str">
        <x:v>Light Phase</x:v>
      </x:c>
      <x:c r="K53" s="60" t="str">
        <x:v>Case does not match the protocol's three allowed labels.</x:v>
      </x:c>
      <x:c r="L53" s="60" t="str">
        <x:v>protocol/PCNE_protocol_v.4_111425.docx</x:v>
      </x:c>
      <x:c r="M53" s="60" t="str">
        <x:v>Table 5, item measurement_timing</x:v>
      </x:c>
      <x:c r="N53" s="60" t="str">
        <x:v>Standardize the label in the corrected copy.</x:v>
      </x:c>
    </x:row>
    <x:row r="54">
      <x:c r="A54" s="60" t="str">
        <x:v>I0053</x:v>
      </x:c>
      <x:c r="B54" s="60" t="str">
        <x:v>Low</x:v>
      </x:c>
      <x:c r="C54" s="60" t="str">
        <x:v>Confirmed</x:v>
      </x:c>
      <x:c r="D54" s="60" t="str">
        <x:v>Protocol conformity</x:v>
      </x:c>
      <x:c r="E54" s="60" t="str">
        <x:v>abramova_2024_devneur</x:v>
      </x:c>
      <x:c r="F54" s="60" t="str">
        <x:v>es026</x:v>
      </x:c>
      <x:c r="G54" s="60" t="str">
        <x:v>27</x:v>
      </x:c>
      <x:c r="H54" s="60" t="str">
        <x:v>exposure_session_duration_h</x:v>
      </x:c>
      <x:c r="I54" s="60" t="str">
        <x:v>24</x:v>
      </x:c>
      <x:c r="J54" s="60" t="str">
        <x:v>blank (continuous exposure)</x:v>
      </x:c>
      <x:c r="K54" s="60" t="str">
        <x:v>Protocol says to populate session duration only for intermittent exposure.</x:v>
      </x:c>
      <x:c r="L54" s="60" t="str">
        <x:v>protocol/PCNE_protocol_v.4_111425.docx</x:v>
      </x:c>
      <x:c r="M54" s="60" t="str">
        <x:v>Table 5, item exposure_session_duration</x:v>
      </x:c>
      <x:c r="N54" s="60" t="str">
        <x:v>Move 24 h/day to notes if useful, or document a protocol deviation before retaining it.</x:v>
      </x:c>
    </x:row>
    <x:row r="55">
      <x:c r="A55" s="60" t="str">
        <x:v>I0054</x:v>
      </x:c>
      <x:c r="B55" s="60" t="str">
        <x:v>Low</x:v>
      </x:c>
      <x:c r="C55" s="60" t="str">
        <x:v>Confirmed</x:v>
      </x:c>
      <x:c r="D55" s="60" t="str">
        <x:v>Coding</x:v>
      </x:c>
      <x:c r="E55" s="60" t="str">
        <x:v>abramova_2024_devneur</x:v>
      </x:c>
      <x:c r="F55" s="60" t="str">
        <x:v>es026</x:v>
      </x:c>
      <x:c r="G55" s="60" t="str">
        <x:v>27</x:v>
      </x:c>
      <x:c r="H55" s="60" t="str">
        <x:v>measurement_timing</x:v>
      </x:c>
      <x:c r="I55" s="60" t="str">
        <x:v>Light phase</x:v>
      </x:c>
      <x:c r="J55" s="60" t="str">
        <x:v>Light Phase</x:v>
      </x:c>
      <x:c r="K55" s="60" t="str">
        <x:v>Case does not match the protocol's three allowed labels.</x:v>
      </x:c>
      <x:c r="L55" s="60" t="str">
        <x:v>protocol/PCNE_protocol_v.4_111425.docx</x:v>
      </x:c>
      <x:c r="M55" s="60" t="str">
        <x:v>Table 5, item measurement_timing</x:v>
      </x:c>
      <x:c r="N55" s="60" t="str">
        <x:v>Standardize the label in the corrected copy.</x:v>
      </x:c>
    </x:row>
    <x:row r="56">
      <x:c r="A56" s="60" t="str">
        <x:v>I0055</x:v>
      </x:c>
      <x:c r="B56" s="60" t="str">
        <x:v>Low</x:v>
      </x:c>
      <x:c r="C56" s="60" t="str">
        <x:v>Confirmed</x:v>
      </x:c>
      <x:c r="D56" s="60" t="str">
        <x:v>Protocol conformity</x:v>
      </x:c>
      <x:c r="E56" s="60" t="str">
        <x:v>abramova_2024_devneur</x:v>
      </x:c>
      <x:c r="F56" s="60" t="str">
        <x:v>es027</x:v>
      </x:c>
      <x:c r="G56" s="60" t="str">
        <x:v>28</x:v>
      </x:c>
      <x:c r="H56" s="60" t="str">
        <x:v>exposure_session_duration_h</x:v>
      </x:c>
      <x:c r="I56" s="60" t="str">
        <x:v>24</x:v>
      </x:c>
      <x:c r="J56" s="60" t="str">
        <x:v>blank (continuous exposure)</x:v>
      </x:c>
      <x:c r="K56" s="60" t="str">
        <x:v>Protocol says to populate session duration only for intermittent exposure.</x:v>
      </x:c>
      <x:c r="L56" s="60" t="str">
        <x:v>protocol/PCNE_protocol_v.4_111425.docx</x:v>
      </x:c>
      <x:c r="M56" s="60" t="str">
        <x:v>Table 5, item exposure_session_duration</x:v>
      </x:c>
      <x:c r="N56" s="60" t="str">
        <x:v>Move 24 h/day to notes if useful, or document a protocol deviation before retaining it.</x:v>
      </x:c>
    </x:row>
    <x:row r="57">
      <x:c r="A57" s="60" t="str">
        <x:v>I0056</x:v>
      </x:c>
      <x:c r="B57" s="60" t="str">
        <x:v>Low</x:v>
      </x:c>
      <x:c r="C57" s="60" t="str">
        <x:v>Confirmed</x:v>
      </x:c>
      <x:c r="D57" s="60" t="str">
        <x:v>Coding</x:v>
      </x:c>
      <x:c r="E57" s="60" t="str">
        <x:v>abramova_2024_devneur</x:v>
      </x:c>
      <x:c r="F57" s="60" t="str">
        <x:v>es027</x:v>
      </x:c>
      <x:c r="G57" s="60" t="str">
        <x:v>28</x:v>
      </x:c>
      <x:c r="H57" s="60" t="str">
        <x:v>measurement_timing</x:v>
      </x:c>
      <x:c r="I57" s="60" t="str">
        <x:v>Light phase</x:v>
      </x:c>
      <x:c r="J57" s="60" t="str">
        <x:v>Light Phase</x:v>
      </x:c>
      <x:c r="K57" s="60" t="str">
        <x:v>Case does not match the protocol's three allowed labels.</x:v>
      </x:c>
      <x:c r="L57" s="60" t="str">
        <x:v>protocol/PCNE_protocol_v.4_111425.docx</x:v>
      </x:c>
      <x:c r="M57" s="60" t="str">
        <x:v>Table 5, item measurement_timing</x:v>
      </x:c>
      <x:c r="N57" s="60" t="str">
        <x:v>Standardize the label in the corrected copy.</x:v>
      </x:c>
    </x:row>
    <x:row r="58">
      <x:c r="A58" s="60" t="str">
        <x:v>I0057</x:v>
      </x:c>
      <x:c r="B58" s="60" t="str">
        <x:v>Low</x:v>
      </x:c>
      <x:c r="C58" s="60" t="str">
        <x:v>Confirmed</x:v>
      </x:c>
      <x:c r="D58" s="60" t="str">
        <x:v>Protocol conformity</x:v>
      </x:c>
      <x:c r="E58" s="60" t="str">
        <x:v>abramova_2024_devneur</x:v>
      </x:c>
      <x:c r="F58" s="60" t="str">
        <x:v>es028</x:v>
      </x:c>
      <x:c r="G58" s="60" t="str">
        <x:v>29</x:v>
      </x:c>
      <x:c r="H58" s="60" t="str">
        <x:v>exposure_session_duration_h</x:v>
      </x:c>
      <x:c r="I58" s="60" t="str">
        <x:v>24</x:v>
      </x:c>
      <x:c r="J58" s="60" t="str">
        <x:v>blank (continuous exposure)</x:v>
      </x:c>
      <x:c r="K58" s="60" t="str">
        <x:v>Protocol says to populate session duration only for intermittent exposure.</x:v>
      </x:c>
      <x:c r="L58" s="60" t="str">
        <x:v>protocol/PCNE_protocol_v.4_111425.docx</x:v>
      </x:c>
      <x:c r="M58" s="60" t="str">
        <x:v>Table 5, item exposure_session_duration</x:v>
      </x:c>
      <x:c r="N58" s="60" t="str">
        <x:v>Move 24 h/day to notes if useful, or document a protocol deviation before retaining it.</x:v>
      </x:c>
    </x:row>
    <x:row r="59">
      <x:c r="A59" s="60" t="str">
        <x:v>I0058</x:v>
      </x:c>
      <x:c r="B59" s="60" t="str">
        <x:v>Low</x:v>
      </x:c>
      <x:c r="C59" s="60" t="str">
        <x:v>Confirmed</x:v>
      </x:c>
      <x:c r="D59" s="60" t="str">
        <x:v>Coding</x:v>
      </x:c>
      <x:c r="E59" s="60" t="str">
        <x:v>abramova_2024_devneur</x:v>
      </x:c>
      <x:c r="F59" s="60" t="str">
        <x:v>es028</x:v>
      </x:c>
      <x:c r="G59" s="60" t="str">
        <x:v>29</x:v>
      </x:c>
      <x:c r="H59" s="60" t="str">
        <x:v>measurement_timing</x:v>
      </x:c>
      <x:c r="I59" s="60" t="str">
        <x:v>Light phase</x:v>
      </x:c>
      <x:c r="J59" s="60" t="str">
        <x:v>Light Phase</x:v>
      </x:c>
      <x:c r="K59" s="60" t="str">
        <x:v>Case does not match the protocol's three allowed labels.</x:v>
      </x:c>
      <x:c r="L59" s="60" t="str">
        <x:v>protocol/PCNE_protocol_v.4_111425.docx</x:v>
      </x:c>
      <x:c r="M59" s="60" t="str">
        <x:v>Table 5, item measurement_timing</x:v>
      </x:c>
      <x:c r="N59" s="60" t="str">
        <x:v>Standardize the label in the corrected copy.</x:v>
      </x:c>
    </x:row>
    <x:row r="60">
      <x:c r="A60" s="60" t="str">
        <x:v>I0059</x:v>
      </x:c>
      <x:c r="B60" s="60" t="str">
        <x:v>Low</x:v>
      </x:c>
      <x:c r="C60" s="60" t="str">
        <x:v>Confirmed</x:v>
      </x:c>
      <x:c r="D60" s="60" t="str">
        <x:v>Protocol conformity</x:v>
      </x:c>
      <x:c r="E60" s="60" t="str">
        <x:v>abramova_2024_devneur</x:v>
      </x:c>
      <x:c r="F60" s="60" t="str">
        <x:v>es029</x:v>
      </x:c>
      <x:c r="G60" s="60" t="str">
        <x:v>30</x:v>
      </x:c>
      <x:c r="H60" s="60" t="str">
        <x:v>exposure_session_duration_h</x:v>
      </x:c>
      <x:c r="I60" s="60" t="str">
        <x:v>24</x:v>
      </x:c>
      <x:c r="J60" s="60" t="str">
        <x:v>blank (continuous exposure)</x:v>
      </x:c>
      <x:c r="K60" s="60" t="str">
        <x:v>Protocol says to populate session duration only for intermittent exposure.</x:v>
      </x:c>
      <x:c r="L60" s="60" t="str">
        <x:v>protocol/PCNE_protocol_v.4_111425.docx</x:v>
      </x:c>
      <x:c r="M60" s="60" t="str">
        <x:v>Table 5, item exposure_session_duration</x:v>
      </x:c>
      <x:c r="N60" s="60" t="str">
        <x:v>Move 24 h/day to notes if useful, or document a protocol deviation before retaining it.</x:v>
      </x:c>
    </x:row>
    <x:row r="61">
      <x:c r="A61" s="60" t="str">
        <x:v>I0060</x:v>
      </x:c>
      <x:c r="B61" s="60" t="str">
        <x:v>Low</x:v>
      </x:c>
      <x:c r="C61" s="60" t="str">
        <x:v>Confirmed</x:v>
      </x:c>
      <x:c r="D61" s="60" t="str">
        <x:v>Coding</x:v>
      </x:c>
      <x:c r="E61" s="60" t="str">
        <x:v>abramova_2024_devneur</x:v>
      </x:c>
      <x:c r="F61" s="60" t="str">
        <x:v>es029</x:v>
      </x:c>
      <x:c r="G61" s="60" t="str">
        <x:v>30</x:v>
      </x:c>
      <x:c r="H61" s="60" t="str">
        <x:v>measurement_timing</x:v>
      </x:c>
      <x:c r="I61" s="60" t="str">
        <x:v>Light phase</x:v>
      </x:c>
      <x:c r="J61" s="60" t="str">
        <x:v>Light Phase</x:v>
      </x:c>
      <x:c r="K61" s="60" t="str">
        <x:v>Case does not match the protocol's three allowed labels.</x:v>
      </x:c>
      <x:c r="L61" s="60" t="str">
        <x:v>protocol/PCNE_protocol_v.4_111425.docx</x:v>
      </x:c>
      <x:c r="M61" s="60" t="str">
        <x:v>Table 5, item measurement_timing</x:v>
      </x:c>
      <x:c r="N61" s="60" t="str">
        <x:v>Standardize the label in the corrected copy.</x:v>
      </x:c>
    </x:row>
    <x:row r="62">
      <x:c r="A62" s="60" t="str">
        <x:v>I0061</x:v>
      </x:c>
      <x:c r="B62" s="60" t="str">
        <x:v>Low</x:v>
      </x:c>
      <x:c r="C62" s="60" t="str">
        <x:v>Confirmed</x:v>
      </x:c>
      <x:c r="D62" s="60" t="str">
        <x:v>Protocol conformity</x:v>
      </x:c>
      <x:c r="E62" s="60" t="str">
        <x:v>abramova_2024_devneur</x:v>
      </x:c>
      <x:c r="F62" s="60" t="str">
        <x:v>es030</x:v>
      </x:c>
      <x:c r="G62" s="60" t="str">
        <x:v>31</x:v>
      </x:c>
      <x:c r="H62" s="60" t="str">
        <x:v>exposure_session_duration_h</x:v>
      </x:c>
      <x:c r="I62" s="60" t="str">
        <x:v>24</x:v>
      </x:c>
      <x:c r="J62" s="60" t="str">
        <x:v>blank (continuous exposure)</x:v>
      </x:c>
      <x:c r="K62" s="60" t="str">
        <x:v>Protocol says to populate session duration only for intermittent exposure.</x:v>
      </x:c>
      <x:c r="L62" s="60" t="str">
        <x:v>protocol/PCNE_protocol_v.4_111425.docx</x:v>
      </x:c>
      <x:c r="M62" s="60" t="str">
        <x:v>Table 5, item exposure_session_duration</x:v>
      </x:c>
      <x:c r="N62" s="60" t="str">
        <x:v>Move 24 h/day to notes if useful, or document a protocol deviation before retaining it.</x:v>
      </x:c>
    </x:row>
    <x:row r="63">
      <x:c r="A63" s="60" t="str">
        <x:v>I0062</x:v>
      </x:c>
      <x:c r="B63" s="60" t="str">
        <x:v>Low</x:v>
      </x:c>
      <x:c r="C63" s="60" t="str">
        <x:v>Confirmed</x:v>
      </x:c>
      <x:c r="D63" s="60" t="str">
        <x:v>Coding</x:v>
      </x:c>
      <x:c r="E63" s="60" t="str">
        <x:v>abramova_2024_devneur</x:v>
      </x:c>
      <x:c r="F63" s="60" t="str">
        <x:v>es030</x:v>
      </x:c>
      <x:c r="G63" s="60" t="str">
        <x:v>31</x:v>
      </x:c>
      <x:c r="H63" s="60" t="str">
        <x:v>measurement_timing</x:v>
      </x:c>
      <x:c r="I63" s="60" t="str">
        <x:v>Light phase</x:v>
      </x:c>
      <x:c r="J63" s="60" t="str">
        <x:v>Light Phase</x:v>
      </x:c>
      <x:c r="K63" s="60" t="str">
        <x:v>Case does not match the protocol's three allowed labels.</x:v>
      </x:c>
      <x:c r="L63" s="60" t="str">
        <x:v>protocol/PCNE_protocol_v.4_111425.docx</x:v>
      </x:c>
      <x:c r="M63" s="60" t="str">
        <x:v>Table 5, item measurement_timing</x:v>
      </x:c>
      <x:c r="N63" s="60" t="str">
        <x:v>Standardize the label in the corrected copy.</x:v>
      </x:c>
    </x:row>
    <x:row r="64">
      <x:c r="A64" s="60" t="str">
        <x:v>I0063</x:v>
      </x:c>
      <x:c r="B64" s="60" t="str">
        <x:v>Low</x:v>
      </x:c>
      <x:c r="C64" s="60" t="str">
        <x:v>Confirmed</x:v>
      </x:c>
      <x:c r="D64" s="60" t="str">
        <x:v>Protocol conformity</x:v>
      </x:c>
      <x:c r="E64" s="60" t="str">
        <x:v>abramova_2024_devneur</x:v>
      </x:c>
      <x:c r="F64" s="60" t="str">
        <x:v>es031</x:v>
      </x:c>
      <x:c r="G64" s="60" t="str">
        <x:v>32</x:v>
      </x:c>
      <x:c r="H64" s="60" t="str">
        <x:v>exposure_session_duration_h</x:v>
      </x:c>
      <x:c r="I64" s="60" t="str">
        <x:v>24</x:v>
      </x:c>
      <x:c r="J64" s="60" t="str">
        <x:v>blank (continuous exposure)</x:v>
      </x:c>
      <x:c r="K64" s="60" t="str">
        <x:v>Protocol says to populate session duration only for intermittent exposure.</x:v>
      </x:c>
      <x:c r="L64" s="60" t="str">
        <x:v>protocol/PCNE_protocol_v.4_111425.docx</x:v>
      </x:c>
      <x:c r="M64" s="60" t="str">
        <x:v>Table 5, item exposure_session_duration</x:v>
      </x:c>
      <x:c r="N64" s="60" t="str">
        <x:v>Move 24 h/day to notes if useful, or document a protocol deviation before retaining it.</x:v>
      </x:c>
    </x:row>
    <x:row r="65">
      <x:c r="A65" s="60" t="str">
        <x:v>I0064</x:v>
      </x:c>
      <x:c r="B65" s="60" t="str">
        <x:v>Low</x:v>
      </x:c>
      <x:c r="C65" s="60" t="str">
        <x:v>Confirmed</x:v>
      </x:c>
      <x:c r="D65" s="60" t="str">
        <x:v>Coding</x:v>
      </x:c>
      <x:c r="E65" s="60" t="str">
        <x:v>abramova_2024_devneur</x:v>
      </x:c>
      <x:c r="F65" s="60" t="str">
        <x:v>es031</x:v>
      </x:c>
      <x:c r="G65" s="60" t="str">
        <x:v>32</x:v>
      </x:c>
      <x:c r="H65" s="60" t="str">
        <x:v>measurement_timing</x:v>
      </x:c>
      <x:c r="I65" s="60" t="str">
        <x:v>Light phase</x:v>
      </x:c>
      <x:c r="J65" s="60" t="str">
        <x:v>Light Phase</x:v>
      </x:c>
      <x:c r="K65" s="60" t="str">
        <x:v>Case does not match the protocol's three allowed labels.</x:v>
      </x:c>
      <x:c r="L65" s="60" t="str">
        <x:v>protocol/PCNE_protocol_v.4_111425.docx</x:v>
      </x:c>
      <x:c r="M65" s="60" t="str">
        <x:v>Table 5, item measurement_timing</x:v>
      </x:c>
      <x:c r="N65" s="60" t="str">
        <x:v>Standardize the label in the corrected copy.</x:v>
      </x:c>
    </x:row>
    <x:row r="66">
      <x:c r="A66" s="60" t="str">
        <x:v>I0065</x:v>
      </x:c>
      <x:c r="B66" s="60" t="str">
        <x:v>Low</x:v>
      </x:c>
      <x:c r="C66" s="60" t="str">
        <x:v>Confirmed</x:v>
      </x:c>
      <x:c r="D66" s="60" t="str">
        <x:v>Protocol conformity</x:v>
      </x:c>
      <x:c r="E66" s="60" t="str">
        <x:v>abramova_2024_devneur</x:v>
      </x:c>
      <x:c r="F66" s="60" t="str">
        <x:v>es032</x:v>
      </x:c>
      <x:c r="G66" s="60" t="str">
        <x:v>33</x:v>
      </x:c>
      <x:c r="H66" s="60" t="str">
        <x:v>exposure_session_duration_h</x:v>
      </x:c>
      <x:c r="I66" s="60" t="str">
        <x:v>24</x:v>
      </x:c>
      <x:c r="J66" s="60" t="str">
        <x:v>blank (continuous exposure)</x:v>
      </x:c>
      <x:c r="K66" s="60" t="str">
        <x:v>Protocol says to populate session duration only for intermittent exposure.</x:v>
      </x:c>
      <x:c r="L66" s="60" t="str">
        <x:v>protocol/PCNE_protocol_v.4_111425.docx</x:v>
      </x:c>
      <x:c r="M66" s="60" t="str">
        <x:v>Table 5, item exposure_session_duration</x:v>
      </x:c>
      <x:c r="N66" s="60" t="str">
        <x:v>Move 24 h/day to notes if useful, or document a protocol deviation before retaining it.</x:v>
      </x:c>
    </x:row>
    <x:row r="67">
      <x:c r="A67" s="60" t="str">
        <x:v>I0066</x:v>
      </x:c>
      <x:c r="B67" s="60" t="str">
        <x:v>Low</x:v>
      </x:c>
      <x:c r="C67" s="60" t="str">
        <x:v>Confirmed</x:v>
      </x:c>
      <x:c r="D67" s="60" t="str">
        <x:v>Coding</x:v>
      </x:c>
      <x:c r="E67" s="60" t="str">
        <x:v>abramova_2024_devneur</x:v>
      </x:c>
      <x:c r="F67" s="60" t="str">
        <x:v>es032</x:v>
      </x:c>
      <x:c r="G67" s="60" t="str">
        <x:v>33</x:v>
      </x:c>
      <x:c r="H67" s="60" t="str">
        <x:v>measurement_timing</x:v>
      </x:c>
      <x:c r="I67" s="60" t="str">
        <x:v>Light phase</x:v>
      </x:c>
      <x:c r="J67" s="60" t="str">
        <x:v>Light Phase</x:v>
      </x:c>
      <x:c r="K67" s="60" t="str">
        <x:v>Case does not match the protocol's three allowed labels.</x:v>
      </x:c>
      <x:c r="L67" s="60" t="str">
        <x:v>protocol/PCNE_protocol_v.4_111425.docx</x:v>
      </x:c>
      <x:c r="M67" s="60" t="str">
        <x:v>Table 5, item measurement_timing</x:v>
      </x:c>
      <x:c r="N67" s="60" t="str">
        <x:v>Standardize the label in the corrected copy.</x:v>
      </x:c>
    </x:row>
    <x:row r="68">
      <x:c r="A68" s="60" t="str">
        <x:v>I0067</x:v>
      </x:c>
      <x:c r="B68" s="60" t="str">
        <x:v>Low</x:v>
      </x:c>
      <x:c r="C68" s="60" t="str">
        <x:v>Confirmed</x:v>
      </x:c>
      <x:c r="D68" s="60" t="str">
        <x:v>Protocol conformity</x:v>
      </x:c>
      <x:c r="E68" s="60" t="str">
        <x:v>abramova_2024_devneur</x:v>
      </x:c>
      <x:c r="F68" s="60" t="str">
        <x:v>es033</x:v>
      </x:c>
      <x:c r="G68" s="60" t="str">
        <x:v>34</x:v>
      </x:c>
      <x:c r="H68" s="60" t="str">
        <x:v>exposure_session_duration_h</x:v>
      </x:c>
      <x:c r="I68" s="60" t="str">
        <x:v>24</x:v>
      </x:c>
      <x:c r="J68" s="60" t="str">
        <x:v>blank (continuous exposure)</x:v>
      </x:c>
      <x:c r="K68" s="60" t="str">
        <x:v>Protocol says to populate session duration only for intermittent exposure.</x:v>
      </x:c>
      <x:c r="L68" s="60" t="str">
        <x:v>protocol/PCNE_protocol_v.4_111425.docx</x:v>
      </x:c>
      <x:c r="M68" s="60" t="str">
        <x:v>Table 5, item exposure_session_duration</x:v>
      </x:c>
      <x:c r="N68" s="60" t="str">
        <x:v>Move 24 h/day to notes if useful, or document a protocol deviation before retaining it.</x:v>
      </x:c>
    </x:row>
    <x:row r="69">
      <x:c r="A69" s="60" t="str">
        <x:v>I0068</x:v>
      </x:c>
      <x:c r="B69" s="60" t="str">
        <x:v>Low</x:v>
      </x:c>
      <x:c r="C69" s="60" t="str">
        <x:v>Confirmed</x:v>
      </x:c>
      <x:c r="D69" s="60" t="str">
        <x:v>Coding</x:v>
      </x:c>
      <x:c r="E69" s="60" t="str">
        <x:v>abramova_2024_devneur</x:v>
      </x:c>
      <x:c r="F69" s="60" t="str">
        <x:v>es033</x:v>
      </x:c>
      <x:c r="G69" s="60" t="str">
        <x:v>34</x:v>
      </x:c>
      <x:c r="H69" s="60" t="str">
        <x:v>measurement_timing</x:v>
      </x:c>
      <x:c r="I69" s="60" t="str">
        <x:v>Light phase</x:v>
      </x:c>
      <x:c r="J69" s="60" t="str">
        <x:v>Light Phase</x:v>
      </x:c>
      <x:c r="K69" s="60" t="str">
        <x:v>Case does not match the protocol's three allowed labels.</x:v>
      </x:c>
      <x:c r="L69" s="60" t="str">
        <x:v>protocol/PCNE_protocol_v.4_111425.docx</x:v>
      </x:c>
      <x:c r="M69" s="60" t="str">
        <x:v>Table 5, item measurement_timing</x:v>
      </x:c>
      <x:c r="N69" s="60" t="str">
        <x:v>Standardize the label in the corrected copy.</x:v>
      </x:c>
    </x:row>
    <x:row r="70">
      <x:c r="A70" s="60" t="str">
        <x:v>I0069</x:v>
      </x:c>
      <x:c r="B70" s="60" t="str">
        <x:v>Low</x:v>
      </x:c>
      <x:c r="C70" s="60" t="str">
        <x:v>Confirmed</x:v>
      </x:c>
      <x:c r="D70" s="60" t="str">
        <x:v>Protocol conformity</x:v>
      </x:c>
      <x:c r="E70" s="60" t="str">
        <x:v>abramova_2024_devneur</x:v>
      </x:c>
      <x:c r="F70" s="60" t="str">
        <x:v>es034</x:v>
      </x:c>
      <x:c r="G70" s="60" t="str">
        <x:v>35</x:v>
      </x:c>
      <x:c r="H70" s="60" t="str">
        <x:v>exposure_session_duration_h</x:v>
      </x:c>
      <x:c r="I70" s="60" t="str">
        <x:v>24</x:v>
      </x:c>
      <x:c r="J70" s="60" t="str">
        <x:v>blank (continuous exposure)</x:v>
      </x:c>
      <x:c r="K70" s="60" t="str">
        <x:v>Protocol says to populate session duration only for intermittent exposure.</x:v>
      </x:c>
      <x:c r="L70" s="60" t="str">
        <x:v>protocol/PCNE_protocol_v.4_111425.docx</x:v>
      </x:c>
      <x:c r="M70" s="60" t="str">
        <x:v>Table 5, item exposure_session_duration</x:v>
      </x:c>
      <x:c r="N70" s="60" t="str">
        <x:v>Move 24 h/day to notes if useful, or document a protocol deviation before retaining it.</x:v>
      </x:c>
    </x:row>
    <x:row r="71">
      <x:c r="A71" s="60" t="str">
        <x:v>I0070</x:v>
      </x:c>
      <x:c r="B71" s="60" t="str">
        <x:v>Low</x:v>
      </x:c>
      <x:c r="C71" s="60" t="str">
        <x:v>Confirmed</x:v>
      </x:c>
      <x:c r="D71" s="60" t="str">
        <x:v>Coding</x:v>
      </x:c>
      <x:c r="E71" s="60" t="str">
        <x:v>abramova_2024_devneur</x:v>
      </x:c>
      <x:c r="F71" s="60" t="str">
        <x:v>es034</x:v>
      </x:c>
      <x:c r="G71" s="60" t="str">
        <x:v>35</x:v>
      </x:c>
      <x:c r="H71" s="60" t="str">
        <x:v>measurement_timing</x:v>
      </x:c>
      <x:c r="I71" s="60" t="str">
        <x:v>Light phase</x:v>
      </x:c>
      <x:c r="J71" s="60" t="str">
        <x:v>Light Phase</x:v>
      </x:c>
      <x:c r="K71" s="60" t="str">
        <x:v>Case does not match the protocol's three allowed labels.</x:v>
      </x:c>
      <x:c r="L71" s="60" t="str">
        <x:v>protocol/PCNE_protocol_v.4_111425.docx</x:v>
      </x:c>
      <x:c r="M71" s="60" t="str">
        <x:v>Table 5, item measurement_timing</x:v>
      </x:c>
      <x:c r="N71" s="60" t="str">
        <x:v>Standardize the label in the corrected copy.</x:v>
      </x:c>
    </x:row>
    <x:row r="72">
      <x:c r="A72" s="60" t="str">
        <x:v>I0071</x:v>
      </x:c>
      <x:c r="B72" s="60" t="str">
        <x:v>Low</x:v>
      </x:c>
      <x:c r="C72" s="60" t="str">
        <x:v>Confirmed</x:v>
      </x:c>
      <x:c r="D72" s="60" t="str">
        <x:v>Protocol conformity</x:v>
      </x:c>
      <x:c r="E72" s="60" t="str">
        <x:v>abramova_2024_devneur</x:v>
      </x:c>
      <x:c r="F72" s="60" t="str">
        <x:v>es035</x:v>
      </x:c>
      <x:c r="G72" s="60" t="str">
        <x:v>36</x:v>
      </x:c>
      <x:c r="H72" s="60" t="str">
        <x:v>exposure_session_duration_h</x:v>
      </x:c>
      <x:c r="I72" s="60" t="str">
        <x:v>24</x:v>
      </x:c>
      <x:c r="J72" s="60" t="str">
        <x:v>blank (continuous exposure)</x:v>
      </x:c>
      <x:c r="K72" s="60" t="str">
        <x:v>Protocol says to populate session duration only for intermittent exposure.</x:v>
      </x:c>
      <x:c r="L72" s="60" t="str">
        <x:v>protocol/PCNE_protocol_v.4_111425.docx</x:v>
      </x:c>
      <x:c r="M72" s="60" t="str">
        <x:v>Table 5, item exposure_session_duration</x:v>
      </x:c>
      <x:c r="N72" s="60" t="str">
        <x:v>Move 24 h/day to notes if useful, or document a protocol deviation before retaining it.</x:v>
      </x:c>
    </x:row>
    <x:row r="73">
      <x:c r="A73" s="60" t="str">
        <x:v>I0072</x:v>
      </x:c>
      <x:c r="B73" s="60" t="str">
        <x:v>Low</x:v>
      </x:c>
      <x:c r="C73" s="60" t="str">
        <x:v>Confirmed</x:v>
      </x:c>
      <x:c r="D73" s="60" t="str">
        <x:v>Coding</x:v>
      </x:c>
      <x:c r="E73" s="60" t="str">
        <x:v>abramova_2024_devneur</x:v>
      </x:c>
      <x:c r="F73" s="60" t="str">
        <x:v>es035</x:v>
      </x:c>
      <x:c r="G73" s="60" t="str">
        <x:v>36</x:v>
      </x:c>
      <x:c r="H73" s="60" t="str">
        <x:v>measurement_timing</x:v>
      </x:c>
      <x:c r="I73" s="60" t="str">
        <x:v>Light phase</x:v>
      </x:c>
      <x:c r="J73" s="60" t="str">
        <x:v>Light Phase</x:v>
      </x:c>
      <x:c r="K73" s="60" t="str">
        <x:v>Case does not match the protocol's three allowed labels.</x:v>
      </x:c>
      <x:c r="L73" s="60" t="str">
        <x:v>protocol/PCNE_protocol_v.4_111425.docx</x:v>
      </x:c>
      <x:c r="M73" s="60" t="str">
        <x:v>Table 5, item measurement_timing</x:v>
      </x:c>
      <x:c r="N73" s="60" t="str">
        <x:v>Standardize the label in the corrected copy.</x:v>
      </x:c>
    </x:row>
    <x:row r="74">
      <x:c r="A74" s="60" t="str">
        <x:v>I0073</x:v>
      </x:c>
      <x:c r="B74" s="60" t="str">
        <x:v>Low</x:v>
      </x:c>
      <x:c r="C74" s="60" t="str">
        <x:v>Confirmed</x:v>
      </x:c>
      <x:c r="D74" s="60" t="str">
        <x:v>Protocol conformity</x:v>
      </x:c>
      <x:c r="E74" s="60" t="str">
        <x:v>abramova_2024_devneur</x:v>
      </x:c>
      <x:c r="F74" s="60" t="str">
        <x:v>es036</x:v>
      </x:c>
      <x:c r="G74" s="60" t="str">
        <x:v>37</x:v>
      </x:c>
      <x:c r="H74" s="60" t="str">
        <x:v>exposure_session_duration_h</x:v>
      </x:c>
      <x:c r="I74" s="60" t="str">
        <x:v>24</x:v>
      </x:c>
      <x:c r="J74" s="60" t="str">
        <x:v>blank (continuous exposure)</x:v>
      </x:c>
      <x:c r="K74" s="60" t="str">
        <x:v>Protocol says to populate session duration only for intermittent exposure.</x:v>
      </x:c>
      <x:c r="L74" s="60" t="str">
        <x:v>protocol/PCNE_protocol_v.4_111425.docx</x:v>
      </x:c>
      <x:c r="M74" s="60" t="str">
        <x:v>Table 5, item exposure_session_duration</x:v>
      </x:c>
      <x:c r="N74" s="60" t="str">
        <x:v>Move 24 h/day to notes if useful, or document a protocol deviation before retaining it.</x:v>
      </x:c>
    </x:row>
    <x:row r="75">
      <x:c r="A75" s="60" t="str">
        <x:v>I0074</x:v>
      </x:c>
      <x:c r="B75" s="60" t="str">
        <x:v>Low</x:v>
      </x:c>
      <x:c r="C75" s="60" t="str">
        <x:v>Confirmed</x:v>
      </x:c>
      <x:c r="D75" s="60" t="str">
        <x:v>Coding</x:v>
      </x:c>
      <x:c r="E75" s="60" t="str">
        <x:v>abramova_2024_devneur</x:v>
      </x:c>
      <x:c r="F75" s="60" t="str">
        <x:v>es036</x:v>
      </x:c>
      <x:c r="G75" s="60" t="str">
        <x:v>37</x:v>
      </x:c>
      <x:c r="H75" s="60" t="str">
        <x:v>measurement_timing</x:v>
      </x:c>
      <x:c r="I75" s="60" t="str">
        <x:v>Light phase</x:v>
      </x:c>
      <x:c r="J75" s="60" t="str">
        <x:v>Light Phase</x:v>
      </x:c>
      <x:c r="K75" s="60" t="str">
        <x:v>Case does not match the protocol's three allowed labels.</x:v>
      </x:c>
      <x:c r="L75" s="60" t="str">
        <x:v>protocol/PCNE_protocol_v.4_111425.docx</x:v>
      </x:c>
      <x:c r="M75" s="60" t="str">
        <x:v>Table 5, item measurement_timing</x:v>
      </x:c>
      <x:c r="N75" s="60" t="str">
        <x:v>Standardize the label in the corrected copy.</x:v>
      </x:c>
    </x:row>
    <x:row r="76">
      <x:c r="A76" s="60" t="str">
        <x:v>I0075</x:v>
      </x:c>
      <x:c r="B76" s="60" t="str">
        <x:v>Low</x:v>
      </x:c>
      <x:c r="C76" s="60" t="str">
        <x:v>Confirmed</x:v>
      </x:c>
      <x:c r="D76" s="60" t="str">
        <x:v>Protocol conformity</x:v>
      </x:c>
      <x:c r="E76" s="60" t="str">
        <x:v>abramova_2024_devneur</x:v>
      </x:c>
      <x:c r="F76" s="60" t="str">
        <x:v>es037</x:v>
      </x:c>
      <x:c r="G76" s="60" t="str">
        <x:v>38</x:v>
      </x:c>
      <x:c r="H76" s="60" t="str">
        <x:v>exposure_session_duration_h</x:v>
      </x:c>
      <x:c r="I76" s="60" t="str">
        <x:v>24</x:v>
      </x:c>
      <x:c r="J76" s="60" t="str">
        <x:v>blank (continuous exposure)</x:v>
      </x:c>
      <x:c r="K76" s="60" t="str">
        <x:v>Protocol says to populate session duration only for intermittent exposure.</x:v>
      </x:c>
      <x:c r="L76" s="60" t="str">
        <x:v>protocol/PCNE_protocol_v.4_111425.docx</x:v>
      </x:c>
      <x:c r="M76" s="60" t="str">
        <x:v>Table 5, item exposure_session_duration</x:v>
      </x:c>
      <x:c r="N76" s="60" t="str">
        <x:v>Move 24 h/day to notes if useful, or document a protocol deviation before retaining it.</x:v>
      </x:c>
    </x:row>
    <x:row r="77">
      <x:c r="A77" s="60" t="str">
        <x:v>I0076</x:v>
      </x:c>
      <x:c r="B77" s="60" t="str">
        <x:v>Low</x:v>
      </x:c>
      <x:c r="C77" s="60" t="str">
        <x:v>Confirmed</x:v>
      </x:c>
      <x:c r="D77" s="60" t="str">
        <x:v>Coding</x:v>
      </x:c>
      <x:c r="E77" s="60" t="str">
        <x:v>abramova_2024_devneur</x:v>
      </x:c>
      <x:c r="F77" s="60" t="str">
        <x:v>es037</x:v>
      </x:c>
      <x:c r="G77" s="60" t="str">
        <x:v>38</x:v>
      </x:c>
      <x:c r="H77" s="60" t="str">
        <x:v>measurement_timing</x:v>
      </x:c>
      <x:c r="I77" s="60" t="str">
        <x:v>Light phase</x:v>
      </x:c>
      <x:c r="J77" s="60" t="str">
        <x:v>Light Phase</x:v>
      </x:c>
      <x:c r="K77" s="60" t="str">
        <x:v>Case does not match the protocol's three allowed labels.</x:v>
      </x:c>
      <x:c r="L77" s="60" t="str">
        <x:v>protocol/PCNE_protocol_v.4_111425.docx</x:v>
      </x:c>
      <x:c r="M77" s="60" t="str">
        <x:v>Table 5, item measurement_timing</x:v>
      </x:c>
      <x:c r="N77" s="60" t="str">
        <x:v>Standardize the label in the corrected copy.</x:v>
      </x:c>
    </x:row>
    <x:row r="78">
      <x:c r="A78" s="60" t="str">
        <x:v>I0077</x:v>
      </x:c>
      <x:c r="B78" s="60" t="str">
        <x:v>Low</x:v>
      </x:c>
      <x:c r="C78" s="60" t="str">
        <x:v>Confirmed</x:v>
      </x:c>
      <x:c r="D78" s="60" t="str">
        <x:v>Protocol conformity</x:v>
      </x:c>
      <x:c r="E78" s="60" t="str">
        <x:v>abramova_2024_devneur</x:v>
      </x:c>
      <x:c r="F78" s="60" t="str">
        <x:v>es038</x:v>
      </x:c>
      <x:c r="G78" s="60" t="str">
        <x:v>39</x:v>
      </x:c>
      <x:c r="H78" s="60" t="str">
        <x:v>exposure_session_duration_h</x:v>
      </x:c>
      <x:c r="I78" s="60" t="str">
        <x:v>24</x:v>
      </x:c>
      <x:c r="J78" s="60" t="str">
        <x:v>blank (continuous exposure)</x:v>
      </x:c>
      <x:c r="K78" s="60" t="str">
        <x:v>Protocol says to populate session duration only for intermittent exposure.</x:v>
      </x:c>
      <x:c r="L78" s="60" t="str">
        <x:v>protocol/PCNE_protocol_v.4_111425.docx</x:v>
      </x:c>
      <x:c r="M78" s="60" t="str">
        <x:v>Table 5, item exposure_session_duration</x:v>
      </x:c>
      <x:c r="N78" s="60" t="str">
        <x:v>Move 24 h/day to notes if useful, or document a protocol deviation before retaining it.</x:v>
      </x:c>
    </x:row>
    <x:row r="79">
      <x:c r="A79" s="60" t="str">
        <x:v>I0078</x:v>
      </x:c>
      <x:c r="B79" s="60" t="str">
        <x:v>Low</x:v>
      </x:c>
      <x:c r="C79" s="60" t="str">
        <x:v>Confirmed</x:v>
      </x:c>
      <x:c r="D79" s="60" t="str">
        <x:v>Coding</x:v>
      </x:c>
      <x:c r="E79" s="60" t="str">
        <x:v>abramova_2024_devneur</x:v>
      </x:c>
      <x:c r="F79" s="60" t="str">
        <x:v>es038</x:v>
      </x:c>
      <x:c r="G79" s="60" t="str">
        <x:v>39</x:v>
      </x:c>
      <x:c r="H79" s="60" t="str">
        <x:v>measurement_timing</x:v>
      </x:c>
      <x:c r="I79" s="60" t="str">
        <x:v>Light phase</x:v>
      </x:c>
      <x:c r="J79" s="60" t="str">
        <x:v>Light Phase</x:v>
      </x:c>
      <x:c r="K79" s="60" t="str">
        <x:v>Case does not match the protocol's three allowed labels.</x:v>
      </x:c>
      <x:c r="L79" s="60" t="str">
        <x:v>protocol/PCNE_protocol_v.4_111425.docx</x:v>
      </x:c>
      <x:c r="M79" s="60" t="str">
        <x:v>Table 5, item measurement_timing</x:v>
      </x:c>
      <x:c r="N79" s="60" t="str">
        <x:v>Standardize the label in the corrected copy.</x:v>
      </x:c>
    </x:row>
    <x:row r="80">
      <x:c r="A80" s="60" t="str">
        <x:v>I0079</x:v>
      </x:c>
      <x:c r="B80" s="60" t="str">
        <x:v>Low</x:v>
      </x:c>
      <x:c r="C80" s="60" t="str">
        <x:v>Confirmed</x:v>
      </x:c>
      <x:c r="D80" s="60" t="str">
        <x:v>Protocol conformity</x:v>
      </x:c>
      <x:c r="E80" s="60" t="str">
        <x:v>abramova_2024_devneur</x:v>
      </x:c>
      <x:c r="F80" s="60" t="str">
        <x:v>es039</x:v>
      </x:c>
      <x:c r="G80" s="60" t="str">
        <x:v>40</x:v>
      </x:c>
      <x:c r="H80" s="60" t="str">
        <x:v>exposure_session_duration_h</x:v>
      </x:c>
      <x:c r="I80" s="60" t="str">
        <x:v>24</x:v>
      </x:c>
      <x:c r="J80" s="60" t="str">
        <x:v>blank (continuous exposure)</x:v>
      </x:c>
      <x:c r="K80" s="60" t="str">
        <x:v>Protocol says to populate session duration only for intermittent exposure.</x:v>
      </x:c>
      <x:c r="L80" s="60" t="str">
        <x:v>protocol/PCNE_protocol_v.4_111425.docx</x:v>
      </x:c>
      <x:c r="M80" s="60" t="str">
        <x:v>Table 5, item exposure_session_duration</x:v>
      </x:c>
      <x:c r="N80" s="60" t="str">
        <x:v>Move 24 h/day to notes if useful, or document a protocol deviation before retaining it.</x:v>
      </x:c>
    </x:row>
    <x:row r="81">
      <x:c r="A81" s="60" t="str">
        <x:v>I0080</x:v>
      </x:c>
      <x:c r="B81" s="60" t="str">
        <x:v>Low</x:v>
      </x:c>
      <x:c r="C81" s="60" t="str">
        <x:v>Confirmed</x:v>
      </x:c>
      <x:c r="D81" s="60" t="str">
        <x:v>Coding</x:v>
      </x:c>
      <x:c r="E81" s="60" t="str">
        <x:v>abramova_2024_devneur</x:v>
      </x:c>
      <x:c r="F81" s="60" t="str">
        <x:v>es039</x:v>
      </x:c>
      <x:c r="G81" s="60" t="str">
        <x:v>40</x:v>
      </x:c>
      <x:c r="H81" s="60" t="str">
        <x:v>measurement_timing</x:v>
      </x:c>
      <x:c r="I81" s="60" t="str">
        <x:v>Light phase</x:v>
      </x:c>
      <x:c r="J81" s="60" t="str">
        <x:v>Light Phase</x:v>
      </x:c>
      <x:c r="K81" s="60" t="str">
        <x:v>Case does not match the protocol's three allowed labels.</x:v>
      </x:c>
      <x:c r="L81" s="60" t="str">
        <x:v>protocol/PCNE_protocol_v.4_111425.docx</x:v>
      </x:c>
      <x:c r="M81" s="60" t="str">
        <x:v>Table 5, item measurement_timing</x:v>
      </x:c>
      <x:c r="N81" s="60" t="str">
        <x:v>Standardize the label in the corrected copy.</x:v>
      </x:c>
    </x:row>
    <x:row r="82">
      <x:c r="A82" s="60" t="str">
        <x:v>I0081</x:v>
      </x:c>
      <x:c r="B82" s="60" t="str">
        <x:v>Low</x:v>
      </x:c>
      <x:c r="C82" s="60" t="str">
        <x:v>Confirmed</x:v>
      </x:c>
      <x:c r="D82" s="60" t="str">
        <x:v>Protocol conformity</x:v>
      </x:c>
      <x:c r="E82" s="60" t="str">
        <x:v>abramova_2024_devneur</x:v>
      </x:c>
      <x:c r="F82" s="60" t="str">
        <x:v>es040</x:v>
      </x:c>
      <x:c r="G82" s="60" t="str">
        <x:v>41</x:v>
      </x:c>
      <x:c r="H82" s="60" t="str">
        <x:v>exposure_session_duration_h</x:v>
      </x:c>
      <x:c r="I82" s="60" t="str">
        <x:v>24</x:v>
      </x:c>
      <x:c r="J82" s="60" t="str">
        <x:v>blank (continuous exposure)</x:v>
      </x:c>
      <x:c r="K82" s="60" t="str">
        <x:v>Protocol says to populate session duration only for intermittent exposure.</x:v>
      </x:c>
      <x:c r="L82" s="60" t="str">
        <x:v>protocol/PCNE_protocol_v.4_111425.docx</x:v>
      </x:c>
      <x:c r="M82" s="60" t="str">
        <x:v>Table 5, item exposure_session_duration</x:v>
      </x:c>
      <x:c r="N82" s="60" t="str">
        <x:v>Move 24 h/day to notes if useful, or document a protocol deviation before retaining it.</x:v>
      </x:c>
    </x:row>
    <x:row r="83">
      <x:c r="A83" s="60" t="str">
        <x:v>I0082</x:v>
      </x:c>
      <x:c r="B83" s="60" t="str">
        <x:v>Low</x:v>
      </x:c>
      <x:c r="C83" s="60" t="str">
        <x:v>Confirmed</x:v>
      </x:c>
      <x:c r="D83" s="60" t="str">
        <x:v>Coding</x:v>
      </x:c>
      <x:c r="E83" s="60" t="str">
        <x:v>abramova_2024_devneur</x:v>
      </x:c>
      <x:c r="F83" s="60" t="str">
        <x:v>es040</x:v>
      </x:c>
      <x:c r="G83" s="60" t="str">
        <x:v>41</x:v>
      </x:c>
      <x:c r="H83" s="60" t="str">
        <x:v>measurement_timing</x:v>
      </x:c>
      <x:c r="I83" s="60" t="str">
        <x:v>Light phase</x:v>
      </x:c>
      <x:c r="J83" s="60" t="str">
        <x:v>Light Phase</x:v>
      </x:c>
      <x:c r="K83" s="60" t="str">
        <x:v>Case does not match the protocol's three allowed labels.</x:v>
      </x:c>
      <x:c r="L83" s="60" t="str">
        <x:v>protocol/PCNE_protocol_v.4_111425.docx</x:v>
      </x:c>
      <x:c r="M83" s="60" t="str">
        <x:v>Table 5, item measurement_timing</x:v>
      </x:c>
      <x:c r="N83" s="60" t="str">
        <x:v>Standardize the label in the corrected copy.</x:v>
      </x:c>
    </x:row>
    <x:row r="84">
      <x:c r="A84" s="60" t="str">
        <x:v>I0083</x:v>
      </x:c>
      <x:c r="B84" s="60" t="str">
        <x:v>Low</x:v>
      </x:c>
      <x:c r="C84" s="60" t="str">
        <x:v>Confirmed</x:v>
      </x:c>
      <x:c r="D84" s="60" t="str">
        <x:v>Protocol conformity</x:v>
      </x:c>
      <x:c r="E84" s="60" t="str">
        <x:v>abramova_2024_devneur</x:v>
      </x:c>
      <x:c r="F84" s="60" t="str">
        <x:v>es041</x:v>
      </x:c>
      <x:c r="G84" s="60" t="str">
        <x:v>42</x:v>
      </x:c>
      <x:c r="H84" s="60" t="str">
        <x:v>exposure_session_duration_h</x:v>
      </x:c>
      <x:c r="I84" s="60" t="str">
        <x:v>24</x:v>
      </x:c>
      <x:c r="J84" s="60" t="str">
        <x:v>blank (continuous exposure)</x:v>
      </x:c>
      <x:c r="K84" s="60" t="str">
        <x:v>Protocol says to populate session duration only for intermittent exposure.</x:v>
      </x:c>
      <x:c r="L84" s="60" t="str">
        <x:v>protocol/PCNE_protocol_v.4_111425.docx</x:v>
      </x:c>
      <x:c r="M84" s="60" t="str">
        <x:v>Table 5, item exposure_session_duration</x:v>
      </x:c>
      <x:c r="N84" s="60" t="str">
        <x:v>Move 24 h/day to notes if useful, or document a protocol deviation before retaining it.</x:v>
      </x:c>
    </x:row>
    <x:row r="85">
      <x:c r="A85" s="60" t="str">
        <x:v>I0084</x:v>
      </x:c>
      <x:c r="B85" s="60" t="str">
        <x:v>Low</x:v>
      </x:c>
      <x:c r="C85" s="60" t="str">
        <x:v>Confirmed</x:v>
      </x:c>
      <x:c r="D85" s="60" t="str">
        <x:v>Coding</x:v>
      </x:c>
      <x:c r="E85" s="60" t="str">
        <x:v>abramova_2024_devneur</x:v>
      </x:c>
      <x:c r="F85" s="60" t="str">
        <x:v>es041</x:v>
      </x:c>
      <x:c r="G85" s="60" t="str">
        <x:v>42</x:v>
      </x:c>
      <x:c r="H85" s="60" t="str">
        <x:v>measurement_timing</x:v>
      </x:c>
      <x:c r="I85" s="60" t="str">
        <x:v>Light phase</x:v>
      </x:c>
      <x:c r="J85" s="60" t="str">
        <x:v>Light Phase</x:v>
      </x:c>
      <x:c r="K85" s="60" t="str">
        <x:v>Case does not match the protocol's three allowed labels.</x:v>
      </x:c>
      <x:c r="L85" s="60" t="str">
        <x:v>protocol/PCNE_protocol_v.4_111425.docx</x:v>
      </x:c>
      <x:c r="M85" s="60" t="str">
        <x:v>Table 5, item measurement_timing</x:v>
      </x:c>
      <x:c r="N85" s="60" t="str">
        <x:v>Standardize the label in the corrected copy.</x:v>
      </x:c>
    </x:row>
    <x:row r="86">
      <x:c r="A86" s="60" t="str">
        <x:v>I0085</x:v>
      </x:c>
      <x:c r="B86" s="60" t="str">
        <x:v>Low</x:v>
      </x:c>
      <x:c r="C86" s="60" t="str">
        <x:v>Confirmed</x:v>
      </x:c>
      <x:c r="D86" s="60" t="str">
        <x:v>Protocol conformity</x:v>
      </x:c>
      <x:c r="E86" s="60" t="str">
        <x:v>abramova_2024_devneur</x:v>
      </x:c>
      <x:c r="F86" s="60" t="str">
        <x:v>es042</x:v>
      </x:c>
      <x:c r="G86" s="60" t="str">
        <x:v>43</x:v>
      </x:c>
      <x:c r="H86" s="60" t="str">
        <x:v>exposure_session_duration_h</x:v>
      </x:c>
      <x:c r="I86" s="60" t="str">
        <x:v>24</x:v>
      </x:c>
      <x:c r="J86" s="60" t="str">
        <x:v>blank (continuous exposure)</x:v>
      </x:c>
      <x:c r="K86" s="60" t="str">
        <x:v>Protocol says to populate session duration only for intermittent exposure.</x:v>
      </x:c>
      <x:c r="L86" s="60" t="str">
        <x:v>protocol/PCNE_protocol_v.4_111425.docx</x:v>
      </x:c>
      <x:c r="M86" s="60" t="str">
        <x:v>Table 5, item exposure_session_duration</x:v>
      </x:c>
      <x:c r="N86" s="60" t="str">
        <x:v>Move 24 h/day to notes if useful, or document a protocol deviation before retaining it.</x:v>
      </x:c>
    </x:row>
    <x:row r="87">
      <x:c r="A87" s="60" t="str">
        <x:v>I0086</x:v>
      </x:c>
      <x:c r="B87" s="60" t="str">
        <x:v>Low</x:v>
      </x:c>
      <x:c r="C87" s="60" t="str">
        <x:v>Confirmed</x:v>
      </x:c>
      <x:c r="D87" s="60" t="str">
        <x:v>Coding</x:v>
      </x:c>
      <x:c r="E87" s="60" t="str">
        <x:v>abramova_2024_devneur</x:v>
      </x:c>
      <x:c r="F87" s="60" t="str">
        <x:v>es042</x:v>
      </x:c>
      <x:c r="G87" s="60" t="str">
        <x:v>43</x:v>
      </x:c>
      <x:c r="H87" s="60" t="str">
        <x:v>measurement_timing</x:v>
      </x:c>
      <x:c r="I87" s="60" t="str">
        <x:v>Light phase</x:v>
      </x:c>
      <x:c r="J87" s="60" t="str">
        <x:v>Light Phase</x:v>
      </x:c>
      <x:c r="K87" s="60" t="str">
        <x:v>Case does not match the protocol's three allowed labels.</x:v>
      </x:c>
      <x:c r="L87" s="60" t="str">
        <x:v>protocol/PCNE_protocol_v.4_111425.docx</x:v>
      </x:c>
      <x:c r="M87" s="60" t="str">
        <x:v>Table 5, item measurement_timing</x:v>
      </x:c>
      <x:c r="N87" s="60" t="str">
        <x:v>Standardize the label in the corrected copy.</x:v>
      </x:c>
    </x:row>
    <x:row r="88">
      <x:c r="A88" s="60" t="str">
        <x:v>I0087</x:v>
      </x:c>
      <x:c r="B88" s="60" t="str">
        <x:v>Low</x:v>
      </x:c>
      <x:c r="C88" s="60" t="str">
        <x:v>Confirmed</x:v>
      </x:c>
      <x:c r="D88" s="60" t="str">
        <x:v>Protocol conformity</x:v>
      </x:c>
      <x:c r="E88" s="60" t="str">
        <x:v>abramova_2024_devneur</x:v>
      </x:c>
      <x:c r="F88" s="60" t="str">
        <x:v>es043</x:v>
      </x:c>
      <x:c r="G88" s="60" t="str">
        <x:v>44</x:v>
      </x:c>
      <x:c r="H88" s="60" t="str">
        <x:v>exposure_session_duration_h</x:v>
      </x:c>
      <x:c r="I88" s="60" t="str">
        <x:v>24</x:v>
      </x:c>
      <x:c r="J88" s="60" t="str">
        <x:v>blank (continuous exposure)</x:v>
      </x:c>
      <x:c r="K88" s="60" t="str">
        <x:v>Protocol says to populate session duration only for intermittent exposure.</x:v>
      </x:c>
      <x:c r="L88" s="60" t="str">
        <x:v>protocol/PCNE_protocol_v.4_111425.docx</x:v>
      </x:c>
      <x:c r="M88" s="60" t="str">
        <x:v>Table 5, item exposure_session_duration</x:v>
      </x:c>
      <x:c r="N88" s="60" t="str">
        <x:v>Move 24 h/day to notes if useful, or document a protocol deviation before retaining it.</x:v>
      </x:c>
    </x:row>
    <x:row r="89">
      <x:c r="A89" s="60" t="str">
        <x:v>I0088</x:v>
      </x:c>
      <x:c r="B89" s="60" t="str">
        <x:v>Low</x:v>
      </x:c>
      <x:c r="C89" s="60" t="str">
        <x:v>Confirmed</x:v>
      </x:c>
      <x:c r="D89" s="60" t="str">
        <x:v>Coding</x:v>
      </x:c>
      <x:c r="E89" s="60" t="str">
        <x:v>abramova_2024_devneur</x:v>
      </x:c>
      <x:c r="F89" s="60" t="str">
        <x:v>es043</x:v>
      </x:c>
      <x:c r="G89" s="60" t="str">
        <x:v>44</x:v>
      </x:c>
      <x:c r="H89" s="60" t="str">
        <x:v>measurement_timing</x:v>
      </x:c>
      <x:c r="I89" s="60" t="str">
        <x:v>Light phase</x:v>
      </x:c>
      <x:c r="J89" s="60" t="str">
        <x:v>Light Phase</x:v>
      </x:c>
      <x:c r="K89" s="60" t="str">
        <x:v>Case does not match the protocol's three allowed labels.</x:v>
      </x:c>
      <x:c r="L89" s="60" t="str">
        <x:v>protocol/PCNE_protocol_v.4_111425.docx</x:v>
      </x:c>
      <x:c r="M89" s="60" t="str">
        <x:v>Table 5, item measurement_timing</x:v>
      </x:c>
      <x:c r="N89" s="60" t="str">
        <x:v>Standardize the label in the corrected copy.</x:v>
      </x:c>
    </x:row>
    <x:row r="90">
      <x:c r="A90" s="60" t="str">
        <x:v>I0089</x:v>
      </x:c>
      <x:c r="B90" s="60" t="str">
        <x:v>Low</x:v>
      </x:c>
      <x:c r="C90" s="60" t="str">
        <x:v>Confirmed</x:v>
      </x:c>
      <x:c r="D90" s="60" t="str">
        <x:v>Protocol conformity</x:v>
      </x:c>
      <x:c r="E90" s="60" t="str">
        <x:v>abramova_2024_devneur</x:v>
      </x:c>
      <x:c r="F90" s="60" t="str">
        <x:v>es044</x:v>
      </x:c>
      <x:c r="G90" s="60" t="str">
        <x:v>45</x:v>
      </x:c>
      <x:c r="H90" s="60" t="str">
        <x:v>exposure_session_duration_h</x:v>
      </x:c>
      <x:c r="I90" s="60" t="str">
        <x:v>24</x:v>
      </x:c>
      <x:c r="J90" s="60" t="str">
        <x:v>blank (continuous exposure)</x:v>
      </x:c>
      <x:c r="K90" s="60" t="str">
        <x:v>Protocol says to populate session duration only for intermittent exposure.</x:v>
      </x:c>
      <x:c r="L90" s="60" t="str">
        <x:v>protocol/PCNE_protocol_v.4_111425.docx</x:v>
      </x:c>
      <x:c r="M90" s="60" t="str">
        <x:v>Table 5, item exposure_session_duration</x:v>
      </x:c>
      <x:c r="N90" s="60" t="str">
        <x:v>Move 24 h/day to notes if useful, or document a protocol deviation before retaining it.</x:v>
      </x:c>
    </x:row>
    <x:row r="91">
      <x:c r="A91" s="60" t="str">
        <x:v>I0090</x:v>
      </x:c>
      <x:c r="B91" s="60" t="str">
        <x:v>Low</x:v>
      </x:c>
      <x:c r="C91" s="60" t="str">
        <x:v>Confirmed</x:v>
      </x:c>
      <x:c r="D91" s="60" t="str">
        <x:v>Coding</x:v>
      </x:c>
      <x:c r="E91" s="60" t="str">
        <x:v>abramova_2024_devneur</x:v>
      </x:c>
      <x:c r="F91" s="60" t="str">
        <x:v>es044</x:v>
      </x:c>
      <x:c r="G91" s="60" t="str">
        <x:v>45</x:v>
      </x:c>
      <x:c r="H91" s="60" t="str">
        <x:v>measurement_timing</x:v>
      </x:c>
      <x:c r="I91" s="60" t="str">
        <x:v>Light phase</x:v>
      </x:c>
      <x:c r="J91" s="60" t="str">
        <x:v>Light Phase</x:v>
      </x:c>
      <x:c r="K91" s="60" t="str">
        <x:v>Case does not match the protocol's three allowed labels.</x:v>
      </x:c>
      <x:c r="L91" s="60" t="str">
        <x:v>protocol/PCNE_protocol_v.4_111425.docx</x:v>
      </x:c>
      <x:c r="M91" s="60" t="str">
        <x:v>Table 5, item measurement_timing</x:v>
      </x:c>
      <x:c r="N91" s="60" t="str">
        <x:v>Standardize the label in the corrected copy.</x:v>
      </x:c>
    </x:row>
    <x:row r="92">
      <x:c r="A92" s="60" t="str">
        <x:v>I0091</x:v>
      </x:c>
      <x:c r="B92" s="60" t="str">
        <x:v>Low</x:v>
      </x:c>
      <x:c r="C92" s="60" t="str">
        <x:v>Confirmed</x:v>
      </x:c>
      <x:c r="D92" s="60" t="str">
        <x:v>Protocol conformity</x:v>
      </x:c>
      <x:c r="E92" s="60" t="str">
        <x:v>abramova_2024_devneur</x:v>
      </x:c>
      <x:c r="F92" s="60" t="str">
        <x:v>es045</x:v>
      </x:c>
      <x:c r="G92" s="60" t="str">
        <x:v>46</x:v>
      </x:c>
      <x:c r="H92" s="60" t="str">
        <x:v>exposure_session_duration_h</x:v>
      </x:c>
      <x:c r="I92" s="60" t="str">
        <x:v>24</x:v>
      </x:c>
      <x:c r="J92" s="60" t="str">
        <x:v>blank (continuous exposure)</x:v>
      </x:c>
      <x:c r="K92" s="60" t="str">
        <x:v>Protocol says to populate session duration only for intermittent exposure.</x:v>
      </x:c>
      <x:c r="L92" s="60" t="str">
        <x:v>protocol/PCNE_protocol_v.4_111425.docx</x:v>
      </x:c>
      <x:c r="M92" s="60" t="str">
        <x:v>Table 5, item exposure_session_duration</x:v>
      </x:c>
      <x:c r="N92" s="60" t="str">
        <x:v>Move 24 h/day to notes if useful, or document a protocol deviation before retaining it.</x:v>
      </x:c>
    </x:row>
    <x:row r="93">
      <x:c r="A93" s="60" t="str">
        <x:v>I0092</x:v>
      </x:c>
      <x:c r="B93" s="60" t="str">
        <x:v>Low</x:v>
      </x:c>
      <x:c r="C93" s="60" t="str">
        <x:v>Confirmed</x:v>
      </x:c>
      <x:c r="D93" s="60" t="str">
        <x:v>Coding</x:v>
      </x:c>
      <x:c r="E93" s="60" t="str">
        <x:v>abramova_2024_devneur</x:v>
      </x:c>
      <x:c r="F93" s="60" t="str">
        <x:v>es045</x:v>
      </x:c>
      <x:c r="G93" s="60" t="str">
        <x:v>46</x:v>
      </x:c>
      <x:c r="H93" s="60" t="str">
        <x:v>measurement_timing</x:v>
      </x:c>
      <x:c r="I93" s="60" t="str">
        <x:v>Light phase</x:v>
      </x:c>
      <x:c r="J93" s="60" t="str">
        <x:v>Light Phase</x:v>
      </x:c>
      <x:c r="K93" s="60" t="str">
        <x:v>Case does not match the protocol's three allowed labels.</x:v>
      </x:c>
      <x:c r="L93" s="60" t="str">
        <x:v>protocol/PCNE_protocol_v.4_111425.docx</x:v>
      </x:c>
      <x:c r="M93" s="60" t="str">
        <x:v>Table 5, item measurement_timing</x:v>
      </x:c>
      <x:c r="N93" s="60" t="str">
        <x:v>Standardize the label in the corrected copy.</x:v>
      </x:c>
    </x:row>
    <x:row r="94">
      <x:c r="A94" s="60" t="str">
        <x:v>I0093</x:v>
      </x:c>
      <x:c r="B94" s="60" t="str">
        <x:v>Low</x:v>
      </x:c>
      <x:c r="C94" s="60" t="str">
        <x:v>Confirmed</x:v>
      </x:c>
      <x:c r="D94" s="60" t="str">
        <x:v>Protocol conformity</x:v>
      </x:c>
      <x:c r="E94" s="60" t="str">
        <x:v>abramova_2024_devneur</x:v>
      </x:c>
      <x:c r="F94" s="60" t="str">
        <x:v>es046</x:v>
      </x:c>
      <x:c r="G94" s="60" t="str">
        <x:v>47</x:v>
      </x:c>
      <x:c r="H94" s="60" t="str">
        <x:v>exposure_session_duration_h</x:v>
      </x:c>
      <x:c r="I94" s="60" t="str">
        <x:v>24</x:v>
      </x:c>
      <x:c r="J94" s="60" t="str">
        <x:v>blank (continuous exposure)</x:v>
      </x:c>
      <x:c r="K94" s="60" t="str">
        <x:v>Protocol says to populate session duration only for intermittent exposure.</x:v>
      </x:c>
      <x:c r="L94" s="60" t="str">
        <x:v>protocol/PCNE_protocol_v.4_111425.docx</x:v>
      </x:c>
      <x:c r="M94" s="60" t="str">
        <x:v>Table 5, item exposure_session_duration</x:v>
      </x:c>
      <x:c r="N94" s="60" t="str">
        <x:v>Move 24 h/day to notes if useful, or document a protocol deviation before retaining it.</x:v>
      </x:c>
    </x:row>
    <x:row r="95">
      <x:c r="A95" s="60" t="str">
        <x:v>I0094</x:v>
      </x:c>
      <x:c r="B95" s="60" t="str">
        <x:v>Low</x:v>
      </x:c>
      <x:c r="C95" s="60" t="str">
        <x:v>Confirmed</x:v>
      </x:c>
      <x:c r="D95" s="60" t="str">
        <x:v>Coding</x:v>
      </x:c>
      <x:c r="E95" s="60" t="str">
        <x:v>abramova_2024_devneur</x:v>
      </x:c>
      <x:c r="F95" s="60" t="str">
        <x:v>es046</x:v>
      </x:c>
      <x:c r="G95" s="60" t="str">
        <x:v>47</x:v>
      </x:c>
      <x:c r="H95" s="60" t="str">
        <x:v>measurement_timing</x:v>
      </x:c>
      <x:c r="I95" s="60" t="str">
        <x:v>Light phase</x:v>
      </x:c>
      <x:c r="J95" s="60" t="str">
        <x:v>Light Phase</x:v>
      </x:c>
      <x:c r="K95" s="60" t="str">
        <x:v>Case does not match the protocol's three allowed labels.</x:v>
      </x:c>
      <x:c r="L95" s="60" t="str">
        <x:v>protocol/PCNE_protocol_v.4_111425.docx</x:v>
      </x:c>
      <x:c r="M95" s="60" t="str">
        <x:v>Table 5, item measurement_timing</x:v>
      </x:c>
      <x:c r="N95" s="60" t="str">
        <x:v>Standardize the label in the corrected copy.</x:v>
      </x:c>
    </x:row>
    <x:row r="96">
      <x:c r="A96" s="60" t="str">
        <x:v>I0095</x:v>
      </x:c>
      <x:c r="B96" s="60" t="str">
        <x:v>Low</x:v>
      </x:c>
      <x:c r="C96" s="60" t="str">
        <x:v>Confirmed</x:v>
      </x:c>
      <x:c r="D96" s="60" t="str">
        <x:v>Coding</x:v>
      </x:c>
      <x:c r="E96" s="60" t="str">
        <x:v>oliveira_2015_jbehavbraisci</x:v>
      </x:c>
      <x:c r="F96" s="60" t="str">
        <x:v>es047</x:v>
      </x:c>
      <x:c r="G96" s="60" t="str">
        <x:v>48</x:v>
      </x:c>
      <x:c r="H96" s="60" t="str">
        <x:v>exposure_type</x:v>
      </x:c>
      <x:c r="I96" s="60" t="str">
        <x:v>Intermitent</x:v>
      </x:c>
      <x:c r="J96" s="60" t="str">
        <x:v>Intermittent</x:v>
      </x:c>
      <x:c r="K96" s="60" t="str">
        <x:v>Protocol permits Intermittent or Continuous.</x:v>
      </x:c>
      <x:c r="L96" s="60" t="str">
        <x:v>protocol/PCNE_protocol_v.4_111425.docx</x:v>
      </x:c>
      <x:c r="M96" s="60" t="str">
        <x:v>Table 5, item exposure_type</x:v>
      </x:c>
      <x:c r="N96" s="60" t="str">
        <x:v>Standardize to the protocol spelling.</x:v>
      </x:c>
    </x:row>
    <x:row r="97">
      <x:c r="A97" s="60" t="str">
        <x:v>I0096</x:v>
      </x:c>
      <x:c r="B97" s="60" t="str">
        <x:v>Low</x:v>
      </x:c>
      <x:c r="C97" s="60" t="str">
        <x:v>Confirmed</x:v>
      </x:c>
      <x:c r="D97" s="60" t="str">
        <x:v>Coding</x:v>
      </x:c>
      <x:c r="E97" s="60" t="str">
        <x:v>oliveira_2015_jbehavbraisci</x:v>
      </x:c>
      <x:c r="F97" s="60" t="str">
        <x:v>es047</x:v>
      </x:c>
      <x:c r="G97" s="60" t="str">
        <x:v>48</x:v>
      </x:c>
      <x:c r="H97" s="60" t="str">
        <x:v>measurement_timing</x:v>
      </x:c>
      <x:c r="I97" s="60" t="str">
        <x:v>Light phase</x:v>
      </x:c>
      <x:c r="J97" s="60" t="str">
        <x:v>Light Phase</x:v>
      </x:c>
      <x:c r="K97" s="60" t="str">
        <x:v>Case does not match the protocol's three allowed labels.</x:v>
      </x:c>
      <x:c r="L97" s="60" t="str">
        <x:v>protocol/PCNE_protocol_v.4_111425.docx</x:v>
      </x:c>
      <x:c r="M97" s="60" t="str">
        <x:v>Table 5, item measurement_timing</x:v>
      </x:c>
      <x:c r="N97" s="60" t="str">
        <x:v>Standardize the label in the corrected copy.</x:v>
      </x:c>
    </x:row>
    <x:row r="98">
      <x:c r="A98" s="60" t="str">
        <x:v>I0097</x:v>
      </x:c>
      <x:c r="B98" s="60" t="str">
        <x:v>Low</x:v>
      </x:c>
      <x:c r="C98" s="60" t="str">
        <x:v>Confirmed</x:v>
      </x:c>
      <x:c r="D98" s="60" t="str">
        <x:v>Coding</x:v>
      </x:c>
      <x:c r="E98" s="60" t="str">
        <x:v>oliveira_2015_jbehavbraisci</x:v>
      </x:c>
      <x:c r="F98" s="60" t="str">
        <x:v>es048</x:v>
      </x:c>
      <x:c r="G98" s="60" t="str">
        <x:v>49</x:v>
      </x:c>
      <x:c r="H98" s="60" t="str">
        <x:v>exposure_type</x:v>
      </x:c>
      <x:c r="I98" s="60" t="str">
        <x:v>Intermitent</x:v>
      </x:c>
      <x:c r="J98" s="60" t="str">
        <x:v>Intermittent</x:v>
      </x:c>
      <x:c r="K98" s="60" t="str">
        <x:v>Protocol permits Intermittent or Continuous.</x:v>
      </x:c>
      <x:c r="L98" s="60" t="str">
        <x:v>protocol/PCNE_protocol_v.4_111425.docx</x:v>
      </x:c>
      <x:c r="M98" s="60" t="str">
        <x:v>Table 5, item exposure_type</x:v>
      </x:c>
      <x:c r="N98" s="60" t="str">
        <x:v>Standardize to the protocol spelling.</x:v>
      </x:c>
    </x:row>
    <x:row r="99">
      <x:c r="A99" s="60" t="str">
        <x:v>I0098</x:v>
      </x:c>
      <x:c r="B99" s="60" t="str">
        <x:v>Low</x:v>
      </x:c>
      <x:c r="C99" s="60" t="str">
        <x:v>Confirmed</x:v>
      </x:c>
      <x:c r="D99" s="60" t="str">
        <x:v>Coding</x:v>
      </x:c>
      <x:c r="E99" s="60" t="str">
        <x:v>oliveira_2015_jbehavbraisci</x:v>
      </x:c>
      <x:c r="F99" s="60" t="str">
        <x:v>es048</x:v>
      </x:c>
      <x:c r="G99" s="60" t="str">
        <x:v>49</x:v>
      </x:c>
      <x:c r="H99" s="60" t="str">
        <x:v>measurement_timing</x:v>
      </x:c>
      <x:c r="I99" s="60" t="str">
        <x:v>Light phase</x:v>
      </x:c>
      <x:c r="J99" s="60" t="str">
        <x:v>Light Phase</x:v>
      </x:c>
      <x:c r="K99" s="60" t="str">
        <x:v>Case does not match the protocol's three allowed labels.</x:v>
      </x:c>
      <x:c r="L99" s="60" t="str">
        <x:v>protocol/PCNE_protocol_v.4_111425.docx</x:v>
      </x:c>
      <x:c r="M99" s="60" t="str">
        <x:v>Table 5, item measurement_timing</x:v>
      </x:c>
      <x:c r="N99" s="60" t="str">
        <x:v>Standardize the label in the corrected copy.</x:v>
      </x:c>
    </x:row>
    <x:row r="100">
      <x:c r="A100" s="60" t="str">
        <x:v>I0099</x:v>
      </x:c>
      <x:c r="B100" s="60" t="str">
        <x:v>Low</x:v>
      </x:c>
      <x:c r="C100" s="60" t="str">
        <x:v>Confirmed</x:v>
      </x:c>
      <x:c r="D100" s="60" t="str">
        <x:v>Coding</x:v>
      </x:c>
      <x:c r="E100" s="60" t="str">
        <x:v>oliveira_2015_jbehavbraisci</x:v>
      </x:c>
      <x:c r="F100" s="60" t="str">
        <x:v>es049</x:v>
      </x:c>
      <x:c r="G100" s="60" t="str">
        <x:v>50</x:v>
      </x:c>
      <x:c r="H100" s="60" t="str">
        <x:v>exposure_type</x:v>
      </x:c>
      <x:c r="I100" s="60" t="str">
        <x:v>Intermitent</x:v>
      </x:c>
      <x:c r="J100" s="60" t="str">
        <x:v>Intermittent</x:v>
      </x:c>
      <x:c r="K100" s="60" t="str">
        <x:v>Protocol permits Intermittent or Continuous.</x:v>
      </x:c>
      <x:c r="L100" s="60" t="str">
        <x:v>protocol/PCNE_protocol_v.4_111425.docx</x:v>
      </x:c>
      <x:c r="M100" s="60" t="str">
        <x:v>Table 5, item exposure_type</x:v>
      </x:c>
      <x:c r="N100" s="60" t="str">
        <x:v>Standardize to the protocol spelling.</x:v>
      </x:c>
    </x:row>
    <x:row r="101">
      <x:c r="A101" s="60" t="str">
        <x:v>I0100</x:v>
      </x:c>
      <x:c r="B101" s="60" t="str">
        <x:v>Low</x:v>
      </x:c>
      <x:c r="C101" s="60" t="str">
        <x:v>Confirmed</x:v>
      </x:c>
      <x:c r="D101" s="60" t="str">
        <x:v>Coding</x:v>
      </x:c>
      <x:c r="E101" s="60" t="str">
        <x:v>oliveira_2015_jbehavbraisci</x:v>
      </x:c>
      <x:c r="F101" s="60" t="str">
        <x:v>es049</x:v>
      </x:c>
      <x:c r="G101" s="60" t="str">
        <x:v>50</x:v>
      </x:c>
      <x:c r="H101" s="60" t="str">
        <x:v>measurement_timing</x:v>
      </x:c>
      <x:c r="I101" s="60" t="str">
        <x:v>Light phase</x:v>
      </x:c>
      <x:c r="J101" s="60" t="str">
        <x:v>Light Phase</x:v>
      </x:c>
      <x:c r="K101" s="60" t="str">
        <x:v>Case does not match the protocol's three allowed labels.</x:v>
      </x:c>
      <x:c r="L101" s="60" t="str">
        <x:v>protocol/PCNE_protocol_v.4_111425.docx</x:v>
      </x:c>
      <x:c r="M101" s="60" t="str">
        <x:v>Table 5, item measurement_timing</x:v>
      </x:c>
      <x:c r="N101" s="60" t="str">
        <x:v>Standardize the label in the corrected copy.</x:v>
      </x:c>
    </x:row>
    <x:row r="102">
      <x:c r="A102" s="60" t="str">
        <x:v>I0101</x:v>
      </x:c>
      <x:c r="B102" s="60" t="str">
        <x:v>Low</x:v>
      </x:c>
      <x:c r="C102" s="60" t="str">
        <x:v>Confirmed</x:v>
      </x:c>
      <x:c r="D102" s="60" t="str">
        <x:v>Coding</x:v>
      </x:c>
      <x:c r="E102" s="60" t="str">
        <x:v>oliveira_2015_jbehavbraisci</x:v>
      </x:c>
      <x:c r="F102" s="60" t="str">
        <x:v>es050</x:v>
      </x:c>
      <x:c r="G102" s="60" t="str">
        <x:v>51</x:v>
      </x:c>
      <x:c r="H102" s="60" t="str">
        <x:v>exposure_type</x:v>
      </x:c>
      <x:c r="I102" s="60" t="str">
        <x:v>Intermitent</x:v>
      </x:c>
      <x:c r="J102" s="60" t="str">
        <x:v>Intermittent</x:v>
      </x:c>
      <x:c r="K102" s="60" t="str">
        <x:v>Protocol permits Intermittent or Continuous.</x:v>
      </x:c>
      <x:c r="L102" s="60" t="str">
        <x:v>protocol/PCNE_protocol_v.4_111425.docx</x:v>
      </x:c>
      <x:c r="M102" s="60" t="str">
        <x:v>Table 5, item exposure_type</x:v>
      </x:c>
      <x:c r="N102" s="60" t="str">
        <x:v>Standardize to the protocol spelling.</x:v>
      </x:c>
    </x:row>
    <x:row r="103">
      <x:c r="A103" s="60" t="str">
        <x:v>I0102</x:v>
      </x:c>
      <x:c r="B103" s="60" t="str">
        <x:v>Low</x:v>
      </x:c>
      <x:c r="C103" s="60" t="str">
        <x:v>Confirmed</x:v>
      </x:c>
      <x:c r="D103" s="60" t="str">
        <x:v>Coding</x:v>
      </x:c>
      <x:c r="E103" s="60" t="str">
        <x:v>oliveira_2015_jbehavbraisci</x:v>
      </x:c>
      <x:c r="F103" s="60" t="str">
        <x:v>es050</x:v>
      </x:c>
      <x:c r="G103" s="60" t="str">
        <x:v>51</x:v>
      </x:c>
      <x:c r="H103" s="60" t="str">
        <x:v>measurement_timing</x:v>
      </x:c>
      <x:c r="I103" s="60" t="str">
        <x:v>Light phase</x:v>
      </x:c>
      <x:c r="J103" s="60" t="str">
        <x:v>Light Phase</x:v>
      </x:c>
      <x:c r="K103" s="60" t="str">
        <x:v>Case does not match the protocol's three allowed labels.</x:v>
      </x:c>
      <x:c r="L103" s="60" t="str">
        <x:v>protocol/PCNE_protocol_v.4_111425.docx</x:v>
      </x:c>
      <x:c r="M103" s="60" t="str">
        <x:v>Table 5, item measurement_timing</x:v>
      </x:c>
      <x:c r="N103" s="60" t="str">
        <x:v>Standardize the label in the corrected copy.</x:v>
      </x:c>
    </x:row>
    <x:row r="104">
      <x:c r="A104" s="60" t="str">
        <x:v>I0103</x:v>
      </x:c>
      <x:c r="B104" s="60" t="str">
        <x:v>Low</x:v>
      </x:c>
      <x:c r="C104" s="60" t="str">
        <x:v>Confirmed</x:v>
      </x:c>
      <x:c r="D104" s="60" t="str">
        <x:v>Coding</x:v>
      </x:c>
      <x:c r="E104" s="60" t="str">
        <x:v>oliveira_2015_jbehavbraisci</x:v>
      </x:c>
      <x:c r="F104" s="60" t="str">
        <x:v>es051</x:v>
      </x:c>
      <x:c r="G104" s="60" t="str">
        <x:v>52</x:v>
      </x:c>
      <x:c r="H104" s="60" t="str">
        <x:v>exposure_type</x:v>
      </x:c>
      <x:c r="I104" s="60" t="str">
        <x:v>Intermitent</x:v>
      </x:c>
      <x:c r="J104" s="60" t="str">
        <x:v>Intermittent</x:v>
      </x:c>
      <x:c r="K104" s="60" t="str">
        <x:v>Protocol permits Intermittent or Continuous.</x:v>
      </x:c>
      <x:c r="L104" s="60" t="str">
        <x:v>protocol/PCNE_protocol_v.4_111425.docx</x:v>
      </x:c>
      <x:c r="M104" s="60" t="str">
        <x:v>Table 5, item exposure_type</x:v>
      </x:c>
      <x:c r="N104" s="60" t="str">
        <x:v>Standardize to the protocol spelling.</x:v>
      </x:c>
    </x:row>
    <x:row r="105">
      <x:c r="A105" s="60" t="str">
        <x:v>I0104</x:v>
      </x:c>
      <x:c r="B105" s="60" t="str">
        <x:v>Low</x:v>
      </x:c>
      <x:c r="C105" s="60" t="str">
        <x:v>Confirmed</x:v>
      </x:c>
      <x:c r="D105" s="60" t="str">
        <x:v>Coding</x:v>
      </x:c>
      <x:c r="E105" s="60" t="str">
        <x:v>oliveira_2015_jbehavbraisci</x:v>
      </x:c>
      <x:c r="F105" s="60" t="str">
        <x:v>es051</x:v>
      </x:c>
      <x:c r="G105" s="60" t="str">
        <x:v>52</x:v>
      </x:c>
      <x:c r="H105" s="60" t="str">
        <x:v>measurement_timing</x:v>
      </x:c>
      <x:c r="I105" s="60" t="str">
        <x:v>Light phase</x:v>
      </x:c>
      <x:c r="J105" s="60" t="str">
        <x:v>Light Phase</x:v>
      </x:c>
      <x:c r="K105" s="60" t="str">
        <x:v>Case does not match the protocol's three allowed labels.</x:v>
      </x:c>
      <x:c r="L105" s="60" t="str">
        <x:v>protocol/PCNE_protocol_v.4_111425.docx</x:v>
      </x:c>
      <x:c r="M105" s="60" t="str">
        <x:v>Table 5, item measurement_timing</x:v>
      </x:c>
      <x:c r="N105" s="60" t="str">
        <x:v>Standardize the label in the corrected copy.</x:v>
      </x:c>
    </x:row>
    <x:row r="106">
      <x:c r="A106" s="60" t="str">
        <x:v>I0105</x:v>
      </x:c>
      <x:c r="B106" s="60" t="str">
        <x:v>Low</x:v>
      </x:c>
      <x:c r="C106" s="60" t="str">
        <x:v>Confirmed</x:v>
      </x:c>
      <x:c r="D106" s="60" t="str">
        <x:v>Coding</x:v>
      </x:c>
      <x:c r="E106" s="60" t="str">
        <x:v>oliveira_2015_jbehavbraisci</x:v>
      </x:c>
      <x:c r="F106" s="60" t="str">
        <x:v>es052</x:v>
      </x:c>
      <x:c r="G106" s="60" t="str">
        <x:v>53</x:v>
      </x:c>
      <x:c r="H106" s="60" t="str">
        <x:v>exposure_type</x:v>
      </x:c>
      <x:c r="I106" s="60" t="str">
        <x:v>Intermitent</x:v>
      </x:c>
      <x:c r="J106" s="60" t="str">
        <x:v>Intermittent</x:v>
      </x:c>
      <x:c r="K106" s="60" t="str">
        <x:v>Protocol permits Intermittent or Continuous.</x:v>
      </x:c>
      <x:c r="L106" s="60" t="str">
        <x:v>protocol/PCNE_protocol_v.4_111425.docx</x:v>
      </x:c>
      <x:c r="M106" s="60" t="str">
        <x:v>Table 5, item exposure_type</x:v>
      </x:c>
      <x:c r="N106" s="60" t="str">
        <x:v>Standardize to the protocol spelling.</x:v>
      </x:c>
    </x:row>
    <x:row r="107">
      <x:c r="A107" s="60" t="str">
        <x:v>I0106</x:v>
      </x:c>
      <x:c r="B107" s="60" t="str">
        <x:v>Low</x:v>
      </x:c>
      <x:c r="C107" s="60" t="str">
        <x:v>Confirmed</x:v>
      </x:c>
      <x:c r="D107" s="60" t="str">
        <x:v>Coding</x:v>
      </x:c>
      <x:c r="E107" s="60" t="str">
        <x:v>oliveira_2015_jbehavbraisci</x:v>
      </x:c>
      <x:c r="F107" s="60" t="str">
        <x:v>es052</x:v>
      </x:c>
      <x:c r="G107" s="60" t="str">
        <x:v>53</x:v>
      </x:c>
      <x:c r="H107" s="60" t="str">
        <x:v>measurement_timing</x:v>
      </x:c>
      <x:c r="I107" s="60" t="str">
        <x:v>Light phase</x:v>
      </x:c>
      <x:c r="J107" s="60" t="str">
        <x:v>Light Phase</x:v>
      </x:c>
      <x:c r="K107" s="60" t="str">
        <x:v>Case does not match the protocol's three allowed labels.</x:v>
      </x:c>
      <x:c r="L107" s="60" t="str">
        <x:v>protocol/PCNE_protocol_v.4_111425.docx</x:v>
      </x:c>
      <x:c r="M107" s="60" t="str">
        <x:v>Table 5, item measurement_timing</x:v>
      </x:c>
      <x:c r="N107" s="60" t="str">
        <x:v>Standardize the label in the corrected copy.</x:v>
      </x:c>
    </x:row>
    <x:row r="108">
      <x:c r="A108" s="60" t="str">
        <x:v>I0107</x:v>
      </x:c>
      <x:c r="B108" s="60" t="str">
        <x:v>Low</x:v>
      </x:c>
      <x:c r="C108" s="60" t="str">
        <x:v>Confirmed</x:v>
      </x:c>
      <x:c r="D108" s="60" t="str">
        <x:v>Protocol conformity</x:v>
      </x:c>
      <x:c r="E108" s="60" t="str">
        <x:v>pavlov_2023_molsci</x:v>
      </x:c>
      <x:c r="F108" s="60" t="str">
        <x:v>es053</x:v>
      </x:c>
      <x:c r="G108" s="60" t="str">
        <x:v>54</x:v>
      </x:c>
      <x:c r="H108" s="60" t="str">
        <x:v>exposure_session_duration_h</x:v>
      </x:c>
      <x:c r="I108" s="60" t="str">
        <x:v>24</x:v>
      </x:c>
      <x:c r="J108" s="60" t="str">
        <x:v>blank (continuous exposure)</x:v>
      </x:c>
      <x:c r="K108" s="60" t="str">
        <x:v>Protocol says to populate session duration only for intermittent exposure.</x:v>
      </x:c>
      <x:c r="L108" s="60" t="str">
        <x:v>protocol/PCNE_protocol_v.4_111425.docx</x:v>
      </x:c>
      <x:c r="M108" s="60" t="str">
        <x:v>Table 5, item exposure_session_duration</x:v>
      </x:c>
      <x:c r="N108" s="60" t="str">
        <x:v>Move 24 h/day to notes if useful, or document a protocol deviation before retaining it.</x:v>
      </x:c>
    </x:row>
    <x:row r="109">
      <x:c r="A109" s="60" t="str">
        <x:v>I0108</x:v>
      </x:c>
      <x:c r="B109" s="60" t="str">
        <x:v>Low</x:v>
      </x:c>
      <x:c r="C109" s="60" t="str">
        <x:v>Confirmed</x:v>
      </x:c>
      <x:c r="D109" s="60" t="str">
        <x:v>Coding</x:v>
      </x:c>
      <x:c r="E109" s="60" t="str">
        <x:v>pavlov_2023_molsci</x:v>
      </x:c>
      <x:c r="F109" s="60" t="str">
        <x:v>es053</x:v>
      </x:c>
      <x:c r="G109" s="60" t="str">
        <x:v>54</x:v>
      </x:c>
      <x:c r="H109" s="60" t="str">
        <x:v>measurement_timing</x:v>
      </x:c>
      <x:c r="I109" s="60" t="str">
        <x:v>Dark phase</x:v>
      </x:c>
      <x:c r="J109" s="60" t="str">
        <x:v>Dark Phase</x:v>
      </x:c>
      <x:c r="K109" s="60" t="str">
        <x:v>Case does not match the protocol's three allowed labels.</x:v>
      </x:c>
      <x:c r="L109" s="60" t="str">
        <x:v>protocol/PCNE_protocol_v.4_111425.docx</x:v>
      </x:c>
      <x:c r="M109" s="60" t="str">
        <x:v>Table 5, item measurement_timing</x:v>
      </x:c>
      <x:c r="N109" s="60" t="str">
        <x:v>Standardize the label in the corrected copy.</x:v>
      </x:c>
    </x:row>
    <x:row r="110">
      <x:c r="A110" s="60" t="str">
        <x:v>I0109</x:v>
      </x:c>
      <x:c r="B110" s="60" t="str">
        <x:v>Low</x:v>
      </x:c>
      <x:c r="C110" s="60" t="str">
        <x:v>Confirmed</x:v>
      </x:c>
      <x:c r="D110" s="60" t="str">
        <x:v>Protocol conformity</x:v>
      </x:c>
      <x:c r="E110" s="60" t="str">
        <x:v>pavlov_2023_molsci</x:v>
      </x:c>
      <x:c r="F110" s="60" t="str">
        <x:v>es054</x:v>
      </x:c>
      <x:c r="G110" s="60" t="str">
        <x:v>55</x:v>
      </x:c>
      <x:c r="H110" s="60" t="str">
        <x:v>exposure_session_duration_h</x:v>
      </x:c>
      <x:c r="I110" s="60" t="str">
        <x:v>24</x:v>
      </x:c>
      <x:c r="J110" s="60" t="str">
        <x:v>blank (continuous exposure)</x:v>
      </x:c>
      <x:c r="K110" s="60" t="str">
        <x:v>Protocol says to populate session duration only for intermittent exposure.</x:v>
      </x:c>
      <x:c r="L110" s="60" t="str">
        <x:v>protocol/PCNE_protocol_v.4_111425.docx</x:v>
      </x:c>
      <x:c r="M110" s="60" t="str">
        <x:v>Table 5, item exposure_session_duration</x:v>
      </x:c>
      <x:c r="N110" s="60" t="str">
        <x:v>Move 24 h/day to notes if useful, or document a protocol deviation before retaining it.</x:v>
      </x:c>
    </x:row>
    <x:row r="111">
      <x:c r="A111" s="60" t="str">
        <x:v>I0110</x:v>
      </x:c>
      <x:c r="B111" s="60" t="str">
        <x:v>Low</x:v>
      </x:c>
      <x:c r="C111" s="60" t="str">
        <x:v>Confirmed</x:v>
      </x:c>
      <x:c r="D111" s="60" t="str">
        <x:v>Coding</x:v>
      </x:c>
      <x:c r="E111" s="60" t="str">
        <x:v>pavlov_2023_molsci</x:v>
      </x:c>
      <x:c r="F111" s="60" t="str">
        <x:v>es054</x:v>
      </x:c>
      <x:c r="G111" s="60" t="str">
        <x:v>55</x:v>
      </x:c>
      <x:c r="H111" s="60" t="str">
        <x:v>measurement_timing</x:v>
      </x:c>
      <x:c r="I111" s="60" t="str">
        <x:v>Dark phase</x:v>
      </x:c>
      <x:c r="J111" s="60" t="str">
        <x:v>Dark Phase</x:v>
      </x:c>
      <x:c r="K111" s="60" t="str">
        <x:v>Case does not match the protocol's three allowed labels.</x:v>
      </x:c>
      <x:c r="L111" s="60" t="str">
        <x:v>protocol/PCNE_protocol_v.4_111425.docx</x:v>
      </x:c>
      <x:c r="M111" s="60" t="str">
        <x:v>Table 5, item measurement_timing</x:v>
      </x:c>
      <x:c r="N111" s="60" t="str">
        <x:v>Standardize the label in the corrected copy.</x:v>
      </x:c>
    </x:row>
    <x:row r="112">
      <x:c r="A112" s="60" t="str">
        <x:v>I0111</x:v>
      </x:c>
      <x:c r="B112" s="60" t="str">
        <x:v>Low</x:v>
      </x:c>
      <x:c r="C112" s="60" t="str">
        <x:v>Confirmed</x:v>
      </x:c>
      <x:c r="D112" s="60" t="str">
        <x:v>Protocol conformity</x:v>
      </x:c>
      <x:c r="E112" s="60" t="str">
        <x:v>pavlov_2023_molsci</x:v>
      </x:c>
      <x:c r="F112" s="60" t="str">
        <x:v>es055</x:v>
      </x:c>
      <x:c r="G112" s="60" t="str">
        <x:v>56</x:v>
      </x:c>
      <x:c r="H112" s="60" t="str">
        <x:v>exposure_session_duration_h</x:v>
      </x:c>
      <x:c r="I112" s="60" t="str">
        <x:v>24</x:v>
      </x:c>
      <x:c r="J112" s="60" t="str">
        <x:v>blank (continuous exposure)</x:v>
      </x:c>
      <x:c r="K112" s="60" t="str">
        <x:v>Protocol says to populate session duration only for intermittent exposure.</x:v>
      </x:c>
      <x:c r="L112" s="60" t="str">
        <x:v>protocol/PCNE_protocol_v.4_111425.docx</x:v>
      </x:c>
      <x:c r="M112" s="60" t="str">
        <x:v>Table 5, item exposure_session_duration</x:v>
      </x:c>
      <x:c r="N112" s="60" t="str">
        <x:v>Move 24 h/day to notes if useful, or document a protocol deviation before retaining it.</x:v>
      </x:c>
    </x:row>
    <x:row r="113">
      <x:c r="A113" s="60" t="str">
        <x:v>I0112</x:v>
      </x:c>
      <x:c r="B113" s="60" t="str">
        <x:v>Low</x:v>
      </x:c>
      <x:c r="C113" s="60" t="str">
        <x:v>Confirmed</x:v>
      </x:c>
      <x:c r="D113" s="60" t="str">
        <x:v>Coding</x:v>
      </x:c>
      <x:c r="E113" s="60" t="str">
        <x:v>pavlov_2023_molsci</x:v>
      </x:c>
      <x:c r="F113" s="60" t="str">
        <x:v>es055</x:v>
      </x:c>
      <x:c r="G113" s="60" t="str">
        <x:v>56</x:v>
      </x:c>
      <x:c r="H113" s="60" t="str">
        <x:v>measurement_timing</x:v>
      </x:c>
      <x:c r="I113" s="60" t="str">
        <x:v>Dark phase</x:v>
      </x:c>
      <x:c r="J113" s="60" t="str">
        <x:v>Dark Phase</x:v>
      </x:c>
      <x:c r="K113" s="60" t="str">
        <x:v>Case does not match the protocol's three allowed labels.</x:v>
      </x:c>
      <x:c r="L113" s="60" t="str">
        <x:v>protocol/PCNE_protocol_v.4_111425.docx</x:v>
      </x:c>
      <x:c r="M113" s="60" t="str">
        <x:v>Table 5, item measurement_timing</x:v>
      </x:c>
      <x:c r="N113" s="60" t="str">
        <x:v>Standardize the label in the corrected copy.</x:v>
      </x:c>
    </x:row>
    <x:row r="114">
      <x:c r="A114" s="60" t="str">
        <x:v>I0113</x:v>
      </x:c>
      <x:c r="B114" s="60" t="str">
        <x:v>Low</x:v>
      </x:c>
      <x:c r="C114" s="60" t="str">
        <x:v>Confirmed</x:v>
      </x:c>
      <x:c r="D114" s="60" t="str">
        <x:v>Protocol conformity</x:v>
      </x:c>
      <x:c r="E114" s="60" t="str">
        <x:v>pavlov_2023_molsci</x:v>
      </x:c>
      <x:c r="F114" s="60" t="str">
        <x:v>es056</x:v>
      </x:c>
      <x:c r="G114" s="60" t="str">
        <x:v>57</x:v>
      </x:c>
      <x:c r="H114" s="60" t="str">
        <x:v>exposure_session_duration_h</x:v>
      </x:c>
      <x:c r="I114" s="60" t="str">
        <x:v>24</x:v>
      </x:c>
      <x:c r="J114" s="60" t="str">
        <x:v>blank (continuous exposure)</x:v>
      </x:c>
      <x:c r="K114" s="60" t="str">
        <x:v>Protocol says to populate session duration only for intermittent exposure.</x:v>
      </x:c>
      <x:c r="L114" s="60" t="str">
        <x:v>protocol/PCNE_protocol_v.4_111425.docx</x:v>
      </x:c>
      <x:c r="M114" s="60" t="str">
        <x:v>Table 5, item exposure_session_duration</x:v>
      </x:c>
      <x:c r="N114" s="60" t="str">
        <x:v>Move 24 h/day to notes if useful, or document a protocol deviation before retaining it.</x:v>
      </x:c>
    </x:row>
    <x:row r="115">
      <x:c r="A115" s="60" t="str">
        <x:v>I0114</x:v>
      </x:c>
      <x:c r="B115" s="60" t="str">
        <x:v>Low</x:v>
      </x:c>
      <x:c r="C115" s="60" t="str">
        <x:v>Confirmed</x:v>
      </x:c>
      <x:c r="D115" s="60" t="str">
        <x:v>Coding</x:v>
      </x:c>
      <x:c r="E115" s="60" t="str">
        <x:v>pavlov_2023_molsci</x:v>
      </x:c>
      <x:c r="F115" s="60" t="str">
        <x:v>es056</x:v>
      </x:c>
      <x:c r="G115" s="60" t="str">
        <x:v>57</x:v>
      </x:c>
      <x:c r="H115" s="60" t="str">
        <x:v>measurement_timing</x:v>
      </x:c>
      <x:c r="I115" s="60" t="str">
        <x:v>Dark phase</x:v>
      </x:c>
      <x:c r="J115" s="60" t="str">
        <x:v>Dark Phase</x:v>
      </x:c>
      <x:c r="K115" s="60" t="str">
        <x:v>Case does not match the protocol's three allowed labels.</x:v>
      </x:c>
      <x:c r="L115" s="60" t="str">
        <x:v>protocol/PCNE_protocol_v.4_111425.docx</x:v>
      </x:c>
      <x:c r="M115" s="60" t="str">
        <x:v>Table 5, item measurement_timing</x:v>
      </x:c>
      <x:c r="N115" s="60" t="str">
        <x:v>Standardize the label in the corrected copy.</x:v>
      </x:c>
    </x:row>
    <x:row r="116">
      <x:c r="A116" s="60" t="str">
        <x:v>I0115</x:v>
      </x:c>
      <x:c r="B116" s="60" t="str">
        <x:v>Low</x:v>
      </x:c>
      <x:c r="C116" s="60" t="str">
        <x:v>Confirmed</x:v>
      </x:c>
      <x:c r="D116" s="60" t="str">
        <x:v>Protocol conformity</x:v>
      </x:c>
      <x:c r="E116" s="60" t="str">
        <x:v>pavlov_2023_molsci</x:v>
      </x:c>
      <x:c r="F116" s="60" t="str">
        <x:v>es057</x:v>
      </x:c>
      <x:c r="G116" s="60" t="str">
        <x:v>58</x:v>
      </x:c>
      <x:c r="H116" s="60" t="str">
        <x:v>exposure_session_duration_h</x:v>
      </x:c>
      <x:c r="I116" s="60" t="str">
        <x:v>24</x:v>
      </x:c>
      <x:c r="J116" s="60" t="str">
        <x:v>blank (continuous exposure)</x:v>
      </x:c>
      <x:c r="K116" s="60" t="str">
        <x:v>Protocol says to populate session duration only for intermittent exposure.</x:v>
      </x:c>
      <x:c r="L116" s="60" t="str">
        <x:v>protocol/PCNE_protocol_v.4_111425.docx</x:v>
      </x:c>
      <x:c r="M116" s="60" t="str">
        <x:v>Table 5, item exposure_session_duration</x:v>
      </x:c>
      <x:c r="N116" s="60" t="str">
        <x:v>Move 24 h/day to notes if useful, or document a protocol deviation before retaining it.</x:v>
      </x:c>
    </x:row>
    <x:row r="117">
      <x:c r="A117" s="60" t="str">
        <x:v>I0116</x:v>
      </x:c>
      <x:c r="B117" s="60" t="str">
        <x:v>Low</x:v>
      </x:c>
      <x:c r="C117" s="60" t="str">
        <x:v>Confirmed</x:v>
      </x:c>
      <x:c r="D117" s="60" t="str">
        <x:v>Coding</x:v>
      </x:c>
      <x:c r="E117" s="60" t="str">
        <x:v>pavlov_2023_molsci</x:v>
      </x:c>
      <x:c r="F117" s="60" t="str">
        <x:v>es057</x:v>
      </x:c>
      <x:c r="G117" s="60" t="str">
        <x:v>58</x:v>
      </x:c>
      <x:c r="H117" s="60" t="str">
        <x:v>measurement_timing</x:v>
      </x:c>
      <x:c r="I117" s="60" t="str">
        <x:v>Dark phase</x:v>
      </x:c>
      <x:c r="J117" s="60" t="str">
        <x:v>Dark Phase</x:v>
      </x:c>
      <x:c r="K117" s="60" t="str">
        <x:v>Case does not match the protocol's three allowed labels.</x:v>
      </x:c>
      <x:c r="L117" s="60" t="str">
        <x:v>protocol/PCNE_protocol_v.4_111425.docx</x:v>
      </x:c>
      <x:c r="M117" s="60" t="str">
        <x:v>Table 5, item measurement_timing</x:v>
      </x:c>
      <x:c r="N117" s="60" t="str">
        <x:v>Standardize the label in the corrected copy.</x:v>
      </x:c>
    </x:row>
    <x:row r="118">
      <x:c r="A118" s="60" t="str">
        <x:v>I0117</x:v>
      </x:c>
      <x:c r="B118" s="60" t="str">
        <x:v>Low</x:v>
      </x:c>
      <x:c r="C118" s="60" t="str">
        <x:v>Confirmed</x:v>
      </x:c>
      <x:c r="D118" s="60" t="str">
        <x:v>Coding</x:v>
      </x:c>
      <x:c r="E118" s="60" t="str">
        <x:v>nishio_2006_intjdevlneur</x:v>
      </x:c>
      <x:c r="F118" s="60" t="str">
        <x:v>es058</x:v>
      </x:c>
      <x:c r="G118" s="60" t="str">
        <x:v>59</x:v>
      </x:c>
      <x:c r="H118" s="60" t="str">
        <x:v>exposure_type</x:v>
      </x:c>
      <x:c r="I118" s="60" t="str">
        <x:v>Intermitent</x:v>
      </x:c>
      <x:c r="J118" s="60" t="str">
        <x:v>Intermittent</x:v>
      </x:c>
      <x:c r="K118" s="60" t="str">
        <x:v>Protocol permits Intermittent or Continuous.</x:v>
      </x:c>
      <x:c r="L118" s="60" t="str">
        <x:v>protocol/PCNE_protocol_v.4_111425.docx</x:v>
      </x:c>
      <x:c r="M118" s="60" t="str">
        <x:v>Table 5, item exposure_type</x:v>
      </x:c>
      <x:c r="N118" s="60" t="str">
        <x:v>Standardize to the protocol spelling.</x:v>
      </x:c>
    </x:row>
    <x:row r="119">
      <x:c r="A119" s="60" t="str">
        <x:v>I0118</x:v>
      </x:c>
      <x:c r="B119" s="60" t="str">
        <x:v>Low</x:v>
      </x:c>
      <x:c r="C119" s="60" t="str">
        <x:v>Confirmed</x:v>
      </x:c>
      <x:c r="D119" s="60" t="str">
        <x:v>Coding</x:v>
      </x:c>
      <x:c r="E119" s="60" t="str">
        <x:v>nishio_2006_intjdevlneur</x:v>
      </x:c>
      <x:c r="F119" s="60" t="str">
        <x:v>es058</x:v>
      </x:c>
      <x:c r="G119" s="60" t="str">
        <x:v>59</x:v>
      </x:c>
      <x:c r="H119" s="60" t="str">
        <x:v>measurement_timing</x:v>
      </x:c>
      <x:c r="I119" s="60" t="str">
        <x:v>Not reported</x:v>
      </x:c>
      <x:c r="J119" s="60" t="str">
        <x:v>Not Reported</x:v>
      </x:c>
      <x:c r="K119" s="60" t="str">
        <x:v>Case does not match the protocol's three allowed labels.</x:v>
      </x:c>
      <x:c r="L119" s="60" t="str">
        <x:v>protocol/PCNE_protocol_v.4_111425.docx</x:v>
      </x:c>
      <x:c r="M119" s="60" t="str">
        <x:v>Table 5, item measurement_timing</x:v>
      </x:c>
      <x:c r="N119" s="60" t="str">
        <x:v>Standardize the label in the corrected copy.</x:v>
      </x:c>
    </x:row>
    <x:row r="120">
      <x:c r="A120" s="60" t="str">
        <x:v>I0119</x:v>
      </x:c>
      <x:c r="B120" s="60" t="str">
        <x:v>Low</x:v>
      </x:c>
      <x:c r="C120" s="60" t="str">
        <x:v>Confirmed</x:v>
      </x:c>
      <x:c r="D120" s="60" t="str">
        <x:v>Coding</x:v>
      </x:c>
      <x:c r="E120" s="60" t="str">
        <x:v>nishio_2006_intjdevlneur</x:v>
      </x:c>
      <x:c r="F120" s="60" t="str">
        <x:v>es059</x:v>
      </x:c>
      <x:c r="G120" s="60" t="str">
        <x:v>60</x:v>
      </x:c>
      <x:c r="H120" s="60" t="str">
        <x:v>exposure_type</x:v>
      </x:c>
      <x:c r="I120" s="60" t="str">
        <x:v>Intermitent</x:v>
      </x:c>
      <x:c r="J120" s="60" t="str">
        <x:v>Intermittent</x:v>
      </x:c>
      <x:c r="K120" s="60" t="str">
        <x:v>Protocol permits Intermittent or Continuous.</x:v>
      </x:c>
      <x:c r="L120" s="60" t="str">
        <x:v>protocol/PCNE_protocol_v.4_111425.docx</x:v>
      </x:c>
      <x:c r="M120" s="60" t="str">
        <x:v>Table 5, item exposure_type</x:v>
      </x:c>
      <x:c r="N120" s="60" t="str">
        <x:v>Standardize to the protocol spelling.</x:v>
      </x:c>
    </x:row>
    <x:row r="121">
      <x:c r="A121" s="60" t="str">
        <x:v>I0120</x:v>
      </x:c>
      <x:c r="B121" s="60" t="str">
        <x:v>Low</x:v>
      </x:c>
      <x:c r="C121" s="60" t="str">
        <x:v>Confirmed</x:v>
      </x:c>
      <x:c r="D121" s="60" t="str">
        <x:v>Coding</x:v>
      </x:c>
      <x:c r="E121" s="60" t="str">
        <x:v>nishio_2006_intjdevlneur</x:v>
      </x:c>
      <x:c r="F121" s="60" t="str">
        <x:v>es059</x:v>
      </x:c>
      <x:c r="G121" s="60" t="str">
        <x:v>60</x:v>
      </x:c>
      <x:c r="H121" s="60" t="str">
        <x:v>measurement_timing</x:v>
      </x:c>
      <x:c r="I121" s="60" t="str">
        <x:v>Not reported</x:v>
      </x:c>
      <x:c r="J121" s="60" t="str">
        <x:v>Not Reported</x:v>
      </x:c>
      <x:c r="K121" s="60" t="str">
        <x:v>Case does not match the protocol's three allowed labels.</x:v>
      </x:c>
      <x:c r="L121" s="60" t="str">
        <x:v>protocol/PCNE_protocol_v.4_111425.docx</x:v>
      </x:c>
      <x:c r="M121" s="60" t="str">
        <x:v>Table 5, item measurement_timing</x:v>
      </x:c>
      <x:c r="N121" s="60" t="str">
        <x:v>Standardize the label in the corrected copy.</x:v>
      </x:c>
    </x:row>
    <x:row r="122">
      <x:c r="A122" s="60" t="str">
        <x:v>I0121</x:v>
      </x:c>
      <x:c r="B122" s="60" t="str">
        <x:v>Low</x:v>
      </x:c>
      <x:c r="C122" s="60" t="str">
        <x:v>Confirmed</x:v>
      </x:c>
      <x:c r="D122" s="60" t="str">
        <x:v>Coding</x:v>
      </x:c>
      <x:c r="E122" s="60" t="str">
        <x:v>nishio_2006_intjdevlneur</x:v>
      </x:c>
      <x:c r="F122" s="60" t="str">
        <x:v>es060</x:v>
      </x:c>
      <x:c r="G122" s="60" t="str">
        <x:v>61</x:v>
      </x:c>
      <x:c r="H122" s="60" t="str">
        <x:v>exposure_type</x:v>
      </x:c>
      <x:c r="I122" s="60" t="str">
        <x:v>Intermitent</x:v>
      </x:c>
      <x:c r="J122" s="60" t="str">
        <x:v>Intermittent</x:v>
      </x:c>
      <x:c r="K122" s="60" t="str">
        <x:v>Protocol permits Intermittent or Continuous.</x:v>
      </x:c>
      <x:c r="L122" s="60" t="str">
        <x:v>protocol/PCNE_protocol_v.4_111425.docx</x:v>
      </x:c>
      <x:c r="M122" s="60" t="str">
        <x:v>Table 5, item exposure_type</x:v>
      </x:c>
      <x:c r="N122" s="60" t="str">
        <x:v>Standardize to the protocol spelling.</x:v>
      </x:c>
    </x:row>
    <x:row r="123">
      <x:c r="A123" s="60" t="str">
        <x:v>I0122</x:v>
      </x:c>
      <x:c r="B123" s="60" t="str">
        <x:v>Low</x:v>
      </x:c>
      <x:c r="C123" s="60" t="str">
        <x:v>Confirmed</x:v>
      </x:c>
      <x:c r="D123" s="60" t="str">
        <x:v>Coding</x:v>
      </x:c>
      <x:c r="E123" s="60" t="str">
        <x:v>nishio_2006_intjdevlneur</x:v>
      </x:c>
      <x:c r="F123" s="60" t="str">
        <x:v>es060</x:v>
      </x:c>
      <x:c r="G123" s="60" t="str">
        <x:v>61</x:v>
      </x:c>
      <x:c r="H123" s="60" t="str">
        <x:v>measurement_timing</x:v>
      </x:c>
      <x:c r="I123" s="60" t="str">
        <x:v>Not reported</x:v>
      </x:c>
      <x:c r="J123" s="60" t="str">
        <x:v>Not Reported</x:v>
      </x:c>
      <x:c r="K123" s="60" t="str">
        <x:v>Case does not match the protocol's three allowed labels.</x:v>
      </x:c>
      <x:c r="L123" s="60" t="str">
        <x:v>protocol/PCNE_protocol_v.4_111425.docx</x:v>
      </x:c>
      <x:c r="M123" s="60" t="str">
        <x:v>Table 5, item measurement_timing</x:v>
      </x:c>
      <x:c r="N123" s="60" t="str">
        <x:v>Standardize the label in the corrected copy.</x:v>
      </x:c>
    </x:row>
    <x:row r="124">
      <x:c r="A124" s="60" t="str">
        <x:v>I0123</x:v>
      </x:c>
      <x:c r="B124" s="60" t="str">
        <x:v>Low</x:v>
      </x:c>
      <x:c r="C124" s="60" t="str">
        <x:v>Confirmed</x:v>
      </x:c>
      <x:c r="D124" s="60" t="str">
        <x:v>Coding</x:v>
      </x:c>
      <x:c r="E124" s="60" t="str">
        <x:v>nishio_2006_intjdevlneur</x:v>
      </x:c>
      <x:c r="F124" s="60" t="str">
        <x:v>es061</x:v>
      </x:c>
      <x:c r="G124" s="60" t="str">
        <x:v>62</x:v>
      </x:c>
      <x:c r="H124" s="60" t="str">
        <x:v>exposure_type</x:v>
      </x:c>
      <x:c r="I124" s="60" t="str">
        <x:v>Intermitent</x:v>
      </x:c>
      <x:c r="J124" s="60" t="str">
        <x:v>Intermittent</x:v>
      </x:c>
      <x:c r="K124" s="60" t="str">
        <x:v>Protocol permits Intermittent or Continuous.</x:v>
      </x:c>
      <x:c r="L124" s="60" t="str">
        <x:v>protocol/PCNE_protocol_v.4_111425.docx</x:v>
      </x:c>
      <x:c r="M124" s="60" t="str">
        <x:v>Table 5, item exposure_type</x:v>
      </x:c>
      <x:c r="N124" s="60" t="str">
        <x:v>Standardize to the protocol spelling.</x:v>
      </x:c>
    </x:row>
    <x:row r="125">
      <x:c r="A125" s="60" t="str">
        <x:v>I0124</x:v>
      </x:c>
      <x:c r="B125" s="60" t="str">
        <x:v>Low</x:v>
      </x:c>
      <x:c r="C125" s="60" t="str">
        <x:v>Confirmed</x:v>
      </x:c>
      <x:c r="D125" s="60" t="str">
        <x:v>Coding</x:v>
      </x:c>
      <x:c r="E125" s="60" t="str">
        <x:v>nishio_2006_intjdevlneur</x:v>
      </x:c>
      <x:c r="F125" s="60" t="str">
        <x:v>es061</x:v>
      </x:c>
      <x:c r="G125" s="60" t="str">
        <x:v>62</x:v>
      </x:c>
      <x:c r="H125" s="60" t="str">
        <x:v>measurement_timing</x:v>
      </x:c>
      <x:c r="I125" s="60" t="str">
        <x:v>Not reported</x:v>
      </x:c>
      <x:c r="J125" s="60" t="str">
        <x:v>Not Reported</x:v>
      </x:c>
      <x:c r="K125" s="60" t="str">
        <x:v>Case does not match the protocol's three allowed labels.</x:v>
      </x:c>
      <x:c r="L125" s="60" t="str">
        <x:v>protocol/PCNE_protocol_v.4_111425.docx</x:v>
      </x:c>
      <x:c r="M125" s="60" t="str">
        <x:v>Table 5, item measurement_timing</x:v>
      </x:c>
      <x:c r="N125" s="60" t="str">
        <x:v>Standardize the label in the corrected copy.</x:v>
      </x:c>
    </x:row>
    <x:row r="126">
      <x:c r="A126" s="60" t="str">
        <x:v>I0125</x:v>
      </x:c>
      <x:c r="B126" s="60" t="str">
        <x:v>Low</x:v>
      </x:c>
      <x:c r="C126" s="60" t="str">
        <x:v>Confirmed</x:v>
      </x:c>
      <x:c r="D126" s="60" t="str">
        <x:v>Coding</x:v>
      </x:c>
      <x:c r="E126" s="60" t="str">
        <x:v>nishio_2006_intjdevlneur</x:v>
      </x:c>
      <x:c r="F126" s="60" t="str">
        <x:v>es062</x:v>
      </x:c>
      <x:c r="G126" s="60" t="str">
        <x:v>63</x:v>
      </x:c>
      <x:c r="H126" s="60" t="str">
        <x:v>exposure_type</x:v>
      </x:c>
      <x:c r="I126" s="60" t="str">
        <x:v>Intermitent</x:v>
      </x:c>
      <x:c r="J126" s="60" t="str">
        <x:v>Intermittent</x:v>
      </x:c>
      <x:c r="K126" s="60" t="str">
        <x:v>Protocol permits Intermittent or Continuous.</x:v>
      </x:c>
      <x:c r="L126" s="60" t="str">
        <x:v>protocol/PCNE_protocol_v.4_111425.docx</x:v>
      </x:c>
      <x:c r="M126" s="60" t="str">
        <x:v>Table 5, item exposure_type</x:v>
      </x:c>
      <x:c r="N126" s="60" t="str">
        <x:v>Standardize to the protocol spelling.</x:v>
      </x:c>
    </x:row>
    <x:row r="127">
      <x:c r="A127" s="60" t="str">
        <x:v>I0126</x:v>
      </x:c>
      <x:c r="B127" s="60" t="str">
        <x:v>Low</x:v>
      </x:c>
      <x:c r="C127" s="60" t="str">
        <x:v>Confirmed</x:v>
      </x:c>
      <x:c r="D127" s="60" t="str">
        <x:v>Coding</x:v>
      </x:c>
      <x:c r="E127" s="60" t="str">
        <x:v>nishio_2006_intjdevlneur</x:v>
      </x:c>
      <x:c r="F127" s="60" t="str">
        <x:v>es062</x:v>
      </x:c>
      <x:c r="G127" s="60" t="str">
        <x:v>63</x:v>
      </x:c>
      <x:c r="H127" s="60" t="str">
        <x:v>measurement_timing</x:v>
      </x:c>
      <x:c r="I127" s="60" t="str">
        <x:v>Not reported</x:v>
      </x:c>
      <x:c r="J127" s="60" t="str">
        <x:v>Not Reported</x:v>
      </x:c>
      <x:c r="K127" s="60" t="str">
        <x:v>Case does not match the protocol's three allowed labels.</x:v>
      </x:c>
      <x:c r="L127" s="60" t="str">
        <x:v>protocol/PCNE_protocol_v.4_111425.docx</x:v>
      </x:c>
      <x:c r="M127" s="60" t="str">
        <x:v>Table 5, item measurement_timing</x:v>
      </x:c>
      <x:c r="N127" s="60" t="str">
        <x:v>Standardize the label in the corrected copy.</x:v>
      </x:c>
    </x:row>
    <x:row r="128">
      <x:c r="A128" s="60" t="str">
        <x:v>I0127</x:v>
      </x:c>
      <x:c r="B128" s="60" t="str">
        <x:v>Low</x:v>
      </x:c>
      <x:c r="C128" s="60" t="str">
        <x:v>Confirmed</x:v>
      </x:c>
      <x:c r="D128" s="60" t="str">
        <x:v>Coding</x:v>
      </x:c>
      <x:c r="E128" s="60" t="str">
        <x:v>nishio_2006_intjdevlneur</x:v>
      </x:c>
      <x:c r="F128" s="60" t="str">
        <x:v>es063</x:v>
      </x:c>
      <x:c r="G128" s="60" t="str">
        <x:v>64</x:v>
      </x:c>
      <x:c r="H128" s="60" t="str">
        <x:v>exposure_type</x:v>
      </x:c>
      <x:c r="I128" s="60" t="str">
        <x:v>Intermitent</x:v>
      </x:c>
      <x:c r="J128" s="60" t="str">
        <x:v>Intermittent</x:v>
      </x:c>
      <x:c r="K128" s="60" t="str">
        <x:v>Protocol permits Intermittent or Continuous.</x:v>
      </x:c>
      <x:c r="L128" s="60" t="str">
        <x:v>protocol/PCNE_protocol_v.4_111425.docx</x:v>
      </x:c>
      <x:c r="M128" s="60" t="str">
        <x:v>Table 5, item exposure_type</x:v>
      </x:c>
      <x:c r="N128" s="60" t="str">
        <x:v>Standardize to the protocol spelling.</x:v>
      </x:c>
    </x:row>
    <x:row r="129">
      <x:c r="A129" s="60" t="str">
        <x:v>I0128</x:v>
      </x:c>
      <x:c r="B129" s="60" t="str">
        <x:v>Low</x:v>
      </x:c>
      <x:c r="C129" s="60" t="str">
        <x:v>Confirmed</x:v>
      </x:c>
      <x:c r="D129" s="60" t="str">
        <x:v>Coding</x:v>
      </x:c>
      <x:c r="E129" s="60" t="str">
        <x:v>nishio_2006_intjdevlneur</x:v>
      </x:c>
      <x:c r="F129" s="60" t="str">
        <x:v>es063</x:v>
      </x:c>
      <x:c r="G129" s="60" t="str">
        <x:v>64</x:v>
      </x:c>
      <x:c r="H129" s="60" t="str">
        <x:v>measurement_timing</x:v>
      </x:c>
      <x:c r="I129" s="60" t="str">
        <x:v>Not reported</x:v>
      </x:c>
      <x:c r="J129" s="60" t="str">
        <x:v>Not Reported</x:v>
      </x:c>
      <x:c r="K129" s="60" t="str">
        <x:v>Case does not match the protocol's three allowed labels.</x:v>
      </x:c>
      <x:c r="L129" s="60" t="str">
        <x:v>protocol/PCNE_protocol_v.4_111425.docx</x:v>
      </x:c>
      <x:c r="M129" s="60" t="str">
        <x:v>Table 5, item measurement_timing</x:v>
      </x:c>
      <x:c r="N129" s="60" t="str">
        <x:v>Standardize the label in the corrected copy.</x:v>
      </x:c>
    </x:row>
    <x:row r="130">
      <x:c r="A130" s="60" t="str">
        <x:v>I0129</x:v>
      </x:c>
      <x:c r="B130" s="60" t="str">
        <x:v>Low</x:v>
      </x:c>
      <x:c r="C130" s="60" t="str">
        <x:v>Confirmed</x:v>
      </x:c>
      <x:c r="D130" s="60" t="str">
        <x:v>Coding</x:v>
      </x:c>
      <x:c r="E130" s="60" t="str">
        <x:v>uygur_2011_ankarauniv</x:v>
      </x:c>
      <x:c r="F130" s="60" t="str">
        <x:v>es064</x:v>
      </x:c>
      <x:c r="G130" s="60" t="str">
        <x:v>65</x:v>
      </x:c>
      <x:c r="H130" s="60" t="str">
        <x:v>exposure_type</x:v>
      </x:c>
      <x:c r="I130" s="60" t="str">
        <x:v>Intermitent</x:v>
      </x:c>
      <x:c r="J130" s="60" t="str">
        <x:v>Intermittent</x:v>
      </x:c>
      <x:c r="K130" s="60" t="str">
        <x:v>Protocol permits Intermittent or Continuous.</x:v>
      </x:c>
      <x:c r="L130" s="60" t="str">
        <x:v>protocol/PCNE_protocol_v.4_111425.docx</x:v>
      </x:c>
      <x:c r="M130" s="60" t="str">
        <x:v>Table 5, item exposure_type</x:v>
      </x:c>
      <x:c r="N130" s="60" t="str">
        <x:v>Standardize to the protocol spelling.</x:v>
      </x:c>
    </x:row>
    <x:row r="131">
      <x:c r="A131" s="60" t="str">
        <x:v>I0130</x:v>
      </x:c>
      <x:c r="B131" s="60" t="str">
        <x:v>Low</x:v>
      </x:c>
      <x:c r="C131" s="60" t="str">
        <x:v>Confirmed</x:v>
      </x:c>
      <x:c r="D131" s="60" t="str">
        <x:v>Coding</x:v>
      </x:c>
      <x:c r="E131" s="60" t="str">
        <x:v>uygur_2011_ankarauniv</x:v>
      </x:c>
      <x:c r="F131" s="60" t="str">
        <x:v>es064</x:v>
      </x:c>
      <x:c r="G131" s="60" t="str">
        <x:v>65</x:v>
      </x:c>
      <x:c r="H131" s="60" t="str">
        <x:v>measurement_timing</x:v>
      </x:c>
      <x:c r="I131" s="60" t="str">
        <x:v>Light phase</x:v>
      </x:c>
      <x:c r="J131" s="60" t="str">
        <x:v>Light Phase</x:v>
      </x:c>
      <x:c r="K131" s="60" t="str">
        <x:v>Case does not match the protocol's three allowed labels.</x:v>
      </x:c>
      <x:c r="L131" s="60" t="str">
        <x:v>protocol/PCNE_protocol_v.4_111425.docx</x:v>
      </x:c>
      <x:c r="M131" s="60" t="str">
        <x:v>Table 5, item measurement_timing</x:v>
      </x:c>
      <x:c r="N131" s="60" t="str">
        <x:v>Standardize the label in the corrected copy.</x:v>
      </x:c>
    </x:row>
    <x:row r="132">
      <x:c r="A132" s="60" t="str">
        <x:v>I0131</x:v>
      </x:c>
      <x:c r="B132" s="60" t="str">
        <x:v>Low</x:v>
      </x:c>
      <x:c r="C132" s="60" t="str">
        <x:v>Confirmed</x:v>
      </x:c>
      <x:c r="D132" s="60" t="str">
        <x:v>Coding</x:v>
      </x:c>
      <x:c r="E132" s="60" t="str">
        <x:v>uygur_2011_ankarauniv</x:v>
      </x:c>
      <x:c r="F132" s="60" t="str">
        <x:v>es065</x:v>
      </x:c>
      <x:c r="G132" s="60" t="str">
        <x:v>66</x:v>
      </x:c>
      <x:c r="H132" s="60" t="str">
        <x:v>exposure_type</x:v>
      </x:c>
      <x:c r="I132" s="60" t="str">
        <x:v>Intermitent</x:v>
      </x:c>
      <x:c r="J132" s="60" t="str">
        <x:v>Intermittent</x:v>
      </x:c>
      <x:c r="K132" s="60" t="str">
        <x:v>Protocol permits Intermittent or Continuous.</x:v>
      </x:c>
      <x:c r="L132" s="60" t="str">
        <x:v>protocol/PCNE_protocol_v.4_111425.docx</x:v>
      </x:c>
      <x:c r="M132" s="60" t="str">
        <x:v>Table 5, item exposure_type</x:v>
      </x:c>
      <x:c r="N132" s="60" t="str">
        <x:v>Standardize to the protocol spelling.</x:v>
      </x:c>
    </x:row>
    <x:row r="133">
      <x:c r="A133" s="60" t="str">
        <x:v>I0132</x:v>
      </x:c>
      <x:c r="B133" s="60" t="str">
        <x:v>Low</x:v>
      </x:c>
      <x:c r="C133" s="60" t="str">
        <x:v>Confirmed</x:v>
      </x:c>
      <x:c r="D133" s="60" t="str">
        <x:v>Coding</x:v>
      </x:c>
      <x:c r="E133" s="60" t="str">
        <x:v>uygur_2011_ankarauniv</x:v>
      </x:c>
      <x:c r="F133" s="60" t="str">
        <x:v>es065</x:v>
      </x:c>
      <x:c r="G133" s="60" t="str">
        <x:v>66</x:v>
      </x:c>
      <x:c r="H133" s="60" t="str">
        <x:v>measurement_timing</x:v>
      </x:c>
      <x:c r="I133" s="60" t="str">
        <x:v>Light phase</x:v>
      </x:c>
      <x:c r="J133" s="60" t="str">
        <x:v>Light Phase</x:v>
      </x:c>
      <x:c r="K133" s="60" t="str">
        <x:v>Case does not match the protocol's three allowed labels.</x:v>
      </x:c>
      <x:c r="L133" s="60" t="str">
        <x:v>protocol/PCNE_protocol_v.4_111425.docx</x:v>
      </x:c>
      <x:c r="M133" s="60" t="str">
        <x:v>Table 5, item measurement_timing</x:v>
      </x:c>
      <x:c r="N133" s="60" t="str">
        <x:v>Standardize the label in the corrected copy.</x:v>
      </x:c>
    </x:row>
    <x:row r="134">
      <x:c r="A134" s="60" t="str">
        <x:v>I0133</x:v>
      </x:c>
      <x:c r="B134" s="60" t="str">
        <x:v>Low</x:v>
      </x:c>
      <x:c r="C134" s="60" t="str">
        <x:v>Confirmed</x:v>
      </x:c>
      <x:c r="D134" s="60" t="str">
        <x:v>Coding</x:v>
      </x:c>
      <x:c r="E134" s="60" t="str">
        <x:v>uygur_2011_ankarauniv</x:v>
      </x:c>
      <x:c r="F134" s="60" t="str">
        <x:v>es066</x:v>
      </x:c>
      <x:c r="G134" s="60" t="str">
        <x:v>67</x:v>
      </x:c>
      <x:c r="H134" s="60" t="str">
        <x:v>exposure_type</x:v>
      </x:c>
      <x:c r="I134" s="60" t="str">
        <x:v>Intermitent</x:v>
      </x:c>
      <x:c r="J134" s="60" t="str">
        <x:v>Intermittent</x:v>
      </x:c>
      <x:c r="K134" s="60" t="str">
        <x:v>Protocol permits Intermittent or Continuous.</x:v>
      </x:c>
      <x:c r="L134" s="60" t="str">
        <x:v>protocol/PCNE_protocol_v.4_111425.docx</x:v>
      </x:c>
      <x:c r="M134" s="60" t="str">
        <x:v>Table 5, item exposure_type</x:v>
      </x:c>
      <x:c r="N134" s="60" t="str">
        <x:v>Standardize to the protocol spelling.</x:v>
      </x:c>
    </x:row>
    <x:row r="135">
      <x:c r="A135" s="60" t="str">
        <x:v>I0134</x:v>
      </x:c>
      <x:c r="B135" s="60" t="str">
        <x:v>Low</x:v>
      </x:c>
      <x:c r="C135" s="60" t="str">
        <x:v>Confirmed</x:v>
      </x:c>
      <x:c r="D135" s="60" t="str">
        <x:v>Coding</x:v>
      </x:c>
      <x:c r="E135" s="60" t="str">
        <x:v>uygur_2011_ankarauniv</x:v>
      </x:c>
      <x:c r="F135" s="60" t="str">
        <x:v>es066</x:v>
      </x:c>
      <x:c r="G135" s="60" t="str">
        <x:v>67</x:v>
      </x:c>
      <x:c r="H135" s="60" t="str">
        <x:v>measurement_timing</x:v>
      </x:c>
      <x:c r="I135" s="60" t="str">
        <x:v>Light phase</x:v>
      </x:c>
      <x:c r="J135" s="60" t="str">
        <x:v>Light Phase</x:v>
      </x:c>
      <x:c r="K135" s="60" t="str">
        <x:v>Case does not match the protocol's three allowed labels.</x:v>
      </x:c>
      <x:c r="L135" s="60" t="str">
        <x:v>protocol/PCNE_protocol_v.4_111425.docx</x:v>
      </x:c>
      <x:c r="M135" s="60" t="str">
        <x:v>Table 5, item measurement_timing</x:v>
      </x:c>
      <x:c r="N135" s="60" t="str">
        <x:v>Standardize the label in the corrected copy.</x:v>
      </x:c>
    </x:row>
    <x:row r="136">
      <x:c r="A136" s="60" t="str">
        <x:v>I0135</x:v>
      </x:c>
      <x:c r="B136" s="60" t="str">
        <x:v>Low</x:v>
      </x:c>
      <x:c r="C136" s="60" t="str">
        <x:v>Confirmed</x:v>
      </x:c>
      <x:c r="D136" s="60" t="str">
        <x:v>Coding</x:v>
      </x:c>
      <x:c r="E136" s="60" t="str">
        <x:v>uygur_2011_ankarauniv</x:v>
      </x:c>
      <x:c r="F136" s="60" t="str">
        <x:v>es067</x:v>
      </x:c>
      <x:c r="G136" s="60" t="str">
        <x:v>68</x:v>
      </x:c>
      <x:c r="H136" s="60" t="str">
        <x:v>exposure_type</x:v>
      </x:c>
      <x:c r="I136" s="60" t="str">
        <x:v>Intermitent</x:v>
      </x:c>
      <x:c r="J136" s="60" t="str">
        <x:v>Intermittent</x:v>
      </x:c>
      <x:c r="K136" s="60" t="str">
        <x:v>Protocol permits Intermittent or Continuous.</x:v>
      </x:c>
      <x:c r="L136" s="60" t="str">
        <x:v>protocol/PCNE_protocol_v.4_111425.docx</x:v>
      </x:c>
      <x:c r="M136" s="60" t="str">
        <x:v>Table 5, item exposure_type</x:v>
      </x:c>
      <x:c r="N136" s="60" t="str">
        <x:v>Standardize to the protocol spelling.</x:v>
      </x:c>
    </x:row>
    <x:row r="137">
      <x:c r="A137" s="60" t="str">
        <x:v>I0136</x:v>
      </x:c>
      <x:c r="B137" s="60" t="str">
        <x:v>Low</x:v>
      </x:c>
      <x:c r="C137" s="60" t="str">
        <x:v>Confirmed</x:v>
      </x:c>
      <x:c r="D137" s="60" t="str">
        <x:v>Coding</x:v>
      </x:c>
      <x:c r="E137" s="60" t="str">
        <x:v>uygur_2011_ankarauniv</x:v>
      </x:c>
      <x:c r="F137" s="60" t="str">
        <x:v>es067</x:v>
      </x:c>
      <x:c r="G137" s="60" t="str">
        <x:v>68</x:v>
      </x:c>
      <x:c r="H137" s="60" t="str">
        <x:v>measurement_timing</x:v>
      </x:c>
      <x:c r="I137" s="60" t="str">
        <x:v>Light phase</x:v>
      </x:c>
      <x:c r="J137" s="60" t="str">
        <x:v>Light Phase</x:v>
      </x:c>
      <x:c r="K137" s="60" t="str">
        <x:v>Case does not match the protocol's three allowed labels.</x:v>
      </x:c>
      <x:c r="L137" s="60" t="str">
        <x:v>protocol/PCNE_protocol_v.4_111425.docx</x:v>
      </x:c>
      <x:c r="M137" s="60" t="str">
        <x:v>Table 5, item measurement_timing</x:v>
      </x:c>
      <x:c r="N137" s="60" t="str">
        <x:v>Standardize the label in the corrected copy.</x:v>
      </x:c>
    </x:row>
    <x:row r="138">
      <x:c r="A138" s="60" t="str">
        <x:v>I0137</x:v>
      </x:c>
      <x:c r="B138" s="60" t="str">
        <x:v>Low</x:v>
      </x:c>
      <x:c r="C138" s="60" t="str">
        <x:v>Confirmed</x:v>
      </x:c>
      <x:c r="D138" s="60" t="str">
        <x:v>Coding</x:v>
      </x:c>
      <x:c r="E138" s="60" t="str">
        <x:v>uygur_2011_ankarauniv</x:v>
      </x:c>
      <x:c r="F138" s="60" t="str">
        <x:v>es068</x:v>
      </x:c>
      <x:c r="G138" s="60" t="str">
        <x:v>69</x:v>
      </x:c>
      <x:c r="H138" s="60" t="str">
        <x:v>exposure_type</x:v>
      </x:c>
      <x:c r="I138" s="60" t="str">
        <x:v>Intermitent</x:v>
      </x:c>
      <x:c r="J138" s="60" t="str">
        <x:v>Intermittent</x:v>
      </x:c>
      <x:c r="K138" s="60" t="str">
        <x:v>Protocol permits Intermittent or Continuous.</x:v>
      </x:c>
      <x:c r="L138" s="60" t="str">
        <x:v>protocol/PCNE_protocol_v.4_111425.docx</x:v>
      </x:c>
      <x:c r="M138" s="60" t="str">
        <x:v>Table 5, item exposure_type</x:v>
      </x:c>
      <x:c r="N138" s="60" t="str">
        <x:v>Standardize to the protocol spelling.</x:v>
      </x:c>
    </x:row>
    <x:row r="139">
      <x:c r="A139" s="60" t="str">
        <x:v>I0138</x:v>
      </x:c>
      <x:c r="B139" s="60" t="str">
        <x:v>Low</x:v>
      </x:c>
      <x:c r="C139" s="60" t="str">
        <x:v>Confirmed</x:v>
      </x:c>
      <x:c r="D139" s="60" t="str">
        <x:v>Coding</x:v>
      </x:c>
      <x:c r="E139" s="60" t="str">
        <x:v>uygur_2011_ankarauniv</x:v>
      </x:c>
      <x:c r="F139" s="60" t="str">
        <x:v>es068</x:v>
      </x:c>
      <x:c r="G139" s="60" t="str">
        <x:v>69</x:v>
      </x:c>
      <x:c r="H139" s="60" t="str">
        <x:v>measurement_timing</x:v>
      </x:c>
      <x:c r="I139" s="60" t="str">
        <x:v>Light phase</x:v>
      </x:c>
      <x:c r="J139" s="60" t="str">
        <x:v>Light Phase</x:v>
      </x:c>
      <x:c r="K139" s="60" t="str">
        <x:v>Case does not match the protocol's three allowed labels.</x:v>
      </x:c>
      <x:c r="L139" s="60" t="str">
        <x:v>protocol/PCNE_protocol_v.4_111425.docx</x:v>
      </x:c>
      <x:c r="M139" s="60" t="str">
        <x:v>Table 5, item measurement_timing</x:v>
      </x:c>
      <x:c r="N139" s="60" t="str">
        <x:v>Standardize the label in the corrected copy.</x:v>
      </x:c>
    </x:row>
    <x:row r="140">
      <x:c r="A140" s="60" t="str">
        <x:v>I0139</x:v>
      </x:c>
      <x:c r="B140" s="60" t="str">
        <x:v>Low</x:v>
      </x:c>
      <x:c r="C140" s="60" t="str">
        <x:v>Confirmed</x:v>
      </x:c>
      <x:c r="D140" s="60" t="str">
        <x:v>Coding</x:v>
      </x:c>
      <x:c r="E140" s="60" t="str">
        <x:v>uygur_2011_ankarauniv</x:v>
      </x:c>
      <x:c r="F140" s="60" t="str">
        <x:v>es069</x:v>
      </x:c>
      <x:c r="G140" s="60" t="str">
        <x:v>70</x:v>
      </x:c>
      <x:c r="H140" s="60" t="str">
        <x:v>exposure_type</x:v>
      </x:c>
      <x:c r="I140" s="60" t="str">
        <x:v>Intermitent</x:v>
      </x:c>
      <x:c r="J140" s="60" t="str">
        <x:v>Intermittent</x:v>
      </x:c>
      <x:c r="K140" s="60" t="str">
        <x:v>Protocol permits Intermittent or Continuous.</x:v>
      </x:c>
      <x:c r="L140" s="60" t="str">
        <x:v>protocol/PCNE_protocol_v.4_111425.docx</x:v>
      </x:c>
      <x:c r="M140" s="60" t="str">
        <x:v>Table 5, item exposure_type</x:v>
      </x:c>
      <x:c r="N140" s="60" t="str">
        <x:v>Standardize to the protocol spelling.</x:v>
      </x:c>
    </x:row>
    <x:row r="141">
      <x:c r="A141" s="60" t="str">
        <x:v>I0140</x:v>
      </x:c>
      <x:c r="B141" s="60" t="str">
        <x:v>Low</x:v>
      </x:c>
      <x:c r="C141" s="60" t="str">
        <x:v>Confirmed</x:v>
      </x:c>
      <x:c r="D141" s="60" t="str">
        <x:v>Coding</x:v>
      </x:c>
      <x:c r="E141" s="60" t="str">
        <x:v>uygur_2011_ankarauniv</x:v>
      </x:c>
      <x:c r="F141" s="60" t="str">
        <x:v>es069</x:v>
      </x:c>
      <x:c r="G141" s="60" t="str">
        <x:v>70</x:v>
      </x:c>
      <x:c r="H141" s="60" t="str">
        <x:v>measurement_timing</x:v>
      </x:c>
      <x:c r="I141" s="60" t="str">
        <x:v>Light phase</x:v>
      </x:c>
      <x:c r="J141" s="60" t="str">
        <x:v>Light Phase</x:v>
      </x:c>
      <x:c r="K141" s="60" t="str">
        <x:v>Case does not match the protocol's three allowed labels.</x:v>
      </x:c>
      <x:c r="L141" s="60" t="str">
        <x:v>protocol/PCNE_protocol_v.4_111425.docx</x:v>
      </x:c>
      <x:c r="M141" s="60" t="str">
        <x:v>Table 5, item measurement_timing</x:v>
      </x:c>
      <x:c r="N141" s="60" t="str">
        <x:v>Standardize the label in the corrected copy.</x:v>
      </x:c>
    </x:row>
    <x:row r="142">
      <x:c r="A142" s="60" t="str">
        <x:v>I0141</x:v>
      </x:c>
      <x:c r="B142" s="60" t="str">
        <x:v>Low</x:v>
      </x:c>
      <x:c r="C142" s="60" t="str">
        <x:v>Confirmed</x:v>
      </x:c>
      <x:c r="D142" s="60" t="str">
        <x:v>Coding</x:v>
      </x:c>
      <x:c r="E142" s="60" t="str">
        <x:v>uygur_2011_ankarauniv</x:v>
      </x:c>
      <x:c r="F142" s="60" t="str">
        <x:v>es070</x:v>
      </x:c>
      <x:c r="G142" s="60" t="str">
        <x:v>71</x:v>
      </x:c>
      <x:c r="H142" s="60" t="str">
        <x:v>exposure_type</x:v>
      </x:c>
      <x:c r="I142" s="60" t="str">
        <x:v>Intermitent</x:v>
      </x:c>
      <x:c r="J142" s="60" t="str">
        <x:v>Intermittent</x:v>
      </x:c>
      <x:c r="K142" s="60" t="str">
        <x:v>Protocol permits Intermittent or Continuous.</x:v>
      </x:c>
      <x:c r="L142" s="60" t="str">
        <x:v>protocol/PCNE_protocol_v.4_111425.docx</x:v>
      </x:c>
      <x:c r="M142" s="60" t="str">
        <x:v>Table 5, item exposure_type</x:v>
      </x:c>
      <x:c r="N142" s="60" t="str">
        <x:v>Standardize to the protocol spelling.</x:v>
      </x:c>
    </x:row>
    <x:row r="143">
      <x:c r="A143" s="60" t="str">
        <x:v>I0142</x:v>
      </x:c>
      <x:c r="B143" s="60" t="str">
        <x:v>Low</x:v>
      </x:c>
      <x:c r="C143" s="60" t="str">
        <x:v>Confirmed</x:v>
      </x:c>
      <x:c r="D143" s="60" t="str">
        <x:v>Coding</x:v>
      </x:c>
      <x:c r="E143" s="60" t="str">
        <x:v>uygur_2011_ankarauniv</x:v>
      </x:c>
      <x:c r="F143" s="60" t="str">
        <x:v>es070</x:v>
      </x:c>
      <x:c r="G143" s="60" t="str">
        <x:v>71</x:v>
      </x:c>
      <x:c r="H143" s="60" t="str">
        <x:v>measurement_timing</x:v>
      </x:c>
      <x:c r="I143" s="60" t="str">
        <x:v>Light phase</x:v>
      </x:c>
      <x:c r="J143" s="60" t="str">
        <x:v>Light Phase</x:v>
      </x:c>
      <x:c r="K143" s="60" t="str">
        <x:v>Case does not match the protocol's three allowed labels.</x:v>
      </x:c>
      <x:c r="L143" s="60" t="str">
        <x:v>protocol/PCNE_protocol_v.4_111425.docx</x:v>
      </x:c>
      <x:c r="M143" s="60" t="str">
        <x:v>Table 5, item measurement_timing</x:v>
      </x:c>
      <x:c r="N143" s="60" t="str">
        <x:v>Standardize the label in the corrected copy.</x:v>
      </x:c>
    </x:row>
    <x:row r="144">
      <x:c r="A144" s="60" t="str">
        <x:v>I0143</x:v>
      </x:c>
      <x:c r="B144" s="60" t="str">
        <x:v>Low</x:v>
      </x:c>
      <x:c r="C144" s="60" t="str">
        <x:v>Confirmed</x:v>
      </x:c>
      <x:c r="D144" s="60" t="str">
        <x:v>Coding</x:v>
      </x:c>
      <x:c r="E144" s="60" t="str">
        <x:v>uygur_2011_ankarauniv</x:v>
      </x:c>
      <x:c r="F144" s="60" t="str">
        <x:v>es071</x:v>
      </x:c>
      <x:c r="G144" s="60" t="str">
        <x:v>72</x:v>
      </x:c>
      <x:c r="H144" s="60" t="str">
        <x:v>exposure_type</x:v>
      </x:c>
      <x:c r="I144" s="60" t="str">
        <x:v>Intermitent</x:v>
      </x:c>
      <x:c r="J144" s="60" t="str">
        <x:v>Intermittent</x:v>
      </x:c>
      <x:c r="K144" s="60" t="str">
        <x:v>Protocol permits Intermittent or Continuous.</x:v>
      </x:c>
      <x:c r="L144" s="60" t="str">
        <x:v>protocol/PCNE_protocol_v.4_111425.docx</x:v>
      </x:c>
      <x:c r="M144" s="60" t="str">
        <x:v>Table 5, item exposure_type</x:v>
      </x:c>
      <x:c r="N144" s="60" t="str">
        <x:v>Standardize to the protocol spelling.</x:v>
      </x:c>
    </x:row>
    <x:row r="145">
      <x:c r="A145" s="60" t="str">
        <x:v>I0144</x:v>
      </x:c>
      <x:c r="B145" s="60" t="str">
        <x:v>Low</x:v>
      </x:c>
      <x:c r="C145" s="60" t="str">
        <x:v>Confirmed</x:v>
      </x:c>
      <x:c r="D145" s="60" t="str">
        <x:v>Coding</x:v>
      </x:c>
      <x:c r="E145" s="60" t="str">
        <x:v>uygur_2011_ankarauniv</x:v>
      </x:c>
      <x:c r="F145" s="60" t="str">
        <x:v>es071</x:v>
      </x:c>
      <x:c r="G145" s="60" t="str">
        <x:v>72</x:v>
      </x:c>
      <x:c r="H145" s="60" t="str">
        <x:v>measurement_timing</x:v>
      </x:c>
      <x:c r="I145" s="60" t="str">
        <x:v>Light phase</x:v>
      </x:c>
      <x:c r="J145" s="60" t="str">
        <x:v>Light Phase</x:v>
      </x:c>
      <x:c r="K145" s="60" t="str">
        <x:v>Case does not match the protocol's three allowed labels.</x:v>
      </x:c>
      <x:c r="L145" s="60" t="str">
        <x:v>protocol/PCNE_protocol_v.4_111425.docx</x:v>
      </x:c>
      <x:c r="M145" s="60" t="str">
        <x:v>Table 5, item measurement_timing</x:v>
      </x:c>
      <x:c r="N145" s="60" t="str">
        <x:v>Standardize the label in the corrected copy.</x:v>
      </x:c>
    </x:row>
    <x:row r="146">
      <x:c r="A146" s="60" t="str">
        <x:v>I0145</x:v>
      </x:c>
      <x:c r="B146" s="60" t="str">
        <x:v>Low</x:v>
      </x:c>
      <x:c r="C146" s="60" t="str">
        <x:v>Confirmed</x:v>
      </x:c>
      <x:c r="D146" s="60" t="str">
        <x:v>Coding</x:v>
      </x:c>
      <x:c r="E146" s="60" t="str">
        <x:v>morra_1965_physiolrec</x:v>
      </x:c>
      <x:c r="F146" s="60" t="str">
        <x:v>es072</x:v>
      </x:c>
      <x:c r="G146" s="60" t="str">
        <x:v>73</x:v>
      </x:c>
      <x:c r="H146" s="60" t="str">
        <x:v>exposure_type</x:v>
      </x:c>
      <x:c r="I146" s="60" t="str">
        <x:v>Intermitent</x:v>
      </x:c>
      <x:c r="J146" s="60" t="str">
        <x:v>Intermittent</x:v>
      </x:c>
      <x:c r="K146" s="60" t="str">
        <x:v>Protocol permits Intermittent or Continuous.</x:v>
      </x:c>
      <x:c r="L146" s="60" t="str">
        <x:v>protocol/PCNE_protocol_v.4_111425.docx</x:v>
      </x:c>
      <x:c r="M146" s="60" t="str">
        <x:v>Table 5, item exposure_type</x:v>
      </x:c>
      <x:c r="N146" s="60" t="str">
        <x:v>Standardize to the protocol spelling.</x:v>
      </x:c>
    </x:row>
    <x:row r="147">
      <x:c r="A147" s="60" t="str">
        <x:v>I0146</x:v>
      </x:c>
      <x:c r="B147" s="60" t="str">
        <x:v>Medium</x:v>
      </x:c>
      <x:c r="C147" s="60" t="str">
        <x:v>Confirmed</x:v>
      </x:c>
      <x:c r="D147" s="60" t="str">
        <x:v>Coding</x:v>
      </x:c>
      <x:c r="E147" s="60" t="str">
        <x:v>morra_1965_physiolrec</x:v>
      </x:c>
      <x:c r="F147" s="60" t="str">
        <x:v>es072</x:v>
      </x:c>
      <x:c r="G147" s="60" t="str">
        <x:v>73</x:v>
      </x:c>
      <x:c r="H147" s="60" t="str">
        <x:v>outcome_type</x:v>
      </x:c>
      <x:c r="I147" s="60" t="str">
        <x:v>Axiety</x:v>
      </x:c>
      <x:c r="J147" s="60" t="str">
        <x:v>Anxiety</x:v>
      </x:c>
      <x:c r="K147" s="60" t="str">
        <x:v>Value is outside Protocol Table 5 categories Anxiety, Depression, or Both.</x:v>
      </x:c>
      <x:c r="L147" s="60" t="str">
        <x:v>protocol/PCNE_protocol_v.4_111425.docx</x:v>
      </x:c>
      <x:c r="M147" s="60" t="str">
        <x:v>Table 5, item outcome_type</x:v>
      </x:c>
      <x:c r="N147" s="60" t="str">
        <x:v>Correct the category before analysis.</x:v>
      </x:c>
    </x:row>
    <x:row r="148">
      <x:c r="A148" s="60" t="str">
        <x:v>I0147</x:v>
      </x:c>
      <x:c r="B148" s="60" t="str">
        <x:v>Low</x:v>
      </x:c>
      <x:c r="C148" s="60" t="str">
        <x:v>Confirmed</x:v>
      </x:c>
      <x:c r="D148" s="60" t="str">
        <x:v>Coding</x:v>
      </x:c>
      <x:c r="E148" s="60" t="str">
        <x:v>morra_1965_physiolrec</x:v>
      </x:c>
      <x:c r="F148" s="60" t="str">
        <x:v>es072</x:v>
      </x:c>
      <x:c r="G148" s="60" t="str">
        <x:v>73</x:v>
      </x:c>
      <x:c r="H148" s="60" t="str">
        <x:v>measurement_timing</x:v>
      </x:c>
      <x:c r="I148" s="60" t="str">
        <x:v>Not reported</x:v>
      </x:c>
      <x:c r="J148" s="60" t="str">
        <x:v>Not Reported</x:v>
      </x:c>
      <x:c r="K148" s="60" t="str">
        <x:v>Case does not match the protocol's three allowed labels.</x:v>
      </x:c>
      <x:c r="L148" s="60" t="str">
        <x:v>protocol/PCNE_protocol_v.4_111425.docx</x:v>
      </x:c>
      <x:c r="M148" s="60" t="str">
        <x:v>Table 5, item measurement_timing</x:v>
      </x:c>
      <x:c r="N148" s="60" t="str">
        <x:v>Standardize the label in the corrected copy.</x:v>
      </x:c>
    </x:row>
    <x:row r="149">
      <x:c r="A149" s="60" t="str">
        <x:v>I0148</x:v>
      </x:c>
      <x:c r="B149" s="60" t="str">
        <x:v>Low</x:v>
      </x:c>
      <x:c r="C149" s="60" t="str">
        <x:v>Confirmed</x:v>
      </x:c>
      <x:c r="D149" s="60" t="str">
        <x:v>Coding</x:v>
      </x:c>
      <x:c r="E149" s="60" t="str">
        <x:v>morra_1965_physiolrec</x:v>
      </x:c>
      <x:c r="F149" s="60" t="str">
        <x:v>es073</x:v>
      </x:c>
      <x:c r="G149" s="60" t="str">
        <x:v>74</x:v>
      </x:c>
      <x:c r="H149" s="60" t="str">
        <x:v>exposure_type</x:v>
      </x:c>
      <x:c r="I149" s="60" t="str">
        <x:v>Intermitent</x:v>
      </x:c>
      <x:c r="J149" s="60" t="str">
        <x:v>Intermittent</x:v>
      </x:c>
      <x:c r="K149" s="60" t="str">
        <x:v>Protocol permits Intermittent or Continuous.</x:v>
      </x:c>
      <x:c r="L149" s="60" t="str">
        <x:v>protocol/PCNE_protocol_v.4_111425.docx</x:v>
      </x:c>
      <x:c r="M149" s="60" t="str">
        <x:v>Table 5, item exposure_type</x:v>
      </x:c>
      <x:c r="N149" s="60" t="str">
        <x:v>Standardize to the protocol spelling.</x:v>
      </x:c>
    </x:row>
    <x:row r="150">
      <x:c r="A150" s="60" t="str">
        <x:v>I0149</x:v>
      </x:c>
      <x:c r="B150" s="60" t="str">
        <x:v>Medium</x:v>
      </x:c>
      <x:c r="C150" s="60" t="str">
        <x:v>Confirmed</x:v>
      </x:c>
      <x:c r="D150" s="60" t="str">
        <x:v>Coding</x:v>
      </x:c>
      <x:c r="E150" s="60" t="str">
        <x:v>morra_1965_physiolrec</x:v>
      </x:c>
      <x:c r="F150" s="60" t="str">
        <x:v>es073</x:v>
      </x:c>
      <x:c r="G150" s="60" t="str">
        <x:v>74</x:v>
      </x:c>
      <x:c r="H150" s="60" t="str">
        <x:v>outcome_type</x:v>
      </x:c>
      <x:c r="I150" s="60" t="str">
        <x:v>Axiety</x:v>
      </x:c>
      <x:c r="J150" s="60" t="str">
        <x:v>Anxiety</x:v>
      </x:c>
      <x:c r="K150" s="60" t="str">
        <x:v>Value is outside Protocol Table 5 categories Anxiety, Depression, or Both.</x:v>
      </x:c>
      <x:c r="L150" s="60" t="str">
        <x:v>protocol/PCNE_protocol_v.4_111425.docx</x:v>
      </x:c>
      <x:c r="M150" s="60" t="str">
        <x:v>Table 5, item outcome_type</x:v>
      </x:c>
      <x:c r="N150" s="60" t="str">
        <x:v>Correct the category before analysis.</x:v>
      </x:c>
    </x:row>
    <x:row r="151">
      <x:c r="A151" s="60" t="str">
        <x:v>I0150</x:v>
      </x:c>
      <x:c r="B151" s="60" t="str">
        <x:v>Low</x:v>
      </x:c>
      <x:c r="C151" s="60" t="str">
        <x:v>Confirmed</x:v>
      </x:c>
      <x:c r="D151" s="60" t="str">
        <x:v>Coding</x:v>
      </x:c>
      <x:c r="E151" s="60" t="str">
        <x:v>morra_1965_physiolrec</x:v>
      </x:c>
      <x:c r="F151" s="60" t="str">
        <x:v>es073</x:v>
      </x:c>
      <x:c r="G151" s="60" t="str">
        <x:v>74</x:v>
      </x:c>
      <x:c r="H151" s="60" t="str">
        <x:v>measurement_timing</x:v>
      </x:c>
      <x:c r="I151" s="60" t="str">
        <x:v>Not reported</x:v>
      </x:c>
      <x:c r="J151" s="60" t="str">
        <x:v>Not Reported</x:v>
      </x:c>
      <x:c r="K151" s="60" t="str">
        <x:v>Case does not match the protocol's three allowed labels.</x:v>
      </x:c>
      <x:c r="L151" s="60" t="str">
        <x:v>protocol/PCNE_protocol_v.4_111425.docx</x:v>
      </x:c>
      <x:c r="M151" s="60" t="str">
        <x:v>Table 5, item measurement_timing</x:v>
      </x:c>
      <x:c r="N151" s="60" t="str">
        <x:v>Standardize the label in the corrected copy.</x:v>
      </x:c>
    </x:row>
    <x:row r="152">
      <x:c r="A152" s="60" t="str">
        <x:v>I0151</x:v>
      </x:c>
      <x:c r="B152" s="60" t="str">
        <x:v>Low</x:v>
      </x:c>
      <x:c r="C152" s="60" t="str">
        <x:v>Confirmed</x:v>
      </x:c>
      <x:c r="D152" s="60" t="str">
        <x:v>Protocol conformity</x:v>
      </x:c>
      <x:c r="E152" s="60" t="str">
        <x:v>abramova_2021_front</x:v>
      </x:c>
      <x:c r="F152" s="60" t="str">
        <x:v>es074</x:v>
      </x:c>
      <x:c r="G152" s="60" t="str">
        <x:v>75</x:v>
      </x:c>
      <x:c r="H152" s="60" t="str">
        <x:v>exposure_session_duration_h</x:v>
      </x:c>
      <x:c r="I152" s="60" t="str">
        <x:v>24</x:v>
      </x:c>
      <x:c r="J152" s="60" t="str">
        <x:v>blank (continuous exposure)</x:v>
      </x:c>
      <x:c r="K152" s="60" t="str">
        <x:v>Protocol says to populate session duration only for intermittent exposure.</x:v>
      </x:c>
      <x:c r="L152" s="60" t="str">
        <x:v>protocol/PCNE_protocol_v.4_111425.docx</x:v>
      </x:c>
      <x:c r="M152" s="60" t="str">
        <x:v>Table 5, item exposure_session_duration</x:v>
      </x:c>
      <x:c r="N152" s="60" t="str">
        <x:v>Move 24 h/day to notes if useful, or document a protocol deviation before retaining it.</x:v>
      </x:c>
    </x:row>
    <x:row r="153">
      <x:c r="A153" s="60" t="str">
        <x:v>I0152</x:v>
      </x:c>
      <x:c r="B153" s="60" t="str">
        <x:v>Medium</x:v>
      </x:c>
      <x:c r="C153" s="60" t="str">
        <x:v>Confirmed</x:v>
      </x:c>
      <x:c r="D153" s="60" t="str">
        <x:v>Coding</x:v>
      </x:c>
      <x:c r="E153" s="60" t="str">
        <x:v>abramova_2021_front</x:v>
      </x:c>
      <x:c r="F153" s="60" t="str">
        <x:v>es074</x:v>
      </x:c>
      <x:c r="G153" s="60" t="str">
        <x:v>75</x:v>
      </x:c>
      <x:c r="H153" s="60" t="str">
        <x:v>outcome_type</x:v>
      </x:c>
      <x:c r="I153" s="60" t="str">
        <x:v>Axiety</x:v>
      </x:c>
      <x:c r="J153" s="60" t="str">
        <x:v>Anxiety</x:v>
      </x:c>
      <x:c r="K153" s="60" t="str">
        <x:v>Value is outside Protocol Table 5 categories Anxiety, Depression, or Both.</x:v>
      </x:c>
      <x:c r="L153" s="60" t="str">
        <x:v>protocol/PCNE_protocol_v.4_111425.docx</x:v>
      </x:c>
      <x:c r="M153" s="60" t="str">
        <x:v>Table 5, item outcome_type</x:v>
      </x:c>
      <x:c r="N153" s="60" t="str">
        <x:v>Correct the category before analysis.</x:v>
      </x:c>
    </x:row>
    <x:row r="154">
      <x:c r="A154" s="60" t="str">
        <x:v>I0153</x:v>
      </x:c>
      <x:c r="B154" s="60" t="str">
        <x:v>Low</x:v>
      </x:c>
      <x:c r="C154" s="60" t="str">
        <x:v>Confirmed</x:v>
      </x:c>
      <x:c r="D154" s="60" t="str">
        <x:v>Coding</x:v>
      </x:c>
      <x:c r="E154" s="60" t="str">
        <x:v>abramova_2021_front</x:v>
      </x:c>
      <x:c r="F154" s="60" t="str">
        <x:v>es074</x:v>
      </x:c>
      <x:c r="G154" s="60" t="str">
        <x:v>75</x:v>
      </x:c>
      <x:c r="H154" s="60" t="str">
        <x:v>measurement_timing</x:v>
      </x:c>
      <x:c r="I154" s="60" t="str">
        <x:v>Light phase</x:v>
      </x:c>
      <x:c r="J154" s="60" t="str">
        <x:v>Light Phase</x:v>
      </x:c>
      <x:c r="K154" s="60" t="str">
        <x:v>Case does not match the protocol's three allowed labels.</x:v>
      </x:c>
      <x:c r="L154" s="60" t="str">
        <x:v>protocol/PCNE_protocol_v.4_111425.docx</x:v>
      </x:c>
      <x:c r="M154" s="60" t="str">
        <x:v>Table 5, item measurement_timing</x:v>
      </x:c>
      <x:c r="N154" s="60" t="str">
        <x:v>Standardize the label in the corrected copy.</x:v>
      </x:c>
    </x:row>
    <x:row r="155">
      <x:c r="A155" s="60" t="str">
        <x:v>I0154</x:v>
      </x:c>
      <x:c r="B155" s="60" t="str">
        <x:v>Low</x:v>
      </x:c>
      <x:c r="C155" s="60" t="str">
        <x:v>Confirmed</x:v>
      </x:c>
      <x:c r="D155" s="60" t="str">
        <x:v>Protocol conformity</x:v>
      </x:c>
      <x:c r="E155" s="60" t="str">
        <x:v>abramova_2021_front</x:v>
      </x:c>
      <x:c r="F155" s="60" t="str">
        <x:v>es075</x:v>
      </x:c>
      <x:c r="G155" s="60" t="str">
        <x:v>76</x:v>
      </x:c>
      <x:c r="H155" s="60" t="str">
        <x:v>exposure_session_duration_h</x:v>
      </x:c>
      <x:c r="I155" s="60" t="str">
        <x:v>24</x:v>
      </x:c>
      <x:c r="J155" s="60" t="str">
        <x:v>blank (continuous exposure)</x:v>
      </x:c>
      <x:c r="K155" s="60" t="str">
        <x:v>Protocol says to populate session duration only for intermittent exposure.</x:v>
      </x:c>
      <x:c r="L155" s="60" t="str">
        <x:v>protocol/PCNE_protocol_v.4_111425.docx</x:v>
      </x:c>
      <x:c r="M155" s="60" t="str">
        <x:v>Table 5, item exposure_session_duration</x:v>
      </x:c>
      <x:c r="N155" s="60" t="str">
        <x:v>Move 24 h/day to notes if useful, or document a protocol deviation before retaining it.</x:v>
      </x:c>
    </x:row>
    <x:row r="156">
      <x:c r="A156" s="60" t="str">
        <x:v>I0155</x:v>
      </x:c>
      <x:c r="B156" s="60" t="str">
        <x:v>Medium</x:v>
      </x:c>
      <x:c r="C156" s="60" t="str">
        <x:v>Confirmed</x:v>
      </x:c>
      <x:c r="D156" s="60" t="str">
        <x:v>Coding</x:v>
      </x:c>
      <x:c r="E156" s="60" t="str">
        <x:v>abramova_2021_front</x:v>
      </x:c>
      <x:c r="F156" s="60" t="str">
        <x:v>es075</x:v>
      </x:c>
      <x:c r="G156" s="60" t="str">
        <x:v>76</x:v>
      </x:c>
      <x:c r="H156" s="60" t="str">
        <x:v>outcome_type</x:v>
      </x:c>
      <x:c r="I156" s="60" t="str">
        <x:v>Axiety</x:v>
      </x:c>
      <x:c r="J156" s="60" t="str">
        <x:v>Anxiety</x:v>
      </x:c>
      <x:c r="K156" s="60" t="str">
        <x:v>Value is outside Protocol Table 5 categories Anxiety, Depression, or Both.</x:v>
      </x:c>
      <x:c r="L156" s="60" t="str">
        <x:v>protocol/PCNE_protocol_v.4_111425.docx</x:v>
      </x:c>
      <x:c r="M156" s="60" t="str">
        <x:v>Table 5, item outcome_type</x:v>
      </x:c>
      <x:c r="N156" s="60" t="str">
        <x:v>Correct the category before analysis.</x:v>
      </x:c>
    </x:row>
    <x:row r="157">
      <x:c r="A157" s="60" t="str">
        <x:v>I0156</x:v>
      </x:c>
      <x:c r="B157" s="60" t="str">
        <x:v>Low</x:v>
      </x:c>
      <x:c r="C157" s="60" t="str">
        <x:v>Confirmed</x:v>
      </x:c>
      <x:c r="D157" s="60" t="str">
        <x:v>Coding</x:v>
      </x:c>
      <x:c r="E157" s="60" t="str">
        <x:v>abramova_2021_front</x:v>
      </x:c>
      <x:c r="F157" s="60" t="str">
        <x:v>es075</x:v>
      </x:c>
      <x:c r="G157" s="60" t="str">
        <x:v>76</x:v>
      </x:c>
      <x:c r="H157" s="60" t="str">
        <x:v>measurement_timing</x:v>
      </x:c>
      <x:c r="I157" s="60" t="str">
        <x:v>Light phase</x:v>
      </x:c>
      <x:c r="J157" s="60" t="str">
        <x:v>Light Phase</x:v>
      </x:c>
      <x:c r="K157" s="60" t="str">
        <x:v>Case does not match the protocol's three allowed labels.</x:v>
      </x:c>
      <x:c r="L157" s="60" t="str">
        <x:v>protocol/PCNE_protocol_v.4_111425.docx</x:v>
      </x:c>
      <x:c r="M157" s="60" t="str">
        <x:v>Table 5, item measurement_timing</x:v>
      </x:c>
      <x:c r="N157" s="60" t="str">
        <x:v>Standardize the label in the corrected copy.</x:v>
      </x:c>
    </x:row>
    <x:row r="158">
      <x:c r="A158" s="60" t="str">
        <x:v>I0157</x:v>
      </x:c>
      <x:c r="B158" s="60" t="str">
        <x:v>Low</x:v>
      </x:c>
      <x:c r="C158" s="60" t="str">
        <x:v>Confirmed</x:v>
      </x:c>
      <x:c r="D158" s="60" t="str">
        <x:v>Protocol conformity</x:v>
      </x:c>
      <x:c r="E158" s="60" t="str">
        <x:v>abramova_2021_front</x:v>
      </x:c>
      <x:c r="F158" s="60" t="str">
        <x:v>es076</x:v>
      </x:c>
      <x:c r="G158" s="60" t="str">
        <x:v>77</x:v>
      </x:c>
      <x:c r="H158" s="60" t="str">
        <x:v>exposure_session_duration_h</x:v>
      </x:c>
      <x:c r="I158" s="60" t="str">
        <x:v>24</x:v>
      </x:c>
      <x:c r="J158" s="60" t="str">
        <x:v>blank (continuous exposure)</x:v>
      </x:c>
      <x:c r="K158" s="60" t="str">
        <x:v>Protocol says to populate session duration only for intermittent exposure.</x:v>
      </x:c>
      <x:c r="L158" s="60" t="str">
        <x:v>protocol/PCNE_protocol_v.4_111425.docx</x:v>
      </x:c>
      <x:c r="M158" s="60" t="str">
        <x:v>Table 5, item exposure_session_duration</x:v>
      </x:c>
      <x:c r="N158" s="60" t="str">
        <x:v>Move 24 h/day to notes if useful, or document a protocol deviation before retaining it.</x:v>
      </x:c>
    </x:row>
    <x:row r="159">
      <x:c r="A159" s="60" t="str">
        <x:v>I0158</x:v>
      </x:c>
      <x:c r="B159" s="60" t="str">
        <x:v>Medium</x:v>
      </x:c>
      <x:c r="C159" s="60" t="str">
        <x:v>Confirmed</x:v>
      </x:c>
      <x:c r="D159" s="60" t="str">
        <x:v>Coding</x:v>
      </x:c>
      <x:c r="E159" s="60" t="str">
        <x:v>abramova_2021_front</x:v>
      </x:c>
      <x:c r="F159" s="60" t="str">
        <x:v>es076</x:v>
      </x:c>
      <x:c r="G159" s="60" t="str">
        <x:v>77</x:v>
      </x:c>
      <x:c r="H159" s="60" t="str">
        <x:v>outcome_type</x:v>
      </x:c>
      <x:c r="I159" s="60" t="str">
        <x:v>Axiety</x:v>
      </x:c>
      <x:c r="J159" s="60" t="str">
        <x:v>Anxiety</x:v>
      </x:c>
      <x:c r="K159" s="60" t="str">
        <x:v>Value is outside Protocol Table 5 categories Anxiety, Depression, or Both.</x:v>
      </x:c>
      <x:c r="L159" s="60" t="str">
        <x:v>protocol/PCNE_protocol_v.4_111425.docx</x:v>
      </x:c>
      <x:c r="M159" s="60" t="str">
        <x:v>Table 5, item outcome_type</x:v>
      </x:c>
      <x:c r="N159" s="60" t="str">
        <x:v>Correct the category before analysis.</x:v>
      </x:c>
    </x:row>
    <x:row r="160">
      <x:c r="A160" s="60" t="str">
        <x:v>I0159</x:v>
      </x:c>
      <x:c r="B160" s="60" t="str">
        <x:v>Low</x:v>
      </x:c>
      <x:c r="C160" s="60" t="str">
        <x:v>Confirmed</x:v>
      </x:c>
      <x:c r="D160" s="60" t="str">
        <x:v>Coding</x:v>
      </x:c>
      <x:c r="E160" s="60" t="str">
        <x:v>abramova_2021_front</x:v>
      </x:c>
      <x:c r="F160" s="60" t="str">
        <x:v>es076</x:v>
      </x:c>
      <x:c r="G160" s="60" t="str">
        <x:v>77</x:v>
      </x:c>
      <x:c r="H160" s="60" t="str">
        <x:v>measurement_timing</x:v>
      </x:c>
      <x:c r="I160" s="60" t="str">
        <x:v>Light phase</x:v>
      </x:c>
      <x:c r="J160" s="60" t="str">
        <x:v>Light Phase</x:v>
      </x:c>
      <x:c r="K160" s="60" t="str">
        <x:v>Case does not match the protocol's three allowed labels.</x:v>
      </x:c>
      <x:c r="L160" s="60" t="str">
        <x:v>protocol/PCNE_protocol_v.4_111425.docx</x:v>
      </x:c>
      <x:c r="M160" s="60" t="str">
        <x:v>Table 5, item measurement_timing</x:v>
      </x:c>
      <x:c r="N160" s="60" t="str">
        <x:v>Standardize the label in the corrected copy.</x:v>
      </x:c>
    </x:row>
    <x:row r="161">
      <x:c r="A161" s="60" t="str">
        <x:v>I0160</x:v>
      </x:c>
      <x:c r="B161" s="60" t="str">
        <x:v>Low</x:v>
      </x:c>
      <x:c r="C161" s="60" t="str">
        <x:v>Confirmed</x:v>
      </x:c>
      <x:c r="D161" s="60" t="str">
        <x:v>Protocol conformity</x:v>
      </x:c>
      <x:c r="E161" s="60" t="str">
        <x:v>abramova_2021_front</x:v>
      </x:c>
      <x:c r="F161" s="60" t="str">
        <x:v>es077</x:v>
      </x:c>
      <x:c r="G161" s="60" t="str">
        <x:v>78</x:v>
      </x:c>
      <x:c r="H161" s="60" t="str">
        <x:v>exposure_session_duration_h</x:v>
      </x:c>
      <x:c r="I161" s="60" t="str">
        <x:v>24</x:v>
      </x:c>
      <x:c r="J161" s="60" t="str">
        <x:v>blank (continuous exposure)</x:v>
      </x:c>
      <x:c r="K161" s="60" t="str">
        <x:v>Protocol says to populate session duration only for intermittent exposure.</x:v>
      </x:c>
      <x:c r="L161" s="60" t="str">
        <x:v>protocol/PCNE_protocol_v.4_111425.docx</x:v>
      </x:c>
      <x:c r="M161" s="60" t="str">
        <x:v>Table 5, item exposure_session_duration</x:v>
      </x:c>
      <x:c r="N161" s="60" t="str">
        <x:v>Move 24 h/day to notes if useful, or document a protocol deviation before retaining it.</x:v>
      </x:c>
    </x:row>
    <x:row r="162">
      <x:c r="A162" s="60" t="str">
        <x:v>I0161</x:v>
      </x:c>
      <x:c r="B162" s="60" t="str">
        <x:v>Medium</x:v>
      </x:c>
      <x:c r="C162" s="60" t="str">
        <x:v>Confirmed</x:v>
      </x:c>
      <x:c r="D162" s="60" t="str">
        <x:v>Coding</x:v>
      </x:c>
      <x:c r="E162" s="60" t="str">
        <x:v>abramova_2021_front</x:v>
      </x:c>
      <x:c r="F162" s="60" t="str">
        <x:v>es077</x:v>
      </x:c>
      <x:c r="G162" s="60" t="str">
        <x:v>78</x:v>
      </x:c>
      <x:c r="H162" s="60" t="str">
        <x:v>outcome_type</x:v>
      </x:c>
      <x:c r="I162" s="60" t="str">
        <x:v>Axiety</x:v>
      </x:c>
      <x:c r="J162" s="60" t="str">
        <x:v>Anxiety</x:v>
      </x:c>
      <x:c r="K162" s="60" t="str">
        <x:v>Value is outside Protocol Table 5 categories Anxiety, Depression, or Both.</x:v>
      </x:c>
      <x:c r="L162" s="60" t="str">
        <x:v>protocol/PCNE_protocol_v.4_111425.docx</x:v>
      </x:c>
      <x:c r="M162" s="60" t="str">
        <x:v>Table 5, item outcome_type</x:v>
      </x:c>
      <x:c r="N162" s="60" t="str">
        <x:v>Correct the category before analysis.</x:v>
      </x:c>
    </x:row>
    <x:row r="163">
      <x:c r="A163" s="60" t="str">
        <x:v>I0162</x:v>
      </x:c>
      <x:c r="B163" s="60" t="str">
        <x:v>Low</x:v>
      </x:c>
      <x:c r="C163" s="60" t="str">
        <x:v>Confirmed</x:v>
      </x:c>
      <x:c r="D163" s="60" t="str">
        <x:v>Coding</x:v>
      </x:c>
      <x:c r="E163" s="60" t="str">
        <x:v>abramova_2021_front</x:v>
      </x:c>
      <x:c r="F163" s="60" t="str">
        <x:v>es077</x:v>
      </x:c>
      <x:c r="G163" s="60" t="str">
        <x:v>78</x:v>
      </x:c>
      <x:c r="H163" s="60" t="str">
        <x:v>measurement_timing</x:v>
      </x:c>
      <x:c r="I163" s="60" t="str">
        <x:v>Light phase</x:v>
      </x:c>
      <x:c r="J163" s="60" t="str">
        <x:v>Light Phase</x:v>
      </x:c>
      <x:c r="K163" s="60" t="str">
        <x:v>Case does not match the protocol's three allowed labels.</x:v>
      </x:c>
      <x:c r="L163" s="60" t="str">
        <x:v>protocol/PCNE_protocol_v.4_111425.docx</x:v>
      </x:c>
      <x:c r="M163" s="60" t="str">
        <x:v>Table 5, item measurement_timing</x:v>
      </x:c>
      <x:c r="N163" s="60" t="str">
        <x:v>Standardize the label in the corrected copy.</x:v>
      </x:c>
    </x:row>
    <x:row r="164">
      <x:c r="A164" s="60" t="str">
        <x:v>I0163</x:v>
      </x:c>
      <x:c r="B164" s="60" t="str">
        <x:v>Low</x:v>
      </x:c>
      <x:c r="C164" s="60" t="str">
        <x:v>Confirmed</x:v>
      </x:c>
      <x:c r="D164" s="60" t="str">
        <x:v>Protocol conformity</x:v>
      </x:c>
      <x:c r="E164" s="60" t="str">
        <x:v>abramova_2021_front</x:v>
      </x:c>
      <x:c r="F164" s="60" t="str">
        <x:v>es078</x:v>
      </x:c>
      <x:c r="G164" s="60" t="str">
        <x:v>79</x:v>
      </x:c>
      <x:c r="H164" s="60" t="str">
        <x:v>exposure_session_duration_h</x:v>
      </x:c>
      <x:c r="I164" s="60" t="str">
        <x:v>24</x:v>
      </x:c>
      <x:c r="J164" s="60" t="str">
        <x:v>blank (continuous exposure)</x:v>
      </x:c>
      <x:c r="K164" s="60" t="str">
        <x:v>Protocol says to populate session duration only for intermittent exposure.</x:v>
      </x:c>
      <x:c r="L164" s="60" t="str">
        <x:v>protocol/PCNE_protocol_v.4_111425.docx</x:v>
      </x:c>
      <x:c r="M164" s="60" t="str">
        <x:v>Table 5, item exposure_session_duration</x:v>
      </x:c>
      <x:c r="N164" s="60" t="str">
        <x:v>Move 24 h/day to notes if useful, or document a protocol deviation before retaining it.</x:v>
      </x:c>
    </x:row>
    <x:row r="165">
      <x:c r="A165" s="60" t="str">
        <x:v>I0164</x:v>
      </x:c>
      <x:c r="B165" s="60" t="str">
        <x:v>Medium</x:v>
      </x:c>
      <x:c r="C165" s="60" t="str">
        <x:v>Confirmed</x:v>
      </x:c>
      <x:c r="D165" s="60" t="str">
        <x:v>Coding</x:v>
      </x:c>
      <x:c r="E165" s="60" t="str">
        <x:v>abramova_2021_front</x:v>
      </x:c>
      <x:c r="F165" s="60" t="str">
        <x:v>es078</x:v>
      </x:c>
      <x:c r="G165" s="60" t="str">
        <x:v>79</x:v>
      </x:c>
      <x:c r="H165" s="60" t="str">
        <x:v>outcome_type</x:v>
      </x:c>
      <x:c r="I165" s="60" t="str">
        <x:v>Axiety</x:v>
      </x:c>
      <x:c r="J165" s="60" t="str">
        <x:v>Anxiety</x:v>
      </x:c>
      <x:c r="K165" s="60" t="str">
        <x:v>Value is outside Protocol Table 5 categories Anxiety, Depression, or Both.</x:v>
      </x:c>
      <x:c r="L165" s="60" t="str">
        <x:v>protocol/PCNE_protocol_v.4_111425.docx</x:v>
      </x:c>
      <x:c r="M165" s="60" t="str">
        <x:v>Table 5, item outcome_type</x:v>
      </x:c>
      <x:c r="N165" s="60" t="str">
        <x:v>Correct the category before analysis.</x:v>
      </x:c>
    </x:row>
    <x:row r="166">
      <x:c r="A166" s="60" t="str">
        <x:v>I0165</x:v>
      </x:c>
      <x:c r="B166" s="60" t="str">
        <x:v>Low</x:v>
      </x:c>
      <x:c r="C166" s="60" t="str">
        <x:v>Confirmed</x:v>
      </x:c>
      <x:c r="D166" s="60" t="str">
        <x:v>Coding</x:v>
      </x:c>
      <x:c r="E166" s="60" t="str">
        <x:v>abramova_2021_front</x:v>
      </x:c>
      <x:c r="F166" s="60" t="str">
        <x:v>es078</x:v>
      </x:c>
      <x:c r="G166" s="60" t="str">
        <x:v>79</x:v>
      </x:c>
      <x:c r="H166" s="60" t="str">
        <x:v>measurement_timing</x:v>
      </x:c>
      <x:c r="I166" s="60" t="str">
        <x:v>Light phase</x:v>
      </x:c>
      <x:c r="J166" s="60" t="str">
        <x:v>Light Phase</x:v>
      </x:c>
      <x:c r="K166" s="60" t="str">
        <x:v>Case does not match the protocol's three allowed labels.</x:v>
      </x:c>
      <x:c r="L166" s="60" t="str">
        <x:v>protocol/PCNE_protocol_v.4_111425.docx</x:v>
      </x:c>
      <x:c r="M166" s="60" t="str">
        <x:v>Table 5, item measurement_timing</x:v>
      </x:c>
      <x:c r="N166" s="60" t="str">
        <x:v>Standardize the label in the corrected copy.</x:v>
      </x:c>
    </x:row>
    <x:row r="167">
      <x:c r="A167" s="60" t="str">
        <x:v>I0166</x:v>
      </x:c>
      <x:c r="B167" s="60" t="str">
        <x:v>Low</x:v>
      </x:c>
      <x:c r="C167" s="60" t="str">
        <x:v>Confirmed</x:v>
      </x:c>
      <x:c r="D167" s="60" t="str">
        <x:v>Protocol conformity</x:v>
      </x:c>
      <x:c r="E167" s="60" t="str">
        <x:v>abramova_2021_front</x:v>
      </x:c>
      <x:c r="F167" s="60" t="str">
        <x:v>es079</x:v>
      </x:c>
      <x:c r="G167" s="60" t="str">
        <x:v>80</x:v>
      </x:c>
      <x:c r="H167" s="60" t="str">
        <x:v>exposure_session_duration_h</x:v>
      </x:c>
      <x:c r="I167" s="60" t="str">
        <x:v>24</x:v>
      </x:c>
      <x:c r="J167" s="60" t="str">
        <x:v>blank (continuous exposure)</x:v>
      </x:c>
      <x:c r="K167" s="60" t="str">
        <x:v>Protocol says to populate session duration only for intermittent exposure.</x:v>
      </x:c>
      <x:c r="L167" s="60" t="str">
        <x:v>protocol/PCNE_protocol_v.4_111425.docx</x:v>
      </x:c>
      <x:c r="M167" s="60" t="str">
        <x:v>Table 5, item exposure_session_duration</x:v>
      </x:c>
      <x:c r="N167" s="60" t="str">
        <x:v>Move 24 h/day to notes if useful, or document a protocol deviation before retaining it.</x:v>
      </x:c>
    </x:row>
    <x:row r="168">
      <x:c r="A168" s="60" t="str">
        <x:v>I0167</x:v>
      </x:c>
      <x:c r="B168" s="60" t="str">
        <x:v>Medium</x:v>
      </x:c>
      <x:c r="C168" s="60" t="str">
        <x:v>Confirmed</x:v>
      </x:c>
      <x:c r="D168" s="60" t="str">
        <x:v>Coding</x:v>
      </x:c>
      <x:c r="E168" s="60" t="str">
        <x:v>abramova_2021_front</x:v>
      </x:c>
      <x:c r="F168" s="60" t="str">
        <x:v>es079</x:v>
      </x:c>
      <x:c r="G168" s="60" t="str">
        <x:v>80</x:v>
      </x:c>
      <x:c r="H168" s="60" t="str">
        <x:v>outcome_type</x:v>
      </x:c>
      <x:c r="I168" s="60" t="str">
        <x:v>Axiety</x:v>
      </x:c>
      <x:c r="J168" s="60" t="str">
        <x:v>Anxiety</x:v>
      </x:c>
      <x:c r="K168" s="60" t="str">
        <x:v>Value is outside Protocol Table 5 categories Anxiety, Depression, or Both.</x:v>
      </x:c>
      <x:c r="L168" s="60" t="str">
        <x:v>protocol/PCNE_protocol_v.4_111425.docx</x:v>
      </x:c>
      <x:c r="M168" s="60" t="str">
        <x:v>Table 5, item outcome_type</x:v>
      </x:c>
      <x:c r="N168" s="60" t="str">
        <x:v>Correct the category before analysis.</x:v>
      </x:c>
    </x:row>
    <x:row r="169">
      <x:c r="A169" s="60" t="str">
        <x:v>I0168</x:v>
      </x:c>
      <x:c r="B169" s="60" t="str">
        <x:v>Low</x:v>
      </x:c>
      <x:c r="C169" s="60" t="str">
        <x:v>Confirmed</x:v>
      </x:c>
      <x:c r="D169" s="60" t="str">
        <x:v>Coding</x:v>
      </x:c>
      <x:c r="E169" s="60" t="str">
        <x:v>abramova_2021_front</x:v>
      </x:c>
      <x:c r="F169" s="60" t="str">
        <x:v>es079</x:v>
      </x:c>
      <x:c r="G169" s="60" t="str">
        <x:v>80</x:v>
      </x:c>
      <x:c r="H169" s="60" t="str">
        <x:v>measurement_timing</x:v>
      </x:c>
      <x:c r="I169" s="60" t="str">
        <x:v>Light phase</x:v>
      </x:c>
      <x:c r="J169" s="60" t="str">
        <x:v>Light Phase</x:v>
      </x:c>
      <x:c r="K169" s="60" t="str">
        <x:v>Case does not match the protocol's three allowed labels.</x:v>
      </x:c>
      <x:c r="L169" s="60" t="str">
        <x:v>protocol/PCNE_protocol_v.4_111425.docx</x:v>
      </x:c>
      <x:c r="M169" s="60" t="str">
        <x:v>Table 5, item measurement_timing</x:v>
      </x:c>
      <x:c r="N169" s="60" t="str">
        <x:v>Standardize the label in the corrected copy.</x:v>
      </x:c>
    </x:row>
    <x:row r="170">
      <x:c r="A170" s="60" t="str">
        <x:v>I0169</x:v>
      </x:c>
      <x:c r="B170" s="60" t="str">
        <x:v>Low</x:v>
      </x:c>
      <x:c r="C170" s="60" t="str">
        <x:v>Confirmed</x:v>
      </x:c>
      <x:c r="D170" s="60" t="str">
        <x:v>Protocol conformity</x:v>
      </x:c>
      <x:c r="E170" s="60" t="str">
        <x:v>abramova_2021_front</x:v>
      </x:c>
      <x:c r="F170" s="60" t="str">
        <x:v>es080</x:v>
      </x:c>
      <x:c r="G170" s="60" t="str">
        <x:v>81</x:v>
      </x:c>
      <x:c r="H170" s="60" t="str">
        <x:v>exposure_session_duration_h</x:v>
      </x:c>
      <x:c r="I170" s="60" t="str">
        <x:v>24</x:v>
      </x:c>
      <x:c r="J170" s="60" t="str">
        <x:v>blank (continuous exposure)</x:v>
      </x:c>
      <x:c r="K170" s="60" t="str">
        <x:v>Protocol says to populate session duration only for intermittent exposure.</x:v>
      </x:c>
      <x:c r="L170" s="60" t="str">
        <x:v>protocol/PCNE_protocol_v.4_111425.docx</x:v>
      </x:c>
      <x:c r="M170" s="60" t="str">
        <x:v>Table 5, item exposure_session_duration</x:v>
      </x:c>
      <x:c r="N170" s="60" t="str">
        <x:v>Move 24 h/day to notes if useful, or document a protocol deviation before retaining it.</x:v>
      </x:c>
    </x:row>
    <x:row r="171">
      <x:c r="A171" s="60" t="str">
        <x:v>I0170</x:v>
      </x:c>
      <x:c r="B171" s="60" t="str">
        <x:v>Medium</x:v>
      </x:c>
      <x:c r="C171" s="60" t="str">
        <x:v>Confirmed</x:v>
      </x:c>
      <x:c r="D171" s="60" t="str">
        <x:v>Coding</x:v>
      </x:c>
      <x:c r="E171" s="60" t="str">
        <x:v>abramova_2021_front</x:v>
      </x:c>
      <x:c r="F171" s="60" t="str">
        <x:v>es080</x:v>
      </x:c>
      <x:c r="G171" s="60" t="str">
        <x:v>81</x:v>
      </x:c>
      <x:c r="H171" s="60" t="str">
        <x:v>outcome_type</x:v>
      </x:c>
      <x:c r="I171" s="60" t="str">
        <x:v>Axiety</x:v>
      </x:c>
      <x:c r="J171" s="60" t="str">
        <x:v>Anxiety</x:v>
      </x:c>
      <x:c r="K171" s="60" t="str">
        <x:v>Value is outside Protocol Table 5 categories Anxiety, Depression, or Both.</x:v>
      </x:c>
      <x:c r="L171" s="60" t="str">
        <x:v>protocol/PCNE_protocol_v.4_111425.docx</x:v>
      </x:c>
      <x:c r="M171" s="60" t="str">
        <x:v>Table 5, item outcome_type</x:v>
      </x:c>
      <x:c r="N171" s="60" t="str">
        <x:v>Correct the category before analysis.</x:v>
      </x:c>
    </x:row>
    <x:row r="172">
      <x:c r="A172" s="60" t="str">
        <x:v>I0171</x:v>
      </x:c>
      <x:c r="B172" s="60" t="str">
        <x:v>Low</x:v>
      </x:c>
      <x:c r="C172" s="60" t="str">
        <x:v>Confirmed</x:v>
      </x:c>
      <x:c r="D172" s="60" t="str">
        <x:v>Coding</x:v>
      </x:c>
      <x:c r="E172" s="60" t="str">
        <x:v>abramova_2021_front</x:v>
      </x:c>
      <x:c r="F172" s="60" t="str">
        <x:v>es080</x:v>
      </x:c>
      <x:c r="G172" s="60" t="str">
        <x:v>81</x:v>
      </x:c>
      <x:c r="H172" s="60" t="str">
        <x:v>measurement_timing</x:v>
      </x:c>
      <x:c r="I172" s="60" t="str">
        <x:v>Light phase</x:v>
      </x:c>
      <x:c r="J172" s="60" t="str">
        <x:v>Light Phase</x:v>
      </x:c>
      <x:c r="K172" s="60" t="str">
        <x:v>Case does not match the protocol's three allowed labels.</x:v>
      </x:c>
      <x:c r="L172" s="60" t="str">
        <x:v>protocol/PCNE_protocol_v.4_111425.docx</x:v>
      </x:c>
      <x:c r="M172" s="60" t="str">
        <x:v>Table 5, item measurement_timing</x:v>
      </x:c>
      <x:c r="N172" s="60" t="str">
        <x:v>Standardize the label in the corrected copy.</x:v>
      </x:c>
    </x:row>
    <x:row r="173">
      <x:c r="A173" s="60" t="str">
        <x:v>I0172</x:v>
      </x:c>
      <x:c r="B173" s="60" t="str">
        <x:v>Low</x:v>
      </x:c>
      <x:c r="C173" s="60" t="str">
        <x:v>Confirmed</x:v>
      </x:c>
      <x:c r="D173" s="60" t="str">
        <x:v>Protocol conformity</x:v>
      </x:c>
      <x:c r="E173" s="60" t="str">
        <x:v>abramova_2021_front</x:v>
      </x:c>
      <x:c r="F173" s="60" t="str">
        <x:v>es081</x:v>
      </x:c>
      <x:c r="G173" s="60" t="str">
        <x:v>82</x:v>
      </x:c>
      <x:c r="H173" s="60" t="str">
        <x:v>exposure_session_duration_h</x:v>
      </x:c>
      <x:c r="I173" s="60" t="str">
        <x:v>24</x:v>
      </x:c>
      <x:c r="J173" s="60" t="str">
        <x:v>blank (continuous exposure)</x:v>
      </x:c>
      <x:c r="K173" s="60" t="str">
        <x:v>Protocol says to populate session duration only for intermittent exposure.</x:v>
      </x:c>
      <x:c r="L173" s="60" t="str">
        <x:v>protocol/PCNE_protocol_v.4_111425.docx</x:v>
      </x:c>
      <x:c r="M173" s="60" t="str">
        <x:v>Table 5, item exposure_session_duration</x:v>
      </x:c>
      <x:c r="N173" s="60" t="str">
        <x:v>Move 24 h/day to notes if useful, or document a protocol deviation before retaining it.</x:v>
      </x:c>
    </x:row>
    <x:row r="174">
      <x:c r="A174" s="60" t="str">
        <x:v>I0173</x:v>
      </x:c>
      <x:c r="B174" s="60" t="str">
        <x:v>Medium</x:v>
      </x:c>
      <x:c r="C174" s="60" t="str">
        <x:v>Confirmed</x:v>
      </x:c>
      <x:c r="D174" s="60" t="str">
        <x:v>Coding</x:v>
      </x:c>
      <x:c r="E174" s="60" t="str">
        <x:v>abramova_2021_front</x:v>
      </x:c>
      <x:c r="F174" s="60" t="str">
        <x:v>es081</x:v>
      </x:c>
      <x:c r="G174" s="60" t="str">
        <x:v>82</x:v>
      </x:c>
      <x:c r="H174" s="60" t="str">
        <x:v>outcome_type</x:v>
      </x:c>
      <x:c r="I174" s="60" t="str">
        <x:v>Axiety</x:v>
      </x:c>
      <x:c r="J174" s="60" t="str">
        <x:v>Anxiety</x:v>
      </x:c>
      <x:c r="K174" s="60" t="str">
        <x:v>Value is outside Protocol Table 5 categories Anxiety, Depression, or Both.</x:v>
      </x:c>
      <x:c r="L174" s="60" t="str">
        <x:v>protocol/PCNE_protocol_v.4_111425.docx</x:v>
      </x:c>
      <x:c r="M174" s="60" t="str">
        <x:v>Table 5, item outcome_type</x:v>
      </x:c>
      <x:c r="N174" s="60" t="str">
        <x:v>Correct the category before analysis.</x:v>
      </x:c>
    </x:row>
    <x:row r="175">
      <x:c r="A175" s="60" t="str">
        <x:v>I0174</x:v>
      </x:c>
      <x:c r="B175" s="60" t="str">
        <x:v>Low</x:v>
      </x:c>
      <x:c r="C175" s="60" t="str">
        <x:v>Confirmed</x:v>
      </x:c>
      <x:c r="D175" s="60" t="str">
        <x:v>Coding</x:v>
      </x:c>
      <x:c r="E175" s="60" t="str">
        <x:v>abramova_2021_front</x:v>
      </x:c>
      <x:c r="F175" s="60" t="str">
        <x:v>es081</x:v>
      </x:c>
      <x:c r="G175" s="60" t="str">
        <x:v>82</x:v>
      </x:c>
      <x:c r="H175" s="60" t="str">
        <x:v>measurement_timing</x:v>
      </x:c>
      <x:c r="I175" s="60" t="str">
        <x:v>Light phase</x:v>
      </x:c>
      <x:c r="J175" s="60" t="str">
        <x:v>Light Phase</x:v>
      </x:c>
      <x:c r="K175" s="60" t="str">
        <x:v>Case does not match the protocol's three allowed labels.</x:v>
      </x:c>
      <x:c r="L175" s="60" t="str">
        <x:v>protocol/PCNE_protocol_v.4_111425.docx</x:v>
      </x:c>
      <x:c r="M175" s="60" t="str">
        <x:v>Table 5, item measurement_timing</x:v>
      </x:c>
      <x:c r="N175" s="60" t="str">
        <x:v>Standardize the label in the corrected copy.</x:v>
      </x:c>
    </x:row>
    <x:row r="176">
      <x:c r="A176" s="60" t="str">
        <x:v>I0175</x:v>
      </x:c>
      <x:c r="B176" s="60" t="str">
        <x:v>Low</x:v>
      </x:c>
      <x:c r="C176" s="60" t="str">
        <x:v>Confirmed</x:v>
      </x:c>
      <x:c r="D176" s="60" t="str">
        <x:v>Protocol conformity</x:v>
      </x:c>
      <x:c r="E176" s="60" t="str">
        <x:v>abramova_2021_front</x:v>
      </x:c>
      <x:c r="F176" s="60" t="str">
        <x:v>es082</x:v>
      </x:c>
      <x:c r="G176" s="60" t="str">
        <x:v>83</x:v>
      </x:c>
      <x:c r="H176" s="60" t="str">
        <x:v>exposure_session_duration_h</x:v>
      </x:c>
      <x:c r="I176" s="60" t="str">
        <x:v>24</x:v>
      </x:c>
      <x:c r="J176" s="60" t="str">
        <x:v>blank (continuous exposure)</x:v>
      </x:c>
      <x:c r="K176" s="60" t="str">
        <x:v>Protocol says to populate session duration only for intermittent exposure.</x:v>
      </x:c>
      <x:c r="L176" s="60" t="str">
        <x:v>protocol/PCNE_protocol_v.4_111425.docx</x:v>
      </x:c>
      <x:c r="M176" s="60" t="str">
        <x:v>Table 5, item exposure_session_duration</x:v>
      </x:c>
      <x:c r="N176" s="60" t="str">
        <x:v>Move 24 h/day to notes if useful, or document a protocol deviation before retaining it.</x:v>
      </x:c>
    </x:row>
    <x:row r="177">
      <x:c r="A177" s="60" t="str">
        <x:v>I0176</x:v>
      </x:c>
      <x:c r="B177" s="60" t="str">
        <x:v>Medium</x:v>
      </x:c>
      <x:c r="C177" s="60" t="str">
        <x:v>Confirmed</x:v>
      </x:c>
      <x:c r="D177" s="60" t="str">
        <x:v>Coding</x:v>
      </x:c>
      <x:c r="E177" s="60" t="str">
        <x:v>abramova_2021_front</x:v>
      </x:c>
      <x:c r="F177" s="60" t="str">
        <x:v>es082</x:v>
      </x:c>
      <x:c r="G177" s="60" t="str">
        <x:v>83</x:v>
      </x:c>
      <x:c r="H177" s="60" t="str">
        <x:v>outcome_type</x:v>
      </x:c>
      <x:c r="I177" s="60" t="str">
        <x:v>Axiety</x:v>
      </x:c>
      <x:c r="J177" s="60" t="str">
        <x:v>Anxiety</x:v>
      </x:c>
      <x:c r="K177" s="60" t="str">
        <x:v>Value is outside Protocol Table 5 categories Anxiety, Depression, or Both.</x:v>
      </x:c>
      <x:c r="L177" s="60" t="str">
        <x:v>protocol/PCNE_protocol_v.4_111425.docx</x:v>
      </x:c>
      <x:c r="M177" s="60" t="str">
        <x:v>Table 5, item outcome_type</x:v>
      </x:c>
      <x:c r="N177" s="60" t="str">
        <x:v>Correct the category before analysis.</x:v>
      </x:c>
    </x:row>
    <x:row r="178">
      <x:c r="A178" s="60" t="str">
        <x:v>I0177</x:v>
      </x:c>
      <x:c r="B178" s="60" t="str">
        <x:v>Low</x:v>
      </x:c>
      <x:c r="C178" s="60" t="str">
        <x:v>Confirmed</x:v>
      </x:c>
      <x:c r="D178" s="60" t="str">
        <x:v>Coding</x:v>
      </x:c>
      <x:c r="E178" s="60" t="str">
        <x:v>abramova_2021_front</x:v>
      </x:c>
      <x:c r="F178" s="60" t="str">
        <x:v>es082</x:v>
      </x:c>
      <x:c r="G178" s="60" t="str">
        <x:v>83</x:v>
      </x:c>
      <x:c r="H178" s="60" t="str">
        <x:v>measurement_timing</x:v>
      </x:c>
      <x:c r="I178" s="60" t="str">
        <x:v>Light phase</x:v>
      </x:c>
      <x:c r="J178" s="60" t="str">
        <x:v>Light Phase</x:v>
      </x:c>
      <x:c r="K178" s="60" t="str">
        <x:v>Case does not match the protocol's three allowed labels.</x:v>
      </x:c>
      <x:c r="L178" s="60" t="str">
        <x:v>protocol/PCNE_protocol_v.4_111425.docx</x:v>
      </x:c>
      <x:c r="M178" s="60" t="str">
        <x:v>Table 5, item measurement_timing</x:v>
      </x:c>
      <x:c r="N178" s="60" t="str">
        <x:v>Standardize the label in the corrected copy.</x:v>
      </x:c>
    </x:row>
    <x:row r="179">
      <x:c r="A179" s="60" t="str">
        <x:v>I0178</x:v>
      </x:c>
      <x:c r="B179" s="60" t="str">
        <x:v>Low</x:v>
      </x:c>
      <x:c r="C179" s="60" t="str">
        <x:v>Confirmed</x:v>
      </x:c>
      <x:c r="D179" s="60" t="str">
        <x:v>Protocol conformity</x:v>
      </x:c>
      <x:c r="E179" s="60" t="str">
        <x:v>abramova_2021_front</x:v>
      </x:c>
      <x:c r="F179" s="60" t="str">
        <x:v>es083</x:v>
      </x:c>
      <x:c r="G179" s="60" t="str">
        <x:v>84</x:v>
      </x:c>
      <x:c r="H179" s="60" t="str">
        <x:v>exposure_session_duration_h</x:v>
      </x:c>
      <x:c r="I179" s="60" t="str">
        <x:v>24</x:v>
      </x:c>
      <x:c r="J179" s="60" t="str">
        <x:v>blank (continuous exposure)</x:v>
      </x:c>
      <x:c r="K179" s="60" t="str">
        <x:v>Protocol says to populate session duration only for intermittent exposure.</x:v>
      </x:c>
      <x:c r="L179" s="60" t="str">
        <x:v>protocol/PCNE_protocol_v.4_111425.docx</x:v>
      </x:c>
      <x:c r="M179" s="60" t="str">
        <x:v>Table 5, item exposure_session_duration</x:v>
      </x:c>
      <x:c r="N179" s="60" t="str">
        <x:v>Move 24 h/day to notes if useful, or document a protocol deviation before retaining it.</x:v>
      </x:c>
    </x:row>
    <x:row r="180">
      <x:c r="A180" s="60" t="str">
        <x:v>I0179</x:v>
      </x:c>
      <x:c r="B180" s="60" t="str">
        <x:v>Medium</x:v>
      </x:c>
      <x:c r="C180" s="60" t="str">
        <x:v>Confirmed</x:v>
      </x:c>
      <x:c r="D180" s="60" t="str">
        <x:v>Coding</x:v>
      </x:c>
      <x:c r="E180" s="60" t="str">
        <x:v>abramova_2021_front</x:v>
      </x:c>
      <x:c r="F180" s="60" t="str">
        <x:v>es083</x:v>
      </x:c>
      <x:c r="G180" s="60" t="str">
        <x:v>84</x:v>
      </x:c>
      <x:c r="H180" s="60" t="str">
        <x:v>outcome_type</x:v>
      </x:c>
      <x:c r="I180" s="60" t="str">
        <x:v>Axiety</x:v>
      </x:c>
      <x:c r="J180" s="60" t="str">
        <x:v>Anxiety</x:v>
      </x:c>
      <x:c r="K180" s="60" t="str">
        <x:v>Value is outside Protocol Table 5 categories Anxiety, Depression, or Both.</x:v>
      </x:c>
      <x:c r="L180" s="60" t="str">
        <x:v>protocol/PCNE_protocol_v.4_111425.docx</x:v>
      </x:c>
      <x:c r="M180" s="60" t="str">
        <x:v>Table 5, item outcome_type</x:v>
      </x:c>
      <x:c r="N180" s="60" t="str">
        <x:v>Correct the category before analysis.</x:v>
      </x:c>
    </x:row>
    <x:row r="181">
      <x:c r="A181" s="60" t="str">
        <x:v>I0180</x:v>
      </x:c>
      <x:c r="B181" s="60" t="str">
        <x:v>Low</x:v>
      </x:c>
      <x:c r="C181" s="60" t="str">
        <x:v>Confirmed</x:v>
      </x:c>
      <x:c r="D181" s="60" t="str">
        <x:v>Coding</x:v>
      </x:c>
      <x:c r="E181" s="60" t="str">
        <x:v>abramova_2021_front</x:v>
      </x:c>
      <x:c r="F181" s="60" t="str">
        <x:v>es083</x:v>
      </x:c>
      <x:c r="G181" s="60" t="str">
        <x:v>84</x:v>
      </x:c>
      <x:c r="H181" s="60" t="str">
        <x:v>measurement_timing</x:v>
      </x:c>
      <x:c r="I181" s="60" t="str">
        <x:v>Light phase</x:v>
      </x:c>
      <x:c r="J181" s="60" t="str">
        <x:v>Light Phase</x:v>
      </x:c>
      <x:c r="K181" s="60" t="str">
        <x:v>Case does not match the protocol's three allowed labels.</x:v>
      </x:c>
      <x:c r="L181" s="60" t="str">
        <x:v>protocol/PCNE_protocol_v.4_111425.docx</x:v>
      </x:c>
      <x:c r="M181" s="60" t="str">
        <x:v>Table 5, item measurement_timing</x:v>
      </x:c>
      <x:c r="N181" s="60" t="str">
        <x:v>Standardize the label in the corrected copy.</x:v>
      </x:c>
    </x:row>
    <x:row r="182">
      <x:c r="A182" s="60" t="str">
        <x:v>I0181</x:v>
      </x:c>
      <x:c r="B182" s="60" t="str">
        <x:v>Low</x:v>
      </x:c>
      <x:c r="C182" s="60" t="str">
        <x:v>Confirmed</x:v>
      </x:c>
      <x:c r="D182" s="60" t="str">
        <x:v>Protocol conformity</x:v>
      </x:c>
      <x:c r="E182" s="60" t="str">
        <x:v>abramova_2021_front</x:v>
      </x:c>
      <x:c r="F182" s="60" t="str">
        <x:v>es084</x:v>
      </x:c>
      <x:c r="G182" s="60" t="str">
        <x:v>85</x:v>
      </x:c>
      <x:c r="H182" s="60" t="str">
        <x:v>exposure_session_duration_h</x:v>
      </x:c>
      <x:c r="I182" s="60" t="str">
        <x:v>24</x:v>
      </x:c>
      <x:c r="J182" s="60" t="str">
        <x:v>blank (continuous exposure)</x:v>
      </x:c>
      <x:c r="K182" s="60" t="str">
        <x:v>Protocol says to populate session duration only for intermittent exposure.</x:v>
      </x:c>
      <x:c r="L182" s="60" t="str">
        <x:v>protocol/PCNE_protocol_v.4_111425.docx</x:v>
      </x:c>
      <x:c r="M182" s="60" t="str">
        <x:v>Table 5, item exposure_session_duration</x:v>
      </x:c>
      <x:c r="N182" s="60" t="str">
        <x:v>Move 24 h/day to notes if useful, or document a protocol deviation before retaining it.</x:v>
      </x:c>
    </x:row>
    <x:row r="183">
      <x:c r="A183" s="60" t="str">
        <x:v>I0182</x:v>
      </x:c>
      <x:c r="B183" s="60" t="str">
        <x:v>Medium</x:v>
      </x:c>
      <x:c r="C183" s="60" t="str">
        <x:v>Confirmed</x:v>
      </x:c>
      <x:c r="D183" s="60" t="str">
        <x:v>Coding</x:v>
      </x:c>
      <x:c r="E183" s="60" t="str">
        <x:v>abramova_2021_front</x:v>
      </x:c>
      <x:c r="F183" s="60" t="str">
        <x:v>es084</x:v>
      </x:c>
      <x:c r="G183" s="60" t="str">
        <x:v>85</x:v>
      </x:c>
      <x:c r="H183" s="60" t="str">
        <x:v>outcome_type</x:v>
      </x:c>
      <x:c r="I183" s="60" t="str">
        <x:v>Axiety</x:v>
      </x:c>
      <x:c r="J183" s="60" t="str">
        <x:v>Anxiety</x:v>
      </x:c>
      <x:c r="K183" s="60" t="str">
        <x:v>Value is outside Protocol Table 5 categories Anxiety, Depression, or Both.</x:v>
      </x:c>
      <x:c r="L183" s="60" t="str">
        <x:v>protocol/PCNE_protocol_v.4_111425.docx</x:v>
      </x:c>
      <x:c r="M183" s="60" t="str">
        <x:v>Table 5, item outcome_type</x:v>
      </x:c>
      <x:c r="N183" s="60" t="str">
        <x:v>Correct the category before analysis.</x:v>
      </x:c>
    </x:row>
    <x:row r="184">
      <x:c r="A184" s="60" t="str">
        <x:v>I0183</x:v>
      </x:c>
      <x:c r="B184" s="60" t="str">
        <x:v>Low</x:v>
      </x:c>
      <x:c r="C184" s="60" t="str">
        <x:v>Confirmed</x:v>
      </x:c>
      <x:c r="D184" s="60" t="str">
        <x:v>Coding</x:v>
      </x:c>
      <x:c r="E184" s="60" t="str">
        <x:v>abramova_2021_front</x:v>
      </x:c>
      <x:c r="F184" s="60" t="str">
        <x:v>es084</x:v>
      </x:c>
      <x:c r="G184" s="60" t="str">
        <x:v>85</x:v>
      </x:c>
      <x:c r="H184" s="60" t="str">
        <x:v>measurement_timing</x:v>
      </x:c>
      <x:c r="I184" s="60" t="str">
        <x:v>Light phase</x:v>
      </x:c>
      <x:c r="J184" s="60" t="str">
        <x:v>Light Phase</x:v>
      </x:c>
      <x:c r="K184" s="60" t="str">
        <x:v>Case does not match the protocol's three allowed labels.</x:v>
      </x:c>
      <x:c r="L184" s="60" t="str">
        <x:v>protocol/PCNE_protocol_v.4_111425.docx</x:v>
      </x:c>
      <x:c r="M184" s="60" t="str">
        <x:v>Table 5, item measurement_timing</x:v>
      </x:c>
      <x:c r="N184" s="60" t="str">
        <x:v>Standardize the label in the corrected copy.</x:v>
      </x:c>
    </x:row>
    <x:row r="185">
      <x:c r="A185" s="60" t="str">
        <x:v>I0184</x:v>
      </x:c>
      <x:c r="B185" s="60" t="str">
        <x:v>Low</x:v>
      </x:c>
      <x:c r="C185" s="60" t="str">
        <x:v>Confirmed</x:v>
      </x:c>
      <x:c r="D185" s="60" t="str">
        <x:v>Protocol conformity</x:v>
      </x:c>
      <x:c r="E185" s="60" t="str">
        <x:v>abramova_2021_front</x:v>
      </x:c>
      <x:c r="F185" s="60" t="str">
        <x:v>es085</x:v>
      </x:c>
      <x:c r="G185" s="60" t="str">
        <x:v>86</x:v>
      </x:c>
      <x:c r="H185" s="60" t="str">
        <x:v>exposure_session_duration_h</x:v>
      </x:c>
      <x:c r="I185" s="60" t="str">
        <x:v>24</x:v>
      </x:c>
      <x:c r="J185" s="60" t="str">
        <x:v>blank (continuous exposure)</x:v>
      </x:c>
      <x:c r="K185" s="60" t="str">
        <x:v>Protocol says to populate session duration only for intermittent exposure.</x:v>
      </x:c>
      <x:c r="L185" s="60" t="str">
        <x:v>protocol/PCNE_protocol_v.4_111425.docx</x:v>
      </x:c>
      <x:c r="M185" s="60" t="str">
        <x:v>Table 5, item exposure_session_duration</x:v>
      </x:c>
      <x:c r="N185" s="60" t="str">
        <x:v>Move 24 h/day to notes if useful, or document a protocol deviation before retaining it.</x:v>
      </x:c>
    </x:row>
    <x:row r="186">
      <x:c r="A186" s="60" t="str">
        <x:v>I0185</x:v>
      </x:c>
      <x:c r="B186" s="60" t="str">
        <x:v>Medium</x:v>
      </x:c>
      <x:c r="C186" s="60" t="str">
        <x:v>Confirmed</x:v>
      </x:c>
      <x:c r="D186" s="60" t="str">
        <x:v>Coding</x:v>
      </x:c>
      <x:c r="E186" s="60" t="str">
        <x:v>abramova_2021_front</x:v>
      </x:c>
      <x:c r="F186" s="60" t="str">
        <x:v>es085</x:v>
      </x:c>
      <x:c r="G186" s="60" t="str">
        <x:v>86</x:v>
      </x:c>
      <x:c r="H186" s="60" t="str">
        <x:v>outcome_type</x:v>
      </x:c>
      <x:c r="I186" s="60" t="str">
        <x:v>Axiety</x:v>
      </x:c>
      <x:c r="J186" s="60" t="str">
        <x:v>Anxiety</x:v>
      </x:c>
      <x:c r="K186" s="60" t="str">
        <x:v>Value is outside Protocol Table 5 categories Anxiety, Depression, or Both.</x:v>
      </x:c>
      <x:c r="L186" s="60" t="str">
        <x:v>protocol/PCNE_protocol_v.4_111425.docx</x:v>
      </x:c>
      <x:c r="M186" s="60" t="str">
        <x:v>Table 5, item outcome_type</x:v>
      </x:c>
      <x:c r="N186" s="60" t="str">
        <x:v>Correct the category before analysis.</x:v>
      </x:c>
    </x:row>
    <x:row r="187">
      <x:c r="A187" s="60" t="str">
        <x:v>I0186</x:v>
      </x:c>
      <x:c r="B187" s="60" t="str">
        <x:v>Low</x:v>
      </x:c>
      <x:c r="C187" s="60" t="str">
        <x:v>Confirmed</x:v>
      </x:c>
      <x:c r="D187" s="60" t="str">
        <x:v>Coding</x:v>
      </x:c>
      <x:c r="E187" s="60" t="str">
        <x:v>abramova_2021_front</x:v>
      </x:c>
      <x:c r="F187" s="60" t="str">
        <x:v>es085</x:v>
      </x:c>
      <x:c r="G187" s="60" t="str">
        <x:v>86</x:v>
      </x:c>
      <x:c r="H187" s="60" t="str">
        <x:v>measurement_timing</x:v>
      </x:c>
      <x:c r="I187" s="60" t="str">
        <x:v>Light phase</x:v>
      </x:c>
      <x:c r="J187" s="60" t="str">
        <x:v>Light Phase</x:v>
      </x:c>
      <x:c r="K187" s="60" t="str">
        <x:v>Case does not match the protocol's three allowed labels.</x:v>
      </x:c>
      <x:c r="L187" s="60" t="str">
        <x:v>protocol/PCNE_protocol_v.4_111425.docx</x:v>
      </x:c>
      <x:c r="M187" s="60" t="str">
        <x:v>Table 5, item measurement_timing</x:v>
      </x:c>
      <x:c r="N187" s="60" t="str">
        <x:v>Standardize the label in the corrected copy.</x:v>
      </x:c>
    </x:row>
    <x:row r="188">
      <x:c r="A188" s="60" t="str">
        <x:v>I0187</x:v>
      </x:c>
      <x:c r="B188" s="60" t="str">
        <x:v>Low</x:v>
      </x:c>
      <x:c r="C188" s="60" t="str">
        <x:v>Confirmed</x:v>
      </x:c>
      <x:c r="D188" s="60" t="str">
        <x:v>Protocol conformity</x:v>
      </x:c>
      <x:c r="E188" s="60" t="str">
        <x:v>abramova_2021_front</x:v>
      </x:c>
      <x:c r="F188" s="60" t="str">
        <x:v>es086</x:v>
      </x:c>
      <x:c r="G188" s="60" t="str">
        <x:v>87</x:v>
      </x:c>
      <x:c r="H188" s="60" t="str">
        <x:v>exposure_session_duration_h</x:v>
      </x:c>
      <x:c r="I188" s="60" t="str">
        <x:v>24</x:v>
      </x:c>
      <x:c r="J188" s="60" t="str">
        <x:v>blank (continuous exposure)</x:v>
      </x:c>
      <x:c r="K188" s="60" t="str">
        <x:v>Protocol says to populate session duration only for intermittent exposure.</x:v>
      </x:c>
      <x:c r="L188" s="60" t="str">
        <x:v>protocol/PCNE_protocol_v.4_111425.docx</x:v>
      </x:c>
      <x:c r="M188" s="60" t="str">
        <x:v>Table 5, item exposure_session_duration</x:v>
      </x:c>
      <x:c r="N188" s="60" t="str">
        <x:v>Move 24 h/day to notes if useful, or document a protocol deviation before retaining it.</x:v>
      </x:c>
    </x:row>
    <x:row r="189">
      <x:c r="A189" s="60" t="str">
        <x:v>I0188</x:v>
      </x:c>
      <x:c r="B189" s="60" t="str">
        <x:v>Medium</x:v>
      </x:c>
      <x:c r="C189" s="60" t="str">
        <x:v>Confirmed</x:v>
      </x:c>
      <x:c r="D189" s="60" t="str">
        <x:v>Coding</x:v>
      </x:c>
      <x:c r="E189" s="60" t="str">
        <x:v>abramova_2021_front</x:v>
      </x:c>
      <x:c r="F189" s="60" t="str">
        <x:v>es086</x:v>
      </x:c>
      <x:c r="G189" s="60" t="str">
        <x:v>87</x:v>
      </x:c>
      <x:c r="H189" s="60" t="str">
        <x:v>outcome_type</x:v>
      </x:c>
      <x:c r="I189" s="60" t="str">
        <x:v>Axiety</x:v>
      </x:c>
      <x:c r="J189" s="60" t="str">
        <x:v>Anxiety</x:v>
      </x:c>
      <x:c r="K189" s="60" t="str">
        <x:v>Value is outside Protocol Table 5 categories Anxiety, Depression, or Both.</x:v>
      </x:c>
      <x:c r="L189" s="60" t="str">
        <x:v>protocol/PCNE_protocol_v.4_111425.docx</x:v>
      </x:c>
      <x:c r="M189" s="60" t="str">
        <x:v>Table 5, item outcome_type</x:v>
      </x:c>
      <x:c r="N189" s="60" t="str">
        <x:v>Correct the category before analysis.</x:v>
      </x:c>
    </x:row>
    <x:row r="190">
      <x:c r="A190" s="60" t="str">
        <x:v>I0189</x:v>
      </x:c>
      <x:c r="B190" s="60" t="str">
        <x:v>Low</x:v>
      </x:c>
      <x:c r="C190" s="60" t="str">
        <x:v>Confirmed</x:v>
      </x:c>
      <x:c r="D190" s="60" t="str">
        <x:v>Coding</x:v>
      </x:c>
      <x:c r="E190" s="60" t="str">
        <x:v>abramova_2021_front</x:v>
      </x:c>
      <x:c r="F190" s="60" t="str">
        <x:v>es086</x:v>
      </x:c>
      <x:c r="G190" s="60" t="str">
        <x:v>87</x:v>
      </x:c>
      <x:c r="H190" s="60" t="str">
        <x:v>measurement_timing</x:v>
      </x:c>
      <x:c r="I190" s="60" t="str">
        <x:v>Light phase</x:v>
      </x:c>
      <x:c r="J190" s="60" t="str">
        <x:v>Light Phase</x:v>
      </x:c>
      <x:c r="K190" s="60" t="str">
        <x:v>Case does not match the protocol's three allowed labels.</x:v>
      </x:c>
      <x:c r="L190" s="60" t="str">
        <x:v>protocol/PCNE_protocol_v.4_111425.docx</x:v>
      </x:c>
      <x:c r="M190" s="60" t="str">
        <x:v>Table 5, item measurement_timing</x:v>
      </x:c>
      <x:c r="N190" s="60" t="str">
        <x:v>Standardize the label in the corrected copy.</x:v>
      </x:c>
    </x:row>
    <x:row r="191">
      <x:c r="A191" s="60" t="str">
        <x:v>I0190</x:v>
      </x:c>
      <x:c r="B191" s="60" t="str">
        <x:v>Low</x:v>
      </x:c>
      <x:c r="C191" s="60" t="str">
        <x:v>Confirmed</x:v>
      </x:c>
      <x:c r="D191" s="60" t="str">
        <x:v>Protocol conformity</x:v>
      </x:c>
      <x:c r="E191" s="60" t="str">
        <x:v>abramova_2021_front</x:v>
      </x:c>
      <x:c r="F191" s="60" t="str">
        <x:v>es087</x:v>
      </x:c>
      <x:c r="G191" s="60" t="str">
        <x:v>88</x:v>
      </x:c>
      <x:c r="H191" s="60" t="str">
        <x:v>exposure_session_duration_h</x:v>
      </x:c>
      <x:c r="I191" s="60" t="str">
        <x:v>24</x:v>
      </x:c>
      <x:c r="J191" s="60" t="str">
        <x:v>blank (continuous exposure)</x:v>
      </x:c>
      <x:c r="K191" s="60" t="str">
        <x:v>Protocol says to populate session duration only for intermittent exposure.</x:v>
      </x:c>
      <x:c r="L191" s="60" t="str">
        <x:v>protocol/PCNE_protocol_v.4_111425.docx</x:v>
      </x:c>
      <x:c r="M191" s="60" t="str">
        <x:v>Table 5, item exposure_session_duration</x:v>
      </x:c>
      <x:c r="N191" s="60" t="str">
        <x:v>Move 24 h/day to notes if useful, or document a protocol deviation before retaining it.</x:v>
      </x:c>
    </x:row>
    <x:row r="192">
      <x:c r="A192" s="60" t="str">
        <x:v>I0191</x:v>
      </x:c>
      <x:c r="B192" s="60" t="str">
        <x:v>Medium</x:v>
      </x:c>
      <x:c r="C192" s="60" t="str">
        <x:v>Confirmed</x:v>
      </x:c>
      <x:c r="D192" s="60" t="str">
        <x:v>Coding</x:v>
      </x:c>
      <x:c r="E192" s="60" t="str">
        <x:v>abramova_2021_front</x:v>
      </x:c>
      <x:c r="F192" s="60" t="str">
        <x:v>es087</x:v>
      </x:c>
      <x:c r="G192" s="60" t="str">
        <x:v>88</x:v>
      </x:c>
      <x:c r="H192" s="60" t="str">
        <x:v>outcome_type</x:v>
      </x:c>
      <x:c r="I192" s="60" t="str">
        <x:v>Axiety</x:v>
      </x:c>
      <x:c r="J192" s="60" t="str">
        <x:v>Anxiety</x:v>
      </x:c>
      <x:c r="K192" s="60" t="str">
        <x:v>Value is outside Protocol Table 5 categories Anxiety, Depression, or Both.</x:v>
      </x:c>
      <x:c r="L192" s="60" t="str">
        <x:v>protocol/PCNE_protocol_v.4_111425.docx</x:v>
      </x:c>
      <x:c r="M192" s="60" t="str">
        <x:v>Table 5, item outcome_type</x:v>
      </x:c>
      <x:c r="N192" s="60" t="str">
        <x:v>Correct the category before analysis.</x:v>
      </x:c>
    </x:row>
    <x:row r="193">
      <x:c r="A193" s="60" t="str">
        <x:v>I0192</x:v>
      </x:c>
      <x:c r="B193" s="60" t="str">
        <x:v>Low</x:v>
      </x:c>
      <x:c r="C193" s="60" t="str">
        <x:v>Confirmed</x:v>
      </x:c>
      <x:c r="D193" s="60" t="str">
        <x:v>Coding</x:v>
      </x:c>
      <x:c r="E193" s="60" t="str">
        <x:v>abramova_2021_front</x:v>
      </x:c>
      <x:c r="F193" s="60" t="str">
        <x:v>es087</x:v>
      </x:c>
      <x:c r="G193" s="60" t="str">
        <x:v>88</x:v>
      </x:c>
      <x:c r="H193" s="60" t="str">
        <x:v>measurement_timing</x:v>
      </x:c>
      <x:c r="I193" s="60" t="str">
        <x:v>Light phase</x:v>
      </x:c>
      <x:c r="J193" s="60" t="str">
        <x:v>Light Phase</x:v>
      </x:c>
      <x:c r="K193" s="60" t="str">
        <x:v>Case does not match the protocol's three allowed labels.</x:v>
      </x:c>
      <x:c r="L193" s="60" t="str">
        <x:v>protocol/PCNE_protocol_v.4_111425.docx</x:v>
      </x:c>
      <x:c r="M193" s="60" t="str">
        <x:v>Table 5, item measurement_timing</x:v>
      </x:c>
      <x:c r="N193" s="60" t="str">
        <x:v>Standardize the label in the corrected copy.</x:v>
      </x:c>
    </x:row>
    <x:row r="194">
      <x:c r="A194" s="60" t="str">
        <x:v>I0193</x:v>
      </x:c>
      <x:c r="B194" s="60" t="str">
        <x:v>Low</x:v>
      </x:c>
      <x:c r="C194" s="60" t="str">
        <x:v>Confirmed</x:v>
      </x:c>
      <x:c r="D194" s="60" t="str">
        <x:v>Coding</x:v>
      </x:c>
      <x:c r="E194" s="60" t="str">
        <x:v>badache_2017_stress</x:v>
      </x:c>
      <x:c r="F194" s="60" t="str">
        <x:v>es088</x:v>
      </x:c>
      <x:c r="G194" s="60" t="str">
        <x:v>89</x:v>
      </x:c>
      <x:c r="H194" s="60" t="str">
        <x:v>exposure_type</x:v>
      </x:c>
      <x:c r="I194" s="60" t="str">
        <x:v>Intermitent</x:v>
      </x:c>
      <x:c r="J194" s="60" t="str">
        <x:v>Intermittent</x:v>
      </x:c>
      <x:c r="K194" s="60" t="str">
        <x:v>Protocol permits Intermittent or Continuous.</x:v>
      </x:c>
      <x:c r="L194" s="60" t="str">
        <x:v>protocol/PCNE_protocol_v.4_111425.docx</x:v>
      </x:c>
      <x:c r="M194" s="60" t="str">
        <x:v>Table 5, item exposure_type</x:v>
      </x:c>
      <x:c r="N194" s="60" t="str">
        <x:v>Standardize to the protocol spelling.</x:v>
      </x:c>
    </x:row>
    <x:row r="195">
      <x:c r="A195" s="60" t="str">
        <x:v>I0194</x:v>
      </x:c>
      <x:c r="B195" s="60" t="str">
        <x:v>Low</x:v>
      </x:c>
      <x:c r="C195" s="60" t="str">
        <x:v>Confirmed</x:v>
      </x:c>
      <x:c r="D195" s="60" t="str">
        <x:v>Coding</x:v>
      </x:c>
      <x:c r="E195" s="60" t="str">
        <x:v>badache_2017_stress</x:v>
      </x:c>
      <x:c r="F195" s="60" t="str">
        <x:v>es088</x:v>
      </x:c>
      <x:c r="G195" s="60" t="str">
        <x:v>89</x:v>
      </x:c>
      <x:c r="H195" s="60" t="str">
        <x:v>measurement_timing</x:v>
      </x:c>
      <x:c r="I195" s="60" t="str">
        <x:v>Light phase</x:v>
      </x:c>
      <x:c r="J195" s="60" t="str">
        <x:v>Light Phase</x:v>
      </x:c>
      <x:c r="K195" s="60" t="str">
        <x:v>Case does not match the protocol's three allowed labels.</x:v>
      </x:c>
      <x:c r="L195" s="60" t="str">
        <x:v>protocol/PCNE_protocol_v.4_111425.docx</x:v>
      </x:c>
      <x:c r="M195" s="60" t="str">
        <x:v>Table 5, item measurement_timing</x:v>
      </x:c>
      <x:c r="N195" s="60" t="str">
        <x:v>Standardize the label in the corrected copy.</x:v>
      </x:c>
    </x:row>
    <x:row r="196">
      <x:c r="A196" s="60" t="str">
        <x:v>I0195</x:v>
      </x:c>
      <x:c r="B196" s="60" t="str">
        <x:v>Low</x:v>
      </x:c>
      <x:c r="C196" s="60" t="str">
        <x:v>Confirmed</x:v>
      </x:c>
      <x:c r="D196" s="60" t="str">
        <x:v>Coding</x:v>
      </x:c>
      <x:c r="E196" s="60" t="str">
        <x:v>badache_2017_stress</x:v>
      </x:c>
      <x:c r="F196" s="60" t="str">
        <x:v>es089</x:v>
      </x:c>
      <x:c r="G196" s="60" t="str">
        <x:v>90</x:v>
      </x:c>
      <x:c r="H196" s="60" t="str">
        <x:v>exposure_type</x:v>
      </x:c>
      <x:c r="I196" s="60" t="str">
        <x:v>Intermitent</x:v>
      </x:c>
      <x:c r="J196" s="60" t="str">
        <x:v>Intermittent</x:v>
      </x:c>
      <x:c r="K196" s="60" t="str">
        <x:v>Protocol permits Intermittent or Continuous.</x:v>
      </x:c>
      <x:c r="L196" s="60" t="str">
        <x:v>protocol/PCNE_protocol_v.4_111425.docx</x:v>
      </x:c>
      <x:c r="M196" s="60" t="str">
        <x:v>Table 5, item exposure_type</x:v>
      </x:c>
      <x:c r="N196" s="60" t="str">
        <x:v>Standardize to the protocol spelling.</x:v>
      </x:c>
    </x:row>
    <x:row r="197">
      <x:c r="A197" s="60" t="str">
        <x:v>I0196</x:v>
      </x:c>
      <x:c r="B197" s="60" t="str">
        <x:v>Low</x:v>
      </x:c>
      <x:c r="C197" s="60" t="str">
        <x:v>Confirmed</x:v>
      </x:c>
      <x:c r="D197" s="60" t="str">
        <x:v>Coding</x:v>
      </x:c>
      <x:c r="E197" s="60" t="str">
        <x:v>badache_2017_stress</x:v>
      </x:c>
      <x:c r="F197" s="60" t="str">
        <x:v>es089</x:v>
      </x:c>
      <x:c r="G197" s="60" t="str">
        <x:v>90</x:v>
      </x:c>
      <x:c r="H197" s="60" t="str">
        <x:v>measurement_timing</x:v>
      </x:c>
      <x:c r="I197" s="60" t="str">
        <x:v>Light phase</x:v>
      </x:c>
      <x:c r="J197" s="60" t="str">
        <x:v>Light Phase</x:v>
      </x:c>
      <x:c r="K197" s="60" t="str">
        <x:v>Case does not match the protocol's three allowed labels.</x:v>
      </x:c>
      <x:c r="L197" s="60" t="str">
        <x:v>protocol/PCNE_protocol_v.4_111425.docx</x:v>
      </x:c>
      <x:c r="M197" s="60" t="str">
        <x:v>Table 5, item measurement_timing</x:v>
      </x:c>
      <x:c r="N197" s="60" t="str">
        <x:v>Standardize the label in the corrected copy.</x:v>
      </x:c>
    </x:row>
    <x:row r="198">
      <x:c r="A198" s="60" t="str">
        <x:v>I0197</x:v>
      </x:c>
      <x:c r="B198" s="60" t="str">
        <x:v>Low</x:v>
      </x:c>
      <x:c r="C198" s="60" t="str">
        <x:v>Confirmed</x:v>
      </x:c>
      <x:c r="D198" s="60" t="str">
        <x:v>Coding</x:v>
      </x:c>
      <x:c r="E198" s="60" t="str">
        <x:v>badache_2017_stress</x:v>
      </x:c>
      <x:c r="F198" s="60" t="str">
        <x:v>es090</x:v>
      </x:c>
      <x:c r="G198" s="60" t="str">
        <x:v>91</x:v>
      </x:c>
      <x:c r="H198" s="60" t="str">
        <x:v>exposure_type</x:v>
      </x:c>
      <x:c r="I198" s="60" t="str">
        <x:v>Intermitent</x:v>
      </x:c>
      <x:c r="J198" s="60" t="str">
        <x:v>Intermittent</x:v>
      </x:c>
      <x:c r="K198" s="60" t="str">
        <x:v>Protocol permits Intermittent or Continuous.</x:v>
      </x:c>
      <x:c r="L198" s="60" t="str">
        <x:v>protocol/PCNE_protocol_v.4_111425.docx</x:v>
      </x:c>
      <x:c r="M198" s="60" t="str">
        <x:v>Table 5, item exposure_type</x:v>
      </x:c>
      <x:c r="N198" s="60" t="str">
        <x:v>Standardize to the protocol spelling.</x:v>
      </x:c>
    </x:row>
    <x:row r="199">
      <x:c r="A199" s="60" t="str">
        <x:v>I0198</x:v>
      </x:c>
      <x:c r="B199" s="60" t="str">
        <x:v>Low</x:v>
      </x:c>
      <x:c r="C199" s="60" t="str">
        <x:v>Confirmed</x:v>
      </x:c>
      <x:c r="D199" s="60" t="str">
        <x:v>Coding</x:v>
      </x:c>
      <x:c r="E199" s="60" t="str">
        <x:v>badache_2017_stress</x:v>
      </x:c>
      <x:c r="F199" s="60" t="str">
        <x:v>es090</x:v>
      </x:c>
      <x:c r="G199" s="60" t="str">
        <x:v>91</x:v>
      </x:c>
      <x:c r="H199" s="60" t="str">
        <x:v>measurement_timing</x:v>
      </x:c>
      <x:c r="I199" s="60" t="str">
        <x:v>Light phase</x:v>
      </x:c>
      <x:c r="J199" s="60" t="str">
        <x:v>Light Phase</x:v>
      </x:c>
      <x:c r="K199" s="60" t="str">
        <x:v>Case does not match the protocol's three allowed labels.</x:v>
      </x:c>
      <x:c r="L199" s="60" t="str">
        <x:v>protocol/PCNE_protocol_v.4_111425.docx</x:v>
      </x:c>
      <x:c r="M199" s="60" t="str">
        <x:v>Table 5, item measurement_timing</x:v>
      </x:c>
      <x:c r="N199" s="60" t="str">
        <x:v>Standardize the label in the corrected copy.</x:v>
      </x:c>
    </x:row>
    <x:row r="200">
      <x:c r="A200" s="60" t="str">
        <x:v>I0199</x:v>
      </x:c>
      <x:c r="B200" s="60" t="str">
        <x:v>Low</x:v>
      </x:c>
      <x:c r="C200" s="60" t="str">
        <x:v>Confirmed</x:v>
      </x:c>
      <x:c r="D200" s="60" t="str">
        <x:v>Coding</x:v>
      </x:c>
      <x:c r="E200" s="60" t="str">
        <x:v>badache_2017_stress</x:v>
      </x:c>
      <x:c r="F200" s="60" t="str">
        <x:v>es091</x:v>
      </x:c>
      <x:c r="G200" s="60" t="str">
        <x:v>92</x:v>
      </x:c>
      <x:c r="H200" s="60" t="str">
        <x:v>exposure_type</x:v>
      </x:c>
      <x:c r="I200" s="60" t="str">
        <x:v>Intermitent</x:v>
      </x:c>
      <x:c r="J200" s="60" t="str">
        <x:v>Intermittent</x:v>
      </x:c>
      <x:c r="K200" s="60" t="str">
        <x:v>Protocol permits Intermittent or Continuous.</x:v>
      </x:c>
      <x:c r="L200" s="60" t="str">
        <x:v>protocol/PCNE_protocol_v.4_111425.docx</x:v>
      </x:c>
      <x:c r="M200" s="60" t="str">
        <x:v>Table 5, item exposure_type</x:v>
      </x:c>
      <x:c r="N200" s="60" t="str">
        <x:v>Standardize to the protocol spelling.</x:v>
      </x:c>
    </x:row>
    <x:row r="201">
      <x:c r="A201" s="60" t="str">
        <x:v>I0200</x:v>
      </x:c>
      <x:c r="B201" s="60" t="str">
        <x:v>Low</x:v>
      </x:c>
      <x:c r="C201" s="60" t="str">
        <x:v>Confirmed</x:v>
      </x:c>
      <x:c r="D201" s="60" t="str">
        <x:v>Coding</x:v>
      </x:c>
      <x:c r="E201" s="60" t="str">
        <x:v>badache_2017_stress</x:v>
      </x:c>
      <x:c r="F201" s="60" t="str">
        <x:v>es091</x:v>
      </x:c>
      <x:c r="G201" s="60" t="str">
        <x:v>92</x:v>
      </x:c>
      <x:c r="H201" s="60" t="str">
        <x:v>measurement_timing</x:v>
      </x:c>
      <x:c r="I201" s="60" t="str">
        <x:v>Light phase</x:v>
      </x:c>
      <x:c r="J201" s="60" t="str">
        <x:v>Light Phase</x:v>
      </x:c>
      <x:c r="K201" s="60" t="str">
        <x:v>Case does not match the protocol's three allowed labels.</x:v>
      </x:c>
      <x:c r="L201" s="60" t="str">
        <x:v>protocol/PCNE_protocol_v.4_111425.docx</x:v>
      </x:c>
      <x:c r="M201" s="60" t="str">
        <x:v>Table 5, item measurement_timing</x:v>
      </x:c>
      <x:c r="N201" s="60" t="str">
        <x:v>Standardize the label in the corrected copy.</x:v>
      </x:c>
    </x:row>
    <x:row r="202">
      <x:c r="A202" s="60" t="str">
        <x:v>I0201</x:v>
      </x:c>
      <x:c r="B202" s="60" t="str">
        <x:v>Low</x:v>
      </x:c>
      <x:c r="C202" s="60" t="str">
        <x:v>Confirmed</x:v>
      </x:c>
      <x:c r="D202" s="60" t="str">
        <x:v>Coding</x:v>
      </x:c>
      <x:c r="E202" s="60" t="str">
        <x:v>badache_2017_stress</x:v>
      </x:c>
      <x:c r="F202" s="60" t="str">
        <x:v>es092</x:v>
      </x:c>
      <x:c r="G202" s="60" t="str">
        <x:v>93</x:v>
      </x:c>
      <x:c r="H202" s="60" t="str">
        <x:v>exposure_type</x:v>
      </x:c>
      <x:c r="I202" s="60" t="str">
        <x:v>Intermitent</x:v>
      </x:c>
      <x:c r="J202" s="60" t="str">
        <x:v>Intermittent</x:v>
      </x:c>
      <x:c r="K202" s="60" t="str">
        <x:v>Protocol permits Intermittent or Continuous.</x:v>
      </x:c>
      <x:c r="L202" s="60" t="str">
        <x:v>protocol/PCNE_protocol_v.4_111425.docx</x:v>
      </x:c>
      <x:c r="M202" s="60" t="str">
        <x:v>Table 5, item exposure_type</x:v>
      </x:c>
      <x:c r="N202" s="60" t="str">
        <x:v>Standardize to the protocol spelling.</x:v>
      </x:c>
    </x:row>
    <x:row r="203">
      <x:c r="A203" s="60" t="str">
        <x:v>I0202</x:v>
      </x:c>
      <x:c r="B203" s="60" t="str">
        <x:v>Low</x:v>
      </x:c>
      <x:c r="C203" s="60" t="str">
        <x:v>Confirmed</x:v>
      </x:c>
      <x:c r="D203" s="60" t="str">
        <x:v>Coding</x:v>
      </x:c>
      <x:c r="E203" s="60" t="str">
        <x:v>badache_2017_stress</x:v>
      </x:c>
      <x:c r="F203" s="60" t="str">
        <x:v>es092</x:v>
      </x:c>
      <x:c r="G203" s="60" t="str">
        <x:v>93</x:v>
      </x:c>
      <x:c r="H203" s="60" t="str">
        <x:v>measurement_timing</x:v>
      </x:c>
      <x:c r="I203" s="60" t="str">
        <x:v>Light phase</x:v>
      </x:c>
      <x:c r="J203" s="60" t="str">
        <x:v>Light Phase</x:v>
      </x:c>
      <x:c r="K203" s="60" t="str">
        <x:v>Case does not match the protocol's three allowed labels.</x:v>
      </x:c>
      <x:c r="L203" s="60" t="str">
        <x:v>protocol/PCNE_protocol_v.4_111425.docx</x:v>
      </x:c>
      <x:c r="M203" s="60" t="str">
        <x:v>Table 5, item measurement_timing</x:v>
      </x:c>
      <x:c r="N203" s="60" t="str">
        <x:v>Standardize the label in the corrected copy.</x:v>
      </x:c>
    </x:row>
    <x:row r="204">
      <x:c r="A204" s="60" t="str">
        <x:v>I0203</x:v>
      </x:c>
      <x:c r="B204" s="60" t="str">
        <x:v>Low</x:v>
      </x:c>
      <x:c r="C204" s="60" t="str">
        <x:v>Confirmed</x:v>
      </x:c>
      <x:c r="D204" s="60" t="str">
        <x:v>Coding</x:v>
      </x:c>
      <x:c r="E204" s="60" t="str">
        <x:v>badache_2017_stress</x:v>
      </x:c>
      <x:c r="F204" s="60" t="str">
        <x:v>es093</x:v>
      </x:c>
      <x:c r="G204" s="60" t="str">
        <x:v>94</x:v>
      </x:c>
      <x:c r="H204" s="60" t="str">
        <x:v>exposure_type</x:v>
      </x:c>
      <x:c r="I204" s="60" t="str">
        <x:v>Intermitent</x:v>
      </x:c>
      <x:c r="J204" s="60" t="str">
        <x:v>Intermittent</x:v>
      </x:c>
      <x:c r="K204" s="60" t="str">
        <x:v>Protocol permits Intermittent or Continuous.</x:v>
      </x:c>
      <x:c r="L204" s="60" t="str">
        <x:v>protocol/PCNE_protocol_v.4_111425.docx</x:v>
      </x:c>
      <x:c r="M204" s="60" t="str">
        <x:v>Table 5, item exposure_type</x:v>
      </x:c>
      <x:c r="N204" s="60" t="str">
        <x:v>Standardize to the protocol spelling.</x:v>
      </x:c>
    </x:row>
    <x:row r="205">
      <x:c r="A205" s="60" t="str">
        <x:v>I0204</x:v>
      </x:c>
      <x:c r="B205" s="60" t="str">
        <x:v>Low</x:v>
      </x:c>
      <x:c r="C205" s="60" t="str">
        <x:v>Confirmed</x:v>
      </x:c>
      <x:c r="D205" s="60" t="str">
        <x:v>Coding</x:v>
      </x:c>
      <x:c r="E205" s="60" t="str">
        <x:v>badache_2017_stress</x:v>
      </x:c>
      <x:c r="F205" s="60" t="str">
        <x:v>es093</x:v>
      </x:c>
      <x:c r="G205" s="60" t="str">
        <x:v>94</x:v>
      </x:c>
      <x:c r="H205" s="60" t="str">
        <x:v>measurement_timing</x:v>
      </x:c>
      <x:c r="I205" s="60" t="str">
        <x:v>Light phase</x:v>
      </x:c>
      <x:c r="J205" s="60" t="str">
        <x:v>Light Phase</x:v>
      </x:c>
      <x:c r="K205" s="60" t="str">
        <x:v>Case does not match the protocol's three allowed labels.</x:v>
      </x:c>
      <x:c r="L205" s="60" t="str">
        <x:v>protocol/PCNE_protocol_v.4_111425.docx</x:v>
      </x:c>
      <x:c r="M205" s="60" t="str">
        <x:v>Table 5, item measurement_timing</x:v>
      </x:c>
      <x:c r="N205" s="60" t="str">
        <x:v>Standardize the label in the corrected copy.</x:v>
      </x:c>
    </x:row>
    <x:row r="206">
      <x:c r="A206" s="60" t="str">
        <x:v>I0205</x:v>
      </x:c>
      <x:c r="B206" s="60" t="str">
        <x:v>Low</x:v>
      </x:c>
      <x:c r="C206" s="60" t="str">
        <x:v>Confirmed</x:v>
      </x:c>
      <x:c r="D206" s="60" t="str">
        <x:v>Coding</x:v>
      </x:c>
      <x:c r="E206" s="60" t="str">
        <x:v>whitlow_1978_thesis</x:v>
      </x:c>
      <x:c r="F206" s="60" t="str">
        <x:v>es094</x:v>
      </x:c>
      <x:c r="G206" s="60" t="str">
        <x:v>95</x:v>
      </x:c>
      <x:c r="H206" s="60" t="str">
        <x:v>exposure_type</x:v>
      </x:c>
      <x:c r="I206" s="60" t="str">
        <x:v>Intermitent</x:v>
      </x:c>
      <x:c r="J206" s="60" t="str">
        <x:v>Intermittent</x:v>
      </x:c>
      <x:c r="K206" s="60" t="str">
        <x:v>Protocol permits Intermittent or Continuous.</x:v>
      </x:c>
      <x:c r="L206" s="60" t="str">
        <x:v>protocol/PCNE_protocol_v.4_111425.docx</x:v>
      </x:c>
      <x:c r="M206" s="60" t="str">
        <x:v>Table 5, item exposure_type</x:v>
      </x:c>
      <x:c r="N206" s="60" t="str">
        <x:v>Standardize to the protocol spelling.</x:v>
      </x:c>
    </x:row>
    <x:row r="207">
      <x:c r="A207" s="60" t="str">
        <x:v>I0206</x:v>
      </x:c>
      <x:c r="B207" s="60" t="str">
        <x:v>Low</x:v>
      </x:c>
      <x:c r="C207" s="60" t="str">
        <x:v>Confirmed</x:v>
      </x:c>
      <x:c r="D207" s="60" t="str">
        <x:v>Coding</x:v>
      </x:c>
      <x:c r="E207" s="60" t="str">
        <x:v>whitlow_1978_thesis</x:v>
      </x:c>
      <x:c r="F207" s="60" t="str">
        <x:v>es094</x:v>
      </x:c>
      <x:c r="G207" s="60" t="str">
        <x:v>95</x:v>
      </x:c>
      <x:c r="H207" s="60" t="str">
        <x:v>measurement_timing</x:v>
      </x:c>
      <x:c r="I207" s="60" t="str">
        <x:v>Not reported</x:v>
      </x:c>
      <x:c r="J207" s="60" t="str">
        <x:v>Not Reported</x:v>
      </x:c>
      <x:c r="K207" s="60" t="str">
        <x:v>Case does not match the protocol's three allowed labels.</x:v>
      </x:c>
      <x:c r="L207" s="60" t="str">
        <x:v>protocol/PCNE_protocol_v.4_111425.docx</x:v>
      </x:c>
      <x:c r="M207" s="60" t="str">
        <x:v>Table 5, item measurement_timing</x:v>
      </x:c>
      <x:c r="N207" s="60" t="str">
        <x:v>Standardize the label in the corrected copy.</x:v>
      </x:c>
    </x:row>
    <x:row r="208">
      <x:c r="A208" s="60" t="str">
        <x:v>I0207</x:v>
      </x:c>
      <x:c r="B208" s="60" t="str">
        <x:v>Low</x:v>
      </x:c>
      <x:c r="C208" s="60" t="str">
        <x:v>Confirmed</x:v>
      </x:c>
      <x:c r="D208" s="60" t="str">
        <x:v>Coding</x:v>
      </x:c>
      <x:c r="E208" s="60" t="str">
        <x:v>whitlow_1978_thesis</x:v>
      </x:c>
      <x:c r="F208" s="60" t="str">
        <x:v>es095</x:v>
      </x:c>
      <x:c r="G208" s="60" t="str">
        <x:v>96</x:v>
      </x:c>
      <x:c r="H208" s="60" t="str">
        <x:v>exposure_type</x:v>
      </x:c>
      <x:c r="I208" s="60" t="str">
        <x:v>Intermitent</x:v>
      </x:c>
      <x:c r="J208" s="60" t="str">
        <x:v>Intermittent</x:v>
      </x:c>
      <x:c r="K208" s="60" t="str">
        <x:v>Protocol permits Intermittent or Continuous.</x:v>
      </x:c>
      <x:c r="L208" s="60" t="str">
        <x:v>protocol/PCNE_protocol_v.4_111425.docx</x:v>
      </x:c>
      <x:c r="M208" s="60" t="str">
        <x:v>Table 5, item exposure_type</x:v>
      </x:c>
      <x:c r="N208" s="60" t="str">
        <x:v>Standardize to the protocol spelling.</x:v>
      </x:c>
    </x:row>
    <x:row r="209">
      <x:c r="A209" s="60" t="str">
        <x:v>I0208</x:v>
      </x:c>
      <x:c r="B209" s="60" t="str">
        <x:v>Low</x:v>
      </x:c>
      <x:c r="C209" s="60" t="str">
        <x:v>Confirmed</x:v>
      </x:c>
      <x:c r="D209" s="60" t="str">
        <x:v>Coding</x:v>
      </x:c>
      <x:c r="E209" s="60" t="str">
        <x:v>whitlow_1978_thesis</x:v>
      </x:c>
      <x:c r="F209" s="60" t="str">
        <x:v>es095</x:v>
      </x:c>
      <x:c r="G209" s="60" t="str">
        <x:v>96</x:v>
      </x:c>
      <x:c r="H209" s="60" t="str">
        <x:v>measurement_timing</x:v>
      </x:c>
      <x:c r="I209" s="60" t="str">
        <x:v>Not reported</x:v>
      </x:c>
      <x:c r="J209" s="60" t="str">
        <x:v>Not Reported</x:v>
      </x:c>
      <x:c r="K209" s="60" t="str">
        <x:v>Case does not match the protocol's three allowed labels.</x:v>
      </x:c>
      <x:c r="L209" s="60" t="str">
        <x:v>protocol/PCNE_protocol_v.4_111425.docx</x:v>
      </x:c>
      <x:c r="M209" s="60" t="str">
        <x:v>Table 5, item measurement_timing</x:v>
      </x:c>
      <x:c r="N209" s="60" t="str">
        <x:v>Standardize the label in the corrected copy.</x:v>
      </x:c>
    </x:row>
    <x:row r="210">
      <x:c r="A210" s="60" t="str">
        <x:v>I0209</x:v>
      </x:c>
      <x:c r="B210" s="60" t="str">
        <x:v>Low</x:v>
      </x:c>
      <x:c r="C210" s="60" t="str">
        <x:v>Confirmed</x:v>
      </x:c>
      <x:c r="D210" s="60" t="str">
        <x:v>Coding</x:v>
      </x:c>
      <x:c r="E210" s="60" t="str">
        <x:v>whitlow_1978_thesis</x:v>
      </x:c>
      <x:c r="F210" s="60" t="str">
        <x:v>es096</x:v>
      </x:c>
      <x:c r="G210" s="60" t="str">
        <x:v>97</x:v>
      </x:c>
      <x:c r="H210" s="60" t="str">
        <x:v>exposure_type</x:v>
      </x:c>
      <x:c r="I210" s="60" t="str">
        <x:v>Intermitent</x:v>
      </x:c>
      <x:c r="J210" s="60" t="str">
        <x:v>Intermittent</x:v>
      </x:c>
      <x:c r="K210" s="60" t="str">
        <x:v>Protocol permits Intermittent or Continuous.</x:v>
      </x:c>
      <x:c r="L210" s="60" t="str">
        <x:v>protocol/PCNE_protocol_v.4_111425.docx</x:v>
      </x:c>
      <x:c r="M210" s="60" t="str">
        <x:v>Table 5, item exposure_type</x:v>
      </x:c>
      <x:c r="N210" s="60" t="str">
        <x:v>Standardize to the protocol spelling.</x:v>
      </x:c>
    </x:row>
    <x:row r="211">
      <x:c r="A211" s="60" t="str">
        <x:v>I0210</x:v>
      </x:c>
      <x:c r="B211" s="60" t="str">
        <x:v>Low</x:v>
      </x:c>
      <x:c r="C211" s="60" t="str">
        <x:v>Confirmed</x:v>
      </x:c>
      <x:c r="D211" s="60" t="str">
        <x:v>Coding</x:v>
      </x:c>
      <x:c r="E211" s="60" t="str">
        <x:v>whitlow_1978_thesis</x:v>
      </x:c>
      <x:c r="F211" s="60" t="str">
        <x:v>es096</x:v>
      </x:c>
      <x:c r="G211" s="60" t="str">
        <x:v>97</x:v>
      </x:c>
      <x:c r="H211" s="60" t="str">
        <x:v>measurement_timing</x:v>
      </x:c>
      <x:c r="I211" s="60" t="str">
        <x:v>Not reported</x:v>
      </x:c>
      <x:c r="J211" s="60" t="str">
        <x:v>Not Reported</x:v>
      </x:c>
      <x:c r="K211" s="60" t="str">
        <x:v>Case does not match the protocol's three allowed labels.</x:v>
      </x:c>
      <x:c r="L211" s="60" t="str">
        <x:v>protocol/PCNE_protocol_v.4_111425.docx</x:v>
      </x:c>
      <x:c r="M211" s="60" t="str">
        <x:v>Table 5, item measurement_timing</x:v>
      </x:c>
      <x:c r="N211" s="60" t="str">
        <x:v>Standardize the label in the corrected copy.</x:v>
      </x:c>
    </x:row>
    <x:row r="212">
      <x:c r="A212" s="60" t="str">
        <x:v>I0211</x:v>
      </x:c>
      <x:c r="B212" s="60" t="str">
        <x:v>Low</x:v>
      </x:c>
      <x:c r="C212" s="60" t="str">
        <x:v>Confirmed</x:v>
      </x:c>
      <x:c r="D212" s="60" t="str">
        <x:v>Coding</x:v>
      </x:c>
      <x:c r="E212" s="60" t="str">
        <x:v>whitlow_1978_thesis</x:v>
      </x:c>
      <x:c r="F212" s="60" t="str">
        <x:v>es097</x:v>
      </x:c>
      <x:c r="G212" s="60" t="str">
        <x:v>98</x:v>
      </x:c>
      <x:c r="H212" s="60" t="str">
        <x:v>exposure_type</x:v>
      </x:c>
      <x:c r="I212" s="60" t="str">
        <x:v>Intermitent</x:v>
      </x:c>
      <x:c r="J212" s="60" t="str">
        <x:v>Intermittent</x:v>
      </x:c>
      <x:c r="K212" s="60" t="str">
        <x:v>Protocol permits Intermittent or Continuous.</x:v>
      </x:c>
      <x:c r="L212" s="60" t="str">
        <x:v>protocol/PCNE_protocol_v.4_111425.docx</x:v>
      </x:c>
      <x:c r="M212" s="60" t="str">
        <x:v>Table 5, item exposure_type</x:v>
      </x:c>
      <x:c r="N212" s="60" t="str">
        <x:v>Standardize to the protocol spelling.</x:v>
      </x:c>
    </x:row>
    <x:row r="213">
      <x:c r="A213" s="60" t="str">
        <x:v>I0212</x:v>
      </x:c>
      <x:c r="B213" s="60" t="str">
        <x:v>Low</x:v>
      </x:c>
      <x:c r="C213" s="60" t="str">
        <x:v>Confirmed</x:v>
      </x:c>
      <x:c r="D213" s="60" t="str">
        <x:v>Coding</x:v>
      </x:c>
      <x:c r="E213" s="60" t="str">
        <x:v>whitlow_1978_thesis</x:v>
      </x:c>
      <x:c r="F213" s="60" t="str">
        <x:v>es097</x:v>
      </x:c>
      <x:c r="G213" s="60" t="str">
        <x:v>98</x:v>
      </x:c>
      <x:c r="H213" s="60" t="str">
        <x:v>measurement_timing</x:v>
      </x:c>
      <x:c r="I213" s="60" t="str">
        <x:v>Not reported</x:v>
      </x:c>
      <x:c r="J213" s="60" t="str">
        <x:v>Not Reported</x:v>
      </x:c>
      <x:c r="K213" s="60" t="str">
        <x:v>Case does not match the protocol's three allowed labels.</x:v>
      </x:c>
      <x:c r="L213" s="60" t="str">
        <x:v>protocol/PCNE_protocol_v.4_111425.docx</x:v>
      </x:c>
      <x:c r="M213" s="60" t="str">
        <x:v>Table 5, item measurement_timing</x:v>
      </x:c>
      <x:c r="N213" s="60" t="str">
        <x:v>Standardize the label in the corrected copy.</x:v>
      </x:c>
    </x:row>
    <x:row r="214">
      <x:c r="A214" s="60" t="str">
        <x:v>I0213</x:v>
      </x:c>
      <x:c r="B214" s="60" t="str">
        <x:v>Low</x:v>
      </x:c>
      <x:c r="C214" s="60" t="str">
        <x:v>Confirmed</x:v>
      </x:c>
      <x:c r="D214" s="60" t="str">
        <x:v>Coding</x:v>
      </x:c>
      <x:c r="E214" s="60" t="str">
        <x:v>whitlow_1978_thesis</x:v>
      </x:c>
      <x:c r="F214" s="60" t="str">
        <x:v>es098</x:v>
      </x:c>
      <x:c r="G214" s="60" t="str">
        <x:v>99</x:v>
      </x:c>
      <x:c r="H214" s="60" t="str">
        <x:v>exposure_type</x:v>
      </x:c>
      <x:c r="I214" s="60" t="str">
        <x:v>Intermitent</x:v>
      </x:c>
      <x:c r="J214" s="60" t="str">
        <x:v>Intermittent</x:v>
      </x:c>
      <x:c r="K214" s="60" t="str">
        <x:v>Protocol permits Intermittent or Continuous.</x:v>
      </x:c>
      <x:c r="L214" s="60" t="str">
        <x:v>protocol/PCNE_protocol_v.4_111425.docx</x:v>
      </x:c>
      <x:c r="M214" s="60" t="str">
        <x:v>Table 5, item exposure_type</x:v>
      </x:c>
      <x:c r="N214" s="60" t="str">
        <x:v>Standardize to the protocol spelling.</x:v>
      </x:c>
    </x:row>
    <x:row r="215">
      <x:c r="A215" s="60" t="str">
        <x:v>I0214</x:v>
      </x:c>
      <x:c r="B215" s="60" t="str">
        <x:v>Low</x:v>
      </x:c>
      <x:c r="C215" s="60" t="str">
        <x:v>Confirmed</x:v>
      </x:c>
      <x:c r="D215" s="60" t="str">
        <x:v>Coding</x:v>
      </x:c>
      <x:c r="E215" s="60" t="str">
        <x:v>whitlow_1978_thesis</x:v>
      </x:c>
      <x:c r="F215" s="60" t="str">
        <x:v>es098</x:v>
      </x:c>
      <x:c r="G215" s="60" t="str">
        <x:v>99</x:v>
      </x:c>
      <x:c r="H215" s="60" t="str">
        <x:v>measurement_timing</x:v>
      </x:c>
      <x:c r="I215" s="60" t="str">
        <x:v>Not reported</x:v>
      </x:c>
      <x:c r="J215" s="60" t="str">
        <x:v>Not Reported</x:v>
      </x:c>
      <x:c r="K215" s="60" t="str">
        <x:v>Case does not match the protocol's three allowed labels.</x:v>
      </x:c>
      <x:c r="L215" s="60" t="str">
        <x:v>protocol/PCNE_protocol_v.4_111425.docx</x:v>
      </x:c>
      <x:c r="M215" s="60" t="str">
        <x:v>Table 5, item measurement_timing</x:v>
      </x:c>
      <x:c r="N215" s="60" t="str">
        <x:v>Standardize the label in the corrected copy.</x:v>
      </x:c>
    </x:row>
    <x:row r="216">
      <x:c r="A216" s="60" t="str">
        <x:v>I0215</x:v>
      </x:c>
      <x:c r="B216" s="60" t="str">
        <x:v>Low</x:v>
      </x:c>
      <x:c r="C216" s="60" t="str">
        <x:v>Confirmed</x:v>
      </x:c>
      <x:c r="D216" s="60" t="str">
        <x:v>Coding</x:v>
      </x:c>
      <x:c r="E216" s="60" t="str">
        <x:v>whitlow_1978_thesis</x:v>
      </x:c>
      <x:c r="F216" s="60" t="str">
        <x:v>es099</x:v>
      </x:c>
      <x:c r="G216" s="60" t="str">
        <x:v>100</x:v>
      </x:c>
      <x:c r="H216" s="60" t="str">
        <x:v>exposure_type</x:v>
      </x:c>
      <x:c r="I216" s="60" t="str">
        <x:v>Intermitent</x:v>
      </x:c>
      <x:c r="J216" s="60" t="str">
        <x:v>Intermittent</x:v>
      </x:c>
      <x:c r="K216" s="60" t="str">
        <x:v>Protocol permits Intermittent or Continuous.</x:v>
      </x:c>
      <x:c r="L216" s="60" t="str">
        <x:v>protocol/PCNE_protocol_v.4_111425.docx</x:v>
      </x:c>
      <x:c r="M216" s="60" t="str">
        <x:v>Table 5, item exposure_type</x:v>
      </x:c>
      <x:c r="N216" s="60" t="str">
        <x:v>Standardize to the protocol spelling.</x:v>
      </x:c>
    </x:row>
    <x:row r="217">
      <x:c r="A217" s="60" t="str">
        <x:v>I0216</x:v>
      </x:c>
      <x:c r="B217" s="60" t="str">
        <x:v>Low</x:v>
      </x:c>
      <x:c r="C217" s="60" t="str">
        <x:v>Confirmed</x:v>
      </x:c>
      <x:c r="D217" s="60" t="str">
        <x:v>Coding</x:v>
      </x:c>
      <x:c r="E217" s="60" t="str">
        <x:v>whitlow_1978_thesis</x:v>
      </x:c>
      <x:c r="F217" s="60" t="str">
        <x:v>es099</x:v>
      </x:c>
      <x:c r="G217" s="60" t="str">
        <x:v>100</x:v>
      </x:c>
      <x:c r="H217" s="60" t="str">
        <x:v>measurement_timing</x:v>
      </x:c>
      <x:c r="I217" s="60" t="str">
        <x:v>Not reported</x:v>
      </x:c>
      <x:c r="J217" s="60" t="str">
        <x:v>Not Reported</x:v>
      </x:c>
      <x:c r="K217" s="60" t="str">
        <x:v>Case does not match the protocol's three allowed labels.</x:v>
      </x:c>
      <x:c r="L217" s="60" t="str">
        <x:v>protocol/PCNE_protocol_v.4_111425.docx</x:v>
      </x:c>
      <x:c r="M217" s="60" t="str">
        <x:v>Table 5, item measurement_timing</x:v>
      </x:c>
      <x:c r="N217" s="60" t="str">
        <x:v>Standardize the label in the corrected copy.</x:v>
      </x:c>
    </x:row>
    <x:row r="218">
      <x:c r="A218" s="60" t="str">
        <x:v>I0217</x:v>
      </x:c>
      <x:c r="B218" s="60" t="str">
        <x:v>Low</x:v>
      </x:c>
      <x:c r="C218" s="60" t="str">
        <x:v>Confirmed</x:v>
      </x:c>
      <x:c r="D218" s="60" t="str">
        <x:v>Coding</x:v>
      </x:c>
      <x:c r="E218" s="60" t="str">
        <x:v>whitlow_1978_thesis</x:v>
      </x:c>
      <x:c r="F218" s="60" t="str">
        <x:v>es100</x:v>
      </x:c>
      <x:c r="G218" s="60" t="str">
        <x:v>101</x:v>
      </x:c>
      <x:c r="H218" s="60" t="str">
        <x:v>exposure_type</x:v>
      </x:c>
      <x:c r="I218" s="60" t="str">
        <x:v>Intermitent</x:v>
      </x:c>
      <x:c r="J218" s="60" t="str">
        <x:v>Intermittent</x:v>
      </x:c>
      <x:c r="K218" s="60" t="str">
        <x:v>Protocol permits Intermittent or Continuous.</x:v>
      </x:c>
      <x:c r="L218" s="60" t="str">
        <x:v>protocol/PCNE_protocol_v.4_111425.docx</x:v>
      </x:c>
      <x:c r="M218" s="60" t="str">
        <x:v>Table 5, item exposure_type</x:v>
      </x:c>
      <x:c r="N218" s="60" t="str">
        <x:v>Standardize to the protocol spelling.</x:v>
      </x:c>
    </x:row>
    <x:row r="219">
      <x:c r="A219" s="60" t="str">
        <x:v>I0218</x:v>
      </x:c>
      <x:c r="B219" s="60" t="str">
        <x:v>Low</x:v>
      </x:c>
      <x:c r="C219" s="60" t="str">
        <x:v>Confirmed</x:v>
      </x:c>
      <x:c r="D219" s="60" t="str">
        <x:v>Coding</x:v>
      </x:c>
      <x:c r="E219" s="60" t="str">
        <x:v>whitlow_1978_thesis</x:v>
      </x:c>
      <x:c r="F219" s="60" t="str">
        <x:v>es100</x:v>
      </x:c>
      <x:c r="G219" s="60" t="str">
        <x:v>101</x:v>
      </x:c>
      <x:c r="H219" s="60" t="str">
        <x:v>measurement_timing</x:v>
      </x:c>
      <x:c r="I219" s="60" t="str">
        <x:v>Not reported</x:v>
      </x:c>
      <x:c r="J219" s="60" t="str">
        <x:v>Not Reported</x:v>
      </x:c>
      <x:c r="K219" s="60" t="str">
        <x:v>Case does not match the protocol's three allowed labels.</x:v>
      </x:c>
      <x:c r="L219" s="60" t="str">
        <x:v>protocol/PCNE_protocol_v.4_111425.docx</x:v>
      </x:c>
      <x:c r="M219" s="60" t="str">
        <x:v>Table 5, item measurement_timing</x:v>
      </x:c>
      <x:c r="N219" s="60" t="str">
        <x:v>Standardize the label in the corrected copy.</x:v>
      </x:c>
    </x:row>
    <x:row r="220">
      <x:c r="A220" s="60" t="str">
        <x:v>I0219</x:v>
      </x:c>
      <x:c r="B220" s="60" t="str">
        <x:v>Low</x:v>
      </x:c>
      <x:c r="C220" s="60" t="str">
        <x:v>Confirmed</x:v>
      </x:c>
      <x:c r="D220" s="60" t="str">
        <x:v>Coding</x:v>
      </x:c>
      <x:c r="E220" s="60" t="str">
        <x:v>whitlow_1978_thesis</x:v>
      </x:c>
      <x:c r="F220" s="60" t="str">
        <x:v>es101</x:v>
      </x:c>
      <x:c r="G220" s="60" t="str">
        <x:v>102</x:v>
      </x:c>
      <x:c r="H220" s="60" t="str">
        <x:v>exposure_type</x:v>
      </x:c>
      <x:c r="I220" s="60" t="str">
        <x:v>Intermitent</x:v>
      </x:c>
      <x:c r="J220" s="60" t="str">
        <x:v>Intermittent</x:v>
      </x:c>
      <x:c r="K220" s="60" t="str">
        <x:v>Protocol permits Intermittent or Continuous.</x:v>
      </x:c>
      <x:c r="L220" s="60" t="str">
        <x:v>protocol/PCNE_protocol_v.4_111425.docx</x:v>
      </x:c>
      <x:c r="M220" s="60" t="str">
        <x:v>Table 5, item exposure_type</x:v>
      </x:c>
      <x:c r="N220" s="60" t="str">
        <x:v>Standardize to the protocol spelling.</x:v>
      </x:c>
    </x:row>
    <x:row r="221">
      <x:c r="A221" s="60" t="str">
        <x:v>I0220</x:v>
      </x:c>
      <x:c r="B221" s="60" t="str">
        <x:v>Low</x:v>
      </x:c>
      <x:c r="C221" s="60" t="str">
        <x:v>Confirmed</x:v>
      </x:c>
      <x:c r="D221" s="60" t="str">
        <x:v>Coding</x:v>
      </x:c>
      <x:c r="E221" s="60" t="str">
        <x:v>whitlow_1978_thesis</x:v>
      </x:c>
      <x:c r="F221" s="60" t="str">
        <x:v>es101</x:v>
      </x:c>
      <x:c r="G221" s="60" t="str">
        <x:v>102</x:v>
      </x:c>
      <x:c r="H221" s="60" t="str">
        <x:v>measurement_timing</x:v>
      </x:c>
      <x:c r="I221" s="60" t="str">
        <x:v>Not reported</x:v>
      </x:c>
      <x:c r="J221" s="60" t="str">
        <x:v>Not Reported</x:v>
      </x:c>
      <x:c r="K221" s="60" t="str">
        <x:v>Case does not match the protocol's three allowed labels.</x:v>
      </x:c>
      <x:c r="L221" s="60" t="str">
        <x:v>protocol/PCNE_protocol_v.4_111425.docx</x:v>
      </x:c>
      <x:c r="M221" s="60" t="str">
        <x:v>Table 5, item measurement_timing</x:v>
      </x:c>
      <x:c r="N221" s="60" t="str">
        <x:v>Standardize the label in the corrected copy.</x:v>
      </x:c>
    </x:row>
    <x:row r="222">
      <x:c r="A222" s="60" t="str">
        <x:v>I0221</x:v>
      </x:c>
      <x:c r="B222" s="60" t="str">
        <x:v>Low</x:v>
      </x:c>
      <x:c r="C222" s="60" t="str">
        <x:v>Confirmed</x:v>
      </x:c>
      <x:c r="D222" s="60" t="str">
        <x:v>Coding</x:v>
      </x:c>
      <x:c r="E222" s="60" t="str">
        <x:v>whitlow_1978_thesis</x:v>
      </x:c>
      <x:c r="F222" s="60" t="str">
        <x:v>es102</x:v>
      </x:c>
      <x:c r="G222" s="60" t="str">
        <x:v>103</x:v>
      </x:c>
      <x:c r="H222" s="60" t="str">
        <x:v>exposure_type</x:v>
      </x:c>
      <x:c r="I222" s="60" t="str">
        <x:v>Intermitent</x:v>
      </x:c>
      <x:c r="J222" s="60" t="str">
        <x:v>Intermittent</x:v>
      </x:c>
      <x:c r="K222" s="60" t="str">
        <x:v>Protocol permits Intermittent or Continuous.</x:v>
      </x:c>
      <x:c r="L222" s="60" t="str">
        <x:v>protocol/PCNE_protocol_v.4_111425.docx</x:v>
      </x:c>
      <x:c r="M222" s="60" t="str">
        <x:v>Table 5, item exposure_type</x:v>
      </x:c>
      <x:c r="N222" s="60" t="str">
        <x:v>Standardize to the protocol spelling.</x:v>
      </x:c>
    </x:row>
    <x:row r="223">
      <x:c r="A223" s="60" t="str">
        <x:v>I0222</x:v>
      </x:c>
      <x:c r="B223" s="60" t="str">
        <x:v>Low</x:v>
      </x:c>
      <x:c r="C223" s="60" t="str">
        <x:v>Confirmed</x:v>
      </x:c>
      <x:c r="D223" s="60" t="str">
        <x:v>Coding</x:v>
      </x:c>
      <x:c r="E223" s="60" t="str">
        <x:v>whitlow_1978_thesis</x:v>
      </x:c>
      <x:c r="F223" s="60" t="str">
        <x:v>es102</x:v>
      </x:c>
      <x:c r="G223" s="60" t="str">
        <x:v>103</x:v>
      </x:c>
      <x:c r="H223" s="60" t="str">
        <x:v>measurement_timing</x:v>
      </x:c>
      <x:c r="I223" s="60" t="str">
        <x:v>Not reported</x:v>
      </x:c>
      <x:c r="J223" s="60" t="str">
        <x:v>Not Reported</x:v>
      </x:c>
      <x:c r="K223" s="60" t="str">
        <x:v>Case does not match the protocol's three allowed labels.</x:v>
      </x:c>
      <x:c r="L223" s="60" t="str">
        <x:v>protocol/PCNE_protocol_v.4_111425.docx</x:v>
      </x:c>
      <x:c r="M223" s="60" t="str">
        <x:v>Table 5, item measurement_timing</x:v>
      </x:c>
      <x:c r="N223" s="60" t="str">
        <x:v>Standardize the label in the corrected copy.</x:v>
      </x:c>
    </x:row>
    <x:row r="224">
      <x:c r="A224" s="60" t="str">
        <x:v>I0223</x:v>
      </x:c>
      <x:c r="B224" s="60" t="str">
        <x:v>Low</x:v>
      </x:c>
      <x:c r="C224" s="60" t="str">
        <x:v>Confirmed</x:v>
      </x:c>
      <x:c r="D224" s="60" t="str">
        <x:v>Coding</x:v>
      </x:c>
      <x:c r="E224" s="60" t="str">
        <x:v>whitlow_1978_thesis</x:v>
      </x:c>
      <x:c r="F224" s="60" t="str">
        <x:v>es103</x:v>
      </x:c>
      <x:c r="G224" s="60" t="str">
        <x:v>104</x:v>
      </x:c>
      <x:c r="H224" s="60" t="str">
        <x:v>exposure_type</x:v>
      </x:c>
      <x:c r="I224" s="60" t="str">
        <x:v>Intermitent</x:v>
      </x:c>
      <x:c r="J224" s="60" t="str">
        <x:v>Intermittent</x:v>
      </x:c>
      <x:c r="K224" s="60" t="str">
        <x:v>Protocol permits Intermittent or Continuous.</x:v>
      </x:c>
      <x:c r="L224" s="60" t="str">
        <x:v>protocol/PCNE_protocol_v.4_111425.docx</x:v>
      </x:c>
      <x:c r="M224" s="60" t="str">
        <x:v>Table 5, item exposure_type</x:v>
      </x:c>
      <x:c r="N224" s="60" t="str">
        <x:v>Standardize to the protocol spelling.</x:v>
      </x:c>
    </x:row>
    <x:row r="225">
      <x:c r="A225" s="60" t="str">
        <x:v>I0224</x:v>
      </x:c>
      <x:c r="B225" s="60" t="str">
        <x:v>Low</x:v>
      </x:c>
      <x:c r="C225" s="60" t="str">
        <x:v>Confirmed</x:v>
      </x:c>
      <x:c r="D225" s="60" t="str">
        <x:v>Coding</x:v>
      </x:c>
      <x:c r="E225" s="60" t="str">
        <x:v>whitlow_1978_thesis</x:v>
      </x:c>
      <x:c r="F225" s="60" t="str">
        <x:v>es103</x:v>
      </x:c>
      <x:c r="G225" s="60" t="str">
        <x:v>104</x:v>
      </x:c>
      <x:c r="H225" s="60" t="str">
        <x:v>measurement_timing</x:v>
      </x:c>
      <x:c r="I225" s="60" t="str">
        <x:v>Not reported</x:v>
      </x:c>
      <x:c r="J225" s="60" t="str">
        <x:v>Not Reported</x:v>
      </x:c>
      <x:c r="K225" s="60" t="str">
        <x:v>Case does not match the protocol's three allowed labels.</x:v>
      </x:c>
      <x:c r="L225" s="60" t="str">
        <x:v>protocol/PCNE_protocol_v.4_111425.docx</x:v>
      </x:c>
      <x:c r="M225" s="60" t="str">
        <x:v>Table 5, item measurement_timing</x:v>
      </x:c>
      <x:c r="N225" s="60" t="str">
        <x:v>Standardize the label in the corrected copy.</x:v>
      </x:c>
    </x:row>
    <x:row r="226">
      <x:c r="A226" s="60" t="str">
        <x:v>I0225</x:v>
      </x:c>
      <x:c r="B226" s="60" t="str">
        <x:v>Low</x:v>
      </x:c>
      <x:c r="C226" s="60" t="str">
        <x:v>Confirmed</x:v>
      </x:c>
      <x:c r="D226" s="60" t="str">
        <x:v>Coding</x:v>
      </x:c>
      <x:c r="E226" s="60" t="str">
        <x:v>whitlow_1978_thesis</x:v>
      </x:c>
      <x:c r="F226" s="60" t="str">
        <x:v>es104</x:v>
      </x:c>
      <x:c r="G226" s="60" t="str">
        <x:v>105</x:v>
      </x:c>
      <x:c r="H226" s="60" t="str">
        <x:v>exposure_type</x:v>
      </x:c>
      <x:c r="I226" s="60" t="str">
        <x:v>Intermitent</x:v>
      </x:c>
      <x:c r="J226" s="60" t="str">
        <x:v>Intermittent</x:v>
      </x:c>
      <x:c r="K226" s="60" t="str">
        <x:v>Protocol permits Intermittent or Continuous.</x:v>
      </x:c>
      <x:c r="L226" s="60" t="str">
        <x:v>protocol/PCNE_protocol_v.4_111425.docx</x:v>
      </x:c>
      <x:c r="M226" s="60" t="str">
        <x:v>Table 5, item exposure_type</x:v>
      </x:c>
      <x:c r="N226" s="60" t="str">
        <x:v>Standardize to the protocol spelling.</x:v>
      </x:c>
    </x:row>
    <x:row r="227">
      <x:c r="A227" s="60" t="str">
        <x:v>I0226</x:v>
      </x:c>
      <x:c r="B227" s="60" t="str">
        <x:v>Low</x:v>
      </x:c>
      <x:c r="C227" s="60" t="str">
        <x:v>Confirmed</x:v>
      </x:c>
      <x:c r="D227" s="60" t="str">
        <x:v>Coding</x:v>
      </x:c>
      <x:c r="E227" s="60" t="str">
        <x:v>whitlow_1978_thesis</x:v>
      </x:c>
      <x:c r="F227" s="60" t="str">
        <x:v>es104</x:v>
      </x:c>
      <x:c r="G227" s="60" t="str">
        <x:v>105</x:v>
      </x:c>
      <x:c r="H227" s="60" t="str">
        <x:v>measurement_timing</x:v>
      </x:c>
      <x:c r="I227" s="60" t="str">
        <x:v>Not reported</x:v>
      </x:c>
      <x:c r="J227" s="60" t="str">
        <x:v>Not Reported</x:v>
      </x:c>
      <x:c r="K227" s="60" t="str">
        <x:v>Case does not match the protocol's three allowed labels.</x:v>
      </x:c>
      <x:c r="L227" s="60" t="str">
        <x:v>protocol/PCNE_protocol_v.4_111425.docx</x:v>
      </x:c>
      <x:c r="M227" s="60" t="str">
        <x:v>Table 5, item measurement_timing</x:v>
      </x:c>
      <x:c r="N227" s="60" t="str">
        <x:v>Standardize the label in the corrected copy.</x:v>
      </x:c>
    </x:row>
    <x:row r="228">
      <x:c r="A228" s="60" t="str">
        <x:v>I0227</x:v>
      </x:c>
      <x:c r="B228" s="60" t="str">
        <x:v>Low</x:v>
      </x:c>
      <x:c r="C228" s="60" t="str">
        <x:v>Confirmed</x:v>
      </x:c>
      <x:c r="D228" s="60" t="str">
        <x:v>Coding</x:v>
      </x:c>
      <x:c r="E228" s="60" t="str">
        <x:v>whitlow_1978_thesis</x:v>
      </x:c>
      <x:c r="F228" s="60" t="str">
        <x:v>es105</x:v>
      </x:c>
      <x:c r="G228" s="60" t="str">
        <x:v>106</x:v>
      </x:c>
      <x:c r="H228" s="60" t="str">
        <x:v>exposure_type</x:v>
      </x:c>
      <x:c r="I228" s="60" t="str">
        <x:v>Intermitent</x:v>
      </x:c>
      <x:c r="J228" s="60" t="str">
        <x:v>Intermittent</x:v>
      </x:c>
      <x:c r="K228" s="60" t="str">
        <x:v>Protocol permits Intermittent or Continuous.</x:v>
      </x:c>
      <x:c r="L228" s="60" t="str">
        <x:v>protocol/PCNE_protocol_v.4_111425.docx</x:v>
      </x:c>
      <x:c r="M228" s="60" t="str">
        <x:v>Table 5, item exposure_type</x:v>
      </x:c>
      <x:c r="N228" s="60" t="str">
        <x:v>Standardize to the protocol spelling.</x:v>
      </x:c>
    </x:row>
    <x:row r="229">
      <x:c r="A229" s="60" t="str">
        <x:v>I0228</x:v>
      </x:c>
      <x:c r="B229" s="60" t="str">
        <x:v>Low</x:v>
      </x:c>
      <x:c r="C229" s="60" t="str">
        <x:v>Confirmed</x:v>
      </x:c>
      <x:c r="D229" s="60" t="str">
        <x:v>Coding</x:v>
      </x:c>
      <x:c r="E229" s="60" t="str">
        <x:v>whitlow_1978_thesis</x:v>
      </x:c>
      <x:c r="F229" s="60" t="str">
        <x:v>es105</x:v>
      </x:c>
      <x:c r="G229" s="60" t="str">
        <x:v>106</x:v>
      </x:c>
      <x:c r="H229" s="60" t="str">
        <x:v>measurement_timing</x:v>
      </x:c>
      <x:c r="I229" s="60" t="str">
        <x:v>Not reported</x:v>
      </x:c>
      <x:c r="J229" s="60" t="str">
        <x:v>Not Reported</x:v>
      </x:c>
      <x:c r="K229" s="60" t="str">
        <x:v>Case does not match the protocol's three allowed labels.</x:v>
      </x:c>
      <x:c r="L229" s="60" t="str">
        <x:v>protocol/PCNE_protocol_v.4_111425.docx</x:v>
      </x:c>
      <x:c r="M229" s="60" t="str">
        <x:v>Table 5, item measurement_timing</x:v>
      </x:c>
      <x:c r="N229" s="60" t="str">
        <x:v>Standardize the label in the corrected copy.</x:v>
      </x:c>
    </x:row>
    <x:row r="230">
      <x:c r="A230" s="60" t="str">
        <x:v>I0229</x:v>
      </x:c>
      <x:c r="B230" s="60" t="str">
        <x:v>Low</x:v>
      </x:c>
      <x:c r="C230" s="60" t="str">
        <x:v>Confirmed</x:v>
      </x:c>
      <x:c r="D230" s="60" t="str">
        <x:v>Coding</x:v>
      </x:c>
      <x:c r="E230" s="60" t="str">
        <x:v>whitlow_1978_thesis</x:v>
      </x:c>
      <x:c r="F230" s="60" t="str">
        <x:v>es106</x:v>
      </x:c>
      <x:c r="G230" s="60" t="str">
        <x:v>107</x:v>
      </x:c>
      <x:c r="H230" s="60" t="str">
        <x:v>exposure_type</x:v>
      </x:c>
      <x:c r="I230" s="60" t="str">
        <x:v>Intermitent</x:v>
      </x:c>
      <x:c r="J230" s="60" t="str">
        <x:v>Intermittent</x:v>
      </x:c>
      <x:c r="K230" s="60" t="str">
        <x:v>Protocol permits Intermittent or Continuous.</x:v>
      </x:c>
      <x:c r="L230" s="60" t="str">
        <x:v>protocol/PCNE_protocol_v.4_111425.docx</x:v>
      </x:c>
      <x:c r="M230" s="60" t="str">
        <x:v>Table 5, item exposure_type</x:v>
      </x:c>
      <x:c r="N230" s="60" t="str">
        <x:v>Standardize to the protocol spelling.</x:v>
      </x:c>
    </x:row>
    <x:row r="231">
      <x:c r="A231" s="60" t="str">
        <x:v>I0230</x:v>
      </x:c>
      <x:c r="B231" s="60" t="str">
        <x:v>Low</x:v>
      </x:c>
      <x:c r="C231" s="60" t="str">
        <x:v>Confirmed</x:v>
      </x:c>
      <x:c r="D231" s="60" t="str">
        <x:v>Coding</x:v>
      </x:c>
      <x:c r="E231" s="60" t="str">
        <x:v>whitlow_1978_thesis</x:v>
      </x:c>
      <x:c r="F231" s="60" t="str">
        <x:v>es106</x:v>
      </x:c>
      <x:c r="G231" s="60" t="str">
        <x:v>107</x:v>
      </x:c>
      <x:c r="H231" s="60" t="str">
        <x:v>measurement_timing</x:v>
      </x:c>
      <x:c r="I231" s="60" t="str">
        <x:v>Not reported</x:v>
      </x:c>
      <x:c r="J231" s="60" t="str">
        <x:v>Not Reported</x:v>
      </x:c>
      <x:c r="K231" s="60" t="str">
        <x:v>Case does not match the protocol's three allowed labels.</x:v>
      </x:c>
      <x:c r="L231" s="60" t="str">
        <x:v>protocol/PCNE_protocol_v.4_111425.docx</x:v>
      </x:c>
      <x:c r="M231" s="60" t="str">
        <x:v>Table 5, item measurement_timing</x:v>
      </x:c>
      <x:c r="N231" s="60" t="str">
        <x:v>Standardize the label in the corrected copy.</x:v>
      </x:c>
    </x:row>
    <x:row r="232">
      <x:c r="A232" s="60" t="str">
        <x:v>I0231</x:v>
      </x:c>
      <x:c r="B232" s="60" t="str">
        <x:v>Low</x:v>
      </x:c>
      <x:c r="C232" s="60" t="str">
        <x:v>Confirmed</x:v>
      </x:c>
      <x:c r="D232" s="60" t="str">
        <x:v>Coding</x:v>
      </x:c>
      <x:c r="E232" s="60" t="str">
        <x:v>whitlow_1978_thesis</x:v>
      </x:c>
      <x:c r="F232" s="60" t="str">
        <x:v>es107</x:v>
      </x:c>
      <x:c r="G232" s="60" t="str">
        <x:v>108</x:v>
      </x:c>
      <x:c r="H232" s="60" t="str">
        <x:v>exposure_type</x:v>
      </x:c>
      <x:c r="I232" s="60" t="str">
        <x:v>Intermitent</x:v>
      </x:c>
      <x:c r="J232" s="60" t="str">
        <x:v>Intermittent</x:v>
      </x:c>
      <x:c r="K232" s="60" t="str">
        <x:v>Protocol permits Intermittent or Continuous.</x:v>
      </x:c>
      <x:c r="L232" s="60" t="str">
        <x:v>protocol/PCNE_protocol_v.4_111425.docx</x:v>
      </x:c>
      <x:c r="M232" s="60" t="str">
        <x:v>Table 5, item exposure_type</x:v>
      </x:c>
      <x:c r="N232" s="60" t="str">
        <x:v>Standardize to the protocol spelling.</x:v>
      </x:c>
    </x:row>
    <x:row r="233">
      <x:c r="A233" s="60" t="str">
        <x:v>I0232</x:v>
      </x:c>
      <x:c r="B233" s="60" t="str">
        <x:v>Low</x:v>
      </x:c>
      <x:c r="C233" s="60" t="str">
        <x:v>Confirmed</x:v>
      </x:c>
      <x:c r="D233" s="60" t="str">
        <x:v>Coding</x:v>
      </x:c>
      <x:c r="E233" s="60" t="str">
        <x:v>whitlow_1978_thesis</x:v>
      </x:c>
      <x:c r="F233" s="60" t="str">
        <x:v>es107</x:v>
      </x:c>
      <x:c r="G233" s="60" t="str">
        <x:v>108</x:v>
      </x:c>
      <x:c r="H233" s="60" t="str">
        <x:v>measurement_timing</x:v>
      </x:c>
      <x:c r="I233" s="60" t="str">
        <x:v>Not reported</x:v>
      </x:c>
      <x:c r="J233" s="60" t="str">
        <x:v>Not Reported</x:v>
      </x:c>
      <x:c r="K233" s="60" t="str">
        <x:v>Case does not match the protocol's three allowed labels.</x:v>
      </x:c>
      <x:c r="L233" s="60" t="str">
        <x:v>protocol/PCNE_protocol_v.4_111425.docx</x:v>
      </x:c>
      <x:c r="M233" s="60" t="str">
        <x:v>Table 5, item measurement_timing</x:v>
      </x:c>
      <x:c r="N233" s="60" t="str">
        <x:v>Standardize the label in the corrected copy.</x:v>
      </x:c>
    </x:row>
    <x:row r="234">
      <x:c r="A234" s="60" t="str">
        <x:v>I0233</x:v>
      </x:c>
      <x:c r="B234" s="60" t="str">
        <x:v>Low</x:v>
      </x:c>
      <x:c r="C234" s="60" t="str">
        <x:v>Confirmed</x:v>
      </x:c>
      <x:c r="D234" s="60" t="str">
        <x:v>Coding</x:v>
      </x:c>
      <x:c r="E234" s="60" t="str">
        <x:v>whitlow_1978_thesis</x:v>
      </x:c>
      <x:c r="F234" s="60" t="str">
        <x:v>es108</x:v>
      </x:c>
      <x:c r="G234" s="60" t="str">
        <x:v>109</x:v>
      </x:c>
      <x:c r="H234" s="60" t="str">
        <x:v>exposure_type</x:v>
      </x:c>
      <x:c r="I234" s="60" t="str">
        <x:v>Intermitent</x:v>
      </x:c>
      <x:c r="J234" s="60" t="str">
        <x:v>Intermittent</x:v>
      </x:c>
      <x:c r="K234" s="60" t="str">
        <x:v>Protocol permits Intermittent or Continuous.</x:v>
      </x:c>
      <x:c r="L234" s="60" t="str">
        <x:v>protocol/PCNE_protocol_v.4_111425.docx</x:v>
      </x:c>
      <x:c r="M234" s="60" t="str">
        <x:v>Table 5, item exposure_type</x:v>
      </x:c>
      <x:c r="N234" s="60" t="str">
        <x:v>Standardize to the protocol spelling.</x:v>
      </x:c>
    </x:row>
    <x:row r="235">
      <x:c r="A235" s="60" t="str">
        <x:v>I0234</x:v>
      </x:c>
      <x:c r="B235" s="60" t="str">
        <x:v>Low</x:v>
      </x:c>
      <x:c r="C235" s="60" t="str">
        <x:v>Confirmed</x:v>
      </x:c>
      <x:c r="D235" s="60" t="str">
        <x:v>Coding</x:v>
      </x:c>
      <x:c r="E235" s="60" t="str">
        <x:v>whitlow_1978_thesis</x:v>
      </x:c>
      <x:c r="F235" s="60" t="str">
        <x:v>es108</x:v>
      </x:c>
      <x:c r="G235" s="60" t="str">
        <x:v>109</x:v>
      </x:c>
      <x:c r="H235" s="60" t="str">
        <x:v>measurement_timing</x:v>
      </x:c>
      <x:c r="I235" s="60" t="str">
        <x:v>Not reported</x:v>
      </x:c>
      <x:c r="J235" s="60" t="str">
        <x:v>Not Reported</x:v>
      </x:c>
      <x:c r="K235" s="60" t="str">
        <x:v>Case does not match the protocol's three allowed labels.</x:v>
      </x:c>
      <x:c r="L235" s="60" t="str">
        <x:v>protocol/PCNE_protocol_v.4_111425.docx</x:v>
      </x:c>
      <x:c r="M235" s="60" t="str">
        <x:v>Table 5, item measurement_timing</x:v>
      </x:c>
      <x:c r="N235" s="60" t="str">
        <x:v>Standardize the label in the corrected copy.</x:v>
      </x:c>
    </x:row>
    <x:row r="236">
      <x:c r="A236" s="60" t="str">
        <x:v>I0235</x:v>
      </x:c>
      <x:c r="B236" s="60" t="str">
        <x:v>Low</x:v>
      </x:c>
      <x:c r="C236" s="60" t="str">
        <x:v>Confirmed</x:v>
      </x:c>
      <x:c r="D236" s="60" t="str">
        <x:v>Coding</x:v>
      </x:c>
      <x:c r="E236" s="60" t="str">
        <x:v>whitlow_1978_thesis</x:v>
      </x:c>
      <x:c r="F236" s="60" t="str">
        <x:v>es109</x:v>
      </x:c>
      <x:c r="G236" s="60" t="str">
        <x:v>110</x:v>
      </x:c>
      <x:c r="H236" s="60" t="str">
        <x:v>exposure_type</x:v>
      </x:c>
      <x:c r="I236" s="60" t="str">
        <x:v>Intermitent</x:v>
      </x:c>
      <x:c r="J236" s="60" t="str">
        <x:v>Intermittent</x:v>
      </x:c>
      <x:c r="K236" s="60" t="str">
        <x:v>Protocol permits Intermittent or Continuous.</x:v>
      </x:c>
      <x:c r="L236" s="60" t="str">
        <x:v>protocol/PCNE_protocol_v.4_111425.docx</x:v>
      </x:c>
      <x:c r="M236" s="60" t="str">
        <x:v>Table 5, item exposure_type</x:v>
      </x:c>
      <x:c r="N236" s="60" t="str">
        <x:v>Standardize to the protocol spelling.</x:v>
      </x:c>
    </x:row>
    <x:row r="237">
      <x:c r="A237" s="60" t="str">
        <x:v>I0236</x:v>
      </x:c>
      <x:c r="B237" s="60" t="str">
        <x:v>Low</x:v>
      </x:c>
      <x:c r="C237" s="60" t="str">
        <x:v>Confirmed</x:v>
      </x:c>
      <x:c r="D237" s="60" t="str">
        <x:v>Coding</x:v>
      </x:c>
      <x:c r="E237" s="60" t="str">
        <x:v>whitlow_1978_thesis</x:v>
      </x:c>
      <x:c r="F237" s="60" t="str">
        <x:v>es109</x:v>
      </x:c>
      <x:c r="G237" s="60" t="str">
        <x:v>110</x:v>
      </x:c>
      <x:c r="H237" s="60" t="str">
        <x:v>measurement_timing</x:v>
      </x:c>
      <x:c r="I237" s="60" t="str">
        <x:v>Not reported</x:v>
      </x:c>
      <x:c r="J237" s="60" t="str">
        <x:v>Not Reported</x:v>
      </x:c>
      <x:c r="K237" s="60" t="str">
        <x:v>Case does not match the protocol's three allowed labels.</x:v>
      </x:c>
      <x:c r="L237" s="60" t="str">
        <x:v>protocol/PCNE_protocol_v.4_111425.docx</x:v>
      </x:c>
      <x:c r="M237" s="60" t="str">
        <x:v>Table 5, item measurement_timing</x:v>
      </x:c>
      <x:c r="N237" s="60" t="str">
        <x:v>Standardize the label in the corrected copy.</x:v>
      </x:c>
    </x:row>
    <x:row r="238">
      <x:c r="A238" s="60" t="str">
        <x:v>I0237</x:v>
      </x:c>
      <x:c r="B238" s="60" t="str">
        <x:v>Low</x:v>
      </x:c>
      <x:c r="C238" s="60" t="str">
        <x:v>Confirmed</x:v>
      </x:c>
      <x:c r="D238" s="60" t="str">
        <x:v>Coding</x:v>
      </x:c>
      <x:c r="E238" s="60" t="str">
        <x:v>whitlow_1978_thesis</x:v>
      </x:c>
      <x:c r="F238" s="60" t="str">
        <x:v>es110</x:v>
      </x:c>
      <x:c r="G238" s="60" t="str">
        <x:v>111</x:v>
      </x:c>
      <x:c r="H238" s="60" t="str">
        <x:v>exposure_type</x:v>
      </x:c>
      <x:c r="I238" s="60" t="str">
        <x:v>Intermitent</x:v>
      </x:c>
      <x:c r="J238" s="60" t="str">
        <x:v>Intermittent</x:v>
      </x:c>
      <x:c r="K238" s="60" t="str">
        <x:v>Protocol permits Intermittent or Continuous.</x:v>
      </x:c>
      <x:c r="L238" s="60" t="str">
        <x:v>protocol/PCNE_protocol_v.4_111425.docx</x:v>
      </x:c>
      <x:c r="M238" s="60" t="str">
        <x:v>Table 5, item exposure_type</x:v>
      </x:c>
      <x:c r="N238" s="60" t="str">
        <x:v>Standardize to the protocol spelling.</x:v>
      </x:c>
    </x:row>
    <x:row r="239">
      <x:c r="A239" s="60" t="str">
        <x:v>I0238</x:v>
      </x:c>
      <x:c r="B239" s="60" t="str">
        <x:v>Low</x:v>
      </x:c>
      <x:c r="C239" s="60" t="str">
        <x:v>Confirmed</x:v>
      </x:c>
      <x:c r="D239" s="60" t="str">
        <x:v>Coding</x:v>
      </x:c>
      <x:c r="E239" s="60" t="str">
        <x:v>whitlow_1978_thesis</x:v>
      </x:c>
      <x:c r="F239" s="60" t="str">
        <x:v>es110</x:v>
      </x:c>
      <x:c r="G239" s="60" t="str">
        <x:v>111</x:v>
      </x:c>
      <x:c r="H239" s="60" t="str">
        <x:v>measurement_timing</x:v>
      </x:c>
      <x:c r="I239" s="60" t="str">
        <x:v>Not reported</x:v>
      </x:c>
      <x:c r="J239" s="60" t="str">
        <x:v>Not Reported</x:v>
      </x:c>
      <x:c r="K239" s="60" t="str">
        <x:v>Case does not match the protocol's three allowed labels.</x:v>
      </x:c>
      <x:c r="L239" s="60" t="str">
        <x:v>protocol/PCNE_protocol_v.4_111425.docx</x:v>
      </x:c>
      <x:c r="M239" s="60" t="str">
        <x:v>Table 5, item measurement_timing</x:v>
      </x:c>
      <x:c r="N239" s="60" t="str">
        <x:v>Standardize the label in the corrected copy.</x:v>
      </x:c>
    </x:row>
    <x:row r="240">
      <x:c r="A240" s="60" t="str">
        <x:v>I0239</x:v>
      </x:c>
      <x:c r="B240" s="60" t="str">
        <x:v>Low</x:v>
      </x:c>
      <x:c r="C240" s="60" t="str">
        <x:v>Confirmed</x:v>
      </x:c>
      <x:c r="D240" s="60" t="str">
        <x:v>Coding</x:v>
      </x:c>
      <x:c r="E240" s="60" t="str">
        <x:v>whitlow_1978_thesis</x:v>
      </x:c>
      <x:c r="F240" s="60" t="str">
        <x:v>es111</x:v>
      </x:c>
      <x:c r="G240" s="60" t="str">
        <x:v>112</x:v>
      </x:c>
      <x:c r="H240" s="60" t="str">
        <x:v>exposure_type</x:v>
      </x:c>
      <x:c r="I240" s="60" t="str">
        <x:v>Intermitent</x:v>
      </x:c>
      <x:c r="J240" s="60" t="str">
        <x:v>Intermittent</x:v>
      </x:c>
      <x:c r="K240" s="60" t="str">
        <x:v>Protocol permits Intermittent or Continuous.</x:v>
      </x:c>
      <x:c r="L240" s="60" t="str">
        <x:v>protocol/PCNE_protocol_v.4_111425.docx</x:v>
      </x:c>
      <x:c r="M240" s="60" t="str">
        <x:v>Table 5, item exposure_type</x:v>
      </x:c>
      <x:c r="N240" s="60" t="str">
        <x:v>Standardize to the protocol spelling.</x:v>
      </x:c>
    </x:row>
    <x:row r="241">
      <x:c r="A241" s="60" t="str">
        <x:v>I0240</x:v>
      </x:c>
      <x:c r="B241" s="60" t="str">
        <x:v>Low</x:v>
      </x:c>
      <x:c r="C241" s="60" t="str">
        <x:v>Confirmed</x:v>
      </x:c>
      <x:c r="D241" s="60" t="str">
        <x:v>Coding</x:v>
      </x:c>
      <x:c r="E241" s="60" t="str">
        <x:v>whitlow_1978_thesis</x:v>
      </x:c>
      <x:c r="F241" s="60" t="str">
        <x:v>es111</x:v>
      </x:c>
      <x:c r="G241" s="60" t="str">
        <x:v>112</x:v>
      </x:c>
      <x:c r="H241" s="60" t="str">
        <x:v>measurement_timing</x:v>
      </x:c>
      <x:c r="I241" s="60" t="str">
        <x:v>Not reported</x:v>
      </x:c>
      <x:c r="J241" s="60" t="str">
        <x:v>Not Reported</x:v>
      </x:c>
      <x:c r="K241" s="60" t="str">
        <x:v>Case does not match the protocol's three allowed labels.</x:v>
      </x:c>
      <x:c r="L241" s="60" t="str">
        <x:v>protocol/PCNE_protocol_v.4_111425.docx</x:v>
      </x:c>
      <x:c r="M241" s="60" t="str">
        <x:v>Table 5, item measurement_timing</x:v>
      </x:c>
      <x:c r="N241" s="60" t="str">
        <x:v>Standardize the label in the corrected copy.</x:v>
      </x:c>
    </x:row>
    <x:row r="242">
      <x:c r="A242" s="60" t="str">
        <x:v>I0241</x:v>
      </x:c>
      <x:c r="B242" s="60" t="str">
        <x:v>Low</x:v>
      </x:c>
      <x:c r="C242" s="60" t="str">
        <x:v>Confirmed</x:v>
      </x:c>
      <x:c r="D242" s="60" t="str">
        <x:v>Coding</x:v>
      </x:c>
      <x:c r="E242" s="60" t="str">
        <x:v>whitlow_1978_thesis</x:v>
      </x:c>
      <x:c r="F242" s="60" t="str">
        <x:v>es112</x:v>
      </x:c>
      <x:c r="G242" s="60" t="str">
        <x:v>113</x:v>
      </x:c>
      <x:c r="H242" s="60" t="str">
        <x:v>exposure_type</x:v>
      </x:c>
      <x:c r="I242" s="60" t="str">
        <x:v>Intermitent</x:v>
      </x:c>
      <x:c r="J242" s="60" t="str">
        <x:v>Intermittent</x:v>
      </x:c>
      <x:c r="K242" s="60" t="str">
        <x:v>Protocol permits Intermittent or Continuous.</x:v>
      </x:c>
      <x:c r="L242" s="60" t="str">
        <x:v>protocol/PCNE_protocol_v.4_111425.docx</x:v>
      </x:c>
      <x:c r="M242" s="60" t="str">
        <x:v>Table 5, item exposure_type</x:v>
      </x:c>
      <x:c r="N242" s="60" t="str">
        <x:v>Standardize to the protocol spelling.</x:v>
      </x:c>
    </x:row>
    <x:row r="243">
      <x:c r="A243" s="60" t="str">
        <x:v>I0242</x:v>
      </x:c>
      <x:c r="B243" s="60" t="str">
        <x:v>Low</x:v>
      </x:c>
      <x:c r="C243" s="60" t="str">
        <x:v>Confirmed</x:v>
      </x:c>
      <x:c r="D243" s="60" t="str">
        <x:v>Coding</x:v>
      </x:c>
      <x:c r="E243" s="60" t="str">
        <x:v>whitlow_1978_thesis</x:v>
      </x:c>
      <x:c r="F243" s="60" t="str">
        <x:v>es112</x:v>
      </x:c>
      <x:c r="G243" s="60" t="str">
        <x:v>113</x:v>
      </x:c>
      <x:c r="H243" s="60" t="str">
        <x:v>measurement_timing</x:v>
      </x:c>
      <x:c r="I243" s="60" t="str">
        <x:v>Not reported</x:v>
      </x:c>
      <x:c r="J243" s="60" t="str">
        <x:v>Not Reported</x:v>
      </x:c>
      <x:c r="K243" s="60" t="str">
        <x:v>Case does not match the protocol's three allowed labels.</x:v>
      </x:c>
      <x:c r="L243" s="60" t="str">
        <x:v>protocol/PCNE_protocol_v.4_111425.docx</x:v>
      </x:c>
      <x:c r="M243" s="60" t="str">
        <x:v>Table 5, item measurement_timing</x:v>
      </x:c>
      <x:c r="N243" s="60" t="str">
        <x:v>Standardize the label in the corrected copy.</x:v>
      </x:c>
    </x:row>
    <x:row r="244">
      <x:c r="A244" s="60" t="str">
        <x:v>I0243</x:v>
      </x:c>
      <x:c r="B244" s="60" t="str">
        <x:v>Low</x:v>
      </x:c>
      <x:c r="C244" s="60" t="str">
        <x:v>Confirmed</x:v>
      </x:c>
      <x:c r="D244" s="60" t="str">
        <x:v>Coding</x:v>
      </x:c>
      <x:c r="E244" s="60" t="str">
        <x:v>whitlow_1978_thesis</x:v>
      </x:c>
      <x:c r="F244" s="60" t="str">
        <x:v>es113</x:v>
      </x:c>
      <x:c r="G244" s="60" t="str">
        <x:v>114</x:v>
      </x:c>
      <x:c r="H244" s="60" t="str">
        <x:v>exposure_type</x:v>
      </x:c>
      <x:c r="I244" s="60" t="str">
        <x:v>Intermitent</x:v>
      </x:c>
      <x:c r="J244" s="60" t="str">
        <x:v>Intermittent</x:v>
      </x:c>
      <x:c r="K244" s="60" t="str">
        <x:v>Protocol permits Intermittent or Continuous.</x:v>
      </x:c>
      <x:c r="L244" s="60" t="str">
        <x:v>protocol/PCNE_protocol_v.4_111425.docx</x:v>
      </x:c>
      <x:c r="M244" s="60" t="str">
        <x:v>Table 5, item exposure_type</x:v>
      </x:c>
      <x:c r="N244" s="60" t="str">
        <x:v>Standardize to the protocol spelling.</x:v>
      </x:c>
    </x:row>
    <x:row r="245">
      <x:c r="A245" s="60" t="str">
        <x:v>I0244</x:v>
      </x:c>
      <x:c r="B245" s="60" t="str">
        <x:v>Low</x:v>
      </x:c>
      <x:c r="C245" s="60" t="str">
        <x:v>Confirmed</x:v>
      </x:c>
      <x:c r="D245" s="60" t="str">
        <x:v>Coding</x:v>
      </x:c>
      <x:c r="E245" s="60" t="str">
        <x:v>whitlow_1978_thesis</x:v>
      </x:c>
      <x:c r="F245" s="60" t="str">
        <x:v>es113</x:v>
      </x:c>
      <x:c r="G245" s="60" t="str">
        <x:v>114</x:v>
      </x:c>
      <x:c r="H245" s="60" t="str">
        <x:v>measurement_timing</x:v>
      </x:c>
      <x:c r="I245" s="60" t="str">
        <x:v>Not reported</x:v>
      </x:c>
      <x:c r="J245" s="60" t="str">
        <x:v>Not Reported</x:v>
      </x:c>
      <x:c r="K245" s="60" t="str">
        <x:v>Case does not match the protocol's three allowed labels.</x:v>
      </x:c>
      <x:c r="L245" s="60" t="str">
        <x:v>protocol/PCNE_protocol_v.4_111425.docx</x:v>
      </x:c>
      <x:c r="M245" s="60" t="str">
        <x:v>Table 5, item measurement_timing</x:v>
      </x:c>
      <x:c r="N245" s="60" t="str">
        <x:v>Standardize the label in the corrected copy.</x:v>
      </x:c>
    </x:row>
    <x:row r="246">
      <x:c r="A246" s="60" t="str">
        <x:v>I0245</x:v>
      </x:c>
      <x:c r="B246" s="60" t="str">
        <x:v>Low</x:v>
      </x:c>
      <x:c r="C246" s="60" t="str">
        <x:v>Confirmed</x:v>
      </x:c>
      <x:c r="D246" s="60" t="str">
        <x:v>Coding</x:v>
      </x:c>
      <x:c r="E246" s="60" t="str">
        <x:v>whitlow_1978_thesis</x:v>
      </x:c>
      <x:c r="F246" s="60" t="str">
        <x:v>es114</x:v>
      </x:c>
      <x:c r="G246" s="60" t="str">
        <x:v>115</x:v>
      </x:c>
      <x:c r="H246" s="60" t="str">
        <x:v>exposure_type</x:v>
      </x:c>
      <x:c r="I246" s="60" t="str">
        <x:v>Intermitent</x:v>
      </x:c>
      <x:c r="J246" s="60" t="str">
        <x:v>Intermittent</x:v>
      </x:c>
      <x:c r="K246" s="60" t="str">
        <x:v>Protocol permits Intermittent or Continuous.</x:v>
      </x:c>
      <x:c r="L246" s="60" t="str">
        <x:v>protocol/PCNE_protocol_v.4_111425.docx</x:v>
      </x:c>
      <x:c r="M246" s="60" t="str">
        <x:v>Table 5, item exposure_type</x:v>
      </x:c>
      <x:c r="N246" s="60" t="str">
        <x:v>Standardize to the protocol spelling.</x:v>
      </x:c>
    </x:row>
    <x:row r="247">
      <x:c r="A247" s="60" t="str">
        <x:v>I0246</x:v>
      </x:c>
      <x:c r="B247" s="60" t="str">
        <x:v>Low</x:v>
      </x:c>
      <x:c r="C247" s="60" t="str">
        <x:v>Confirmed</x:v>
      </x:c>
      <x:c r="D247" s="60" t="str">
        <x:v>Coding</x:v>
      </x:c>
      <x:c r="E247" s="60" t="str">
        <x:v>whitlow_1978_thesis</x:v>
      </x:c>
      <x:c r="F247" s="60" t="str">
        <x:v>es114</x:v>
      </x:c>
      <x:c r="G247" s="60" t="str">
        <x:v>115</x:v>
      </x:c>
      <x:c r="H247" s="60" t="str">
        <x:v>measurement_timing</x:v>
      </x:c>
      <x:c r="I247" s="60" t="str">
        <x:v>Not reported</x:v>
      </x:c>
      <x:c r="J247" s="60" t="str">
        <x:v>Not Reported</x:v>
      </x:c>
      <x:c r="K247" s="60" t="str">
        <x:v>Case does not match the protocol's three allowed labels.</x:v>
      </x:c>
      <x:c r="L247" s="60" t="str">
        <x:v>protocol/PCNE_protocol_v.4_111425.docx</x:v>
      </x:c>
      <x:c r="M247" s="60" t="str">
        <x:v>Table 5, item measurement_timing</x:v>
      </x:c>
      <x:c r="N247" s="60" t="str">
        <x:v>Standardize the label in the corrected copy.</x:v>
      </x:c>
    </x:row>
    <x:row r="248">
      <x:c r="A248" s="60" t="str">
        <x:v>I0247</x:v>
      </x:c>
      <x:c r="B248" s="60" t="str">
        <x:v>Low</x:v>
      </x:c>
      <x:c r="C248" s="60" t="str">
        <x:v>Confirmed</x:v>
      </x:c>
      <x:c r="D248" s="60" t="str">
        <x:v>Coding</x:v>
      </x:c>
      <x:c r="E248" s="60" t="str">
        <x:v>whitlow_1978_thesis</x:v>
      </x:c>
      <x:c r="F248" s="60" t="str">
        <x:v>es115</x:v>
      </x:c>
      <x:c r="G248" s="60" t="str">
        <x:v>116</x:v>
      </x:c>
      <x:c r="H248" s="60" t="str">
        <x:v>exposure_type</x:v>
      </x:c>
      <x:c r="I248" s="60" t="str">
        <x:v>Intermitent</x:v>
      </x:c>
      <x:c r="J248" s="60" t="str">
        <x:v>Intermittent</x:v>
      </x:c>
      <x:c r="K248" s="60" t="str">
        <x:v>Protocol permits Intermittent or Continuous.</x:v>
      </x:c>
      <x:c r="L248" s="60" t="str">
        <x:v>protocol/PCNE_protocol_v.4_111425.docx</x:v>
      </x:c>
      <x:c r="M248" s="60" t="str">
        <x:v>Table 5, item exposure_type</x:v>
      </x:c>
      <x:c r="N248" s="60" t="str">
        <x:v>Standardize to the protocol spelling.</x:v>
      </x:c>
    </x:row>
    <x:row r="249">
      <x:c r="A249" s="60" t="str">
        <x:v>I0248</x:v>
      </x:c>
      <x:c r="B249" s="60" t="str">
        <x:v>Low</x:v>
      </x:c>
      <x:c r="C249" s="60" t="str">
        <x:v>Confirmed</x:v>
      </x:c>
      <x:c r="D249" s="60" t="str">
        <x:v>Coding</x:v>
      </x:c>
      <x:c r="E249" s="60" t="str">
        <x:v>whitlow_1978_thesis</x:v>
      </x:c>
      <x:c r="F249" s="60" t="str">
        <x:v>es115</x:v>
      </x:c>
      <x:c r="G249" s="60" t="str">
        <x:v>116</x:v>
      </x:c>
      <x:c r="H249" s="60" t="str">
        <x:v>measurement_timing</x:v>
      </x:c>
      <x:c r="I249" s="60" t="str">
        <x:v>Not reported</x:v>
      </x:c>
      <x:c r="J249" s="60" t="str">
        <x:v>Not Reported</x:v>
      </x:c>
      <x:c r="K249" s="60" t="str">
        <x:v>Case does not match the protocol's three allowed labels.</x:v>
      </x:c>
      <x:c r="L249" s="60" t="str">
        <x:v>protocol/PCNE_protocol_v.4_111425.docx</x:v>
      </x:c>
      <x:c r="M249" s="60" t="str">
        <x:v>Table 5, item measurement_timing</x:v>
      </x:c>
      <x:c r="N249" s="60" t="str">
        <x:v>Standardize the label in the corrected copy.</x:v>
      </x:c>
    </x:row>
    <x:row r="250">
      <x:c r="A250" s="60" t="str">
        <x:v>I0249</x:v>
      </x:c>
      <x:c r="B250" s="60" t="str">
        <x:v>Low</x:v>
      </x:c>
      <x:c r="C250" s="60" t="str">
        <x:v>Confirmed</x:v>
      </x:c>
      <x:c r="D250" s="60" t="str">
        <x:v>Coding</x:v>
      </x:c>
      <x:c r="E250" s="60" t="str">
        <x:v>whitlow_1978_thesis</x:v>
      </x:c>
      <x:c r="F250" s="60" t="str">
        <x:v>es116</x:v>
      </x:c>
      <x:c r="G250" s="60" t="str">
        <x:v>117</x:v>
      </x:c>
      <x:c r="H250" s="60" t="str">
        <x:v>exposure_type</x:v>
      </x:c>
      <x:c r="I250" s="60" t="str">
        <x:v>Intermitent</x:v>
      </x:c>
      <x:c r="J250" s="60" t="str">
        <x:v>Intermittent</x:v>
      </x:c>
      <x:c r="K250" s="60" t="str">
        <x:v>Protocol permits Intermittent or Continuous.</x:v>
      </x:c>
      <x:c r="L250" s="60" t="str">
        <x:v>protocol/PCNE_protocol_v.4_111425.docx</x:v>
      </x:c>
      <x:c r="M250" s="60" t="str">
        <x:v>Table 5, item exposure_type</x:v>
      </x:c>
      <x:c r="N250" s="60" t="str">
        <x:v>Standardize to the protocol spelling.</x:v>
      </x:c>
    </x:row>
    <x:row r="251">
      <x:c r="A251" s="60" t="str">
        <x:v>I0250</x:v>
      </x:c>
      <x:c r="B251" s="60" t="str">
        <x:v>Low</x:v>
      </x:c>
      <x:c r="C251" s="60" t="str">
        <x:v>Confirmed</x:v>
      </x:c>
      <x:c r="D251" s="60" t="str">
        <x:v>Coding</x:v>
      </x:c>
      <x:c r="E251" s="60" t="str">
        <x:v>whitlow_1978_thesis</x:v>
      </x:c>
      <x:c r="F251" s="60" t="str">
        <x:v>es116</x:v>
      </x:c>
      <x:c r="G251" s="60" t="str">
        <x:v>117</x:v>
      </x:c>
      <x:c r="H251" s="60" t="str">
        <x:v>measurement_timing</x:v>
      </x:c>
      <x:c r="I251" s="60" t="str">
        <x:v>Not reported</x:v>
      </x:c>
      <x:c r="J251" s="60" t="str">
        <x:v>Not Reported</x:v>
      </x:c>
      <x:c r="K251" s="60" t="str">
        <x:v>Case does not match the protocol's three allowed labels.</x:v>
      </x:c>
      <x:c r="L251" s="60" t="str">
        <x:v>protocol/PCNE_protocol_v.4_111425.docx</x:v>
      </x:c>
      <x:c r="M251" s="60" t="str">
        <x:v>Table 5, item measurement_timing</x:v>
      </x:c>
      <x:c r="N251" s="60" t="str">
        <x:v>Standardize the label in the corrected copy.</x:v>
      </x:c>
    </x:row>
    <x:row r="252">
      <x:c r="A252" s="60" t="str">
        <x:v>I0251</x:v>
      </x:c>
      <x:c r="B252" s="60" t="str">
        <x:v>Low</x:v>
      </x:c>
      <x:c r="C252" s="60" t="str">
        <x:v>Confirmed</x:v>
      </x:c>
      <x:c r="D252" s="60" t="str">
        <x:v>Coding</x:v>
      </x:c>
      <x:c r="E252" s="60" t="str">
        <x:v>whitlow_1978_thesis</x:v>
      </x:c>
      <x:c r="F252" s="60" t="str">
        <x:v>es117</x:v>
      </x:c>
      <x:c r="G252" s="60" t="str">
        <x:v>118</x:v>
      </x:c>
      <x:c r="H252" s="60" t="str">
        <x:v>exposure_type</x:v>
      </x:c>
      <x:c r="I252" s="60" t="str">
        <x:v>Intermitent</x:v>
      </x:c>
      <x:c r="J252" s="60" t="str">
        <x:v>Intermittent</x:v>
      </x:c>
      <x:c r="K252" s="60" t="str">
        <x:v>Protocol permits Intermittent or Continuous.</x:v>
      </x:c>
      <x:c r="L252" s="60" t="str">
        <x:v>protocol/PCNE_protocol_v.4_111425.docx</x:v>
      </x:c>
      <x:c r="M252" s="60" t="str">
        <x:v>Table 5, item exposure_type</x:v>
      </x:c>
      <x:c r="N252" s="60" t="str">
        <x:v>Standardize to the protocol spelling.</x:v>
      </x:c>
    </x:row>
    <x:row r="253">
      <x:c r="A253" s="60" t="str">
        <x:v>I0252</x:v>
      </x:c>
      <x:c r="B253" s="60" t="str">
        <x:v>Low</x:v>
      </x:c>
      <x:c r="C253" s="60" t="str">
        <x:v>Confirmed</x:v>
      </x:c>
      <x:c r="D253" s="60" t="str">
        <x:v>Coding</x:v>
      </x:c>
      <x:c r="E253" s="60" t="str">
        <x:v>whitlow_1978_thesis</x:v>
      </x:c>
      <x:c r="F253" s="60" t="str">
        <x:v>es117</x:v>
      </x:c>
      <x:c r="G253" s="60" t="str">
        <x:v>118</x:v>
      </x:c>
      <x:c r="H253" s="60" t="str">
        <x:v>measurement_timing</x:v>
      </x:c>
      <x:c r="I253" s="60" t="str">
        <x:v>Not reported</x:v>
      </x:c>
      <x:c r="J253" s="60" t="str">
        <x:v>Not Reported</x:v>
      </x:c>
      <x:c r="K253" s="60" t="str">
        <x:v>Case does not match the protocol's three allowed labels.</x:v>
      </x:c>
      <x:c r="L253" s="60" t="str">
        <x:v>protocol/PCNE_protocol_v.4_111425.docx</x:v>
      </x:c>
      <x:c r="M253" s="60" t="str">
        <x:v>Table 5, item measurement_timing</x:v>
      </x:c>
      <x:c r="N253" s="60" t="str">
        <x:v>Standardize the label in the corrected copy.</x:v>
      </x:c>
    </x:row>
    <x:row r="254">
      <x:c r="A254" s="60" t="str">
        <x:v>I0253</x:v>
      </x:c>
      <x:c r="B254" s="60" t="str">
        <x:v>Low</x:v>
      </x:c>
      <x:c r="C254" s="60" t="str">
        <x:v>Confirmed</x:v>
      </x:c>
      <x:c r="D254" s="60" t="str">
        <x:v>Coding</x:v>
      </x:c>
      <x:c r="E254" s="60" t="str">
        <x:v>whitlow_1978_thesis</x:v>
      </x:c>
      <x:c r="F254" s="60" t="str">
        <x:v>es118</x:v>
      </x:c>
      <x:c r="G254" s="60" t="str">
        <x:v>119</x:v>
      </x:c>
      <x:c r="H254" s="60" t="str">
        <x:v>exposure_type</x:v>
      </x:c>
      <x:c r="I254" s="60" t="str">
        <x:v>Intermitent</x:v>
      </x:c>
      <x:c r="J254" s="60" t="str">
        <x:v>Intermittent</x:v>
      </x:c>
      <x:c r="K254" s="60" t="str">
        <x:v>Protocol permits Intermittent or Continuous.</x:v>
      </x:c>
      <x:c r="L254" s="60" t="str">
        <x:v>protocol/PCNE_protocol_v.4_111425.docx</x:v>
      </x:c>
      <x:c r="M254" s="60" t="str">
        <x:v>Table 5, item exposure_type</x:v>
      </x:c>
      <x:c r="N254" s="60" t="str">
        <x:v>Standardize to the protocol spelling.</x:v>
      </x:c>
    </x:row>
    <x:row r="255">
      <x:c r="A255" s="60" t="str">
        <x:v>I0254</x:v>
      </x:c>
      <x:c r="B255" s="60" t="str">
        <x:v>Low</x:v>
      </x:c>
      <x:c r="C255" s="60" t="str">
        <x:v>Confirmed</x:v>
      </x:c>
      <x:c r="D255" s="60" t="str">
        <x:v>Coding</x:v>
      </x:c>
      <x:c r="E255" s="60" t="str">
        <x:v>whitlow_1978_thesis</x:v>
      </x:c>
      <x:c r="F255" s="60" t="str">
        <x:v>es118</x:v>
      </x:c>
      <x:c r="G255" s="60" t="str">
        <x:v>119</x:v>
      </x:c>
      <x:c r="H255" s="60" t="str">
        <x:v>measurement_timing</x:v>
      </x:c>
      <x:c r="I255" s="60" t="str">
        <x:v>Not reported</x:v>
      </x:c>
      <x:c r="J255" s="60" t="str">
        <x:v>Not Reported</x:v>
      </x:c>
      <x:c r="K255" s="60" t="str">
        <x:v>Case does not match the protocol's three allowed labels.</x:v>
      </x:c>
      <x:c r="L255" s="60" t="str">
        <x:v>protocol/PCNE_protocol_v.4_111425.docx</x:v>
      </x:c>
      <x:c r="M255" s="60" t="str">
        <x:v>Table 5, item measurement_timing</x:v>
      </x:c>
      <x:c r="N255" s="60" t="str">
        <x:v>Standardize the label in the corrected copy.</x:v>
      </x:c>
    </x:row>
    <x:row r="256">
      <x:c r="A256" s="60" t="str">
        <x:v>I0255</x:v>
      </x:c>
      <x:c r="B256" s="60" t="str">
        <x:v>Low</x:v>
      </x:c>
      <x:c r="C256" s="60" t="str">
        <x:v>Confirmed</x:v>
      </x:c>
      <x:c r="D256" s="60" t="str">
        <x:v>Coding</x:v>
      </x:c>
      <x:c r="E256" s="60" t="str">
        <x:v>whitlow_1978_thesis</x:v>
      </x:c>
      <x:c r="F256" s="60" t="str">
        <x:v>es119</x:v>
      </x:c>
      <x:c r="G256" s="60" t="str">
        <x:v>120</x:v>
      </x:c>
      <x:c r="H256" s="60" t="str">
        <x:v>exposure_type</x:v>
      </x:c>
      <x:c r="I256" s="60" t="str">
        <x:v>Intermitent</x:v>
      </x:c>
      <x:c r="J256" s="60" t="str">
        <x:v>Intermittent</x:v>
      </x:c>
      <x:c r="K256" s="60" t="str">
        <x:v>Protocol permits Intermittent or Continuous.</x:v>
      </x:c>
      <x:c r="L256" s="60" t="str">
        <x:v>protocol/PCNE_protocol_v.4_111425.docx</x:v>
      </x:c>
      <x:c r="M256" s="60" t="str">
        <x:v>Table 5, item exposure_type</x:v>
      </x:c>
      <x:c r="N256" s="60" t="str">
        <x:v>Standardize to the protocol spelling.</x:v>
      </x:c>
    </x:row>
    <x:row r="257">
      <x:c r="A257" s="60" t="str">
        <x:v>I0256</x:v>
      </x:c>
      <x:c r="B257" s="60" t="str">
        <x:v>Low</x:v>
      </x:c>
      <x:c r="C257" s="60" t="str">
        <x:v>Confirmed</x:v>
      </x:c>
      <x:c r="D257" s="60" t="str">
        <x:v>Coding</x:v>
      </x:c>
      <x:c r="E257" s="60" t="str">
        <x:v>whitlow_1978_thesis</x:v>
      </x:c>
      <x:c r="F257" s="60" t="str">
        <x:v>es119</x:v>
      </x:c>
      <x:c r="G257" s="60" t="str">
        <x:v>120</x:v>
      </x:c>
      <x:c r="H257" s="60" t="str">
        <x:v>measurement_timing</x:v>
      </x:c>
      <x:c r="I257" s="60" t="str">
        <x:v>Not reported</x:v>
      </x:c>
      <x:c r="J257" s="60" t="str">
        <x:v>Not Reported</x:v>
      </x:c>
      <x:c r="K257" s="60" t="str">
        <x:v>Case does not match the protocol's three allowed labels.</x:v>
      </x:c>
      <x:c r="L257" s="60" t="str">
        <x:v>protocol/PCNE_protocol_v.4_111425.docx</x:v>
      </x:c>
      <x:c r="M257" s="60" t="str">
        <x:v>Table 5, item measurement_timing</x:v>
      </x:c>
      <x:c r="N257" s="60" t="str">
        <x:v>Standardize the label in the corrected copy.</x:v>
      </x:c>
    </x:row>
    <x:row r="258">
      <x:c r="A258" s="60" t="str">
        <x:v>I0257</x:v>
      </x:c>
      <x:c r="B258" s="60" t="str">
        <x:v>Low</x:v>
      </x:c>
      <x:c r="C258" s="60" t="str">
        <x:v>Confirmed</x:v>
      </x:c>
      <x:c r="D258" s="60" t="str">
        <x:v>Coding</x:v>
      </x:c>
      <x:c r="E258" s="60" t="str">
        <x:v>whitlow_1978_thesis</x:v>
      </x:c>
      <x:c r="F258" s="60" t="str">
        <x:v>es120</x:v>
      </x:c>
      <x:c r="G258" s="60" t="str">
        <x:v>121</x:v>
      </x:c>
      <x:c r="H258" s="60" t="str">
        <x:v>exposure_type</x:v>
      </x:c>
      <x:c r="I258" s="60" t="str">
        <x:v>Intermitent</x:v>
      </x:c>
      <x:c r="J258" s="60" t="str">
        <x:v>Intermittent</x:v>
      </x:c>
      <x:c r="K258" s="60" t="str">
        <x:v>Protocol permits Intermittent or Continuous.</x:v>
      </x:c>
      <x:c r="L258" s="60" t="str">
        <x:v>protocol/PCNE_protocol_v.4_111425.docx</x:v>
      </x:c>
      <x:c r="M258" s="60" t="str">
        <x:v>Table 5, item exposure_type</x:v>
      </x:c>
      <x:c r="N258" s="60" t="str">
        <x:v>Standardize to the protocol spelling.</x:v>
      </x:c>
    </x:row>
    <x:row r="259">
      <x:c r="A259" s="60" t="str">
        <x:v>I0258</x:v>
      </x:c>
      <x:c r="B259" s="60" t="str">
        <x:v>Low</x:v>
      </x:c>
      <x:c r="C259" s="60" t="str">
        <x:v>Confirmed</x:v>
      </x:c>
      <x:c r="D259" s="60" t="str">
        <x:v>Coding</x:v>
      </x:c>
      <x:c r="E259" s="60" t="str">
        <x:v>whitlow_1978_thesis</x:v>
      </x:c>
      <x:c r="F259" s="60" t="str">
        <x:v>es120</x:v>
      </x:c>
      <x:c r="G259" s="60" t="str">
        <x:v>121</x:v>
      </x:c>
      <x:c r="H259" s="60" t="str">
        <x:v>measurement_timing</x:v>
      </x:c>
      <x:c r="I259" s="60" t="str">
        <x:v>Not reported</x:v>
      </x:c>
      <x:c r="J259" s="60" t="str">
        <x:v>Not Reported</x:v>
      </x:c>
      <x:c r="K259" s="60" t="str">
        <x:v>Case does not match the protocol's three allowed labels.</x:v>
      </x:c>
      <x:c r="L259" s="60" t="str">
        <x:v>protocol/PCNE_protocol_v.4_111425.docx</x:v>
      </x:c>
      <x:c r="M259" s="60" t="str">
        <x:v>Table 5, item measurement_timing</x:v>
      </x:c>
      <x:c r="N259" s="60" t="str">
        <x:v>Standardize the label in the corrected copy.</x:v>
      </x:c>
    </x:row>
    <x:row r="260">
      <x:c r="A260" s="60" t="str">
        <x:v>I0259</x:v>
      </x:c>
      <x:c r="B260" s="60" t="str">
        <x:v>Low</x:v>
      </x:c>
      <x:c r="C260" s="60" t="str">
        <x:v>Confirmed</x:v>
      </x:c>
      <x:c r="D260" s="60" t="str">
        <x:v>Coding</x:v>
      </x:c>
      <x:c r="E260" s="60" t="str">
        <x:v>whitlow_1978_thesis</x:v>
      </x:c>
      <x:c r="F260" s="60" t="str">
        <x:v>es121</x:v>
      </x:c>
      <x:c r="G260" s="60" t="str">
        <x:v>122</x:v>
      </x:c>
      <x:c r="H260" s="60" t="str">
        <x:v>exposure_type</x:v>
      </x:c>
      <x:c r="I260" s="60" t="str">
        <x:v>Intermitent</x:v>
      </x:c>
      <x:c r="J260" s="60" t="str">
        <x:v>Intermittent</x:v>
      </x:c>
      <x:c r="K260" s="60" t="str">
        <x:v>Protocol permits Intermittent or Continuous.</x:v>
      </x:c>
      <x:c r="L260" s="60" t="str">
        <x:v>protocol/PCNE_protocol_v.4_111425.docx</x:v>
      </x:c>
      <x:c r="M260" s="60" t="str">
        <x:v>Table 5, item exposure_type</x:v>
      </x:c>
      <x:c r="N260" s="60" t="str">
        <x:v>Standardize to the protocol spelling.</x:v>
      </x:c>
    </x:row>
    <x:row r="261">
      <x:c r="A261" s="60" t="str">
        <x:v>I0260</x:v>
      </x:c>
      <x:c r="B261" s="60" t="str">
        <x:v>Low</x:v>
      </x:c>
      <x:c r="C261" s="60" t="str">
        <x:v>Confirmed</x:v>
      </x:c>
      <x:c r="D261" s="60" t="str">
        <x:v>Coding</x:v>
      </x:c>
      <x:c r="E261" s="60" t="str">
        <x:v>whitlow_1978_thesis</x:v>
      </x:c>
      <x:c r="F261" s="60" t="str">
        <x:v>es121</x:v>
      </x:c>
      <x:c r="G261" s="60" t="str">
        <x:v>122</x:v>
      </x:c>
      <x:c r="H261" s="60" t="str">
        <x:v>measurement_timing</x:v>
      </x:c>
      <x:c r="I261" s="60" t="str">
        <x:v>Not reported</x:v>
      </x:c>
      <x:c r="J261" s="60" t="str">
        <x:v>Not Reported</x:v>
      </x:c>
      <x:c r="K261" s="60" t="str">
        <x:v>Case does not match the protocol's three allowed labels.</x:v>
      </x:c>
      <x:c r="L261" s="60" t="str">
        <x:v>protocol/PCNE_protocol_v.4_111425.docx</x:v>
      </x:c>
      <x:c r="M261" s="60" t="str">
        <x:v>Table 5, item measurement_timing</x:v>
      </x:c>
      <x:c r="N261" s="60" t="str">
        <x:v>Standardize the label in the corrected copy.</x:v>
      </x:c>
    </x:row>
    <x:row r="262">
      <x:c r="A262" s="60" t="str">
        <x:v>I0261</x:v>
      </x:c>
      <x:c r="B262" s="60" t="str">
        <x:v>Low</x:v>
      </x:c>
      <x:c r="C262" s="60" t="str">
        <x:v>Confirmed</x:v>
      </x:c>
      <x:c r="D262" s="60" t="str">
        <x:v>Coding</x:v>
      </x:c>
      <x:c r="E262" s="60" t="str">
        <x:v>whitlow_1978_thesis</x:v>
      </x:c>
      <x:c r="F262" s="60" t="str">
        <x:v>es122</x:v>
      </x:c>
      <x:c r="G262" s="60" t="str">
        <x:v>123</x:v>
      </x:c>
      <x:c r="H262" s="60" t="str">
        <x:v>exposure_type</x:v>
      </x:c>
      <x:c r="I262" s="60" t="str">
        <x:v>Intermitent</x:v>
      </x:c>
      <x:c r="J262" s="60" t="str">
        <x:v>Intermittent</x:v>
      </x:c>
      <x:c r="K262" s="60" t="str">
        <x:v>Protocol permits Intermittent or Continuous.</x:v>
      </x:c>
      <x:c r="L262" s="60" t="str">
        <x:v>protocol/PCNE_protocol_v.4_111425.docx</x:v>
      </x:c>
      <x:c r="M262" s="60" t="str">
        <x:v>Table 5, item exposure_type</x:v>
      </x:c>
      <x:c r="N262" s="60" t="str">
        <x:v>Standardize to the protocol spelling.</x:v>
      </x:c>
    </x:row>
    <x:row r="263">
      <x:c r="A263" s="60" t="str">
        <x:v>I0262</x:v>
      </x:c>
      <x:c r="B263" s="60" t="str">
        <x:v>Low</x:v>
      </x:c>
      <x:c r="C263" s="60" t="str">
        <x:v>Confirmed</x:v>
      </x:c>
      <x:c r="D263" s="60" t="str">
        <x:v>Coding</x:v>
      </x:c>
      <x:c r="E263" s="60" t="str">
        <x:v>whitlow_1978_thesis</x:v>
      </x:c>
      <x:c r="F263" s="60" t="str">
        <x:v>es122</x:v>
      </x:c>
      <x:c r="G263" s="60" t="str">
        <x:v>123</x:v>
      </x:c>
      <x:c r="H263" s="60" t="str">
        <x:v>measurement_timing</x:v>
      </x:c>
      <x:c r="I263" s="60" t="str">
        <x:v>Not reported</x:v>
      </x:c>
      <x:c r="J263" s="60" t="str">
        <x:v>Not Reported</x:v>
      </x:c>
      <x:c r="K263" s="60" t="str">
        <x:v>Case does not match the protocol's three allowed labels.</x:v>
      </x:c>
      <x:c r="L263" s="60" t="str">
        <x:v>protocol/PCNE_protocol_v.4_111425.docx</x:v>
      </x:c>
      <x:c r="M263" s="60" t="str">
        <x:v>Table 5, item measurement_timing</x:v>
      </x:c>
      <x:c r="N263" s="60" t="str">
        <x:v>Standardize the label in the corrected copy.</x:v>
      </x:c>
    </x:row>
    <x:row r="264">
      <x:c r="A264" s="60" t="str">
        <x:v>I0263</x:v>
      </x:c>
      <x:c r="B264" s="60" t="str">
        <x:v>Low</x:v>
      </x:c>
      <x:c r="C264" s="60" t="str">
        <x:v>Confirmed</x:v>
      </x:c>
      <x:c r="D264" s="60" t="str">
        <x:v>Coding</x:v>
      </x:c>
      <x:c r="E264" s="60" t="str">
        <x:v>whitlow_1978_thesis</x:v>
      </x:c>
      <x:c r="F264" s="60" t="str">
        <x:v>es123</x:v>
      </x:c>
      <x:c r="G264" s="60" t="str">
        <x:v>124</x:v>
      </x:c>
      <x:c r="H264" s="60" t="str">
        <x:v>exposure_type</x:v>
      </x:c>
      <x:c r="I264" s="60" t="str">
        <x:v>Intermitent</x:v>
      </x:c>
      <x:c r="J264" s="60" t="str">
        <x:v>Intermittent</x:v>
      </x:c>
      <x:c r="K264" s="60" t="str">
        <x:v>Protocol permits Intermittent or Continuous.</x:v>
      </x:c>
      <x:c r="L264" s="60" t="str">
        <x:v>protocol/PCNE_protocol_v.4_111425.docx</x:v>
      </x:c>
      <x:c r="M264" s="60" t="str">
        <x:v>Table 5, item exposure_type</x:v>
      </x:c>
      <x:c r="N264" s="60" t="str">
        <x:v>Standardize to the protocol spelling.</x:v>
      </x:c>
    </x:row>
    <x:row r="265">
      <x:c r="A265" s="60" t="str">
        <x:v>I0264</x:v>
      </x:c>
      <x:c r="B265" s="60" t="str">
        <x:v>Low</x:v>
      </x:c>
      <x:c r="C265" s="60" t="str">
        <x:v>Confirmed</x:v>
      </x:c>
      <x:c r="D265" s="60" t="str">
        <x:v>Coding</x:v>
      </x:c>
      <x:c r="E265" s="60" t="str">
        <x:v>whitlow_1978_thesis</x:v>
      </x:c>
      <x:c r="F265" s="60" t="str">
        <x:v>es123</x:v>
      </x:c>
      <x:c r="G265" s="60" t="str">
        <x:v>124</x:v>
      </x:c>
      <x:c r="H265" s="60" t="str">
        <x:v>measurement_timing</x:v>
      </x:c>
      <x:c r="I265" s="60" t="str">
        <x:v>Not reported</x:v>
      </x:c>
      <x:c r="J265" s="60" t="str">
        <x:v>Not Reported</x:v>
      </x:c>
      <x:c r="K265" s="60" t="str">
        <x:v>Case does not match the protocol's three allowed labels.</x:v>
      </x:c>
      <x:c r="L265" s="60" t="str">
        <x:v>protocol/PCNE_protocol_v.4_111425.docx</x:v>
      </x:c>
      <x:c r="M265" s="60" t="str">
        <x:v>Table 5, item measurement_timing</x:v>
      </x:c>
      <x:c r="N265" s="60" t="str">
        <x:v>Standardize the label in the corrected copy.</x:v>
      </x:c>
    </x:row>
    <x:row r="266">
      <x:c r="A266" s="60" t="str">
        <x:v>I0265</x:v>
      </x:c>
      <x:c r="B266" s="60" t="str">
        <x:v>Low</x:v>
      </x:c>
      <x:c r="C266" s="60" t="str">
        <x:v>Confirmed</x:v>
      </x:c>
      <x:c r="D266" s="60" t="str">
        <x:v>Coding</x:v>
      </x:c>
      <x:c r="E266" s="60" t="str">
        <x:v>whitlow_1978_thesis</x:v>
      </x:c>
      <x:c r="F266" s="60" t="str">
        <x:v>es124</x:v>
      </x:c>
      <x:c r="G266" s="60" t="str">
        <x:v>125</x:v>
      </x:c>
      <x:c r="H266" s="60" t="str">
        <x:v>exposure_type</x:v>
      </x:c>
      <x:c r="I266" s="60" t="str">
        <x:v>Intermitent</x:v>
      </x:c>
      <x:c r="J266" s="60" t="str">
        <x:v>Intermittent</x:v>
      </x:c>
      <x:c r="K266" s="60" t="str">
        <x:v>Protocol permits Intermittent or Continuous.</x:v>
      </x:c>
      <x:c r="L266" s="60" t="str">
        <x:v>protocol/PCNE_protocol_v.4_111425.docx</x:v>
      </x:c>
      <x:c r="M266" s="60" t="str">
        <x:v>Table 5, item exposure_type</x:v>
      </x:c>
      <x:c r="N266" s="60" t="str">
        <x:v>Standardize to the protocol spelling.</x:v>
      </x:c>
    </x:row>
    <x:row r="267">
      <x:c r="A267" s="60" t="str">
        <x:v>I0266</x:v>
      </x:c>
      <x:c r="B267" s="60" t="str">
        <x:v>Low</x:v>
      </x:c>
      <x:c r="C267" s="60" t="str">
        <x:v>Confirmed</x:v>
      </x:c>
      <x:c r="D267" s="60" t="str">
        <x:v>Coding</x:v>
      </x:c>
      <x:c r="E267" s="60" t="str">
        <x:v>whitlow_1978_thesis</x:v>
      </x:c>
      <x:c r="F267" s="60" t="str">
        <x:v>es124</x:v>
      </x:c>
      <x:c r="G267" s="60" t="str">
        <x:v>125</x:v>
      </x:c>
      <x:c r="H267" s="60" t="str">
        <x:v>measurement_timing</x:v>
      </x:c>
      <x:c r="I267" s="60" t="str">
        <x:v>Not reported</x:v>
      </x:c>
      <x:c r="J267" s="60" t="str">
        <x:v>Not Reported</x:v>
      </x:c>
      <x:c r="K267" s="60" t="str">
        <x:v>Case does not match the protocol's three allowed labels.</x:v>
      </x:c>
      <x:c r="L267" s="60" t="str">
        <x:v>protocol/PCNE_protocol_v.4_111425.docx</x:v>
      </x:c>
      <x:c r="M267" s="60" t="str">
        <x:v>Table 5, item measurement_timing</x:v>
      </x:c>
      <x:c r="N267" s="60" t="str">
        <x:v>Standardize the label in the corrected copy.</x:v>
      </x:c>
    </x:row>
    <x:row r="268">
      <x:c r="A268" s="60" t="str">
        <x:v>I0267</x:v>
      </x:c>
      <x:c r="B268" s="60" t="str">
        <x:v>Low</x:v>
      </x:c>
      <x:c r="C268" s="60" t="str">
        <x:v>Confirmed</x:v>
      </x:c>
      <x:c r="D268" s="60" t="str">
        <x:v>Coding</x:v>
      </x:c>
      <x:c r="E268" s="60" t="str">
        <x:v>whitlow_1978_thesis</x:v>
      </x:c>
      <x:c r="F268" s="60" t="str">
        <x:v>es125</x:v>
      </x:c>
      <x:c r="G268" s="60" t="str">
        <x:v>126</x:v>
      </x:c>
      <x:c r="H268" s="60" t="str">
        <x:v>exposure_type</x:v>
      </x:c>
      <x:c r="I268" s="60" t="str">
        <x:v>Intermitent</x:v>
      </x:c>
      <x:c r="J268" s="60" t="str">
        <x:v>Intermittent</x:v>
      </x:c>
      <x:c r="K268" s="60" t="str">
        <x:v>Protocol permits Intermittent or Continuous.</x:v>
      </x:c>
      <x:c r="L268" s="60" t="str">
        <x:v>protocol/PCNE_protocol_v.4_111425.docx</x:v>
      </x:c>
      <x:c r="M268" s="60" t="str">
        <x:v>Table 5, item exposure_type</x:v>
      </x:c>
      <x:c r="N268" s="60" t="str">
        <x:v>Standardize to the protocol spelling.</x:v>
      </x:c>
    </x:row>
    <x:row r="269">
      <x:c r="A269" s="60" t="str">
        <x:v>I0268</x:v>
      </x:c>
      <x:c r="B269" s="60" t="str">
        <x:v>Low</x:v>
      </x:c>
      <x:c r="C269" s="60" t="str">
        <x:v>Confirmed</x:v>
      </x:c>
      <x:c r="D269" s="60" t="str">
        <x:v>Coding</x:v>
      </x:c>
      <x:c r="E269" s="60" t="str">
        <x:v>whitlow_1978_thesis</x:v>
      </x:c>
      <x:c r="F269" s="60" t="str">
        <x:v>es125</x:v>
      </x:c>
      <x:c r="G269" s="60" t="str">
        <x:v>126</x:v>
      </x:c>
      <x:c r="H269" s="60" t="str">
        <x:v>measurement_timing</x:v>
      </x:c>
      <x:c r="I269" s="60" t="str">
        <x:v>Not reported</x:v>
      </x:c>
      <x:c r="J269" s="60" t="str">
        <x:v>Not Reported</x:v>
      </x:c>
      <x:c r="K269" s="60" t="str">
        <x:v>Case does not match the protocol's three allowed labels.</x:v>
      </x:c>
      <x:c r="L269" s="60" t="str">
        <x:v>protocol/PCNE_protocol_v.4_111425.docx</x:v>
      </x:c>
      <x:c r="M269" s="60" t="str">
        <x:v>Table 5, item measurement_timing</x:v>
      </x:c>
      <x:c r="N269" s="60" t="str">
        <x:v>Standardize the label in the corrected copy.</x:v>
      </x:c>
    </x:row>
    <x:row r="270">
      <x:c r="A270" s="60" t="str">
        <x:v>I0269</x:v>
      </x:c>
      <x:c r="B270" s="60" t="str">
        <x:v>Low</x:v>
      </x:c>
      <x:c r="C270" s="60" t="str">
        <x:v>Confirmed</x:v>
      </x:c>
      <x:c r="D270" s="60" t="str">
        <x:v>Coding</x:v>
      </x:c>
      <x:c r="E270" s="60" t="str">
        <x:v>whitlow_1978_thesis</x:v>
      </x:c>
      <x:c r="F270" s="60" t="str">
        <x:v>es126</x:v>
      </x:c>
      <x:c r="G270" s="60" t="str">
        <x:v>127</x:v>
      </x:c>
      <x:c r="H270" s="60" t="str">
        <x:v>exposure_type</x:v>
      </x:c>
      <x:c r="I270" s="60" t="str">
        <x:v>Intermitent</x:v>
      </x:c>
      <x:c r="J270" s="60" t="str">
        <x:v>Intermittent</x:v>
      </x:c>
      <x:c r="K270" s="60" t="str">
        <x:v>Protocol permits Intermittent or Continuous.</x:v>
      </x:c>
      <x:c r="L270" s="60" t="str">
        <x:v>protocol/PCNE_protocol_v.4_111425.docx</x:v>
      </x:c>
      <x:c r="M270" s="60" t="str">
        <x:v>Table 5, item exposure_type</x:v>
      </x:c>
      <x:c r="N270" s="60" t="str">
        <x:v>Standardize to the protocol spelling.</x:v>
      </x:c>
    </x:row>
    <x:row r="271">
      <x:c r="A271" s="60" t="str">
        <x:v>I0270</x:v>
      </x:c>
      <x:c r="B271" s="60" t="str">
        <x:v>Low</x:v>
      </x:c>
      <x:c r="C271" s="60" t="str">
        <x:v>Confirmed</x:v>
      </x:c>
      <x:c r="D271" s="60" t="str">
        <x:v>Coding</x:v>
      </x:c>
      <x:c r="E271" s="60" t="str">
        <x:v>whitlow_1978_thesis</x:v>
      </x:c>
      <x:c r="F271" s="60" t="str">
        <x:v>es126</x:v>
      </x:c>
      <x:c r="G271" s="60" t="str">
        <x:v>127</x:v>
      </x:c>
      <x:c r="H271" s="60" t="str">
        <x:v>measurement_timing</x:v>
      </x:c>
      <x:c r="I271" s="60" t="str">
        <x:v>Not reported</x:v>
      </x:c>
      <x:c r="J271" s="60" t="str">
        <x:v>Not Reported</x:v>
      </x:c>
      <x:c r="K271" s="60" t="str">
        <x:v>Case does not match the protocol's three allowed labels.</x:v>
      </x:c>
      <x:c r="L271" s="60" t="str">
        <x:v>protocol/PCNE_protocol_v.4_111425.docx</x:v>
      </x:c>
      <x:c r="M271" s="60" t="str">
        <x:v>Table 5, item measurement_timing</x:v>
      </x:c>
      <x:c r="N271" s="60" t="str">
        <x:v>Standardize the label in the corrected copy.</x:v>
      </x:c>
    </x:row>
    <x:row r="272">
      <x:c r="A272" s="60" t="str">
        <x:v>I0271</x:v>
      </x:c>
      <x:c r="B272" s="60" t="str">
        <x:v>Low</x:v>
      </x:c>
      <x:c r="C272" s="60" t="str">
        <x:v>Confirmed</x:v>
      </x:c>
      <x:c r="D272" s="60" t="str">
        <x:v>Coding</x:v>
      </x:c>
      <x:c r="E272" s="60" t="str">
        <x:v>whitlow_1978_thesis</x:v>
      </x:c>
      <x:c r="F272" s="60" t="str">
        <x:v>es127</x:v>
      </x:c>
      <x:c r="G272" s="60" t="str">
        <x:v>128</x:v>
      </x:c>
      <x:c r="H272" s="60" t="str">
        <x:v>exposure_type</x:v>
      </x:c>
      <x:c r="I272" s="60" t="str">
        <x:v>Intermitent</x:v>
      </x:c>
      <x:c r="J272" s="60" t="str">
        <x:v>Intermittent</x:v>
      </x:c>
      <x:c r="K272" s="60" t="str">
        <x:v>Protocol permits Intermittent or Continuous.</x:v>
      </x:c>
      <x:c r="L272" s="60" t="str">
        <x:v>protocol/PCNE_protocol_v.4_111425.docx</x:v>
      </x:c>
      <x:c r="M272" s="60" t="str">
        <x:v>Table 5, item exposure_type</x:v>
      </x:c>
      <x:c r="N272" s="60" t="str">
        <x:v>Standardize to the protocol spelling.</x:v>
      </x:c>
    </x:row>
    <x:row r="273">
      <x:c r="A273" s="60" t="str">
        <x:v>I0272</x:v>
      </x:c>
      <x:c r="B273" s="60" t="str">
        <x:v>Low</x:v>
      </x:c>
      <x:c r="C273" s="60" t="str">
        <x:v>Confirmed</x:v>
      </x:c>
      <x:c r="D273" s="60" t="str">
        <x:v>Coding</x:v>
      </x:c>
      <x:c r="E273" s="60" t="str">
        <x:v>whitlow_1978_thesis</x:v>
      </x:c>
      <x:c r="F273" s="60" t="str">
        <x:v>es127</x:v>
      </x:c>
      <x:c r="G273" s="60" t="str">
        <x:v>128</x:v>
      </x:c>
      <x:c r="H273" s="60" t="str">
        <x:v>measurement_timing</x:v>
      </x:c>
      <x:c r="I273" s="60" t="str">
        <x:v>Not reported</x:v>
      </x:c>
      <x:c r="J273" s="60" t="str">
        <x:v>Not Reported</x:v>
      </x:c>
      <x:c r="K273" s="60" t="str">
        <x:v>Case does not match the protocol's three allowed labels.</x:v>
      </x:c>
      <x:c r="L273" s="60" t="str">
        <x:v>protocol/PCNE_protocol_v.4_111425.docx</x:v>
      </x:c>
      <x:c r="M273" s="60" t="str">
        <x:v>Table 5, item measurement_timing</x:v>
      </x:c>
      <x:c r="N273" s="60" t="str">
        <x:v>Standardize the label in the corrected copy.</x:v>
      </x:c>
    </x:row>
    <x:row r="274">
      <x:c r="A274" s="60" t="str">
        <x:v>I0273</x:v>
      </x:c>
      <x:c r="B274" s="60" t="str">
        <x:v>Low</x:v>
      </x:c>
      <x:c r="C274" s="60" t="str">
        <x:v>Confirmed</x:v>
      </x:c>
      <x:c r="D274" s="60" t="str">
        <x:v>Coding</x:v>
      </x:c>
      <x:c r="E274" s="60" t="str">
        <x:v>whitlow_1978_thesis</x:v>
      </x:c>
      <x:c r="F274" s="60" t="str">
        <x:v>es128</x:v>
      </x:c>
      <x:c r="G274" s="60" t="str">
        <x:v>129</x:v>
      </x:c>
      <x:c r="H274" s="60" t="str">
        <x:v>exposure_type</x:v>
      </x:c>
      <x:c r="I274" s="60" t="str">
        <x:v>Intermitent</x:v>
      </x:c>
      <x:c r="J274" s="60" t="str">
        <x:v>Intermittent</x:v>
      </x:c>
      <x:c r="K274" s="60" t="str">
        <x:v>Protocol permits Intermittent or Continuous.</x:v>
      </x:c>
      <x:c r="L274" s="60" t="str">
        <x:v>protocol/PCNE_protocol_v.4_111425.docx</x:v>
      </x:c>
      <x:c r="M274" s="60" t="str">
        <x:v>Table 5, item exposure_type</x:v>
      </x:c>
      <x:c r="N274" s="60" t="str">
        <x:v>Standardize to the protocol spelling.</x:v>
      </x:c>
    </x:row>
    <x:row r="275">
      <x:c r="A275" s="60" t="str">
        <x:v>I0274</x:v>
      </x:c>
      <x:c r="B275" s="60" t="str">
        <x:v>Low</x:v>
      </x:c>
      <x:c r="C275" s="60" t="str">
        <x:v>Confirmed</x:v>
      </x:c>
      <x:c r="D275" s="60" t="str">
        <x:v>Coding</x:v>
      </x:c>
      <x:c r="E275" s="60" t="str">
        <x:v>whitlow_1978_thesis</x:v>
      </x:c>
      <x:c r="F275" s="60" t="str">
        <x:v>es128</x:v>
      </x:c>
      <x:c r="G275" s="60" t="str">
        <x:v>129</x:v>
      </x:c>
      <x:c r="H275" s="60" t="str">
        <x:v>measurement_timing</x:v>
      </x:c>
      <x:c r="I275" s="60" t="str">
        <x:v>Not reported</x:v>
      </x:c>
      <x:c r="J275" s="60" t="str">
        <x:v>Not Reported</x:v>
      </x:c>
      <x:c r="K275" s="60" t="str">
        <x:v>Case does not match the protocol's three allowed labels.</x:v>
      </x:c>
      <x:c r="L275" s="60" t="str">
        <x:v>protocol/PCNE_protocol_v.4_111425.docx</x:v>
      </x:c>
      <x:c r="M275" s="60" t="str">
        <x:v>Table 5, item measurement_timing</x:v>
      </x:c>
      <x:c r="N275" s="60" t="str">
        <x:v>Standardize the label in the corrected copy.</x:v>
      </x:c>
    </x:row>
    <x:row r="276">
      <x:c r="A276" s="60" t="str">
        <x:v>I0275</x:v>
      </x:c>
      <x:c r="B276" s="60" t="str">
        <x:v>Low</x:v>
      </x:c>
      <x:c r="C276" s="60" t="str">
        <x:v>Confirmed</x:v>
      </x:c>
      <x:c r="D276" s="60" t="str">
        <x:v>Coding</x:v>
      </x:c>
      <x:c r="E276" s="60" t="str">
        <x:v>whitlow_1978_thesis</x:v>
      </x:c>
      <x:c r="F276" s="60" t="str">
        <x:v>es129</x:v>
      </x:c>
      <x:c r="G276" s="60" t="str">
        <x:v>130</x:v>
      </x:c>
      <x:c r="H276" s="60" t="str">
        <x:v>exposure_type</x:v>
      </x:c>
      <x:c r="I276" s="60" t="str">
        <x:v>Intermitent</x:v>
      </x:c>
      <x:c r="J276" s="60" t="str">
        <x:v>Intermittent</x:v>
      </x:c>
      <x:c r="K276" s="60" t="str">
        <x:v>Protocol permits Intermittent or Continuous.</x:v>
      </x:c>
      <x:c r="L276" s="60" t="str">
        <x:v>protocol/PCNE_protocol_v.4_111425.docx</x:v>
      </x:c>
      <x:c r="M276" s="60" t="str">
        <x:v>Table 5, item exposure_type</x:v>
      </x:c>
      <x:c r="N276" s="60" t="str">
        <x:v>Standardize to the protocol spelling.</x:v>
      </x:c>
    </x:row>
    <x:row r="277">
      <x:c r="A277" s="60" t="str">
        <x:v>I0276</x:v>
      </x:c>
      <x:c r="B277" s="60" t="str">
        <x:v>Low</x:v>
      </x:c>
      <x:c r="C277" s="60" t="str">
        <x:v>Confirmed</x:v>
      </x:c>
      <x:c r="D277" s="60" t="str">
        <x:v>Coding</x:v>
      </x:c>
      <x:c r="E277" s="60" t="str">
        <x:v>whitlow_1978_thesis</x:v>
      </x:c>
      <x:c r="F277" s="60" t="str">
        <x:v>es129</x:v>
      </x:c>
      <x:c r="G277" s="60" t="str">
        <x:v>130</x:v>
      </x:c>
      <x:c r="H277" s="60" t="str">
        <x:v>measurement_timing</x:v>
      </x:c>
      <x:c r="I277" s="60" t="str">
        <x:v>Not reported</x:v>
      </x:c>
      <x:c r="J277" s="60" t="str">
        <x:v>Not Reported</x:v>
      </x:c>
      <x:c r="K277" s="60" t="str">
        <x:v>Case does not match the protocol's three allowed labels.</x:v>
      </x:c>
      <x:c r="L277" s="60" t="str">
        <x:v>protocol/PCNE_protocol_v.4_111425.docx</x:v>
      </x:c>
      <x:c r="M277" s="60" t="str">
        <x:v>Table 5, item measurement_timing</x:v>
      </x:c>
      <x:c r="N277" s="60" t="str">
        <x:v>Standardize the label in the corrected copy.</x:v>
      </x:c>
    </x:row>
    <x:row r="278">
      <x:c r="A278" s="60" t="str">
        <x:v>I0277</x:v>
      </x:c>
      <x:c r="B278" s="60" t="str">
        <x:v>Low</x:v>
      </x:c>
      <x:c r="C278" s="60" t="str">
        <x:v>Confirmed</x:v>
      </x:c>
      <x:c r="D278" s="60" t="str">
        <x:v>Protocol conformity</x:v>
      </x:c>
      <x:c r="E278" s="60" t="str">
        <x:v>abramova_2020_genpath</x:v>
      </x:c>
      <x:c r="F278" s="60" t="str">
        <x:v>es130</x:v>
      </x:c>
      <x:c r="G278" s="60" t="str">
        <x:v>131</x:v>
      </x:c>
      <x:c r="H278" s="60" t="str">
        <x:v>exposure_session_duration_h</x:v>
      </x:c>
      <x:c r="I278" s="60" t="str">
        <x:v>24</x:v>
      </x:c>
      <x:c r="J278" s="60" t="str">
        <x:v>blank (continuous exposure)</x:v>
      </x:c>
      <x:c r="K278" s="60" t="str">
        <x:v>Protocol says to populate session duration only for intermittent exposure.</x:v>
      </x:c>
      <x:c r="L278" s="60" t="str">
        <x:v>protocol/PCNE_protocol_v.4_111425.docx</x:v>
      </x:c>
      <x:c r="M278" s="60" t="str">
        <x:v>Table 5, item exposure_session_duration</x:v>
      </x:c>
      <x:c r="N278" s="60" t="str">
        <x:v>Move 24 h/day to notes if useful, or document a protocol deviation before retaining it.</x:v>
      </x:c>
    </x:row>
    <x:row r="279">
      <x:c r="A279" s="60" t="str">
        <x:v>I0278</x:v>
      </x:c>
      <x:c r="B279" s="60" t="str">
        <x:v>Low</x:v>
      </x:c>
      <x:c r="C279" s="60" t="str">
        <x:v>Confirmed</x:v>
      </x:c>
      <x:c r="D279" s="60" t="str">
        <x:v>Coding</x:v>
      </x:c>
      <x:c r="E279" s="60" t="str">
        <x:v>abramova_2020_genpath</x:v>
      </x:c>
      <x:c r="F279" s="60" t="str">
        <x:v>es130</x:v>
      </x:c>
      <x:c r="G279" s="60" t="str">
        <x:v>131</x:v>
      </x:c>
      <x:c r="H279" s="60" t="str">
        <x:v>measurement_timing</x:v>
      </x:c>
      <x:c r="I279" s="60" t="str">
        <x:v>Light phase</x:v>
      </x:c>
      <x:c r="J279" s="60" t="str">
        <x:v>Light Phase</x:v>
      </x:c>
      <x:c r="K279" s="60" t="str">
        <x:v>Case does not match the protocol's three allowed labels.</x:v>
      </x:c>
      <x:c r="L279" s="60" t="str">
        <x:v>protocol/PCNE_protocol_v.4_111425.docx</x:v>
      </x:c>
      <x:c r="M279" s="60" t="str">
        <x:v>Table 5, item measurement_timing</x:v>
      </x:c>
      <x:c r="N279" s="60" t="str">
        <x:v>Standardize the label in the corrected copy.</x:v>
      </x:c>
    </x:row>
    <x:row r="280">
      <x:c r="A280" s="60" t="str">
        <x:v>I0279</x:v>
      </x:c>
      <x:c r="B280" s="60" t="str">
        <x:v>Low</x:v>
      </x:c>
      <x:c r="C280" s="60" t="str">
        <x:v>Confirmed</x:v>
      </x:c>
      <x:c r="D280" s="60" t="str">
        <x:v>Protocol conformity</x:v>
      </x:c>
      <x:c r="E280" s="60" t="str">
        <x:v>abramova_2020_genpath</x:v>
      </x:c>
      <x:c r="F280" s="60" t="str">
        <x:v>es131</x:v>
      </x:c>
      <x:c r="G280" s="60" t="str">
        <x:v>132</x:v>
      </x:c>
      <x:c r="H280" s="60" t="str">
        <x:v>exposure_session_duration_h</x:v>
      </x:c>
      <x:c r="I280" s="60" t="str">
        <x:v>24</x:v>
      </x:c>
      <x:c r="J280" s="60" t="str">
        <x:v>blank (continuous exposure)</x:v>
      </x:c>
      <x:c r="K280" s="60" t="str">
        <x:v>Protocol says to populate session duration only for intermittent exposure.</x:v>
      </x:c>
      <x:c r="L280" s="60" t="str">
        <x:v>protocol/PCNE_protocol_v.4_111425.docx</x:v>
      </x:c>
      <x:c r="M280" s="60" t="str">
        <x:v>Table 5, item exposure_session_duration</x:v>
      </x:c>
      <x:c r="N280" s="60" t="str">
        <x:v>Move 24 h/day to notes if useful, or document a protocol deviation before retaining it.</x:v>
      </x:c>
    </x:row>
    <x:row r="281">
      <x:c r="A281" s="60" t="str">
        <x:v>I0280</x:v>
      </x:c>
      <x:c r="B281" s="60" t="str">
        <x:v>Low</x:v>
      </x:c>
      <x:c r="C281" s="60" t="str">
        <x:v>Confirmed</x:v>
      </x:c>
      <x:c r="D281" s="60" t="str">
        <x:v>Coding</x:v>
      </x:c>
      <x:c r="E281" s="60" t="str">
        <x:v>abramova_2020_genpath</x:v>
      </x:c>
      <x:c r="F281" s="60" t="str">
        <x:v>es131</x:v>
      </x:c>
      <x:c r="G281" s="60" t="str">
        <x:v>132</x:v>
      </x:c>
      <x:c r="H281" s="60" t="str">
        <x:v>measurement_timing</x:v>
      </x:c>
      <x:c r="I281" s="60" t="str">
        <x:v>Light phase</x:v>
      </x:c>
      <x:c r="J281" s="60" t="str">
        <x:v>Light Phase</x:v>
      </x:c>
      <x:c r="K281" s="60" t="str">
        <x:v>Case does not match the protocol's three allowed labels.</x:v>
      </x:c>
      <x:c r="L281" s="60" t="str">
        <x:v>protocol/PCNE_protocol_v.4_111425.docx</x:v>
      </x:c>
      <x:c r="M281" s="60" t="str">
        <x:v>Table 5, item measurement_timing</x:v>
      </x:c>
      <x:c r="N281" s="60" t="str">
        <x:v>Standardize the label in the corrected copy.</x:v>
      </x:c>
    </x:row>
    <x:row r="282">
      <x:c r="A282" s="60" t="str">
        <x:v>I0281</x:v>
      </x:c>
      <x:c r="B282" s="60" t="str">
        <x:v>Low</x:v>
      </x:c>
      <x:c r="C282" s="60" t="str">
        <x:v>Confirmed</x:v>
      </x:c>
      <x:c r="D282" s="60" t="str">
        <x:v>Protocol conformity</x:v>
      </x:c>
      <x:c r="E282" s="60" t="str">
        <x:v>abramova_2020_genpath</x:v>
      </x:c>
      <x:c r="F282" s="60" t="str">
        <x:v>es132</x:v>
      </x:c>
      <x:c r="G282" s="60" t="str">
        <x:v>133</x:v>
      </x:c>
      <x:c r="H282" s="60" t="str">
        <x:v>exposure_session_duration_h</x:v>
      </x:c>
      <x:c r="I282" s="60" t="str">
        <x:v>24</x:v>
      </x:c>
      <x:c r="J282" s="60" t="str">
        <x:v>blank (continuous exposure)</x:v>
      </x:c>
      <x:c r="K282" s="60" t="str">
        <x:v>Protocol says to populate session duration only for intermittent exposure.</x:v>
      </x:c>
      <x:c r="L282" s="60" t="str">
        <x:v>protocol/PCNE_protocol_v.4_111425.docx</x:v>
      </x:c>
      <x:c r="M282" s="60" t="str">
        <x:v>Table 5, item exposure_session_duration</x:v>
      </x:c>
      <x:c r="N282" s="60" t="str">
        <x:v>Move 24 h/day to notes if useful, or document a protocol deviation before retaining it.</x:v>
      </x:c>
    </x:row>
    <x:row r="283">
      <x:c r="A283" s="60" t="str">
        <x:v>I0282</x:v>
      </x:c>
      <x:c r="B283" s="60" t="str">
        <x:v>Low</x:v>
      </x:c>
      <x:c r="C283" s="60" t="str">
        <x:v>Confirmed</x:v>
      </x:c>
      <x:c r="D283" s="60" t="str">
        <x:v>Coding</x:v>
      </x:c>
      <x:c r="E283" s="60" t="str">
        <x:v>abramova_2020_genpath</x:v>
      </x:c>
      <x:c r="F283" s="60" t="str">
        <x:v>es132</x:v>
      </x:c>
      <x:c r="G283" s="60" t="str">
        <x:v>133</x:v>
      </x:c>
      <x:c r="H283" s="60" t="str">
        <x:v>measurement_timing</x:v>
      </x:c>
      <x:c r="I283" s="60" t="str">
        <x:v>Light phase</x:v>
      </x:c>
      <x:c r="J283" s="60" t="str">
        <x:v>Light Phase</x:v>
      </x:c>
      <x:c r="K283" s="60" t="str">
        <x:v>Case does not match the protocol's three allowed labels.</x:v>
      </x:c>
      <x:c r="L283" s="60" t="str">
        <x:v>protocol/PCNE_protocol_v.4_111425.docx</x:v>
      </x:c>
      <x:c r="M283" s="60" t="str">
        <x:v>Table 5, item measurement_timing</x:v>
      </x:c>
      <x:c r="N283" s="60" t="str">
        <x:v>Standardize the label in the corrected copy.</x:v>
      </x:c>
    </x:row>
    <x:row r="284">
      <x:c r="A284" s="60" t="str">
        <x:v>I0283</x:v>
      </x:c>
      <x:c r="B284" s="60" t="str">
        <x:v>Low</x:v>
      </x:c>
      <x:c r="C284" s="60" t="str">
        <x:v>Confirmed</x:v>
      </x:c>
      <x:c r="D284" s="60" t="str">
        <x:v>Protocol conformity</x:v>
      </x:c>
      <x:c r="E284" s="60" t="str">
        <x:v>abramova_2020_genpath</x:v>
      </x:c>
      <x:c r="F284" s="60" t="str">
        <x:v>es133</x:v>
      </x:c>
      <x:c r="G284" s="60" t="str">
        <x:v>134</x:v>
      </x:c>
      <x:c r="H284" s="60" t="str">
        <x:v>exposure_session_duration_h</x:v>
      </x:c>
      <x:c r="I284" s="60" t="str">
        <x:v>24</x:v>
      </x:c>
      <x:c r="J284" s="60" t="str">
        <x:v>blank (continuous exposure)</x:v>
      </x:c>
      <x:c r="K284" s="60" t="str">
        <x:v>Protocol says to populate session duration only for intermittent exposure.</x:v>
      </x:c>
      <x:c r="L284" s="60" t="str">
        <x:v>protocol/PCNE_protocol_v.4_111425.docx</x:v>
      </x:c>
      <x:c r="M284" s="60" t="str">
        <x:v>Table 5, item exposure_session_duration</x:v>
      </x:c>
      <x:c r="N284" s="60" t="str">
        <x:v>Move 24 h/day to notes if useful, or document a protocol deviation before retaining it.</x:v>
      </x:c>
    </x:row>
    <x:row r="285">
      <x:c r="A285" s="60" t="str">
        <x:v>I0284</x:v>
      </x:c>
      <x:c r="B285" s="60" t="str">
        <x:v>Low</x:v>
      </x:c>
      <x:c r="C285" s="60" t="str">
        <x:v>Confirmed</x:v>
      </x:c>
      <x:c r="D285" s="60" t="str">
        <x:v>Coding</x:v>
      </x:c>
      <x:c r="E285" s="60" t="str">
        <x:v>abramova_2020_genpath</x:v>
      </x:c>
      <x:c r="F285" s="60" t="str">
        <x:v>es133</x:v>
      </x:c>
      <x:c r="G285" s="60" t="str">
        <x:v>134</x:v>
      </x:c>
      <x:c r="H285" s="60" t="str">
        <x:v>measurement_timing</x:v>
      </x:c>
      <x:c r="I285" s="60" t="str">
        <x:v>Light phase</x:v>
      </x:c>
      <x:c r="J285" s="60" t="str">
        <x:v>Light Phase</x:v>
      </x:c>
      <x:c r="K285" s="60" t="str">
        <x:v>Case does not match the protocol's three allowed labels.</x:v>
      </x:c>
      <x:c r="L285" s="60" t="str">
        <x:v>protocol/PCNE_protocol_v.4_111425.docx</x:v>
      </x:c>
      <x:c r="M285" s="60" t="str">
        <x:v>Table 5, item measurement_timing</x:v>
      </x:c>
      <x:c r="N285" s="60" t="str">
        <x:v>Standardize the label in the corrected copy.</x:v>
      </x:c>
    </x:row>
    <x:row r="286">
      <x:c r="A286" s="60" t="str">
        <x:v>I0285</x:v>
      </x:c>
      <x:c r="B286" s="60" t="str">
        <x:v>Low</x:v>
      </x:c>
      <x:c r="C286" s="60" t="str">
        <x:v>Confirmed</x:v>
      </x:c>
      <x:c r="D286" s="60" t="str">
        <x:v>Protocol conformity</x:v>
      </x:c>
      <x:c r="E286" s="60" t="str">
        <x:v>abramova_2020_genpath</x:v>
      </x:c>
      <x:c r="F286" s="60" t="str">
        <x:v>es134</x:v>
      </x:c>
      <x:c r="G286" s="60" t="str">
        <x:v>135</x:v>
      </x:c>
      <x:c r="H286" s="60" t="str">
        <x:v>exposure_session_duration_h</x:v>
      </x:c>
      <x:c r="I286" s="60" t="str">
        <x:v>24</x:v>
      </x:c>
      <x:c r="J286" s="60" t="str">
        <x:v>blank (continuous exposure)</x:v>
      </x:c>
      <x:c r="K286" s="60" t="str">
        <x:v>Protocol says to populate session duration only for intermittent exposure.</x:v>
      </x:c>
      <x:c r="L286" s="60" t="str">
        <x:v>protocol/PCNE_protocol_v.4_111425.docx</x:v>
      </x:c>
      <x:c r="M286" s="60" t="str">
        <x:v>Table 5, item exposure_session_duration</x:v>
      </x:c>
      <x:c r="N286" s="60" t="str">
        <x:v>Move 24 h/day to notes if useful, or document a protocol deviation before retaining it.</x:v>
      </x:c>
    </x:row>
    <x:row r="287">
      <x:c r="A287" s="60" t="str">
        <x:v>I0286</x:v>
      </x:c>
      <x:c r="B287" s="60" t="str">
        <x:v>Low</x:v>
      </x:c>
      <x:c r="C287" s="60" t="str">
        <x:v>Confirmed</x:v>
      </x:c>
      <x:c r="D287" s="60" t="str">
        <x:v>Coding</x:v>
      </x:c>
      <x:c r="E287" s="60" t="str">
        <x:v>abramova_2020_genpath</x:v>
      </x:c>
      <x:c r="F287" s="60" t="str">
        <x:v>es134</x:v>
      </x:c>
      <x:c r="G287" s="60" t="str">
        <x:v>135</x:v>
      </x:c>
      <x:c r="H287" s="60" t="str">
        <x:v>measurement_timing</x:v>
      </x:c>
      <x:c r="I287" s="60" t="str">
        <x:v>Light phase</x:v>
      </x:c>
      <x:c r="J287" s="60" t="str">
        <x:v>Light Phase</x:v>
      </x:c>
      <x:c r="K287" s="60" t="str">
        <x:v>Case does not match the protocol's three allowed labels.</x:v>
      </x:c>
      <x:c r="L287" s="60" t="str">
        <x:v>protocol/PCNE_protocol_v.4_111425.docx</x:v>
      </x:c>
      <x:c r="M287" s="60" t="str">
        <x:v>Table 5, item measurement_timing</x:v>
      </x:c>
      <x:c r="N287" s="60" t="str">
        <x:v>Standardize the label in the corrected copy.</x:v>
      </x:c>
    </x:row>
    <x:row r="288">
      <x:c r="A288" s="60" t="str">
        <x:v>I0287</x:v>
      </x:c>
      <x:c r="B288" s="60" t="str">
        <x:v>Low</x:v>
      </x:c>
      <x:c r="C288" s="60" t="str">
        <x:v>Confirmed</x:v>
      </x:c>
      <x:c r="D288" s="60" t="str">
        <x:v>Protocol conformity</x:v>
      </x:c>
      <x:c r="E288" s="60" t="str">
        <x:v>abramova_2020_genpath</x:v>
      </x:c>
      <x:c r="F288" s="60" t="str">
        <x:v>es135</x:v>
      </x:c>
      <x:c r="G288" s="60" t="str">
        <x:v>136</x:v>
      </x:c>
      <x:c r="H288" s="60" t="str">
        <x:v>exposure_session_duration_h</x:v>
      </x:c>
      <x:c r="I288" s="60" t="str">
        <x:v>24</x:v>
      </x:c>
      <x:c r="J288" s="60" t="str">
        <x:v>blank (continuous exposure)</x:v>
      </x:c>
      <x:c r="K288" s="60" t="str">
        <x:v>Protocol says to populate session duration only for intermittent exposure.</x:v>
      </x:c>
      <x:c r="L288" s="60" t="str">
        <x:v>protocol/PCNE_protocol_v.4_111425.docx</x:v>
      </x:c>
      <x:c r="M288" s="60" t="str">
        <x:v>Table 5, item exposure_session_duration</x:v>
      </x:c>
      <x:c r="N288" s="60" t="str">
        <x:v>Move 24 h/day to notes if useful, or document a protocol deviation before retaining it.</x:v>
      </x:c>
    </x:row>
    <x:row r="289">
      <x:c r="A289" s="60" t="str">
        <x:v>I0288</x:v>
      </x:c>
      <x:c r="B289" s="60" t="str">
        <x:v>Low</x:v>
      </x:c>
      <x:c r="C289" s="60" t="str">
        <x:v>Confirmed</x:v>
      </x:c>
      <x:c r="D289" s="60" t="str">
        <x:v>Coding</x:v>
      </x:c>
      <x:c r="E289" s="60" t="str">
        <x:v>abramova_2020_genpath</x:v>
      </x:c>
      <x:c r="F289" s="60" t="str">
        <x:v>es135</x:v>
      </x:c>
      <x:c r="G289" s="60" t="str">
        <x:v>136</x:v>
      </x:c>
      <x:c r="H289" s="60" t="str">
        <x:v>measurement_timing</x:v>
      </x:c>
      <x:c r="I289" s="60" t="str">
        <x:v>Light phase</x:v>
      </x:c>
      <x:c r="J289" s="60" t="str">
        <x:v>Light Phase</x:v>
      </x:c>
      <x:c r="K289" s="60" t="str">
        <x:v>Case does not match the protocol's three allowed labels.</x:v>
      </x:c>
      <x:c r="L289" s="60" t="str">
        <x:v>protocol/PCNE_protocol_v.4_111425.docx</x:v>
      </x:c>
      <x:c r="M289" s="60" t="str">
        <x:v>Table 5, item measurement_timing</x:v>
      </x:c>
      <x:c r="N289" s="60" t="str">
        <x:v>Standardize the label in the corrected copy.</x:v>
      </x:c>
    </x:row>
    <x:row r="290">
      <x:c r="A290" s="60" t="str">
        <x:v>I0289</x:v>
      </x:c>
      <x:c r="B290" s="60" t="str">
        <x:v>Low</x:v>
      </x:c>
      <x:c r="C290" s="60" t="str">
        <x:v>Confirmed</x:v>
      </x:c>
      <x:c r="D290" s="60" t="str">
        <x:v>Protocol conformity</x:v>
      </x:c>
      <x:c r="E290" s="60" t="str">
        <x:v>abramova_2020_genpath</x:v>
      </x:c>
      <x:c r="F290" s="60" t="str">
        <x:v>es136</x:v>
      </x:c>
      <x:c r="G290" s="60" t="str">
        <x:v>137</x:v>
      </x:c>
      <x:c r="H290" s="60" t="str">
        <x:v>exposure_session_duration_h</x:v>
      </x:c>
      <x:c r="I290" s="60" t="str">
        <x:v>24</x:v>
      </x:c>
      <x:c r="J290" s="60" t="str">
        <x:v>blank (continuous exposure)</x:v>
      </x:c>
      <x:c r="K290" s="60" t="str">
        <x:v>Protocol says to populate session duration only for intermittent exposure.</x:v>
      </x:c>
      <x:c r="L290" s="60" t="str">
        <x:v>protocol/PCNE_protocol_v.4_111425.docx</x:v>
      </x:c>
      <x:c r="M290" s="60" t="str">
        <x:v>Table 5, item exposure_session_duration</x:v>
      </x:c>
      <x:c r="N290" s="60" t="str">
        <x:v>Move 24 h/day to notes if useful, or document a protocol deviation before retaining it.</x:v>
      </x:c>
    </x:row>
    <x:row r="291">
      <x:c r="A291" s="60" t="str">
        <x:v>I0290</x:v>
      </x:c>
      <x:c r="B291" s="60" t="str">
        <x:v>Low</x:v>
      </x:c>
      <x:c r="C291" s="60" t="str">
        <x:v>Confirmed</x:v>
      </x:c>
      <x:c r="D291" s="60" t="str">
        <x:v>Coding</x:v>
      </x:c>
      <x:c r="E291" s="60" t="str">
        <x:v>abramova_2020_genpath</x:v>
      </x:c>
      <x:c r="F291" s="60" t="str">
        <x:v>es136</x:v>
      </x:c>
      <x:c r="G291" s="60" t="str">
        <x:v>137</x:v>
      </x:c>
      <x:c r="H291" s="60" t="str">
        <x:v>measurement_timing</x:v>
      </x:c>
      <x:c r="I291" s="60" t="str">
        <x:v>Light phase</x:v>
      </x:c>
      <x:c r="J291" s="60" t="str">
        <x:v>Light Phase</x:v>
      </x:c>
      <x:c r="K291" s="60" t="str">
        <x:v>Case does not match the protocol's three allowed labels.</x:v>
      </x:c>
      <x:c r="L291" s="60" t="str">
        <x:v>protocol/PCNE_protocol_v.4_111425.docx</x:v>
      </x:c>
      <x:c r="M291" s="60" t="str">
        <x:v>Table 5, item measurement_timing</x:v>
      </x:c>
      <x:c r="N291" s="60" t="str">
        <x:v>Standardize the label in the corrected copy.</x:v>
      </x:c>
    </x:row>
    <x:row r="292">
      <x:c r="A292" s="60" t="str">
        <x:v>I0291</x:v>
      </x:c>
      <x:c r="B292" s="60" t="str">
        <x:v>Low</x:v>
      </x:c>
      <x:c r="C292" s="60" t="str">
        <x:v>Confirmed</x:v>
      </x:c>
      <x:c r="D292" s="60" t="str">
        <x:v>Protocol conformity</x:v>
      </x:c>
      <x:c r="E292" s="60" t="str">
        <x:v>abramova_2020_genpath</x:v>
      </x:c>
      <x:c r="F292" s="60" t="str">
        <x:v>es137</x:v>
      </x:c>
      <x:c r="G292" s="60" t="str">
        <x:v>138</x:v>
      </x:c>
      <x:c r="H292" s="60" t="str">
        <x:v>exposure_session_duration_h</x:v>
      </x:c>
      <x:c r="I292" s="60" t="str">
        <x:v>24</x:v>
      </x:c>
      <x:c r="J292" s="60" t="str">
        <x:v>blank (continuous exposure)</x:v>
      </x:c>
      <x:c r="K292" s="60" t="str">
        <x:v>Protocol says to populate session duration only for intermittent exposure.</x:v>
      </x:c>
      <x:c r="L292" s="60" t="str">
        <x:v>protocol/PCNE_protocol_v.4_111425.docx</x:v>
      </x:c>
      <x:c r="M292" s="60" t="str">
        <x:v>Table 5, item exposure_session_duration</x:v>
      </x:c>
      <x:c r="N292" s="60" t="str">
        <x:v>Move 24 h/day to notes if useful, or document a protocol deviation before retaining it.</x:v>
      </x:c>
    </x:row>
    <x:row r="293">
      <x:c r="A293" s="60" t="str">
        <x:v>I0292</x:v>
      </x:c>
      <x:c r="B293" s="60" t="str">
        <x:v>Low</x:v>
      </x:c>
      <x:c r="C293" s="60" t="str">
        <x:v>Confirmed</x:v>
      </x:c>
      <x:c r="D293" s="60" t="str">
        <x:v>Coding</x:v>
      </x:c>
      <x:c r="E293" s="60" t="str">
        <x:v>abramova_2020_genpath</x:v>
      </x:c>
      <x:c r="F293" s="60" t="str">
        <x:v>es137</x:v>
      </x:c>
      <x:c r="G293" s="60" t="str">
        <x:v>138</x:v>
      </x:c>
      <x:c r="H293" s="60" t="str">
        <x:v>measurement_timing</x:v>
      </x:c>
      <x:c r="I293" s="60" t="str">
        <x:v>Light phase</x:v>
      </x:c>
      <x:c r="J293" s="60" t="str">
        <x:v>Light Phase</x:v>
      </x:c>
      <x:c r="K293" s="60" t="str">
        <x:v>Case does not match the protocol's three allowed labels.</x:v>
      </x:c>
      <x:c r="L293" s="60" t="str">
        <x:v>protocol/PCNE_protocol_v.4_111425.docx</x:v>
      </x:c>
      <x:c r="M293" s="60" t="str">
        <x:v>Table 5, item measurement_timing</x:v>
      </x:c>
      <x:c r="N293" s="60" t="str">
        <x:v>Standardize the label in the corrected copy.</x:v>
      </x:c>
    </x:row>
    <x:row r="294">
      <x:c r="A294" s="60" t="str">
        <x:v>I0293</x:v>
      </x:c>
      <x:c r="B294" s="60" t="str">
        <x:v>Low</x:v>
      </x:c>
      <x:c r="C294" s="60" t="str">
        <x:v>Confirmed</x:v>
      </x:c>
      <x:c r="D294" s="60" t="str">
        <x:v>Protocol conformity</x:v>
      </x:c>
      <x:c r="E294" s="60" t="str">
        <x:v>abramova_2020_genpath</x:v>
      </x:c>
      <x:c r="F294" s="60" t="str">
        <x:v>es138</x:v>
      </x:c>
      <x:c r="G294" s="60" t="str">
        <x:v>139</x:v>
      </x:c>
      <x:c r="H294" s="60" t="str">
        <x:v>exposure_session_duration_h</x:v>
      </x:c>
      <x:c r="I294" s="60" t="str">
        <x:v>24</x:v>
      </x:c>
      <x:c r="J294" s="60" t="str">
        <x:v>blank (continuous exposure)</x:v>
      </x:c>
      <x:c r="K294" s="60" t="str">
        <x:v>Protocol says to populate session duration only for intermittent exposure.</x:v>
      </x:c>
      <x:c r="L294" s="60" t="str">
        <x:v>protocol/PCNE_protocol_v.4_111425.docx</x:v>
      </x:c>
      <x:c r="M294" s="60" t="str">
        <x:v>Table 5, item exposure_session_duration</x:v>
      </x:c>
      <x:c r="N294" s="60" t="str">
        <x:v>Move 24 h/day to notes if useful, or document a protocol deviation before retaining it.</x:v>
      </x:c>
    </x:row>
    <x:row r="295">
      <x:c r="A295" s="60" t="str">
        <x:v>I0294</x:v>
      </x:c>
      <x:c r="B295" s="60" t="str">
        <x:v>Low</x:v>
      </x:c>
      <x:c r="C295" s="60" t="str">
        <x:v>Confirmed</x:v>
      </x:c>
      <x:c r="D295" s="60" t="str">
        <x:v>Coding</x:v>
      </x:c>
      <x:c r="E295" s="60" t="str">
        <x:v>abramova_2020_genpath</x:v>
      </x:c>
      <x:c r="F295" s="60" t="str">
        <x:v>es138</x:v>
      </x:c>
      <x:c r="G295" s="60" t="str">
        <x:v>139</x:v>
      </x:c>
      <x:c r="H295" s="60" t="str">
        <x:v>measurement_timing</x:v>
      </x:c>
      <x:c r="I295" s="60" t="str">
        <x:v>Light phase</x:v>
      </x:c>
      <x:c r="J295" s="60" t="str">
        <x:v>Light Phase</x:v>
      </x:c>
      <x:c r="K295" s="60" t="str">
        <x:v>Case does not match the protocol's three allowed labels.</x:v>
      </x:c>
      <x:c r="L295" s="60" t="str">
        <x:v>protocol/PCNE_protocol_v.4_111425.docx</x:v>
      </x:c>
      <x:c r="M295" s="60" t="str">
        <x:v>Table 5, item measurement_timing</x:v>
      </x:c>
      <x:c r="N295" s="60" t="str">
        <x:v>Standardize the label in the corrected copy.</x:v>
      </x:c>
    </x:row>
    <x:row r="296">
      <x:c r="A296" s="60" t="str">
        <x:v>I0295</x:v>
      </x:c>
      <x:c r="B296" s="60" t="str">
        <x:v>Low</x:v>
      </x:c>
      <x:c r="C296" s="60" t="str">
        <x:v>Confirmed</x:v>
      </x:c>
      <x:c r="D296" s="60" t="str">
        <x:v>Protocol conformity</x:v>
      </x:c>
      <x:c r="E296" s="60" t="str">
        <x:v>abramova_2020_genpath</x:v>
      </x:c>
      <x:c r="F296" s="60" t="str">
        <x:v>es139</x:v>
      </x:c>
      <x:c r="G296" s="60" t="str">
        <x:v>140</x:v>
      </x:c>
      <x:c r="H296" s="60" t="str">
        <x:v>exposure_session_duration_h</x:v>
      </x:c>
      <x:c r="I296" s="60" t="str">
        <x:v>24</x:v>
      </x:c>
      <x:c r="J296" s="60" t="str">
        <x:v>blank (continuous exposure)</x:v>
      </x:c>
      <x:c r="K296" s="60" t="str">
        <x:v>Protocol says to populate session duration only for intermittent exposure.</x:v>
      </x:c>
      <x:c r="L296" s="60" t="str">
        <x:v>protocol/PCNE_protocol_v.4_111425.docx</x:v>
      </x:c>
      <x:c r="M296" s="60" t="str">
        <x:v>Table 5, item exposure_session_duration</x:v>
      </x:c>
      <x:c r="N296" s="60" t="str">
        <x:v>Move 24 h/day to notes if useful, or document a protocol deviation before retaining it.</x:v>
      </x:c>
    </x:row>
    <x:row r="297">
      <x:c r="A297" s="60" t="str">
        <x:v>I0296</x:v>
      </x:c>
      <x:c r="B297" s="60" t="str">
        <x:v>Low</x:v>
      </x:c>
      <x:c r="C297" s="60" t="str">
        <x:v>Confirmed</x:v>
      </x:c>
      <x:c r="D297" s="60" t="str">
        <x:v>Coding</x:v>
      </x:c>
      <x:c r="E297" s="60" t="str">
        <x:v>abramova_2020_genpath</x:v>
      </x:c>
      <x:c r="F297" s="60" t="str">
        <x:v>es139</x:v>
      </x:c>
      <x:c r="G297" s="60" t="str">
        <x:v>140</x:v>
      </x:c>
      <x:c r="H297" s="60" t="str">
        <x:v>measurement_timing</x:v>
      </x:c>
      <x:c r="I297" s="60" t="str">
        <x:v>Light phase</x:v>
      </x:c>
      <x:c r="J297" s="60" t="str">
        <x:v>Light Phase</x:v>
      </x:c>
      <x:c r="K297" s="60" t="str">
        <x:v>Case does not match the protocol's three allowed labels.</x:v>
      </x:c>
      <x:c r="L297" s="60" t="str">
        <x:v>protocol/PCNE_protocol_v.4_111425.docx</x:v>
      </x:c>
      <x:c r="M297" s="60" t="str">
        <x:v>Table 5, item measurement_timing</x:v>
      </x:c>
      <x:c r="N297" s="60" t="str">
        <x:v>Standardize the label in the corrected copy.</x:v>
      </x:c>
    </x:row>
    <x:row r="298">
      <x:c r="A298" s="60" t="str">
        <x:v>I0297</x:v>
      </x:c>
      <x:c r="B298" s="60" t="str">
        <x:v>Low</x:v>
      </x:c>
      <x:c r="C298" s="60" t="str">
        <x:v>Confirmed</x:v>
      </x:c>
      <x:c r="D298" s="60" t="str">
        <x:v>Protocol conformity</x:v>
      </x:c>
      <x:c r="E298" s="60" t="str">
        <x:v>abramova_2020_genpath</x:v>
      </x:c>
      <x:c r="F298" s="60" t="str">
        <x:v>es140</x:v>
      </x:c>
      <x:c r="G298" s="60" t="str">
        <x:v>141</x:v>
      </x:c>
      <x:c r="H298" s="60" t="str">
        <x:v>exposure_session_duration_h</x:v>
      </x:c>
      <x:c r="I298" s="60" t="str">
        <x:v>24</x:v>
      </x:c>
      <x:c r="J298" s="60" t="str">
        <x:v>blank (continuous exposure)</x:v>
      </x:c>
      <x:c r="K298" s="60" t="str">
        <x:v>Protocol says to populate session duration only for intermittent exposure.</x:v>
      </x:c>
      <x:c r="L298" s="60" t="str">
        <x:v>protocol/PCNE_protocol_v.4_111425.docx</x:v>
      </x:c>
      <x:c r="M298" s="60" t="str">
        <x:v>Table 5, item exposure_session_duration</x:v>
      </x:c>
      <x:c r="N298" s="60" t="str">
        <x:v>Move 24 h/day to notes if useful, or document a protocol deviation before retaining it.</x:v>
      </x:c>
    </x:row>
    <x:row r="299">
      <x:c r="A299" s="60" t="str">
        <x:v>I0298</x:v>
      </x:c>
      <x:c r="B299" s="60" t="str">
        <x:v>Low</x:v>
      </x:c>
      <x:c r="C299" s="60" t="str">
        <x:v>Confirmed</x:v>
      </x:c>
      <x:c r="D299" s="60" t="str">
        <x:v>Coding</x:v>
      </x:c>
      <x:c r="E299" s="60" t="str">
        <x:v>abramova_2020_genpath</x:v>
      </x:c>
      <x:c r="F299" s="60" t="str">
        <x:v>es140</x:v>
      </x:c>
      <x:c r="G299" s="60" t="str">
        <x:v>141</x:v>
      </x:c>
      <x:c r="H299" s="60" t="str">
        <x:v>measurement_timing</x:v>
      </x:c>
      <x:c r="I299" s="60" t="str">
        <x:v>Light phase</x:v>
      </x:c>
      <x:c r="J299" s="60" t="str">
        <x:v>Light Phase</x:v>
      </x:c>
      <x:c r="K299" s="60" t="str">
        <x:v>Case does not match the protocol's three allowed labels.</x:v>
      </x:c>
      <x:c r="L299" s="60" t="str">
        <x:v>protocol/PCNE_protocol_v.4_111425.docx</x:v>
      </x:c>
      <x:c r="M299" s="60" t="str">
        <x:v>Table 5, item measurement_timing</x:v>
      </x:c>
      <x:c r="N299" s="60" t="str">
        <x:v>Standardize the label in the corrected copy.</x:v>
      </x:c>
    </x:row>
    <x:row r="300">
      <x:c r="A300" s="60" t="str">
        <x:v>I0299</x:v>
      </x:c>
      <x:c r="B300" s="60" t="str">
        <x:v>Low</x:v>
      </x:c>
      <x:c r="C300" s="60" t="str">
        <x:v>Confirmed</x:v>
      </x:c>
      <x:c r="D300" s="60" t="str">
        <x:v>Protocol conformity</x:v>
      </x:c>
      <x:c r="E300" s="60" t="str">
        <x:v>abramova_2020_genpath</x:v>
      </x:c>
      <x:c r="F300" s="60" t="str">
        <x:v>es141</x:v>
      </x:c>
      <x:c r="G300" s="60" t="str">
        <x:v>142</x:v>
      </x:c>
      <x:c r="H300" s="60" t="str">
        <x:v>exposure_session_duration_h</x:v>
      </x:c>
      <x:c r="I300" s="60" t="str">
        <x:v>24</x:v>
      </x:c>
      <x:c r="J300" s="60" t="str">
        <x:v>blank (continuous exposure)</x:v>
      </x:c>
      <x:c r="K300" s="60" t="str">
        <x:v>Protocol says to populate session duration only for intermittent exposure.</x:v>
      </x:c>
      <x:c r="L300" s="60" t="str">
        <x:v>protocol/PCNE_protocol_v.4_111425.docx</x:v>
      </x:c>
      <x:c r="M300" s="60" t="str">
        <x:v>Table 5, item exposure_session_duration</x:v>
      </x:c>
      <x:c r="N300" s="60" t="str">
        <x:v>Move 24 h/day to notes if useful, or document a protocol deviation before retaining it.</x:v>
      </x:c>
    </x:row>
    <x:row r="301">
      <x:c r="A301" s="60" t="str">
        <x:v>I0300</x:v>
      </x:c>
      <x:c r="B301" s="60" t="str">
        <x:v>Low</x:v>
      </x:c>
      <x:c r="C301" s="60" t="str">
        <x:v>Confirmed</x:v>
      </x:c>
      <x:c r="D301" s="60" t="str">
        <x:v>Coding</x:v>
      </x:c>
      <x:c r="E301" s="60" t="str">
        <x:v>abramova_2020_genpath</x:v>
      </x:c>
      <x:c r="F301" s="60" t="str">
        <x:v>es141</x:v>
      </x:c>
      <x:c r="G301" s="60" t="str">
        <x:v>142</x:v>
      </x:c>
      <x:c r="H301" s="60" t="str">
        <x:v>measurement_timing</x:v>
      </x:c>
      <x:c r="I301" s="60" t="str">
        <x:v>Light phase</x:v>
      </x:c>
      <x:c r="J301" s="60" t="str">
        <x:v>Light Phase</x:v>
      </x:c>
      <x:c r="K301" s="60" t="str">
        <x:v>Case does not match the protocol's three allowed labels.</x:v>
      </x:c>
      <x:c r="L301" s="60" t="str">
        <x:v>protocol/PCNE_protocol_v.4_111425.docx</x:v>
      </x:c>
      <x:c r="M301" s="60" t="str">
        <x:v>Table 5, item measurement_timing</x:v>
      </x:c>
      <x:c r="N301" s="60" t="str">
        <x:v>Standardize the label in the corrected copy.</x:v>
      </x:c>
    </x:row>
    <x:row r="302">
      <x:c r="A302" s="60" t="str">
        <x:v>I0301</x:v>
      </x:c>
      <x:c r="B302" s="60" t="str">
        <x:v>Low</x:v>
      </x:c>
      <x:c r="C302" s="60" t="str">
        <x:v>Confirmed</x:v>
      </x:c>
      <x:c r="D302" s="60" t="str">
        <x:v>Protocol conformity</x:v>
      </x:c>
      <x:c r="E302" s="60" t="str">
        <x:v>abramova_2020_genpath</x:v>
      </x:c>
      <x:c r="F302" s="60" t="str">
        <x:v>es142</x:v>
      </x:c>
      <x:c r="G302" s="60" t="str">
        <x:v>143</x:v>
      </x:c>
      <x:c r="H302" s="60" t="str">
        <x:v>exposure_session_duration_h</x:v>
      </x:c>
      <x:c r="I302" s="60" t="str">
        <x:v>24</x:v>
      </x:c>
      <x:c r="J302" s="60" t="str">
        <x:v>blank (continuous exposure)</x:v>
      </x:c>
      <x:c r="K302" s="60" t="str">
        <x:v>Protocol says to populate session duration only for intermittent exposure.</x:v>
      </x:c>
      <x:c r="L302" s="60" t="str">
        <x:v>protocol/PCNE_protocol_v.4_111425.docx</x:v>
      </x:c>
      <x:c r="M302" s="60" t="str">
        <x:v>Table 5, item exposure_session_duration</x:v>
      </x:c>
      <x:c r="N302" s="60" t="str">
        <x:v>Move 24 h/day to notes if useful, or document a protocol deviation before retaining it.</x:v>
      </x:c>
    </x:row>
    <x:row r="303">
      <x:c r="A303" s="60" t="str">
        <x:v>I0302</x:v>
      </x:c>
      <x:c r="B303" s="60" t="str">
        <x:v>Low</x:v>
      </x:c>
      <x:c r="C303" s="60" t="str">
        <x:v>Confirmed</x:v>
      </x:c>
      <x:c r="D303" s="60" t="str">
        <x:v>Coding</x:v>
      </x:c>
      <x:c r="E303" s="60" t="str">
        <x:v>abramova_2020_genpath</x:v>
      </x:c>
      <x:c r="F303" s="60" t="str">
        <x:v>es142</x:v>
      </x:c>
      <x:c r="G303" s="60" t="str">
        <x:v>143</x:v>
      </x:c>
      <x:c r="H303" s="60" t="str">
        <x:v>measurement_timing</x:v>
      </x:c>
      <x:c r="I303" s="60" t="str">
        <x:v>Light phase</x:v>
      </x:c>
      <x:c r="J303" s="60" t="str">
        <x:v>Light Phase</x:v>
      </x:c>
      <x:c r="K303" s="60" t="str">
        <x:v>Case does not match the protocol's three allowed labels.</x:v>
      </x:c>
      <x:c r="L303" s="60" t="str">
        <x:v>protocol/PCNE_protocol_v.4_111425.docx</x:v>
      </x:c>
      <x:c r="M303" s="60" t="str">
        <x:v>Table 5, item measurement_timing</x:v>
      </x:c>
      <x:c r="N303" s="60" t="str">
        <x:v>Standardize the label in the corrected copy.</x:v>
      </x:c>
    </x:row>
    <x:row r="304">
      <x:c r="A304" s="60" t="str">
        <x:v>I0303</x:v>
      </x:c>
      <x:c r="B304" s="60" t="str">
        <x:v>Low</x:v>
      </x:c>
      <x:c r="C304" s="60" t="str">
        <x:v>Confirmed</x:v>
      </x:c>
      <x:c r="D304" s="60" t="str">
        <x:v>Protocol conformity</x:v>
      </x:c>
      <x:c r="E304" s="60" t="str">
        <x:v>abramova_2020_genpath</x:v>
      </x:c>
      <x:c r="F304" s="60" t="str">
        <x:v>es143</x:v>
      </x:c>
      <x:c r="G304" s="60" t="str">
        <x:v>144</x:v>
      </x:c>
      <x:c r="H304" s="60" t="str">
        <x:v>exposure_session_duration_h</x:v>
      </x:c>
      <x:c r="I304" s="60" t="str">
        <x:v>24</x:v>
      </x:c>
      <x:c r="J304" s="60" t="str">
        <x:v>blank (continuous exposure)</x:v>
      </x:c>
      <x:c r="K304" s="60" t="str">
        <x:v>Protocol says to populate session duration only for intermittent exposure.</x:v>
      </x:c>
      <x:c r="L304" s="60" t="str">
        <x:v>protocol/PCNE_protocol_v.4_111425.docx</x:v>
      </x:c>
      <x:c r="M304" s="60" t="str">
        <x:v>Table 5, item exposure_session_duration</x:v>
      </x:c>
      <x:c r="N304" s="60" t="str">
        <x:v>Move 24 h/day to notes if useful, or document a protocol deviation before retaining it.</x:v>
      </x:c>
    </x:row>
    <x:row r="305">
      <x:c r="A305" s="60" t="str">
        <x:v>I0304</x:v>
      </x:c>
      <x:c r="B305" s="60" t="str">
        <x:v>Low</x:v>
      </x:c>
      <x:c r="C305" s="60" t="str">
        <x:v>Confirmed</x:v>
      </x:c>
      <x:c r="D305" s="60" t="str">
        <x:v>Coding</x:v>
      </x:c>
      <x:c r="E305" s="60" t="str">
        <x:v>abramova_2020_genpath</x:v>
      </x:c>
      <x:c r="F305" s="60" t="str">
        <x:v>es143</x:v>
      </x:c>
      <x:c r="G305" s="60" t="str">
        <x:v>144</x:v>
      </x:c>
      <x:c r="H305" s="60" t="str">
        <x:v>measurement_timing</x:v>
      </x:c>
      <x:c r="I305" s="60" t="str">
        <x:v>Light phase</x:v>
      </x:c>
      <x:c r="J305" s="60" t="str">
        <x:v>Light Phase</x:v>
      </x:c>
      <x:c r="K305" s="60" t="str">
        <x:v>Case does not match the protocol's three allowed labels.</x:v>
      </x:c>
      <x:c r="L305" s="60" t="str">
        <x:v>protocol/PCNE_protocol_v.4_111425.docx</x:v>
      </x:c>
      <x:c r="M305" s="60" t="str">
        <x:v>Table 5, item measurement_timing</x:v>
      </x:c>
      <x:c r="N305" s="60" t="str">
        <x:v>Standardize the label in the corrected copy.</x:v>
      </x:c>
    </x:row>
    <x:row r="306">
      <x:c r="A306" s="60" t="str">
        <x:v>I0305</x:v>
      </x:c>
      <x:c r="B306" s="60" t="str">
        <x:v>Low</x:v>
      </x:c>
      <x:c r="C306" s="60" t="str">
        <x:v>Confirmed</x:v>
      </x:c>
      <x:c r="D306" s="60" t="str">
        <x:v>Protocol conformity</x:v>
      </x:c>
      <x:c r="E306" s="60" t="str">
        <x:v>abramova_2020_genpath</x:v>
      </x:c>
      <x:c r="F306" s="60" t="str">
        <x:v>es144</x:v>
      </x:c>
      <x:c r="G306" s="60" t="str">
        <x:v>145</x:v>
      </x:c>
      <x:c r="H306" s="60" t="str">
        <x:v>exposure_session_duration_h</x:v>
      </x:c>
      <x:c r="I306" s="60" t="str">
        <x:v>24</x:v>
      </x:c>
      <x:c r="J306" s="60" t="str">
        <x:v>blank (continuous exposure)</x:v>
      </x:c>
      <x:c r="K306" s="60" t="str">
        <x:v>Protocol says to populate session duration only for intermittent exposure.</x:v>
      </x:c>
      <x:c r="L306" s="60" t="str">
        <x:v>protocol/PCNE_protocol_v.4_111425.docx</x:v>
      </x:c>
      <x:c r="M306" s="60" t="str">
        <x:v>Table 5, item exposure_session_duration</x:v>
      </x:c>
      <x:c r="N306" s="60" t="str">
        <x:v>Move 24 h/day to notes if useful, or document a protocol deviation before retaining it.</x:v>
      </x:c>
    </x:row>
    <x:row r="307">
      <x:c r="A307" s="60" t="str">
        <x:v>I0306</x:v>
      </x:c>
      <x:c r="B307" s="60" t="str">
        <x:v>Low</x:v>
      </x:c>
      <x:c r="C307" s="60" t="str">
        <x:v>Confirmed</x:v>
      </x:c>
      <x:c r="D307" s="60" t="str">
        <x:v>Coding</x:v>
      </x:c>
      <x:c r="E307" s="60" t="str">
        <x:v>abramova_2020_genpath</x:v>
      </x:c>
      <x:c r="F307" s="60" t="str">
        <x:v>es144</x:v>
      </x:c>
      <x:c r="G307" s="60" t="str">
        <x:v>145</x:v>
      </x:c>
      <x:c r="H307" s="60" t="str">
        <x:v>measurement_timing</x:v>
      </x:c>
      <x:c r="I307" s="60" t="str">
        <x:v>Light phase</x:v>
      </x:c>
      <x:c r="J307" s="60" t="str">
        <x:v>Light Phase</x:v>
      </x:c>
      <x:c r="K307" s="60" t="str">
        <x:v>Case does not match the protocol's three allowed labels.</x:v>
      </x:c>
      <x:c r="L307" s="60" t="str">
        <x:v>protocol/PCNE_protocol_v.4_111425.docx</x:v>
      </x:c>
      <x:c r="M307" s="60" t="str">
        <x:v>Table 5, item measurement_timing</x:v>
      </x:c>
      <x:c r="N307" s="60" t="str">
        <x:v>Standardize the label in the corrected copy.</x:v>
      </x:c>
    </x:row>
    <x:row r="308">
      <x:c r="A308" s="60" t="str">
        <x:v>I0307</x:v>
      </x:c>
      <x:c r="B308" s="60" t="str">
        <x:v>Low</x:v>
      </x:c>
      <x:c r="C308" s="60" t="str">
        <x:v>Confirmed</x:v>
      </x:c>
      <x:c r="D308" s="60" t="str">
        <x:v>Protocol conformity</x:v>
      </x:c>
      <x:c r="E308" s="60" t="str">
        <x:v>abramova_2020_genpath</x:v>
      </x:c>
      <x:c r="F308" s="60" t="str">
        <x:v>es145</x:v>
      </x:c>
      <x:c r="G308" s="60" t="str">
        <x:v>146</x:v>
      </x:c>
      <x:c r="H308" s="60" t="str">
        <x:v>exposure_session_duration_h</x:v>
      </x:c>
      <x:c r="I308" s="60" t="str">
        <x:v>24</x:v>
      </x:c>
      <x:c r="J308" s="60" t="str">
        <x:v>blank (continuous exposure)</x:v>
      </x:c>
      <x:c r="K308" s="60" t="str">
        <x:v>Protocol says to populate session duration only for intermittent exposure.</x:v>
      </x:c>
      <x:c r="L308" s="60" t="str">
        <x:v>protocol/PCNE_protocol_v.4_111425.docx</x:v>
      </x:c>
      <x:c r="M308" s="60" t="str">
        <x:v>Table 5, item exposure_session_duration</x:v>
      </x:c>
      <x:c r="N308" s="60" t="str">
        <x:v>Move 24 h/day to notes if useful, or document a protocol deviation before retaining it.</x:v>
      </x:c>
    </x:row>
    <x:row r="309">
      <x:c r="A309" s="60" t="str">
        <x:v>I0308</x:v>
      </x:c>
      <x:c r="B309" s="60" t="str">
        <x:v>Low</x:v>
      </x:c>
      <x:c r="C309" s="60" t="str">
        <x:v>Confirmed</x:v>
      </x:c>
      <x:c r="D309" s="60" t="str">
        <x:v>Coding</x:v>
      </x:c>
      <x:c r="E309" s="60" t="str">
        <x:v>abramova_2020_genpath</x:v>
      </x:c>
      <x:c r="F309" s="60" t="str">
        <x:v>es145</x:v>
      </x:c>
      <x:c r="G309" s="60" t="str">
        <x:v>146</x:v>
      </x:c>
      <x:c r="H309" s="60" t="str">
        <x:v>measurement_timing</x:v>
      </x:c>
      <x:c r="I309" s="60" t="str">
        <x:v>Light phase</x:v>
      </x:c>
      <x:c r="J309" s="60" t="str">
        <x:v>Light Phase</x:v>
      </x:c>
      <x:c r="K309" s="60" t="str">
        <x:v>Case does not match the protocol's three allowed labels.</x:v>
      </x:c>
      <x:c r="L309" s="60" t="str">
        <x:v>protocol/PCNE_protocol_v.4_111425.docx</x:v>
      </x:c>
      <x:c r="M309" s="60" t="str">
        <x:v>Table 5, item measurement_timing</x:v>
      </x:c>
      <x:c r="N309" s="60" t="str">
        <x:v>Standardize the label in the corrected copy.</x:v>
      </x:c>
    </x:row>
    <x:row r="310">
      <x:c r="A310" s="60" t="str">
        <x:v>I0309</x:v>
      </x:c>
      <x:c r="B310" s="60" t="str">
        <x:v>Low</x:v>
      </x:c>
      <x:c r="C310" s="60" t="str">
        <x:v>Confirmed</x:v>
      </x:c>
      <x:c r="D310" s="60" t="str">
        <x:v>Protocol conformity</x:v>
      </x:c>
      <x:c r="E310" s="60" t="str">
        <x:v>abramova_2020_genpath</x:v>
      </x:c>
      <x:c r="F310" s="60" t="str">
        <x:v>es146</x:v>
      </x:c>
      <x:c r="G310" s="60" t="str">
        <x:v>147</x:v>
      </x:c>
      <x:c r="H310" s="60" t="str">
        <x:v>exposure_session_duration_h</x:v>
      </x:c>
      <x:c r="I310" s="60" t="str">
        <x:v>24</x:v>
      </x:c>
      <x:c r="J310" s="60" t="str">
        <x:v>blank (continuous exposure)</x:v>
      </x:c>
      <x:c r="K310" s="60" t="str">
        <x:v>Protocol says to populate session duration only for intermittent exposure.</x:v>
      </x:c>
      <x:c r="L310" s="60" t="str">
        <x:v>protocol/PCNE_protocol_v.4_111425.docx</x:v>
      </x:c>
      <x:c r="M310" s="60" t="str">
        <x:v>Table 5, item exposure_session_duration</x:v>
      </x:c>
      <x:c r="N310" s="60" t="str">
        <x:v>Move 24 h/day to notes if useful, or document a protocol deviation before retaining it.</x:v>
      </x:c>
    </x:row>
    <x:row r="311">
      <x:c r="A311" s="60" t="str">
        <x:v>I0310</x:v>
      </x:c>
      <x:c r="B311" s="60" t="str">
        <x:v>Low</x:v>
      </x:c>
      <x:c r="C311" s="60" t="str">
        <x:v>Confirmed</x:v>
      </x:c>
      <x:c r="D311" s="60" t="str">
        <x:v>Coding</x:v>
      </x:c>
      <x:c r="E311" s="60" t="str">
        <x:v>abramova_2020_genpath</x:v>
      </x:c>
      <x:c r="F311" s="60" t="str">
        <x:v>es146</x:v>
      </x:c>
      <x:c r="G311" s="60" t="str">
        <x:v>147</x:v>
      </x:c>
      <x:c r="H311" s="60" t="str">
        <x:v>measurement_timing</x:v>
      </x:c>
      <x:c r="I311" s="60" t="str">
        <x:v>Light phase</x:v>
      </x:c>
      <x:c r="J311" s="60" t="str">
        <x:v>Light Phase</x:v>
      </x:c>
      <x:c r="K311" s="60" t="str">
        <x:v>Case does not match the protocol's three allowed labels.</x:v>
      </x:c>
      <x:c r="L311" s="60" t="str">
        <x:v>protocol/PCNE_protocol_v.4_111425.docx</x:v>
      </x:c>
      <x:c r="M311" s="60" t="str">
        <x:v>Table 5, item measurement_timing</x:v>
      </x:c>
      <x:c r="N311" s="60" t="str">
        <x:v>Standardize the label in the corrected copy.</x:v>
      </x:c>
    </x:row>
    <x:row r="312">
      <x:c r="A312" s="60" t="str">
        <x:v>I0311</x:v>
      </x:c>
      <x:c r="B312" s="60" t="str">
        <x:v>Low</x:v>
      </x:c>
      <x:c r="C312" s="60" t="str">
        <x:v>Confirmed</x:v>
      </x:c>
      <x:c r="D312" s="60" t="str">
        <x:v>Protocol conformity</x:v>
      </x:c>
      <x:c r="E312" s="60" t="str">
        <x:v>abramova_2020_genpath</x:v>
      </x:c>
      <x:c r="F312" s="60" t="str">
        <x:v>es147</x:v>
      </x:c>
      <x:c r="G312" s="60" t="str">
        <x:v>148</x:v>
      </x:c>
      <x:c r="H312" s="60" t="str">
        <x:v>exposure_session_duration_h</x:v>
      </x:c>
      <x:c r="I312" s="60" t="str">
        <x:v>24</x:v>
      </x:c>
      <x:c r="J312" s="60" t="str">
        <x:v>blank (continuous exposure)</x:v>
      </x:c>
      <x:c r="K312" s="60" t="str">
        <x:v>Protocol says to populate session duration only for intermittent exposure.</x:v>
      </x:c>
      <x:c r="L312" s="60" t="str">
        <x:v>protocol/PCNE_protocol_v.4_111425.docx</x:v>
      </x:c>
      <x:c r="M312" s="60" t="str">
        <x:v>Table 5, item exposure_session_duration</x:v>
      </x:c>
      <x:c r="N312" s="60" t="str">
        <x:v>Move 24 h/day to notes if useful, or document a protocol deviation before retaining it.</x:v>
      </x:c>
    </x:row>
    <x:row r="313">
      <x:c r="A313" s="60" t="str">
        <x:v>I0312</x:v>
      </x:c>
      <x:c r="B313" s="60" t="str">
        <x:v>Low</x:v>
      </x:c>
      <x:c r="C313" s="60" t="str">
        <x:v>Confirmed</x:v>
      </x:c>
      <x:c r="D313" s="60" t="str">
        <x:v>Coding</x:v>
      </x:c>
      <x:c r="E313" s="60" t="str">
        <x:v>abramova_2020_genpath</x:v>
      </x:c>
      <x:c r="F313" s="60" t="str">
        <x:v>es147</x:v>
      </x:c>
      <x:c r="G313" s="60" t="str">
        <x:v>148</x:v>
      </x:c>
      <x:c r="H313" s="60" t="str">
        <x:v>measurement_timing</x:v>
      </x:c>
      <x:c r="I313" s="60" t="str">
        <x:v>Light phase</x:v>
      </x:c>
      <x:c r="J313" s="60" t="str">
        <x:v>Light Phase</x:v>
      </x:c>
      <x:c r="K313" s="60" t="str">
        <x:v>Case does not match the protocol's three allowed labels.</x:v>
      </x:c>
      <x:c r="L313" s="60" t="str">
        <x:v>protocol/PCNE_protocol_v.4_111425.docx</x:v>
      </x:c>
      <x:c r="M313" s="60" t="str">
        <x:v>Table 5, item measurement_timing</x:v>
      </x:c>
      <x:c r="N313" s="60" t="str">
        <x:v>Standardize the label in the corrected copy.</x:v>
      </x:c>
    </x:row>
    <x:row r="314">
      <x:c r="A314" s="60" t="str">
        <x:v>I0313</x:v>
      </x:c>
      <x:c r="B314" s="60" t="str">
        <x:v>Low</x:v>
      </x:c>
      <x:c r="C314" s="60" t="str">
        <x:v>Confirmed</x:v>
      </x:c>
      <x:c r="D314" s="60" t="str">
        <x:v>Protocol conformity</x:v>
      </x:c>
      <x:c r="E314" s="60" t="str">
        <x:v>abramova_2020_genpath</x:v>
      </x:c>
      <x:c r="F314" s="60" t="str">
        <x:v>es148</x:v>
      </x:c>
      <x:c r="G314" s="60" t="str">
        <x:v>149</x:v>
      </x:c>
      <x:c r="H314" s="60" t="str">
        <x:v>exposure_session_duration_h</x:v>
      </x:c>
      <x:c r="I314" s="60" t="str">
        <x:v>24</x:v>
      </x:c>
      <x:c r="J314" s="60" t="str">
        <x:v>blank (continuous exposure)</x:v>
      </x:c>
      <x:c r="K314" s="60" t="str">
        <x:v>Protocol says to populate session duration only for intermittent exposure.</x:v>
      </x:c>
      <x:c r="L314" s="60" t="str">
        <x:v>protocol/PCNE_protocol_v.4_111425.docx</x:v>
      </x:c>
      <x:c r="M314" s="60" t="str">
        <x:v>Table 5, item exposure_session_duration</x:v>
      </x:c>
      <x:c r="N314" s="60" t="str">
        <x:v>Move 24 h/day to notes if useful, or document a protocol deviation before retaining it.</x:v>
      </x:c>
    </x:row>
    <x:row r="315">
      <x:c r="A315" s="60" t="str">
        <x:v>I0314</x:v>
      </x:c>
      <x:c r="B315" s="60" t="str">
        <x:v>Low</x:v>
      </x:c>
      <x:c r="C315" s="60" t="str">
        <x:v>Confirmed</x:v>
      </x:c>
      <x:c r="D315" s="60" t="str">
        <x:v>Coding</x:v>
      </x:c>
      <x:c r="E315" s="60" t="str">
        <x:v>abramova_2020_genpath</x:v>
      </x:c>
      <x:c r="F315" s="60" t="str">
        <x:v>es148</x:v>
      </x:c>
      <x:c r="G315" s="60" t="str">
        <x:v>149</x:v>
      </x:c>
      <x:c r="H315" s="60" t="str">
        <x:v>measurement_timing</x:v>
      </x:c>
      <x:c r="I315" s="60" t="str">
        <x:v>Light phase</x:v>
      </x:c>
      <x:c r="J315" s="60" t="str">
        <x:v>Light Phase</x:v>
      </x:c>
      <x:c r="K315" s="60" t="str">
        <x:v>Case does not match the protocol's three allowed labels.</x:v>
      </x:c>
      <x:c r="L315" s="60" t="str">
        <x:v>protocol/PCNE_protocol_v.4_111425.docx</x:v>
      </x:c>
      <x:c r="M315" s="60" t="str">
        <x:v>Table 5, item measurement_timing</x:v>
      </x:c>
      <x:c r="N315" s="60" t="str">
        <x:v>Standardize the label in the corrected copy.</x:v>
      </x:c>
    </x:row>
    <x:row r="316">
      <x:c r="A316" s="60" t="str">
        <x:v>I0315</x:v>
      </x:c>
      <x:c r="B316" s="60" t="str">
        <x:v>Low</x:v>
      </x:c>
      <x:c r="C316" s="60" t="str">
        <x:v>Confirmed</x:v>
      </x:c>
      <x:c r="D316" s="60" t="str">
        <x:v>Protocol conformity</x:v>
      </x:c>
      <x:c r="E316" s="60" t="str">
        <x:v>abramova_2020_genpath</x:v>
      </x:c>
      <x:c r="F316" s="60" t="str">
        <x:v>es149</x:v>
      </x:c>
      <x:c r="G316" s="60" t="str">
        <x:v>150</x:v>
      </x:c>
      <x:c r="H316" s="60" t="str">
        <x:v>exposure_session_duration_h</x:v>
      </x:c>
      <x:c r="I316" s="60" t="str">
        <x:v>24</x:v>
      </x:c>
      <x:c r="J316" s="60" t="str">
        <x:v>blank (continuous exposure)</x:v>
      </x:c>
      <x:c r="K316" s="60" t="str">
        <x:v>Protocol says to populate session duration only for intermittent exposure.</x:v>
      </x:c>
      <x:c r="L316" s="60" t="str">
        <x:v>protocol/PCNE_protocol_v.4_111425.docx</x:v>
      </x:c>
      <x:c r="M316" s="60" t="str">
        <x:v>Table 5, item exposure_session_duration</x:v>
      </x:c>
      <x:c r="N316" s="60" t="str">
        <x:v>Move 24 h/day to notes if useful, or document a protocol deviation before retaining it.</x:v>
      </x:c>
    </x:row>
    <x:row r="317">
      <x:c r="A317" s="60" t="str">
        <x:v>I0316</x:v>
      </x:c>
      <x:c r="B317" s="60" t="str">
        <x:v>Low</x:v>
      </x:c>
      <x:c r="C317" s="60" t="str">
        <x:v>Confirmed</x:v>
      </x:c>
      <x:c r="D317" s="60" t="str">
        <x:v>Coding</x:v>
      </x:c>
      <x:c r="E317" s="60" t="str">
        <x:v>abramova_2020_genpath</x:v>
      </x:c>
      <x:c r="F317" s="60" t="str">
        <x:v>es149</x:v>
      </x:c>
      <x:c r="G317" s="60" t="str">
        <x:v>150</x:v>
      </x:c>
      <x:c r="H317" s="60" t="str">
        <x:v>measurement_timing</x:v>
      </x:c>
      <x:c r="I317" s="60" t="str">
        <x:v>Light phase</x:v>
      </x:c>
      <x:c r="J317" s="60" t="str">
        <x:v>Light Phase</x:v>
      </x:c>
      <x:c r="K317" s="60" t="str">
        <x:v>Case does not match the protocol's three allowed labels.</x:v>
      </x:c>
      <x:c r="L317" s="60" t="str">
        <x:v>protocol/PCNE_protocol_v.4_111425.docx</x:v>
      </x:c>
      <x:c r="M317" s="60" t="str">
        <x:v>Table 5, item measurement_timing</x:v>
      </x:c>
      <x:c r="N317" s="60" t="str">
        <x:v>Standardize the label in the corrected copy.</x:v>
      </x:c>
    </x:row>
    <x:row r="318">
      <x:c r="A318" s="60" t="str">
        <x:v>I0317</x:v>
      </x:c>
      <x:c r="B318" s="60" t="str">
        <x:v>Low</x:v>
      </x:c>
      <x:c r="C318" s="60" t="str">
        <x:v>Confirmed</x:v>
      </x:c>
      <x:c r="D318" s="60" t="str">
        <x:v>Protocol conformity</x:v>
      </x:c>
      <x:c r="E318" s="60" t="str">
        <x:v>abramova_2020_genpath</x:v>
      </x:c>
      <x:c r="F318" s="60" t="str">
        <x:v>es150</x:v>
      </x:c>
      <x:c r="G318" s="60" t="str">
        <x:v>151</x:v>
      </x:c>
      <x:c r="H318" s="60" t="str">
        <x:v>exposure_session_duration_h</x:v>
      </x:c>
      <x:c r="I318" s="60" t="str">
        <x:v>24</x:v>
      </x:c>
      <x:c r="J318" s="60" t="str">
        <x:v>blank (continuous exposure)</x:v>
      </x:c>
      <x:c r="K318" s="60" t="str">
        <x:v>Protocol says to populate session duration only for intermittent exposure.</x:v>
      </x:c>
      <x:c r="L318" s="60" t="str">
        <x:v>protocol/PCNE_protocol_v.4_111425.docx</x:v>
      </x:c>
      <x:c r="M318" s="60" t="str">
        <x:v>Table 5, item exposure_session_duration</x:v>
      </x:c>
      <x:c r="N318" s="60" t="str">
        <x:v>Move 24 h/day to notes if useful, or document a protocol deviation before retaining it.</x:v>
      </x:c>
    </x:row>
    <x:row r="319">
      <x:c r="A319" s="60" t="str">
        <x:v>I0318</x:v>
      </x:c>
      <x:c r="B319" s="60" t="str">
        <x:v>Low</x:v>
      </x:c>
      <x:c r="C319" s="60" t="str">
        <x:v>Confirmed</x:v>
      </x:c>
      <x:c r="D319" s="60" t="str">
        <x:v>Coding</x:v>
      </x:c>
      <x:c r="E319" s="60" t="str">
        <x:v>abramova_2020_genpath</x:v>
      </x:c>
      <x:c r="F319" s="60" t="str">
        <x:v>es150</x:v>
      </x:c>
      <x:c r="G319" s="60" t="str">
        <x:v>151</x:v>
      </x:c>
      <x:c r="H319" s="60" t="str">
        <x:v>measurement_timing</x:v>
      </x:c>
      <x:c r="I319" s="60" t="str">
        <x:v>Light phase</x:v>
      </x:c>
      <x:c r="J319" s="60" t="str">
        <x:v>Light Phase</x:v>
      </x:c>
      <x:c r="K319" s="60" t="str">
        <x:v>Case does not match the protocol's three allowed labels.</x:v>
      </x:c>
      <x:c r="L319" s="60" t="str">
        <x:v>protocol/PCNE_protocol_v.4_111425.docx</x:v>
      </x:c>
      <x:c r="M319" s="60" t="str">
        <x:v>Table 5, item measurement_timing</x:v>
      </x:c>
      <x:c r="N319" s="60" t="str">
        <x:v>Standardize the label in the corrected copy.</x:v>
      </x:c>
    </x:row>
    <x:row r="320">
      <x:c r="A320" s="60" t="str">
        <x:v>I0319</x:v>
      </x:c>
      <x:c r="B320" s="60" t="str">
        <x:v>Low</x:v>
      </x:c>
      <x:c r="C320" s="60" t="str">
        <x:v>Confirmed</x:v>
      </x:c>
      <x:c r="D320" s="60" t="str">
        <x:v>Protocol conformity</x:v>
      </x:c>
      <x:c r="E320" s="60" t="str">
        <x:v>abramova_2020_genpath</x:v>
      </x:c>
      <x:c r="F320" s="60" t="str">
        <x:v>es151</x:v>
      </x:c>
      <x:c r="G320" s="60" t="str">
        <x:v>152</x:v>
      </x:c>
      <x:c r="H320" s="60" t="str">
        <x:v>exposure_session_duration_h</x:v>
      </x:c>
      <x:c r="I320" s="60" t="str">
        <x:v>24</x:v>
      </x:c>
      <x:c r="J320" s="60" t="str">
        <x:v>blank (continuous exposure)</x:v>
      </x:c>
      <x:c r="K320" s="60" t="str">
        <x:v>Protocol says to populate session duration only for intermittent exposure.</x:v>
      </x:c>
      <x:c r="L320" s="60" t="str">
        <x:v>protocol/PCNE_protocol_v.4_111425.docx</x:v>
      </x:c>
      <x:c r="M320" s="60" t="str">
        <x:v>Table 5, item exposure_session_duration</x:v>
      </x:c>
      <x:c r="N320" s="60" t="str">
        <x:v>Move 24 h/day to notes if useful, or document a protocol deviation before retaining it.</x:v>
      </x:c>
    </x:row>
    <x:row r="321">
      <x:c r="A321" s="60" t="str">
        <x:v>I0320</x:v>
      </x:c>
      <x:c r="B321" s="60" t="str">
        <x:v>Low</x:v>
      </x:c>
      <x:c r="C321" s="60" t="str">
        <x:v>Confirmed</x:v>
      </x:c>
      <x:c r="D321" s="60" t="str">
        <x:v>Coding</x:v>
      </x:c>
      <x:c r="E321" s="60" t="str">
        <x:v>abramova_2020_genpath</x:v>
      </x:c>
      <x:c r="F321" s="60" t="str">
        <x:v>es151</x:v>
      </x:c>
      <x:c r="G321" s="60" t="str">
        <x:v>152</x:v>
      </x:c>
      <x:c r="H321" s="60" t="str">
        <x:v>measurement_timing</x:v>
      </x:c>
      <x:c r="I321" s="60" t="str">
        <x:v>Light phase</x:v>
      </x:c>
      <x:c r="J321" s="60" t="str">
        <x:v>Light Phase</x:v>
      </x:c>
      <x:c r="K321" s="60" t="str">
        <x:v>Case does not match the protocol's three allowed labels.</x:v>
      </x:c>
      <x:c r="L321" s="60" t="str">
        <x:v>protocol/PCNE_protocol_v.4_111425.docx</x:v>
      </x:c>
      <x:c r="M321" s="60" t="str">
        <x:v>Table 5, item measurement_timing</x:v>
      </x:c>
      <x:c r="N321" s="60" t="str">
        <x:v>Standardize the label in the corrected copy.</x:v>
      </x:c>
    </x:row>
    <x:row r="322">
      <x:c r="A322" s="60" t="str">
        <x:v>I0321</x:v>
      </x:c>
      <x:c r="B322" s="60" t="str">
        <x:v>Low</x:v>
      </x:c>
      <x:c r="C322" s="60" t="str">
        <x:v>Confirmed</x:v>
      </x:c>
      <x:c r="D322" s="60" t="str">
        <x:v>Protocol conformity</x:v>
      </x:c>
      <x:c r="E322" s="60" t="str">
        <x:v>abramova_2020_genpath</x:v>
      </x:c>
      <x:c r="F322" s="60" t="str">
        <x:v>es152</x:v>
      </x:c>
      <x:c r="G322" s="60" t="str">
        <x:v>153</x:v>
      </x:c>
      <x:c r="H322" s="60" t="str">
        <x:v>exposure_session_duration_h</x:v>
      </x:c>
      <x:c r="I322" s="60" t="str">
        <x:v>24</x:v>
      </x:c>
      <x:c r="J322" s="60" t="str">
        <x:v>blank (continuous exposure)</x:v>
      </x:c>
      <x:c r="K322" s="60" t="str">
        <x:v>Protocol says to populate session duration only for intermittent exposure.</x:v>
      </x:c>
      <x:c r="L322" s="60" t="str">
        <x:v>protocol/PCNE_protocol_v.4_111425.docx</x:v>
      </x:c>
      <x:c r="M322" s="60" t="str">
        <x:v>Table 5, item exposure_session_duration</x:v>
      </x:c>
      <x:c r="N322" s="60" t="str">
        <x:v>Move 24 h/day to notes if useful, or document a protocol deviation before retaining it.</x:v>
      </x:c>
    </x:row>
    <x:row r="323">
      <x:c r="A323" s="60" t="str">
        <x:v>I0322</x:v>
      </x:c>
      <x:c r="B323" s="60" t="str">
        <x:v>Low</x:v>
      </x:c>
      <x:c r="C323" s="60" t="str">
        <x:v>Confirmed</x:v>
      </x:c>
      <x:c r="D323" s="60" t="str">
        <x:v>Coding</x:v>
      </x:c>
      <x:c r="E323" s="60" t="str">
        <x:v>abramova_2020_genpath</x:v>
      </x:c>
      <x:c r="F323" s="60" t="str">
        <x:v>es152</x:v>
      </x:c>
      <x:c r="G323" s="60" t="str">
        <x:v>153</x:v>
      </x:c>
      <x:c r="H323" s="60" t="str">
        <x:v>measurement_timing</x:v>
      </x:c>
      <x:c r="I323" s="60" t="str">
        <x:v>Light phase</x:v>
      </x:c>
      <x:c r="J323" s="60" t="str">
        <x:v>Light Phase</x:v>
      </x:c>
      <x:c r="K323" s="60" t="str">
        <x:v>Case does not match the protocol's three allowed labels.</x:v>
      </x:c>
      <x:c r="L323" s="60" t="str">
        <x:v>protocol/PCNE_protocol_v.4_111425.docx</x:v>
      </x:c>
      <x:c r="M323" s="60" t="str">
        <x:v>Table 5, item measurement_timing</x:v>
      </x:c>
      <x:c r="N323" s="60" t="str">
        <x:v>Standardize the label in the corrected copy.</x:v>
      </x:c>
    </x:row>
    <x:row r="324">
      <x:c r="A324" s="60" t="str">
        <x:v>I0323</x:v>
      </x:c>
      <x:c r="B324" s="60" t="str">
        <x:v>Low</x:v>
      </x:c>
      <x:c r="C324" s="60" t="str">
        <x:v>Confirmed</x:v>
      </x:c>
      <x:c r="D324" s="60" t="str">
        <x:v>Protocol conformity</x:v>
      </x:c>
      <x:c r="E324" s="60" t="str">
        <x:v>abramova_2020_genpath</x:v>
      </x:c>
      <x:c r="F324" s="60" t="str">
        <x:v>es153</x:v>
      </x:c>
      <x:c r="G324" s="60" t="str">
        <x:v>154</x:v>
      </x:c>
      <x:c r="H324" s="60" t="str">
        <x:v>exposure_session_duration_h</x:v>
      </x:c>
      <x:c r="I324" s="60" t="str">
        <x:v>24</x:v>
      </x:c>
      <x:c r="J324" s="60" t="str">
        <x:v>blank (continuous exposure)</x:v>
      </x:c>
      <x:c r="K324" s="60" t="str">
        <x:v>Protocol says to populate session duration only for intermittent exposure.</x:v>
      </x:c>
      <x:c r="L324" s="60" t="str">
        <x:v>protocol/PCNE_protocol_v.4_111425.docx</x:v>
      </x:c>
      <x:c r="M324" s="60" t="str">
        <x:v>Table 5, item exposure_session_duration</x:v>
      </x:c>
      <x:c r="N324" s="60" t="str">
        <x:v>Move 24 h/day to notes if useful, or document a protocol deviation before retaining it.</x:v>
      </x:c>
    </x:row>
    <x:row r="325">
      <x:c r="A325" s="60" t="str">
        <x:v>I0324</x:v>
      </x:c>
      <x:c r="B325" s="60" t="str">
        <x:v>Low</x:v>
      </x:c>
      <x:c r="C325" s="60" t="str">
        <x:v>Confirmed</x:v>
      </x:c>
      <x:c r="D325" s="60" t="str">
        <x:v>Coding</x:v>
      </x:c>
      <x:c r="E325" s="60" t="str">
        <x:v>abramova_2020_genpath</x:v>
      </x:c>
      <x:c r="F325" s="60" t="str">
        <x:v>es153</x:v>
      </x:c>
      <x:c r="G325" s="60" t="str">
        <x:v>154</x:v>
      </x:c>
      <x:c r="H325" s="60" t="str">
        <x:v>measurement_timing</x:v>
      </x:c>
      <x:c r="I325" s="60" t="str">
        <x:v>Light phase</x:v>
      </x:c>
      <x:c r="J325" s="60" t="str">
        <x:v>Light Phase</x:v>
      </x:c>
      <x:c r="K325" s="60" t="str">
        <x:v>Case does not match the protocol's three allowed labels.</x:v>
      </x:c>
      <x:c r="L325" s="60" t="str">
        <x:v>protocol/PCNE_protocol_v.4_111425.docx</x:v>
      </x:c>
      <x:c r="M325" s="60" t="str">
        <x:v>Table 5, item measurement_timing</x:v>
      </x:c>
      <x:c r="N325" s="60" t="str">
        <x:v>Standardize the label in the corrected copy.</x:v>
      </x:c>
    </x:row>
    <x:row r="326">
      <x:c r="A326" s="60" t="str">
        <x:v>I0325</x:v>
      </x:c>
      <x:c r="B326" s="60" t="str">
        <x:v>Low</x:v>
      </x:c>
      <x:c r="C326" s="60" t="str">
        <x:v>Confirmed</x:v>
      </x:c>
      <x:c r="D326" s="60" t="str">
        <x:v>Protocol conformity</x:v>
      </x:c>
      <x:c r="E326" s="60" t="str">
        <x:v>abramova_2020_genpath</x:v>
      </x:c>
      <x:c r="F326" s="60" t="str">
        <x:v>es154</x:v>
      </x:c>
      <x:c r="G326" s="60" t="str">
        <x:v>155</x:v>
      </x:c>
      <x:c r="H326" s="60" t="str">
        <x:v>exposure_session_duration_h</x:v>
      </x:c>
      <x:c r="I326" s="60" t="str">
        <x:v>24</x:v>
      </x:c>
      <x:c r="J326" s="60" t="str">
        <x:v>blank (continuous exposure)</x:v>
      </x:c>
      <x:c r="K326" s="60" t="str">
        <x:v>Protocol says to populate session duration only for intermittent exposure.</x:v>
      </x:c>
      <x:c r="L326" s="60" t="str">
        <x:v>protocol/PCNE_protocol_v.4_111425.docx</x:v>
      </x:c>
      <x:c r="M326" s="60" t="str">
        <x:v>Table 5, item exposure_session_duration</x:v>
      </x:c>
      <x:c r="N326" s="60" t="str">
        <x:v>Move 24 h/day to notes if useful, or document a protocol deviation before retaining it.</x:v>
      </x:c>
    </x:row>
    <x:row r="327">
      <x:c r="A327" s="60" t="str">
        <x:v>I0326</x:v>
      </x:c>
      <x:c r="B327" s="60" t="str">
        <x:v>Low</x:v>
      </x:c>
      <x:c r="C327" s="60" t="str">
        <x:v>Confirmed</x:v>
      </x:c>
      <x:c r="D327" s="60" t="str">
        <x:v>Coding</x:v>
      </x:c>
      <x:c r="E327" s="60" t="str">
        <x:v>abramova_2020_genpath</x:v>
      </x:c>
      <x:c r="F327" s="60" t="str">
        <x:v>es154</x:v>
      </x:c>
      <x:c r="G327" s="60" t="str">
        <x:v>155</x:v>
      </x:c>
      <x:c r="H327" s="60" t="str">
        <x:v>measurement_timing</x:v>
      </x:c>
      <x:c r="I327" s="60" t="str">
        <x:v>Light phase</x:v>
      </x:c>
      <x:c r="J327" s="60" t="str">
        <x:v>Light Phase</x:v>
      </x:c>
      <x:c r="K327" s="60" t="str">
        <x:v>Case does not match the protocol's three allowed labels.</x:v>
      </x:c>
      <x:c r="L327" s="60" t="str">
        <x:v>protocol/PCNE_protocol_v.4_111425.docx</x:v>
      </x:c>
      <x:c r="M327" s="60" t="str">
        <x:v>Table 5, item measurement_timing</x:v>
      </x:c>
      <x:c r="N327" s="60" t="str">
        <x:v>Standardize the label in the corrected copy.</x:v>
      </x:c>
    </x:row>
    <x:row r="328">
      <x:c r="A328" s="60" t="str">
        <x:v>I0327</x:v>
      </x:c>
      <x:c r="B328" s="60" t="str">
        <x:v>Low</x:v>
      </x:c>
      <x:c r="C328" s="60" t="str">
        <x:v>Confirmed</x:v>
      </x:c>
      <x:c r="D328" s="60" t="str">
        <x:v>Protocol conformity</x:v>
      </x:c>
      <x:c r="E328" s="60" t="str">
        <x:v>abramova_2020_genpath</x:v>
      </x:c>
      <x:c r="F328" s="60" t="str">
        <x:v>es155</x:v>
      </x:c>
      <x:c r="G328" s="60" t="str">
        <x:v>156</x:v>
      </x:c>
      <x:c r="H328" s="60" t="str">
        <x:v>exposure_session_duration_h</x:v>
      </x:c>
      <x:c r="I328" s="60" t="str">
        <x:v>24</x:v>
      </x:c>
      <x:c r="J328" s="60" t="str">
        <x:v>blank (continuous exposure)</x:v>
      </x:c>
      <x:c r="K328" s="60" t="str">
        <x:v>Protocol says to populate session duration only for intermittent exposure.</x:v>
      </x:c>
      <x:c r="L328" s="60" t="str">
        <x:v>protocol/PCNE_protocol_v.4_111425.docx</x:v>
      </x:c>
      <x:c r="M328" s="60" t="str">
        <x:v>Table 5, item exposure_session_duration</x:v>
      </x:c>
      <x:c r="N328" s="60" t="str">
        <x:v>Move 24 h/day to notes if useful, or document a protocol deviation before retaining it.</x:v>
      </x:c>
    </x:row>
    <x:row r="329">
      <x:c r="A329" s="60" t="str">
        <x:v>I0328</x:v>
      </x:c>
      <x:c r="B329" s="60" t="str">
        <x:v>Low</x:v>
      </x:c>
      <x:c r="C329" s="60" t="str">
        <x:v>Confirmed</x:v>
      </x:c>
      <x:c r="D329" s="60" t="str">
        <x:v>Coding</x:v>
      </x:c>
      <x:c r="E329" s="60" t="str">
        <x:v>abramova_2020_genpath</x:v>
      </x:c>
      <x:c r="F329" s="60" t="str">
        <x:v>es155</x:v>
      </x:c>
      <x:c r="G329" s="60" t="str">
        <x:v>156</x:v>
      </x:c>
      <x:c r="H329" s="60" t="str">
        <x:v>measurement_timing</x:v>
      </x:c>
      <x:c r="I329" s="60" t="str">
        <x:v>Light phase</x:v>
      </x:c>
      <x:c r="J329" s="60" t="str">
        <x:v>Light Phase</x:v>
      </x:c>
      <x:c r="K329" s="60" t="str">
        <x:v>Case does not match the protocol's three allowed labels.</x:v>
      </x:c>
      <x:c r="L329" s="60" t="str">
        <x:v>protocol/PCNE_protocol_v.4_111425.docx</x:v>
      </x:c>
      <x:c r="M329" s="60" t="str">
        <x:v>Table 5, item measurement_timing</x:v>
      </x:c>
      <x:c r="N329" s="60" t="str">
        <x:v>Standardize the label in the corrected copy.</x:v>
      </x:c>
    </x:row>
    <x:row r="330">
      <x:c r="A330" s="60" t="str">
        <x:v>I0329</x:v>
      </x:c>
      <x:c r="B330" s="60" t="str">
        <x:v>Low</x:v>
      </x:c>
      <x:c r="C330" s="60" t="str">
        <x:v>Confirmed</x:v>
      </x:c>
      <x:c r="D330" s="60" t="str">
        <x:v>Protocol conformity</x:v>
      </x:c>
      <x:c r="E330" s="60" t="str">
        <x:v>abramova_2020_genpath</x:v>
      </x:c>
      <x:c r="F330" s="60" t="str">
        <x:v>es156</x:v>
      </x:c>
      <x:c r="G330" s="60" t="str">
        <x:v>157</x:v>
      </x:c>
      <x:c r="H330" s="60" t="str">
        <x:v>exposure_session_duration_h</x:v>
      </x:c>
      <x:c r="I330" s="60" t="str">
        <x:v>24</x:v>
      </x:c>
      <x:c r="J330" s="60" t="str">
        <x:v>blank (continuous exposure)</x:v>
      </x:c>
      <x:c r="K330" s="60" t="str">
        <x:v>Protocol says to populate session duration only for intermittent exposure.</x:v>
      </x:c>
      <x:c r="L330" s="60" t="str">
        <x:v>protocol/PCNE_protocol_v.4_111425.docx</x:v>
      </x:c>
      <x:c r="M330" s="60" t="str">
        <x:v>Table 5, item exposure_session_duration</x:v>
      </x:c>
      <x:c r="N330" s="60" t="str">
        <x:v>Move 24 h/day to notes if useful, or document a protocol deviation before retaining it.</x:v>
      </x:c>
    </x:row>
    <x:row r="331">
      <x:c r="A331" s="60" t="str">
        <x:v>I0330</x:v>
      </x:c>
      <x:c r="B331" s="60" t="str">
        <x:v>Low</x:v>
      </x:c>
      <x:c r="C331" s="60" t="str">
        <x:v>Confirmed</x:v>
      </x:c>
      <x:c r="D331" s="60" t="str">
        <x:v>Coding</x:v>
      </x:c>
      <x:c r="E331" s="60" t="str">
        <x:v>abramova_2020_genpath</x:v>
      </x:c>
      <x:c r="F331" s="60" t="str">
        <x:v>es156</x:v>
      </x:c>
      <x:c r="G331" s="60" t="str">
        <x:v>157</x:v>
      </x:c>
      <x:c r="H331" s="60" t="str">
        <x:v>measurement_timing</x:v>
      </x:c>
      <x:c r="I331" s="60" t="str">
        <x:v>Light phase</x:v>
      </x:c>
      <x:c r="J331" s="60" t="str">
        <x:v>Light Phase</x:v>
      </x:c>
      <x:c r="K331" s="60" t="str">
        <x:v>Case does not match the protocol's three allowed labels.</x:v>
      </x:c>
      <x:c r="L331" s="60" t="str">
        <x:v>protocol/PCNE_protocol_v.4_111425.docx</x:v>
      </x:c>
      <x:c r="M331" s="60" t="str">
        <x:v>Table 5, item measurement_timing</x:v>
      </x:c>
      <x:c r="N331" s="60" t="str">
        <x:v>Standardize the label in the corrected copy.</x:v>
      </x:c>
    </x:row>
    <x:row r="332">
      <x:c r="A332" s="60" t="str">
        <x:v>I0331</x:v>
      </x:c>
      <x:c r="B332" s="60" t="str">
        <x:v>Low</x:v>
      </x:c>
      <x:c r="C332" s="60" t="str">
        <x:v>Confirmed</x:v>
      </x:c>
      <x:c r="D332" s="60" t="str">
        <x:v>Protocol conformity</x:v>
      </x:c>
      <x:c r="E332" s="60" t="str">
        <x:v>abramova_2020_genpath</x:v>
      </x:c>
      <x:c r="F332" s="60" t="str">
        <x:v>es157</x:v>
      </x:c>
      <x:c r="G332" s="60" t="str">
        <x:v>158</x:v>
      </x:c>
      <x:c r="H332" s="60" t="str">
        <x:v>exposure_session_duration_h</x:v>
      </x:c>
      <x:c r="I332" s="60" t="str">
        <x:v>24</x:v>
      </x:c>
      <x:c r="J332" s="60" t="str">
        <x:v>blank (continuous exposure)</x:v>
      </x:c>
      <x:c r="K332" s="60" t="str">
        <x:v>Protocol says to populate session duration only for intermittent exposure.</x:v>
      </x:c>
      <x:c r="L332" s="60" t="str">
        <x:v>protocol/PCNE_protocol_v.4_111425.docx</x:v>
      </x:c>
      <x:c r="M332" s="60" t="str">
        <x:v>Table 5, item exposure_session_duration</x:v>
      </x:c>
      <x:c r="N332" s="60" t="str">
        <x:v>Move 24 h/day to notes if useful, or document a protocol deviation before retaining it.</x:v>
      </x:c>
    </x:row>
    <x:row r="333">
      <x:c r="A333" s="60" t="str">
        <x:v>I0332</x:v>
      </x:c>
      <x:c r="B333" s="60" t="str">
        <x:v>Low</x:v>
      </x:c>
      <x:c r="C333" s="60" t="str">
        <x:v>Confirmed</x:v>
      </x:c>
      <x:c r="D333" s="60" t="str">
        <x:v>Coding</x:v>
      </x:c>
      <x:c r="E333" s="60" t="str">
        <x:v>abramova_2020_genpath</x:v>
      </x:c>
      <x:c r="F333" s="60" t="str">
        <x:v>es157</x:v>
      </x:c>
      <x:c r="G333" s="60" t="str">
        <x:v>158</x:v>
      </x:c>
      <x:c r="H333" s="60" t="str">
        <x:v>measurement_timing</x:v>
      </x:c>
      <x:c r="I333" s="60" t="str">
        <x:v>Light phase</x:v>
      </x:c>
      <x:c r="J333" s="60" t="str">
        <x:v>Light Phase</x:v>
      </x:c>
      <x:c r="K333" s="60" t="str">
        <x:v>Case does not match the protocol's three allowed labels.</x:v>
      </x:c>
      <x:c r="L333" s="60" t="str">
        <x:v>protocol/PCNE_protocol_v.4_111425.docx</x:v>
      </x:c>
      <x:c r="M333" s="60" t="str">
        <x:v>Table 5, item measurement_timing</x:v>
      </x:c>
      <x:c r="N333" s="60" t="str">
        <x:v>Standardize the label in the corrected copy.</x:v>
      </x:c>
    </x:row>
    <x:row r="334">
      <x:c r="A334" s="60" t="str">
        <x:v>I0333</x:v>
      </x:c>
      <x:c r="B334" s="60" t="str">
        <x:v>Low</x:v>
      </x:c>
      <x:c r="C334" s="60" t="str">
        <x:v>Confirmed</x:v>
      </x:c>
      <x:c r="D334" s="60" t="str">
        <x:v>Protocol conformity</x:v>
      </x:c>
      <x:c r="E334" s="60" t="str">
        <x:v>abramova_2020_genpath</x:v>
      </x:c>
      <x:c r="F334" s="60" t="str">
        <x:v>es158</x:v>
      </x:c>
      <x:c r="G334" s="60" t="str">
        <x:v>159</x:v>
      </x:c>
      <x:c r="H334" s="60" t="str">
        <x:v>exposure_session_duration_h</x:v>
      </x:c>
      <x:c r="I334" s="60" t="str">
        <x:v>24</x:v>
      </x:c>
      <x:c r="J334" s="60" t="str">
        <x:v>blank (continuous exposure)</x:v>
      </x:c>
      <x:c r="K334" s="60" t="str">
        <x:v>Protocol says to populate session duration only for intermittent exposure.</x:v>
      </x:c>
      <x:c r="L334" s="60" t="str">
        <x:v>protocol/PCNE_protocol_v.4_111425.docx</x:v>
      </x:c>
      <x:c r="M334" s="60" t="str">
        <x:v>Table 5, item exposure_session_duration</x:v>
      </x:c>
      <x:c r="N334" s="60" t="str">
        <x:v>Move 24 h/day to notes if useful, or document a protocol deviation before retaining it.</x:v>
      </x:c>
    </x:row>
    <x:row r="335">
      <x:c r="A335" s="60" t="str">
        <x:v>I0334</x:v>
      </x:c>
      <x:c r="B335" s="60" t="str">
        <x:v>Low</x:v>
      </x:c>
      <x:c r="C335" s="60" t="str">
        <x:v>Confirmed</x:v>
      </x:c>
      <x:c r="D335" s="60" t="str">
        <x:v>Coding</x:v>
      </x:c>
      <x:c r="E335" s="60" t="str">
        <x:v>abramova_2020_genpath</x:v>
      </x:c>
      <x:c r="F335" s="60" t="str">
        <x:v>es158</x:v>
      </x:c>
      <x:c r="G335" s="60" t="str">
        <x:v>159</x:v>
      </x:c>
      <x:c r="H335" s="60" t="str">
        <x:v>measurement_timing</x:v>
      </x:c>
      <x:c r="I335" s="60" t="str">
        <x:v>Light phase</x:v>
      </x:c>
      <x:c r="J335" s="60" t="str">
        <x:v>Light Phase</x:v>
      </x:c>
      <x:c r="K335" s="60" t="str">
        <x:v>Case does not match the protocol's three allowed labels.</x:v>
      </x:c>
      <x:c r="L335" s="60" t="str">
        <x:v>protocol/PCNE_protocol_v.4_111425.docx</x:v>
      </x:c>
      <x:c r="M335" s="60" t="str">
        <x:v>Table 5, item measurement_timing</x:v>
      </x:c>
      <x:c r="N335" s="60" t="str">
        <x:v>Standardize the label in the corrected copy.</x:v>
      </x:c>
    </x:row>
    <x:row r="336">
      <x:c r="A336" s="60" t="str">
        <x:v>I0335</x:v>
      </x:c>
      <x:c r="B336" s="60" t="str">
        <x:v>Low</x:v>
      </x:c>
      <x:c r="C336" s="60" t="str">
        <x:v>Confirmed</x:v>
      </x:c>
      <x:c r="D336" s="60" t="str">
        <x:v>Protocol conformity</x:v>
      </x:c>
      <x:c r="E336" s="60" t="str">
        <x:v>abramova_2020_genpath</x:v>
      </x:c>
      <x:c r="F336" s="60" t="str">
        <x:v>es159</x:v>
      </x:c>
      <x:c r="G336" s="60" t="str">
        <x:v>160</x:v>
      </x:c>
      <x:c r="H336" s="60" t="str">
        <x:v>exposure_session_duration_h</x:v>
      </x:c>
      <x:c r="I336" s="60" t="str">
        <x:v>24</x:v>
      </x:c>
      <x:c r="J336" s="60" t="str">
        <x:v>blank (continuous exposure)</x:v>
      </x:c>
      <x:c r="K336" s="60" t="str">
        <x:v>Protocol says to populate session duration only for intermittent exposure.</x:v>
      </x:c>
      <x:c r="L336" s="60" t="str">
        <x:v>protocol/PCNE_protocol_v.4_111425.docx</x:v>
      </x:c>
      <x:c r="M336" s="60" t="str">
        <x:v>Table 5, item exposure_session_duration</x:v>
      </x:c>
      <x:c r="N336" s="60" t="str">
        <x:v>Move 24 h/day to notes if useful, or document a protocol deviation before retaining it.</x:v>
      </x:c>
    </x:row>
    <x:row r="337">
      <x:c r="A337" s="60" t="str">
        <x:v>I0336</x:v>
      </x:c>
      <x:c r="B337" s="60" t="str">
        <x:v>Low</x:v>
      </x:c>
      <x:c r="C337" s="60" t="str">
        <x:v>Confirmed</x:v>
      </x:c>
      <x:c r="D337" s="60" t="str">
        <x:v>Coding</x:v>
      </x:c>
      <x:c r="E337" s="60" t="str">
        <x:v>abramova_2020_genpath</x:v>
      </x:c>
      <x:c r="F337" s="60" t="str">
        <x:v>es159</x:v>
      </x:c>
      <x:c r="G337" s="60" t="str">
        <x:v>160</x:v>
      </x:c>
      <x:c r="H337" s="60" t="str">
        <x:v>measurement_timing</x:v>
      </x:c>
      <x:c r="I337" s="60" t="str">
        <x:v>Light phase</x:v>
      </x:c>
      <x:c r="J337" s="60" t="str">
        <x:v>Light Phase</x:v>
      </x:c>
      <x:c r="K337" s="60" t="str">
        <x:v>Case does not match the protocol's three allowed labels.</x:v>
      </x:c>
      <x:c r="L337" s="60" t="str">
        <x:v>protocol/PCNE_protocol_v.4_111425.docx</x:v>
      </x:c>
      <x:c r="M337" s="60" t="str">
        <x:v>Table 5, item measurement_timing</x:v>
      </x:c>
      <x:c r="N337" s="60" t="str">
        <x:v>Standardize the label in the corrected copy.</x:v>
      </x:c>
    </x:row>
    <x:row r="338">
      <x:c r="A338" s="60" t="str">
        <x:v>I0337</x:v>
      </x:c>
      <x:c r="B338" s="60" t="str">
        <x:v>Low</x:v>
      </x:c>
      <x:c r="C338" s="60" t="str">
        <x:v>Confirmed</x:v>
      </x:c>
      <x:c r="D338" s="60" t="str">
        <x:v>Protocol conformity</x:v>
      </x:c>
      <x:c r="E338" s="60" t="str">
        <x:v>abramova_2020_genpath</x:v>
      </x:c>
      <x:c r="F338" s="60" t="str">
        <x:v>es160</x:v>
      </x:c>
      <x:c r="G338" s="60" t="str">
        <x:v>161</x:v>
      </x:c>
      <x:c r="H338" s="60" t="str">
        <x:v>exposure_session_duration_h</x:v>
      </x:c>
      <x:c r="I338" s="60" t="str">
        <x:v>24</x:v>
      </x:c>
      <x:c r="J338" s="60" t="str">
        <x:v>blank (continuous exposure)</x:v>
      </x:c>
      <x:c r="K338" s="60" t="str">
        <x:v>Protocol says to populate session duration only for intermittent exposure.</x:v>
      </x:c>
      <x:c r="L338" s="60" t="str">
        <x:v>protocol/PCNE_protocol_v.4_111425.docx</x:v>
      </x:c>
      <x:c r="M338" s="60" t="str">
        <x:v>Table 5, item exposure_session_duration</x:v>
      </x:c>
      <x:c r="N338" s="60" t="str">
        <x:v>Move 24 h/day to notes if useful, or document a protocol deviation before retaining it.</x:v>
      </x:c>
    </x:row>
    <x:row r="339">
      <x:c r="A339" s="60" t="str">
        <x:v>I0338</x:v>
      </x:c>
      <x:c r="B339" s="60" t="str">
        <x:v>Low</x:v>
      </x:c>
      <x:c r="C339" s="60" t="str">
        <x:v>Confirmed</x:v>
      </x:c>
      <x:c r="D339" s="60" t="str">
        <x:v>Coding</x:v>
      </x:c>
      <x:c r="E339" s="60" t="str">
        <x:v>abramova_2020_genpath</x:v>
      </x:c>
      <x:c r="F339" s="60" t="str">
        <x:v>es160</x:v>
      </x:c>
      <x:c r="G339" s="60" t="str">
        <x:v>161</x:v>
      </x:c>
      <x:c r="H339" s="60" t="str">
        <x:v>measurement_timing</x:v>
      </x:c>
      <x:c r="I339" s="60" t="str">
        <x:v>Light phase</x:v>
      </x:c>
      <x:c r="J339" s="60" t="str">
        <x:v>Light Phase</x:v>
      </x:c>
      <x:c r="K339" s="60" t="str">
        <x:v>Case does not match the protocol's three allowed labels.</x:v>
      </x:c>
      <x:c r="L339" s="60" t="str">
        <x:v>protocol/PCNE_protocol_v.4_111425.docx</x:v>
      </x:c>
      <x:c r="M339" s="60" t="str">
        <x:v>Table 5, item measurement_timing</x:v>
      </x:c>
      <x:c r="N339" s="60" t="str">
        <x:v>Standardize the label in the corrected copy.</x:v>
      </x:c>
    </x:row>
    <x:row r="340">
      <x:c r="A340" s="60" t="str">
        <x:v>I0339</x:v>
      </x:c>
      <x:c r="B340" s="60" t="str">
        <x:v>Low</x:v>
      </x:c>
      <x:c r="C340" s="60" t="str">
        <x:v>Confirmed</x:v>
      </x:c>
      <x:c r="D340" s="60" t="str">
        <x:v>Protocol conformity</x:v>
      </x:c>
      <x:c r="E340" s="60" t="str">
        <x:v>abramova_2020_genpath</x:v>
      </x:c>
      <x:c r="F340" s="60" t="str">
        <x:v>es161</x:v>
      </x:c>
      <x:c r="G340" s="60" t="str">
        <x:v>162</x:v>
      </x:c>
      <x:c r="H340" s="60" t="str">
        <x:v>exposure_session_duration_h</x:v>
      </x:c>
      <x:c r="I340" s="60" t="str">
        <x:v>24</x:v>
      </x:c>
      <x:c r="J340" s="60" t="str">
        <x:v>blank (continuous exposure)</x:v>
      </x:c>
      <x:c r="K340" s="60" t="str">
        <x:v>Protocol says to populate session duration only for intermittent exposure.</x:v>
      </x:c>
      <x:c r="L340" s="60" t="str">
        <x:v>protocol/PCNE_protocol_v.4_111425.docx</x:v>
      </x:c>
      <x:c r="M340" s="60" t="str">
        <x:v>Table 5, item exposure_session_duration</x:v>
      </x:c>
      <x:c r="N340" s="60" t="str">
        <x:v>Move 24 h/day to notes if useful, or document a protocol deviation before retaining it.</x:v>
      </x:c>
    </x:row>
    <x:row r="341">
      <x:c r="A341" s="60" t="str">
        <x:v>I0340</x:v>
      </x:c>
      <x:c r="B341" s="60" t="str">
        <x:v>Low</x:v>
      </x:c>
      <x:c r="C341" s="60" t="str">
        <x:v>Confirmed</x:v>
      </x:c>
      <x:c r="D341" s="60" t="str">
        <x:v>Coding</x:v>
      </x:c>
      <x:c r="E341" s="60" t="str">
        <x:v>abramova_2020_genpath</x:v>
      </x:c>
      <x:c r="F341" s="60" t="str">
        <x:v>es161</x:v>
      </x:c>
      <x:c r="G341" s="60" t="str">
        <x:v>162</x:v>
      </x:c>
      <x:c r="H341" s="60" t="str">
        <x:v>measurement_timing</x:v>
      </x:c>
      <x:c r="I341" s="60" t="str">
        <x:v>Light phase</x:v>
      </x:c>
      <x:c r="J341" s="60" t="str">
        <x:v>Light Phase</x:v>
      </x:c>
      <x:c r="K341" s="60" t="str">
        <x:v>Case does not match the protocol's three allowed labels.</x:v>
      </x:c>
      <x:c r="L341" s="60" t="str">
        <x:v>protocol/PCNE_protocol_v.4_111425.docx</x:v>
      </x:c>
      <x:c r="M341" s="60" t="str">
        <x:v>Table 5, item measurement_timing</x:v>
      </x:c>
      <x:c r="N341" s="60" t="str">
        <x:v>Standardize the label in the corrected copy.</x:v>
      </x:c>
    </x:row>
    <x:row r="342">
      <x:c r="A342" s="60" t="str">
        <x:v>I0341</x:v>
      </x:c>
      <x:c r="B342" s="60" t="str">
        <x:v>Low</x:v>
      </x:c>
      <x:c r="C342" s="60" t="str">
        <x:v>Confirmed</x:v>
      </x:c>
      <x:c r="D342" s="60" t="str">
        <x:v>Protocol conformity</x:v>
      </x:c>
      <x:c r="E342" s="60" t="str">
        <x:v>abramova_2020_genpath</x:v>
      </x:c>
      <x:c r="F342" s="60" t="str">
        <x:v>es162</x:v>
      </x:c>
      <x:c r="G342" s="60" t="str">
        <x:v>163</x:v>
      </x:c>
      <x:c r="H342" s="60" t="str">
        <x:v>exposure_session_duration_h</x:v>
      </x:c>
      <x:c r="I342" s="60" t="str">
        <x:v>24</x:v>
      </x:c>
      <x:c r="J342" s="60" t="str">
        <x:v>blank (continuous exposure)</x:v>
      </x:c>
      <x:c r="K342" s="60" t="str">
        <x:v>Protocol says to populate session duration only for intermittent exposure.</x:v>
      </x:c>
      <x:c r="L342" s="60" t="str">
        <x:v>protocol/PCNE_protocol_v.4_111425.docx</x:v>
      </x:c>
      <x:c r="M342" s="60" t="str">
        <x:v>Table 5, item exposure_session_duration</x:v>
      </x:c>
      <x:c r="N342" s="60" t="str">
        <x:v>Move 24 h/day to notes if useful, or document a protocol deviation before retaining it.</x:v>
      </x:c>
    </x:row>
    <x:row r="343">
      <x:c r="A343" s="60" t="str">
        <x:v>I0342</x:v>
      </x:c>
      <x:c r="B343" s="60" t="str">
        <x:v>Low</x:v>
      </x:c>
      <x:c r="C343" s="60" t="str">
        <x:v>Confirmed</x:v>
      </x:c>
      <x:c r="D343" s="60" t="str">
        <x:v>Coding</x:v>
      </x:c>
      <x:c r="E343" s="60" t="str">
        <x:v>abramova_2020_genpath</x:v>
      </x:c>
      <x:c r="F343" s="60" t="str">
        <x:v>es162</x:v>
      </x:c>
      <x:c r="G343" s="60" t="str">
        <x:v>163</x:v>
      </x:c>
      <x:c r="H343" s="60" t="str">
        <x:v>measurement_timing</x:v>
      </x:c>
      <x:c r="I343" s="60" t="str">
        <x:v>Light phase</x:v>
      </x:c>
      <x:c r="J343" s="60" t="str">
        <x:v>Light Phase</x:v>
      </x:c>
      <x:c r="K343" s="60" t="str">
        <x:v>Case does not match the protocol's three allowed labels.</x:v>
      </x:c>
      <x:c r="L343" s="60" t="str">
        <x:v>protocol/PCNE_protocol_v.4_111425.docx</x:v>
      </x:c>
      <x:c r="M343" s="60" t="str">
        <x:v>Table 5, item measurement_timing</x:v>
      </x:c>
      <x:c r="N343" s="60" t="str">
        <x:v>Standardize the label in the corrected copy.</x:v>
      </x:c>
    </x:row>
    <x:row r="344">
      <x:c r="A344" s="60" t="str">
        <x:v>I0343</x:v>
      </x:c>
      <x:c r="B344" s="60" t="str">
        <x:v>Low</x:v>
      </x:c>
      <x:c r="C344" s="60" t="str">
        <x:v>Confirmed</x:v>
      </x:c>
      <x:c r="D344" s="60" t="str">
        <x:v>Protocol conformity</x:v>
      </x:c>
      <x:c r="E344" s="60" t="str">
        <x:v>abramova_2020_genpath</x:v>
      </x:c>
      <x:c r="F344" s="60" t="str">
        <x:v>es163</x:v>
      </x:c>
      <x:c r="G344" s="60" t="str">
        <x:v>164</x:v>
      </x:c>
      <x:c r="H344" s="60" t="str">
        <x:v>exposure_session_duration_h</x:v>
      </x:c>
      <x:c r="I344" s="60" t="str">
        <x:v>24</x:v>
      </x:c>
      <x:c r="J344" s="60" t="str">
        <x:v>blank (continuous exposure)</x:v>
      </x:c>
      <x:c r="K344" s="60" t="str">
        <x:v>Protocol says to populate session duration only for intermittent exposure.</x:v>
      </x:c>
      <x:c r="L344" s="60" t="str">
        <x:v>protocol/PCNE_protocol_v.4_111425.docx</x:v>
      </x:c>
      <x:c r="M344" s="60" t="str">
        <x:v>Table 5, item exposure_session_duration</x:v>
      </x:c>
      <x:c r="N344" s="60" t="str">
        <x:v>Move 24 h/day to notes if useful, or document a protocol deviation before retaining it.</x:v>
      </x:c>
    </x:row>
    <x:row r="345">
      <x:c r="A345" s="60" t="str">
        <x:v>I0344</x:v>
      </x:c>
      <x:c r="B345" s="60" t="str">
        <x:v>Low</x:v>
      </x:c>
      <x:c r="C345" s="60" t="str">
        <x:v>Confirmed</x:v>
      </x:c>
      <x:c r="D345" s="60" t="str">
        <x:v>Coding</x:v>
      </x:c>
      <x:c r="E345" s="60" t="str">
        <x:v>abramova_2020_genpath</x:v>
      </x:c>
      <x:c r="F345" s="60" t="str">
        <x:v>es163</x:v>
      </x:c>
      <x:c r="G345" s="60" t="str">
        <x:v>164</x:v>
      </x:c>
      <x:c r="H345" s="60" t="str">
        <x:v>measurement_timing</x:v>
      </x:c>
      <x:c r="I345" s="60" t="str">
        <x:v>Light phase</x:v>
      </x:c>
      <x:c r="J345" s="60" t="str">
        <x:v>Light Phase</x:v>
      </x:c>
      <x:c r="K345" s="60" t="str">
        <x:v>Case does not match the protocol's three allowed labels.</x:v>
      </x:c>
      <x:c r="L345" s="60" t="str">
        <x:v>protocol/PCNE_protocol_v.4_111425.docx</x:v>
      </x:c>
      <x:c r="M345" s="60" t="str">
        <x:v>Table 5, item measurement_timing</x:v>
      </x:c>
      <x:c r="N345" s="60" t="str">
        <x:v>Standardize the label in the corrected copy.</x:v>
      </x:c>
    </x:row>
    <x:row r="346">
      <x:c r="A346" s="60" t="str">
        <x:v>I0345</x:v>
      </x:c>
      <x:c r="B346" s="60" t="str">
        <x:v>Low</x:v>
      </x:c>
      <x:c r="C346" s="60" t="str">
        <x:v>Confirmed</x:v>
      </x:c>
      <x:c r="D346" s="60" t="str">
        <x:v>Coding</x:v>
      </x:c>
      <x:c r="E346" s="60" t="str">
        <x:v>abramova_2023_biopsy</x:v>
      </x:c>
      <x:c r="F346" s="60" t="str">
        <x:v>es164</x:v>
      </x:c>
      <x:c r="G346" s="60" t="str">
        <x:v>165</x:v>
      </x:c>
      <x:c r="H346" s="60" t="str">
        <x:v>gest_stage_ex</x:v>
      </x:c>
      <x:c r="I346" s="60" t="str">
        <x:v>Early, mid, late</x:v>
      </x:c>
      <x:c r="J346" s="60" t="str">
        <x:v>early, mid, late</x:v>
      </x:c>
      <x:c r="K346" s="60" t="str">
        <x:v>Protocol coding categories are lower-case; case variation creates duplicate levels.</x:v>
      </x:c>
      <x:c r="L346" s="60" t="str">
        <x:v>protocol/PCNE_protocol_v.4_111425.docx</x:v>
      </x:c>
      <x:c r="M346" s="60" t="str">
        <x:v>Table 5, item gest_stage_ex</x:v>
      </x:c>
      <x:c r="N346" s="60" t="str">
        <x:v>Standardize case in the corrected copy.</x:v>
      </x:c>
    </x:row>
    <x:row r="347">
      <x:c r="A347" s="60" t="str">
        <x:v>I0346</x:v>
      </x:c>
      <x:c r="B347" s="60" t="str">
        <x:v>Low</x:v>
      </x:c>
      <x:c r="C347" s="60" t="str">
        <x:v>Confirmed</x:v>
      </x:c>
      <x:c r="D347" s="60" t="str">
        <x:v>Protocol conformity</x:v>
      </x:c>
      <x:c r="E347" s="60" t="str">
        <x:v>abramova_2023_biopsy</x:v>
      </x:c>
      <x:c r="F347" s="60" t="str">
        <x:v>es164</x:v>
      </x:c>
      <x:c r="G347" s="60" t="str">
        <x:v>165</x:v>
      </x:c>
      <x:c r="H347" s="60" t="str">
        <x:v>exposure_session_duration_h</x:v>
      </x:c>
      <x:c r="I347" s="60" t="str">
        <x:v>24</x:v>
      </x:c>
      <x:c r="J347" s="60" t="str">
        <x:v>blank (continuous exposure)</x:v>
      </x:c>
      <x:c r="K347" s="60" t="str">
        <x:v>Protocol says to populate session duration only for intermittent exposure.</x:v>
      </x:c>
      <x:c r="L347" s="60" t="str">
        <x:v>protocol/PCNE_protocol_v.4_111425.docx</x:v>
      </x:c>
      <x:c r="M347" s="60" t="str">
        <x:v>Table 5, item exposure_session_duration</x:v>
      </x:c>
      <x:c r="N347" s="60" t="str">
        <x:v>Move 24 h/day to notes if useful, or document a protocol deviation before retaining it.</x:v>
      </x:c>
    </x:row>
    <x:row r="348">
      <x:c r="A348" s="60" t="str">
        <x:v>I0347</x:v>
      </x:c>
      <x:c r="B348" s="60" t="str">
        <x:v>Low</x:v>
      </x:c>
      <x:c r="C348" s="60" t="str">
        <x:v>Confirmed</x:v>
      </x:c>
      <x:c r="D348" s="60" t="str">
        <x:v>Coding</x:v>
      </x:c>
      <x:c r="E348" s="60" t="str">
        <x:v>abramova_2023_biopsy</x:v>
      </x:c>
      <x:c r="F348" s="60" t="str">
        <x:v>es164</x:v>
      </x:c>
      <x:c r="G348" s="60" t="str">
        <x:v>165</x:v>
      </x:c>
      <x:c r="H348" s="60" t="str">
        <x:v>measurement_timing</x:v>
      </x:c>
      <x:c r="I348" s="60" t="str">
        <x:v>Light phase</x:v>
      </x:c>
      <x:c r="J348" s="60" t="str">
        <x:v>Light Phase</x:v>
      </x:c>
      <x:c r="K348" s="60" t="str">
        <x:v>Case does not match the protocol's three allowed labels.</x:v>
      </x:c>
      <x:c r="L348" s="60" t="str">
        <x:v>protocol/PCNE_protocol_v.4_111425.docx</x:v>
      </x:c>
      <x:c r="M348" s="60" t="str">
        <x:v>Table 5, item measurement_timing</x:v>
      </x:c>
      <x:c r="N348" s="60" t="str">
        <x:v>Standardize the label in the corrected copy.</x:v>
      </x:c>
    </x:row>
    <x:row r="349">
      <x:c r="A349" s="60" t="str">
        <x:v>I0348</x:v>
      </x:c>
      <x:c r="B349" s="60" t="str">
        <x:v>Low</x:v>
      </x:c>
      <x:c r="C349" s="60" t="str">
        <x:v>Confirmed</x:v>
      </x:c>
      <x:c r="D349" s="60" t="str">
        <x:v>Coding</x:v>
      </x:c>
      <x:c r="E349" s="60" t="str">
        <x:v>abramova_2023_biopsy</x:v>
      </x:c>
      <x:c r="F349" s="60" t="str">
        <x:v>es165</x:v>
      </x:c>
      <x:c r="G349" s="60" t="str">
        <x:v>166</x:v>
      </x:c>
      <x:c r="H349" s="60" t="str">
        <x:v>gest_stage_ex</x:v>
      </x:c>
      <x:c r="I349" s="60" t="str">
        <x:v>Early, mid, late</x:v>
      </x:c>
      <x:c r="J349" s="60" t="str">
        <x:v>early, mid, late</x:v>
      </x:c>
      <x:c r="K349" s="60" t="str">
        <x:v>Protocol coding categories are lower-case; case variation creates duplicate levels.</x:v>
      </x:c>
      <x:c r="L349" s="60" t="str">
        <x:v>protocol/PCNE_protocol_v.4_111425.docx</x:v>
      </x:c>
      <x:c r="M349" s="60" t="str">
        <x:v>Table 5, item gest_stage_ex</x:v>
      </x:c>
      <x:c r="N349" s="60" t="str">
        <x:v>Standardize case in the corrected copy.</x:v>
      </x:c>
    </x:row>
    <x:row r="350">
      <x:c r="A350" s="60" t="str">
        <x:v>I0349</x:v>
      </x:c>
      <x:c r="B350" s="60" t="str">
        <x:v>Low</x:v>
      </x:c>
      <x:c r="C350" s="60" t="str">
        <x:v>Confirmed</x:v>
      </x:c>
      <x:c r="D350" s="60" t="str">
        <x:v>Protocol conformity</x:v>
      </x:c>
      <x:c r="E350" s="60" t="str">
        <x:v>abramova_2023_biopsy</x:v>
      </x:c>
      <x:c r="F350" s="60" t="str">
        <x:v>es165</x:v>
      </x:c>
      <x:c r="G350" s="60" t="str">
        <x:v>166</x:v>
      </x:c>
      <x:c r="H350" s="60" t="str">
        <x:v>exposure_session_duration_h</x:v>
      </x:c>
      <x:c r="I350" s="60" t="str">
        <x:v>24</x:v>
      </x:c>
      <x:c r="J350" s="60" t="str">
        <x:v>blank (continuous exposure)</x:v>
      </x:c>
      <x:c r="K350" s="60" t="str">
        <x:v>Protocol says to populate session duration only for intermittent exposure.</x:v>
      </x:c>
      <x:c r="L350" s="60" t="str">
        <x:v>protocol/PCNE_protocol_v.4_111425.docx</x:v>
      </x:c>
      <x:c r="M350" s="60" t="str">
        <x:v>Table 5, item exposure_session_duration</x:v>
      </x:c>
      <x:c r="N350" s="60" t="str">
        <x:v>Move 24 h/day to notes if useful, or document a protocol deviation before retaining it.</x:v>
      </x:c>
    </x:row>
    <x:row r="351">
      <x:c r="A351" s="60" t="str">
        <x:v>I0350</x:v>
      </x:c>
      <x:c r="B351" s="60" t="str">
        <x:v>Low</x:v>
      </x:c>
      <x:c r="C351" s="60" t="str">
        <x:v>Confirmed</x:v>
      </x:c>
      <x:c r="D351" s="60" t="str">
        <x:v>Coding</x:v>
      </x:c>
      <x:c r="E351" s="60" t="str">
        <x:v>abramova_2023_biopsy</x:v>
      </x:c>
      <x:c r="F351" s="60" t="str">
        <x:v>es165</x:v>
      </x:c>
      <x:c r="G351" s="60" t="str">
        <x:v>166</x:v>
      </x:c>
      <x:c r="H351" s="60" t="str">
        <x:v>measurement_timing</x:v>
      </x:c>
      <x:c r="I351" s="60" t="str">
        <x:v>Light phase</x:v>
      </x:c>
      <x:c r="J351" s="60" t="str">
        <x:v>Light Phase</x:v>
      </x:c>
      <x:c r="K351" s="60" t="str">
        <x:v>Case does not match the protocol's three allowed labels.</x:v>
      </x:c>
      <x:c r="L351" s="60" t="str">
        <x:v>protocol/PCNE_protocol_v.4_111425.docx</x:v>
      </x:c>
      <x:c r="M351" s="60" t="str">
        <x:v>Table 5, item measurement_timing</x:v>
      </x:c>
      <x:c r="N351" s="60" t="str">
        <x:v>Standardize the label in the corrected copy.</x:v>
      </x:c>
    </x:row>
    <x:row r="352">
      <x:c r="A352" s="60" t="str">
        <x:v>I0351</x:v>
      </x:c>
      <x:c r="B352" s="60" t="str">
        <x:v>Low</x:v>
      </x:c>
      <x:c r="C352" s="60" t="str">
        <x:v>Confirmed</x:v>
      </x:c>
      <x:c r="D352" s="60" t="str">
        <x:v>Coding</x:v>
      </x:c>
      <x:c r="E352" s="60" t="str">
        <x:v>abramova_2023_biopsy</x:v>
      </x:c>
      <x:c r="F352" s="60" t="str">
        <x:v>es166</x:v>
      </x:c>
      <x:c r="G352" s="60" t="str">
        <x:v>167</x:v>
      </x:c>
      <x:c r="H352" s="60" t="str">
        <x:v>gest_stage_ex</x:v>
      </x:c>
      <x:c r="I352" s="60" t="str">
        <x:v>Early, mid, late</x:v>
      </x:c>
      <x:c r="J352" s="60" t="str">
        <x:v>early, mid, late</x:v>
      </x:c>
      <x:c r="K352" s="60" t="str">
        <x:v>Protocol coding categories are lower-case; case variation creates duplicate levels.</x:v>
      </x:c>
      <x:c r="L352" s="60" t="str">
        <x:v>protocol/PCNE_protocol_v.4_111425.docx</x:v>
      </x:c>
      <x:c r="M352" s="60" t="str">
        <x:v>Table 5, item gest_stage_ex</x:v>
      </x:c>
      <x:c r="N352" s="60" t="str">
        <x:v>Standardize case in the corrected copy.</x:v>
      </x:c>
    </x:row>
    <x:row r="353">
      <x:c r="A353" s="60" t="str">
        <x:v>I0352</x:v>
      </x:c>
      <x:c r="B353" s="60" t="str">
        <x:v>Low</x:v>
      </x:c>
      <x:c r="C353" s="60" t="str">
        <x:v>Confirmed</x:v>
      </x:c>
      <x:c r="D353" s="60" t="str">
        <x:v>Protocol conformity</x:v>
      </x:c>
      <x:c r="E353" s="60" t="str">
        <x:v>abramova_2023_biopsy</x:v>
      </x:c>
      <x:c r="F353" s="60" t="str">
        <x:v>es166</x:v>
      </x:c>
      <x:c r="G353" s="60" t="str">
        <x:v>167</x:v>
      </x:c>
      <x:c r="H353" s="60" t="str">
        <x:v>exposure_session_duration_h</x:v>
      </x:c>
      <x:c r="I353" s="60" t="str">
        <x:v>24</x:v>
      </x:c>
      <x:c r="J353" s="60" t="str">
        <x:v>blank (continuous exposure)</x:v>
      </x:c>
      <x:c r="K353" s="60" t="str">
        <x:v>Protocol says to populate session duration only for intermittent exposure.</x:v>
      </x:c>
      <x:c r="L353" s="60" t="str">
        <x:v>protocol/PCNE_protocol_v.4_111425.docx</x:v>
      </x:c>
      <x:c r="M353" s="60" t="str">
        <x:v>Table 5, item exposure_session_duration</x:v>
      </x:c>
      <x:c r="N353" s="60" t="str">
        <x:v>Move 24 h/day to notes if useful, or document a protocol deviation before retaining it.</x:v>
      </x:c>
    </x:row>
    <x:row r="354">
      <x:c r="A354" s="60" t="str">
        <x:v>I0353</x:v>
      </x:c>
      <x:c r="B354" s="60" t="str">
        <x:v>Low</x:v>
      </x:c>
      <x:c r="C354" s="60" t="str">
        <x:v>Confirmed</x:v>
      </x:c>
      <x:c r="D354" s="60" t="str">
        <x:v>Coding</x:v>
      </x:c>
      <x:c r="E354" s="60" t="str">
        <x:v>abramova_2023_biopsy</x:v>
      </x:c>
      <x:c r="F354" s="60" t="str">
        <x:v>es166</x:v>
      </x:c>
      <x:c r="G354" s="60" t="str">
        <x:v>167</x:v>
      </x:c>
      <x:c r="H354" s="60" t="str">
        <x:v>measurement_timing</x:v>
      </x:c>
      <x:c r="I354" s="60" t="str">
        <x:v>Light phase</x:v>
      </x:c>
      <x:c r="J354" s="60" t="str">
        <x:v>Light Phase</x:v>
      </x:c>
      <x:c r="K354" s="60" t="str">
        <x:v>Case does not match the protocol's three allowed labels.</x:v>
      </x:c>
      <x:c r="L354" s="60" t="str">
        <x:v>protocol/PCNE_protocol_v.4_111425.docx</x:v>
      </x:c>
      <x:c r="M354" s="60" t="str">
        <x:v>Table 5, item measurement_timing</x:v>
      </x:c>
      <x:c r="N354" s="60" t="str">
        <x:v>Standardize the label in the corrected copy.</x:v>
      </x:c>
    </x:row>
    <x:row r="355">
      <x:c r="A355" s="60" t="str">
        <x:v>I0354</x:v>
      </x:c>
      <x:c r="B355" s="60" t="str">
        <x:v>Low</x:v>
      </x:c>
      <x:c r="C355" s="60" t="str">
        <x:v>Confirmed</x:v>
      </x:c>
      <x:c r="D355" s="60" t="str">
        <x:v>Coding</x:v>
      </x:c>
      <x:c r="E355" s="60" t="str">
        <x:v>abramova_2023_biopsy</x:v>
      </x:c>
      <x:c r="F355" s="60" t="str">
        <x:v>es167</x:v>
      </x:c>
      <x:c r="G355" s="60" t="str">
        <x:v>168</x:v>
      </x:c>
      <x:c r="H355" s="60" t="str">
        <x:v>gest_stage_ex</x:v>
      </x:c>
      <x:c r="I355" s="60" t="str">
        <x:v>Early, mid, late</x:v>
      </x:c>
      <x:c r="J355" s="60" t="str">
        <x:v>early, mid, late</x:v>
      </x:c>
      <x:c r="K355" s="60" t="str">
        <x:v>Protocol coding categories are lower-case; case variation creates duplicate levels.</x:v>
      </x:c>
      <x:c r="L355" s="60" t="str">
        <x:v>protocol/PCNE_protocol_v.4_111425.docx</x:v>
      </x:c>
      <x:c r="M355" s="60" t="str">
        <x:v>Table 5, item gest_stage_ex</x:v>
      </x:c>
      <x:c r="N355" s="60" t="str">
        <x:v>Standardize case in the corrected copy.</x:v>
      </x:c>
    </x:row>
    <x:row r="356">
      <x:c r="A356" s="60" t="str">
        <x:v>I0355</x:v>
      </x:c>
      <x:c r="B356" s="60" t="str">
        <x:v>Low</x:v>
      </x:c>
      <x:c r="C356" s="60" t="str">
        <x:v>Confirmed</x:v>
      </x:c>
      <x:c r="D356" s="60" t="str">
        <x:v>Protocol conformity</x:v>
      </x:c>
      <x:c r="E356" s="60" t="str">
        <x:v>abramova_2023_biopsy</x:v>
      </x:c>
      <x:c r="F356" s="60" t="str">
        <x:v>es167</x:v>
      </x:c>
      <x:c r="G356" s="60" t="str">
        <x:v>168</x:v>
      </x:c>
      <x:c r="H356" s="60" t="str">
        <x:v>exposure_session_duration_h</x:v>
      </x:c>
      <x:c r="I356" s="60" t="str">
        <x:v>24</x:v>
      </x:c>
      <x:c r="J356" s="60" t="str">
        <x:v>blank (continuous exposure)</x:v>
      </x:c>
      <x:c r="K356" s="60" t="str">
        <x:v>Protocol says to populate session duration only for intermittent exposure.</x:v>
      </x:c>
      <x:c r="L356" s="60" t="str">
        <x:v>protocol/PCNE_protocol_v.4_111425.docx</x:v>
      </x:c>
      <x:c r="M356" s="60" t="str">
        <x:v>Table 5, item exposure_session_duration</x:v>
      </x:c>
      <x:c r="N356" s="60" t="str">
        <x:v>Move 24 h/day to notes if useful, or document a protocol deviation before retaining it.</x:v>
      </x:c>
    </x:row>
    <x:row r="357">
      <x:c r="A357" s="60" t="str">
        <x:v>I0356</x:v>
      </x:c>
      <x:c r="B357" s="60" t="str">
        <x:v>Low</x:v>
      </x:c>
      <x:c r="C357" s="60" t="str">
        <x:v>Confirmed</x:v>
      </x:c>
      <x:c r="D357" s="60" t="str">
        <x:v>Coding</x:v>
      </x:c>
      <x:c r="E357" s="60" t="str">
        <x:v>abramova_2023_biopsy</x:v>
      </x:c>
      <x:c r="F357" s="60" t="str">
        <x:v>es167</x:v>
      </x:c>
      <x:c r="G357" s="60" t="str">
        <x:v>168</x:v>
      </x:c>
      <x:c r="H357" s="60" t="str">
        <x:v>measurement_timing</x:v>
      </x:c>
      <x:c r="I357" s="60" t="str">
        <x:v>Light phase</x:v>
      </x:c>
      <x:c r="J357" s="60" t="str">
        <x:v>Light Phase</x:v>
      </x:c>
      <x:c r="K357" s="60" t="str">
        <x:v>Case does not match the protocol's three allowed labels.</x:v>
      </x:c>
      <x:c r="L357" s="60" t="str">
        <x:v>protocol/PCNE_protocol_v.4_111425.docx</x:v>
      </x:c>
      <x:c r="M357" s="60" t="str">
        <x:v>Table 5, item measurement_timing</x:v>
      </x:c>
      <x:c r="N357" s="60" t="str">
        <x:v>Standardize the label in the corrected copy.</x:v>
      </x:c>
    </x:row>
    <x:row r="358">
      <x:c r="A358" s="60" t="str">
        <x:v>I0357</x:v>
      </x:c>
      <x:c r="B358" s="60" t="str">
        <x:v>Low</x:v>
      </x:c>
      <x:c r="C358" s="60" t="str">
        <x:v>Confirmed</x:v>
      </x:c>
      <x:c r="D358" s="60" t="str">
        <x:v>Coding</x:v>
      </x:c>
      <x:c r="E358" s="60" t="str">
        <x:v>abramova_2023_biopsy</x:v>
      </x:c>
      <x:c r="F358" s="60" t="str">
        <x:v>es168</x:v>
      </x:c>
      <x:c r="G358" s="60" t="str">
        <x:v>169</x:v>
      </x:c>
      <x:c r="H358" s="60" t="str">
        <x:v>gest_stage_ex</x:v>
      </x:c>
      <x:c r="I358" s="60" t="str">
        <x:v>Early, mid, late</x:v>
      </x:c>
      <x:c r="J358" s="60" t="str">
        <x:v>early, mid, late</x:v>
      </x:c>
      <x:c r="K358" s="60" t="str">
        <x:v>Protocol coding categories are lower-case; case variation creates duplicate levels.</x:v>
      </x:c>
      <x:c r="L358" s="60" t="str">
        <x:v>protocol/PCNE_protocol_v.4_111425.docx</x:v>
      </x:c>
      <x:c r="M358" s="60" t="str">
        <x:v>Table 5, item gest_stage_ex</x:v>
      </x:c>
      <x:c r="N358" s="60" t="str">
        <x:v>Standardize case in the corrected copy.</x:v>
      </x:c>
    </x:row>
    <x:row r="359">
      <x:c r="A359" s="60" t="str">
        <x:v>I0358</x:v>
      </x:c>
      <x:c r="B359" s="60" t="str">
        <x:v>Low</x:v>
      </x:c>
      <x:c r="C359" s="60" t="str">
        <x:v>Confirmed</x:v>
      </x:c>
      <x:c r="D359" s="60" t="str">
        <x:v>Protocol conformity</x:v>
      </x:c>
      <x:c r="E359" s="60" t="str">
        <x:v>abramova_2023_biopsy</x:v>
      </x:c>
      <x:c r="F359" s="60" t="str">
        <x:v>es168</x:v>
      </x:c>
      <x:c r="G359" s="60" t="str">
        <x:v>169</x:v>
      </x:c>
      <x:c r="H359" s="60" t="str">
        <x:v>exposure_session_duration_h</x:v>
      </x:c>
      <x:c r="I359" s="60" t="str">
        <x:v>24</x:v>
      </x:c>
      <x:c r="J359" s="60" t="str">
        <x:v>blank (continuous exposure)</x:v>
      </x:c>
      <x:c r="K359" s="60" t="str">
        <x:v>Protocol says to populate session duration only for intermittent exposure.</x:v>
      </x:c>
      <x:c r="L359" s="60" t="str">
        <x:v>protocol/PCNE_protocol_v.4_111425.docx</x:v>
      </x:c>
      <x:c r="M359" s="60" t="str">
        <x:v>Table 5, item exposure_session_duration</x:v>
      </x:c>
      <x:c r="N359" s="60" t="str">
        <x:v>Move 24 h/day to notes if useful, or document a protocol deviation before retaining it.</x:v>
      </x:c>
    </x:row>
    <x:row r="360">
      <x:c r="A360" s="60" t="str">
        <x:v>I0359</x:v>
      </x:c>
      <x:c r="B360" s="60" t="str">
        <x:v>Low</x:v>
      </x:c>
      <x:c r="C360" s="60" t="str">
        <x:v>Confirmed</x:v>
      </x:c>
      <x:c r="D360" s="60" t="str">
        <x:v>Coding</x:v>
      </x:c>
      <x:c r="E360" s="60" t="str">
        <x:v>abramova_2023_biopsy</x:v>
      </x:c>
      <x:c r="F360" s="60" t="str">
        <x:v>es168</x:v>
      </x:c>
      <x:c r="G360" s="60" t="str">
        <x:v>169</x:v>
      </x:c>
      <x:c r="H360" s="60" t="str">
        <x:v>measurement_timing</x:v>
      </x:c>
      <x:c r="I360" s="60" t="str">
        <x:v>Light phase</x:v>
      </x:c>
      <x:c r="J360" s="60" t="str">
        <x:v>Light Phase</x:v>
      </x:c>
      <x:c r="K360" s="60" t="str">
        <x:v>Case does not match the protocol's three allowed labels.</x:v>
      </x:c>
      <x:c r="L360" s="60" t="str">
        <x:v>protocol/PCNE_protocol_v.4_111425.docx</x:v>
      </x:c>
      <x:c r="M360" s="60" t="str">
        <x:v>Table 5, item measurement_timing</x:v>
      </x:c>
      <x:c r="N360" s="60" t="str">
        <x:v>Standardize the label in the corrected copy.</x:v>
      </x:c>
    </x:row>
    <x:row r="361">
      <x:c r="A361" s="60" t="str">
        <x:v>I0360</x:v>
      </x:c>
      <x:c r="B361" s="60" t="str">
        <x:v>Low</x:v>
      </x:c>
      <x:c r="C361" s="60" t="str">
        <x:v>Confirmed</x:v>
      </x:c>
      <x:c r="D361" s="60" t="str">
        <x:v>Coding</x:v>
      </x:c>
      <x:c r="E361" s="60" t="str">
        <x:v>abramova_2023_biopsy</x:v>
      </x:c>
      <x:c r="F361" s="60" t="str">
        <x:v>es169</x:v>
      </x:c>
      <x:c r="G361" s="60" t="str">
        <x:v>170</x:v>
      </x:c>
      <x:c r="H361" s="60" t="str">
        <x:v>gest_stage_ex</x:v>
      </x:c>
      <x:c r="I361" s="60" t="str">
        <x:v>Early, mid, late</x:v>
      </x:c>
      <x:c r="J361" s="60" t="str">
        <x:v>early, mid, late</x:v>
      </x:c>
      <x:c r="K361" s="60" t="str">
        <x:v>Protocol coding categories are lower-case; case variation creates duplicate levels.</x:v>
      </x:c>
      <x:c r="L361" s="60" t="str">
        <x:v>protocol/PCNE_protocol_v.4_111425.docx</x:v>
      </x:c>
      <x:c r="M361" s="60" t="str">
        <x:v>Table 5, item gest_stage_ex</x:v>
      </x:c>
      <x:c r="N361" s="60" t="str">
        <x:v>Standardize case in the corrected copy.</x:v>
      </x:c>
    </x:row>
    <x:row r="362">
      <x:c r="A362" s="60" t="str">
        <x:v>I0361</x:v>
      </x:c>
      <x:c r="B362" s="60" t="str">
        <x:v>Low</x:v>
      </x:c>
      <x:c r="C362" s="60" t="str">
        <x:v>Confirmed</x:v>
      </x:c>
      <x:c r="D362" s="60" t="str">
        <x:v>Protocol conformity</x:v>
      </x:c>
      <x:c r="E362" s="60" t="str">
        <x:v>abramova_2023_biopsy</x:v>
      </x:c>
      <x:c r="F362" s="60" t="str">
        <x:v>es169</x:v>
      </x:c>
      <x:c r="G362" s="60" t="str">
        <x:v>170</x:v>
      </x:c>
      <x:c r="H362" s="60" t="str">
        <x:v>exposure_session_duration_h</x:v>
      </x:c>
      <x:c r="I362" s="60" t="str">
        <x:v>24</x:v>
      </x:c>
      <x:c r="J362" s="60" t="str">
        <x:v>blank (continuous exposure)</x:v>
      </x:c>
      <x:c r="K362" s="60" t="str">
        <x:v>Protocol says to populate session duration only for intermittent exposure.</x:v>
      </x:c>
      <x:c r="L362" s="60" t="str">
        <x:v>protocol/PCNE_protocol_v.4_111425.docx</x:v>
      </x:c>
      <x:c r="M362" s="60" t="str">
        <x:v>Table 5, item exposure_session_duration</x:v>
      </x:c>
      <x:c r="N362" s="60" t="str">
        <x:v>Move 24 h/day to notes if useful, or document a protocol deviation before retaining it.</x:v>
      </x:c>
    </x:row>
    <x:row r="363">
      <x:c r="A363" s="60" t="str">
        <x:v>I0362</x:v>
      </x:c>
      <x:c r="B363" s="60" t="str">
        <x:v>Low</x:v>
      </x:c>
      <x:c r="C363" s="60" t="str">
        <x:v>Confirmed</x:v>
      </x:c>
      <x:c r="D363" s="60" t="str">
        <x:v>Coding</x:v>
      </x:c>
      <x:c r="E363" s="60" t="str">
        <x:v>abramova_2023_biopsy</x:v>
      </x:c>
      <x:c r="F363" s="60" t="str">
        <x:v>es169</x:v>
      </x:c>
      <x:c r="G363" s="60" t="str">
        <x:v>170</x:v>
      </x:c>
      <x:c r="H363" s="60" t="str">
        <x:v>measurement_timing</x:v>
      </x:c>
      <x:c r="I363" s="60" t="str">
        <x:v>Light phase</x:v>
      </x:c>
      <x:c r="J363" s="60" t="str">
        <x:v>Light Phase</x:v>
      </x:c>
      <x:c r="K363" s="60" t="str">
        <x:v>Case does not match the protocol's three allowed labels.</x:v>
      </x:c>
      <x:c r="L363" s="60" t="str">
        <x:v>protocol/PCNE_protocol_v.4_111425.docx</x:v>
      </x:c>
      <x:c r="M363" s="60" t="str">
        <x:v>Table 5, item measurement_timing</x:v>
      </x:c>
      <x:c r="N363" s="60" t="str">
        <x:v>Standardize the label in the corrected copy.</x:v>
      </x:c>
    </x:row>
    <x:row r="364">
      <x:c r="A364" s="60" t="str">
        <x:v>I0363</x:v>
      </x:c>
      <x:c r="B364" s="60" t="str">
        <x:v>Low</x:v>
      </x:c>
      <x:c r="C364" s="60" t="str">
        <x:v>Confirmed</x:v>
      </x:c>
      <x:c r="D364" s="60" t="str">
        <x:v>Coding</x:v>
      </x:c>
      <x:c r="E364" s="60" t="str">
        <x:v>abramova_2023_biopsy</x:v>
      </x:c>
      <x:c r="F364" s="60" t="str">
        <x:v>es170</x:v>
      </x:c>
      <x:c r="G364" s="60" t="str">
        <x:v>171</x:v>
      </x:c>
      <x:c r="H364" s="60" t="str">
        <x:v>gest_stage_ex</x:v>
      </x:c>
      <x:c r="I364" s="60" t="str">
        <x:v>Early, mid, late</x:v>
      </x:c>
      <x:c r="J364" s="60" t="str">
        <x:v>early, mid, late</x:v>
      </x:c>
      <x:c r="K364" s="60" t="str">
        <x:v>Protocol coding categories are lower-case; case variation creates duplicate levels.</x:v>
      </x:c>
      <x:c r="L364" s="60" t="str">
        <x:v>protocol/PCNE_protocol_v.4_111425.docx</x:v>
      </x:c>
      <x:c r="M364" s="60" t="str">
        <x:v>Table 5, item gest_stage_ex</x:v>
      </x:c>
      <x:c r="N364" s="60" t="str">
        <x:v>Standardize case in the corrected copy.</x:v>
      </x:c>
    </x:row>
    <x:row r="365">
      <x:c r="A365" s="60" t="str">
        <x:v>I0364</x:v>
      </x:c>
      <x:c r="B365" s="60" t="str">
        <x:v>Low</x:v>
      </x:c>
      <x:c r="C365" s="60" t="str">
        <x:v>Confirmed</x:v>
      </x:c>
      <x:c r="D365" s="60" t="str">
        <x:v>Protocol conformity</x:v>
      </x:c>
      <x:c r="E365" s="60" t="str">
        <x:v>abramova_2023_biopsy</x:v>
      </x:c>
      <x:c r="F365" s="60" t="str">
        <x:v>es170</x:v>
      </x:c>
      <x:c r="G365" s="60" t="str">
        <x:v>171</x:v>
      </x:c>
      <x:c r="H365" s="60" t="str">
        <x:v>exposure_session_duration_h</x:v>
      </x:c>
      <x:c r="I365" s="60" t="str">
        <x:v>24</x:v>
      </x:c>
      <x:c r="J365" s="60" t="str">
        <x:v>blank (continuous exposure)</x:v>
      </x:c>
      <x:c r="K365" s="60" t="str">
        <x:v>Protocol says to populate session duration only for intermittent exposure.</x:v>
      </x:c>
      <x:c r="L365" s="60" t="str">
        <x:v>protocol/PCNE_protocol_v.4_111425.docx</x:v>
      </x:c>
      <x:c r="M365" s="60" t="str">
        <x:v>Table 5, item exposure_session_duration</x:v>
      </x:c>
      <x:c r="N365" s="60" t="str">
        <x:v>Move 24 h/day to notes if useful, or document a protocol deviation before retaining it.</x:v>
      </x:c>
    </x:row>
    <x:row r="366">
      <x:c r="A366" s="60" t="str">
        <x:v>I0365</x:v>
      </x:c>
      <x:c r="B366" s="60" t="str">
        <x:v>Low</x:v>
      </x:c>
      <x:c r="C366" s="60" t="str">
        <x:v>Confirmed</x:v>
      </x:c>
      <x:c r="D366" s="60" t="str">
        <x:v>Coding</x:v>
      </x:c>
      <x:c r="E366" s="60" t="str">
        <x:v>abramova_2023_biopsy</x:v>
      </x:c>
      <x:c r="F366" s="60" t="str">
        <x:v>es170</x:v>
      </x:c>
      <x:c r="G366" s="60" t="str">
        <x:v>171</x:v>
      </x:c>
      <x:c r="H366" s="60" t="str">
        <x:v>measurement_timing</x:v>
      </x:c>
      <x:c r="I366" s="60" t="str">
        <x:v>Light phase</x:v>
      </x:c>
      <x:c r="J366" s="60" t="str">
        <x:v>Light Phase</x:v>
      </x:c>
      <x:c r="K366" s="60" t="str">
        <x:v>Case does not match the protocol's three allowed labels.</x:v>
      </x:c>
      <x:c r="L366" s="60" t="str">
        <x:v>protocol/PCNE_protocol_v.4_111425.docx</x:v>
      </x:c>
      <x:c r="M366" s="60" t="str">
        <x:v>Table 5, item measurement_timing</x:v>
      </x:c>
      <x:c r="N366" s="60" t="str">
        <x:v>Standardize the label in the corrected copy.</x:v>
      </x:c>
    </x:row>
    <x:row r="367">
      <x:c r="A367" s="60" t="str">
        <x:v>I0366</x:v>
      </x:c>
      <x:c r="B367" s="60" t="str">
        <x:v>Low</x:v>
      </x:c>
      <x:c r="C367" s="60" t="str">
        <x:v>Confirmed</x:v>
      </x:c>
      <x:c r="D367" s="60" t="str">
        <x:v>Coding</x:v>
      </x:c>
      <x:c r="E367" s="60" t="str">
        <x:v>abramova_2023_biopsy</x:v>
      </x:c>
      <x:c r="F367" s="60" t="str">
        <x:v>es171</x:v>
      </x:c>
      <x:c r="G367" s="60" t="str">
        <x:v>172</x:v>
      </x:c>
      <x:c r="H367" s="60" t="str">
        <x:v>gest_stage_ex</x:v>
      </x:c>
      <x:c r="I367" s="60" t="str">
        <x:v>Early, mid, late</x:v>
      </x:c>
      <x:c r="J367" s="60" t="str">
        <x:v>early, mid, late</x:v>
      </x:c>
      <x:c r="K367" s="60" t="str">
        <x:v>Protocol coding categories are lower-case; case variation creates duplicate levels.</x:v>
      </x:c>
      <x:c r="L367" s="60" t="str">
        <x:v>protocol/PCNE_protocol_v.4_111425.docx</x:v>
      </x:c>
      <x:c r="M367" s="60" t="str">
        <x:v>Table 5, item gest_stage_ex</x:v>
      </x:c>
      <x:c r="N367" s="60" t="str">
        <x:v>Standardize case in the corrected copy.</x:v>
      </x:c>
    </x:row>
    <x:row r="368">
      <x:c r="A368" s="60" t="str">
        <x:v>I0367</x:v>
      </x:c>
      <x:c r="B368" s="60" t="str">
        <x:v>Low</x:v>
      </x:c>
      <x:c r="C368" s="60" t="str">
        <x:v>Confirmed</x:v>
      </x:c>
      <x:c r="D368" s="60" t="str">
        <x:v>Protocol conformity</x:v>
      </x:c>
      <x:c r="E368" s="60" t="str">
        <x:v>abramova_2023_biopsy</x:v>
      </x:c>
      <x:c r="F368" s="60" t="str">
        <x:v>es171</x:v>
      </x:c>
      <x:c r="G368" s="60" t="str">
        <x:v>172</x:v>
      </x:c>
      <x:c r="H368" s="60" t="str">
        <x:v>exposure_session_duration_h</x:v>
      </x:c>
      <x:c r="I368" s="60" t="str">
        <x:v>24</x:v>
      </x:c>
      <x:c r="J368" s="60" t="str">
        <x:v>blank (continuous exposure)</x:v>
      </x:c>
      <x:c r="K368" s="60" t="str">
        <x:v>Protocol says to populate session duration only for intermittent exposure.</x:v>
      </x:c>
      <x:c r="L368" s="60" t="str">
        <x:v>protocol/PCNE_protocol_v.4_111425.docx</x:v>
      </x:c>
      <x:c r="M368" s="60" t="str">
        <x:v>Table 5, item exposure_session_duration</x:v>
      </x:c>
      <x:c r="N368" s="60" t="str">
        <x:v>Move 24 h/day to notes if useful, or document a protocol deviation before retaining it.</x:v>
      </x:c>
    </x:row>
    <x:row r="369">
      <x:c r="A369" s="60" t="str">
        <x:v>I0368</x:v>
      </x:c>
      <x:c r="B369" s="60" t="str">
        <x:v>Low</x:v>
      </x:c>
      <x:c r="C369" s="60" t="str">
        <x:v>Confirmed</x:v>
      </x:c>
      <x:c r="D369" s="60" t="str">
        <x:v>Coding</x:v>
      </x:c>
      <x:c r="E369" s="60" t="str">
        <x:v>abramova_2023_biopsy</x:v>
      </x:c>
      <x:c r="F369" s="60" t="str">
        <x:v>es171</x:v>
      </x:c>
      <x:c r="G369" s="60" t="str">
        <x:v>172</x:v>
      </x:c>
      <x:c r="H369" s="60" t="str">
        <x:v>measurement_timing</x:v>
      </x:c>
      <x:c r="I369" s="60" t="str">
        <x:v>Light phase</x:v>
      </x:c>
      <x:c r="J369" s="60" t="str">
        <x:v>Light Phase</x:v>
      </x:c>
      <x:c r="K369" s="60" t="str">
        <x:v>Case does not match the protocol's three allowed labels.</x:v>
      </x:c>
      <x:c r="L369" s="60" t="str">
        <x:v>protocol/PCNE_protocol_v.4_111425.docx</x:v>
      </x:c>
      <x:c r="M369" s="60" t="str">
        <x:v>Table 5, item measurement_timing</x:v>
      </x:c>
      <x:c r="N369" s="60" t="str">
        <x:v>Standardize the label in the corrected copy.</x:v>
      </x:c>
    </x:row>
    <x:row r="370">
      <x:c r="A370" s="60" t="str">
        <x:v>I0369</x:v>
      </x:c>
      <x:c r="B370" s="60" t="str">
        <x:v>Low</x:v>
      </x:c>
      <x:c r="C370" s="60" t="str">
        <x:v>Confirmed</x:v>
      </x:c>
      <x:c r="D370" s="60" t="str">
        <x:v>Coding</x:v>
      </x:c>
      <x:c r="E370" s="60" t="str">
        <x:v>abramova_2023_biopsy</x:v>
      </x:c>
      <x:c r="F370" s="60" t="str">
        <x:v>es172</x:v>
      </x:c>
      <x:c r="G370" s="60" t="str">
        <x:v>173</x:v>
      </x:c>
      <x:c r="H370" s="60" t="str">
        <x:v>gest_stage_ex</x:v>
      </x:c>
      <x:c r="I370" s="60" t="str">
        <x:v>Early, mid, late</x:v>
      </x:c>
      <x:c r="J370" s="60" t="str">
        <x:v>early, mid, late</x:v>
      </x:c>
      <x:c r="K370" s="60" t="str">
        <x:v>Protocol coding categories are lower-case; case variation creates duplicate levels.</x:v>
      </x:c>
      <x:c r="L370" s="60" t="str">
        <x:v>protocol/PCNE_protocol_v.4_111425.docx</x:v>
      </x:c>
      <x:c r="M370" s="60" t="str">
        <x:v>Table 5, item gest_stage_ex</x:v>
      </x:c>
      <x:c r="N370" s="60" t="str">
        <x:v>Standardize case in the corrected copy.</x:v>
      </x:c>
    </x:row>
    <x:row r="371">
      <x:c r="A371" s="60" t="str">
        <x:v>I0370</x:v>
      </x:c>
      <x:c r="B371" s="60" t="str">
        <x:v>Low</x:v>
      </x:c>
      <x:c r="C371" s="60" t="str">
        <x:v>Confirmed</x:v>
      </x:c>
      <x:c r="D371" s="60" t="str">
        <x:v>Protocol conformity</x:v>
      </x:c>
      <x:c r="E371" s="60" t="str">
        <x:v>abramova_2023_biopsy</x:v>
      </x:c>
      <x:c r="F371" s="60" t="str">
        <x:v>es172</x:v>
      </x:c>
      <x:c r="G371" s="60" t="str">
        <x:v>173</x:v>
      </x:c>
      <x:c r="H371" s="60" t="str">
        <x:v>exposure_session_duration_h</x:v>
      </x:c>
      <x:c r="I371" s="60" t="str">
        <x:v>24</x:v>
      </x:c>
      <x:c r="J371" s="60" t="str">
        <x:v>blank (continuous exposure)</x:v>
      </x:c>
      <x:c r="K371" s="60" t="str">
        <x:v>Protocol says to populate session duration only for intermittent exposure.</x:v>
      </x:c>
      <x:c r="L371" s="60" t="str">
        <x:v>protocol/PCNE_protocol_v.4_111425.docx</x:v>
      </x:c>
      <x:c r="M371" s="60" t="str">
        <x:v>Table 5, item exposure_session_duration</x:v>
      </x:c>
      <x:c r="N371" s="60" t="str">
        <x:v>Move 24 h/day to notes if useful, or document a protocol deviation before retaining it.</x:v>
      </x:c>
    </x:row>
    <x:row r="372">
      <x:c r="A372" s="60" t="str">
        <x:v>I0371</x:v>
      </x:c>
      <x:c r="B372" s="60" t="str">
        <x:v>Low</x:v>
      </x:c>
      <x:c r="C372" s="60" t="str">
        <x:v>Confirmed</x:v>
      </x:c>
      <x:c r="D372" s="60" t="str">
        <x:v>Coding</x:v>
      </x:c>
      <x:c r="E372" s="60" t="str">
        <x:v>abramova_2023_biopsy</x:v>
      </x:c>
      <x:c r="F372" s="60" t="str">
        <x:v>es172</x:v>
      </x:c>
      <x:c r="G372" s="60" t="str">
        <x:v>173</x:v>
      </x:c>
      <x:c r="H372" s="60" t="str">
        <x:v>measurement_timing</x:v>
      </x:c>
      <x:c r="I372" s="60" t="str">
        <x:v>Light phase</x:v>
      </x:c>
      <x:c r="J372" s="60" t="str">
        <x:v>Light Phase</x:v>
      </x:c>
      <x:c r="K372" s="60" t="str">
        <x:v>Case does not match the protocol's three allowed labels.</x:v>
      </x:c>
      <x:c r="L372" s="60" t="str">
        <x:v>protocol/PCNE_protocol_v.4_111425.docx</x:v>
      </x:c>
      <x:c r="M372" s="60" t="str">
        <x:v>Table 5, item measurement_timing</x:v>
      </x:c>
      <x:c r="N372" s="60" t="str">
        <x:v>Standardize the label in the corrected copy.</x:v>
      </x:c>
    </x:row>
    <x:row r="373">
      <x:c r="A373" s="60" t="str">
        <x:v>I0372</x:v>
      </x:c>
      <x:c r="B373" s="60" t="str">
        <x:v>Low</x:v>
      </x:c>
      <x:c r="C373" s="60" t="str">
        <x:v>Confirmed</x:v>
      </x:c>
      <x:c r="D373" s="60" t="str">
        <x:v>Coding</x:v>
      </x:c>
      <x:c r="E373" s="60" t="str">
        <x:v>abramova_2023_biopsy</x:v>
      </x:c>
      <x:c r="F373" s="60" t="str">
        <x:v>es173</x:v>
      </x:c>
      <x:c r="G373" s="60" t="str">
        <x:v>174</x:v>
      </x:c>
      <x:c r="H373" s="60" t="str">
        <x:v>gest_stage_ex</x:v>
      </x:c>
      <x:c r="I373" s="60" t="str">
        <x:v>Early, mid, late</x:v>
      </x:c>
      <x:c r="J373" s="60" t="str">
        <x:v>early, mid, late</x:v>
      </x:c>
      <x:c r="K373" s="60" t="str">
        <x:v>Protocol coding categories are lower-case; case variation creates duplicate levels.</x:v>
      </x:c>
      <x:c r="L373" s="60" t="str">
        <x:v>protocol/PCNE_protocol_v.4_111425.docx</x:v>
      </x:c>
      <x:c r="M373" s="60" t="str">
        <x:v>Table 5, item gest_stage_ex</x:v>
      </x:c>
      <x:c r="N373" s="60" t="str">
        <x:v>Standardize case in the corrected copy.</x:v>
      </x:c>
    </x:row>
    <x:row r="374">
      <x:c r="A374" s="60" t="str">
        <x:v>I0373</x:v>
      </x:c>
      <x:c r="B374" s="60" t="str">
        <x:v>Low</x:v>
      </x:c>
      <x:c r="C374" s="60" t="str">
        <x:v>Confirmed</x:v>
      </x:c>
      <x:c r="D374" s="60" t="str">
        <x:v>Protocol conformity</x:v>
      </x:c>
      <x:c r="E374" s="60" t="str">
        <x:v>abramova_2023_biopsy</x:v>
      </x:c>
      <x:c r="F374" s="60" t="str">
        <x:v>es173</x:v>
      </x:c>
      <x:c r="G374" s="60" t="str">
        <x:v>174</x:v>
      </x:c>
      <x:c r="H374" s="60" t="str">
        <x:v>exposure_session_duration_h</x:v>
      </x:c>
      <x:c r="I374" s="60" t="str">
        <x:v>24</x:v>
      </x:c>
      <x:c r="J374" s="60" t="str">
        <x:v>blank (continuous exposure)</x:v>
      </x:c>
      <x:c r="K374" s="60" t="str">
        <x:v>Protocol says to populate session duration only for intermittent exposure.</x:v>
      </x:c>
      <x:c r="L374" s="60" t="str">
        <x:v>protocol/PCNE_protocol_v.4_111425.docx</x:v>
      </x:c>
      <x:c r="M374" s="60" t="str">
        <x:v>Table 5, item exposure_session_duration</x:v>
      </x:c>
      <x:c r="N374" s="60" t="str">
        <x:v>Move 24 h/day to notes if useful, or document a protocol deviation before retaining it.</x:v>
      </x:c>
    </x:row>
    <x:row r="375">
      <x:c r="A375" s="60" t="str">
        <x:v>I0374</x:v>
      </x:c>
      <x:c r="B375" s="60" t="str">
        <x:v>Low</x:v>
      </x:c>
      <x:c r="C375" s="60" t="str">
        <x:v>Confirmed</x:v>
      </x:c>
      <x:c r="D375" s="60" t="str">
        <x:v>Coding</x:v>
      </x:c>
      <x:c r="E375" s="60" t="str">
        <x:v>abramova_2023_biopsy</x:v>
      </x:c>
      <x:c r="F375" s="60" t="str">
        <x:v>es173</x:v>
      </x:c>
      <x:c r="G375" s="60" t="str">
        <x:v>174</x:v>
      </x:c>
      <x:c r="H375" s="60" t="str">
        <x:v>measurement_timing</x:v>
      </x:c>
      <x:c r="I375" s="60" t="str">
        <x:v>Light phase</x:v>
      </x:c>
      <x:c r="J375" s="60" t="str">
        <x:v>Light Phase</x:v>
      </x:c>
      <x:c r="K375" s="60" t="str">
        <x:v>Case does not match the protocol's three allowed labels.</x:v>
      </x:c>
      <x:c r="L375" s="60" t="str">
        <x:v>protocol/PCNE_protocol_v.4_111425.docx</x:v>
      </x:c>
      <x:c r="M375" s="60" t="str">
        <x:v>Table 5, item measurement_timing</x:v>
      </x:c>
      <x:c r="N375" s="60" t="str">
        <x:v>Standardize the label in the corrected copy.</x:v>
      </x:c>
    </x:row>
    <x:row r="376">
      <x:c r="A376" s="60" t="str">
        <x:v>I0375</x:v>
      </x:c>
      <x:c r="B376" s="60" t="str">
        <x:v>Low</x:v>
      </x:c>
      <x:c r="C376" s="60" t="str">
        <x:v>Confirmed</x:v>
      </x:c>
      <x:c r="D376" s="60" t="str">
        <x:v>Coding</x:v>
      </x:c>
      <x:c r="E376" s="60" t="str">
        <x:v>abramova_2023_biopsy</x:v>
      </x:c>
      <x:c r="F376" s="60" t="str">
        <x:v>es174</x:v>
      </x:c>
      <x:c r="G376" s="60" t="str">
        <x:v>175</x:v>
      </x:c>
      <x:c r="H376" s="60" t="str">
        <x:v>gest_stage_ex</x:v>
      </x:c>
      <x:c r="I376" s="60" t="str">
        <x:v>Early, mid, late</x:v>
      </x:c>
      <x:c r="J376" s="60" t="str">
        <x:v>early, mid, late</x:v>
      </x:c>
      <x:c r="K376" s="60" t="str">
        <x:v>Protocol coding categories are lower-case; case variation creates duplicate levels.</x:v>
      </x:c>
      <x:c r="L376" s="60" t="str">
        <x:v>protocol/PCNE_protocol_v.4_111425.docx</x:v>
      </x:c>
      <x:c r="M376" s="60" t="str">
        <x:v>Table 5, item gest_stage_ex</x:v>
      </x:c>
      <x:c r="N376" s="60" t="str">
        <x:v>Standardize case in the corrected copy.</x:v>
      </x:c>
    </x:row>
    <x:row r="377">
      <x:c r="A377" s="60" t="str">
        <x:v>I0376</x:v>
      </x:c>
      <x:c r="B377" s="60" t="str">
        <x:v>Low</x:v>
      </x:c>
      <x:c r="C377" s="60" t="str">
        <x:v>Confirmed</x:v>
      </x:c>
      <x:c r="D377" s="60" t="str">
        <x:v>Protocol conformity</x:v>
      </x:c>
      <x:c r="E377" s="60" t="str">
        <x:v>abramova_2023_biopsy</x:v>
      </x:c>
      <x:c r="F377" s="60" t="str">
        <x:v>es174</x:v>
      </x:c>
      <x:c r="G377" s="60" t="str">
        <x:v>175</x:v>
      </x:c>
      <x:c r="H377" s="60" t="str">
        <x:v>exposure_session_duration_h</x:v>
      </x:c>
      <x:c r="I377" s="60" t="str">
        <x:v>24</x:v>
      </x:c>
      <x:c r="J377" s="60" t="str">
        <x:v>blank (continuous exposure)</x:v>
      </x:c>
      <x:c r="K377" s="60" t="str">
        <x:v>Protocol says to populate session duration only for intermittent exposure.</x:v>
      </x:c>
      <x:c r="L377" s="60" t="str">
        <x:v>protocol/PCNE_protocol_v.4_111425.docx</x:v>
      </x:c>
      <x:c r="M377" s="60" t="str">
        <x:v>Table 5, item exposure_session_duration</x:v>
      </x:c>
      <x:c r="N377" s="60" t="str">
        <x:v>Move 24 h/day to notes if useful, or document a protocol deviation before retaining it.</x:v>
      </x:c>
    </x:row>
    <x:row r="378">
      <x:c r="A378" s="60" t="str">
        <x:v>I0377</x:v>
      </x:c>
      <x:c r="B378" s="60" t="str">
        <x:v>Low</x:v>
      </x:c>
      <x:c r="C378" s="60" t="str">
        <x:v>Confirmed</x:v>
      </x:c>
      <x:c r="D378" s="60" t="str">
        <x:v>Coding</x:v>
      </x:c>
      <x:c r="E378" s="60" t="str">
        <x:v>abramova_2023_biopsy</x:v>
      </x:c>
      <x:c r="F378" s="60" t="str">
        <x:v>es174</x:v>
      </x:c>
      <x:c r="G378" s="60" t="str">
        <x:v>175</x:v>
      </x:c>
      <x:c r="H378" s="60" t="str">
        <x:v>measurement_timing</x:v>
      </x:c>
      <x:c r="I378" s="60" t="str">
        <x:v>Light phase</x:v>
      </x:c>
      <x:c r="J378" s="60" t="str">
        <x:v>Light Phase</x:v>
      </x:c>
      <x:c r="K378" s="60" t="str">
        <x:v>Case does not match the protocol's three allowed labels.</x:v>
      </x:c>
      <x:c r="L378" s="60" t="str">
        <x:v>protocol/PCNE_protocol_v.4_111425.docx</x:v>
      </x:c>
      <x:c r="M378" s="60" t="str">
        <x:v>Table 5, item measurement_timing</x:v>
      </x:c>
      <x:c r="N378" s="60" t="str">
        <x:v>Standardize the label in the corrected copy.</x:v>
      </x:c>
    </x:row>
    <x:row r="379">
      <x:c r="A379" s="60" t="str">
        <x:v>I0378</x:v>
      </x:c>
      <x:c r="B379" s="60" t="str">
        <x:v>Low</x:v>
      </x:c>
      <x:c r="C379" s="60" t="str">
        <x:v>Confirmed</x:v>
      </x:c>
      <x:c r="D379" s="60" t="str">
        <x:v>Coding</x:v>
      </x:c>
      <x:c r="E379" s="60" t="str">
        <x:v>abramova_2023_biopsy</x:v>
      </x:c>
      <x:c r="F379" s="60" t="str">
        <x:v>es175</x:v>
      </x:c>
      <x:c r="G379" s="60" t="str">
        <x:v>176</x:v>
      </x:c>
      <x:c r="H379" s="60" t="str">
        <x:v>gest_stage_ex</x:v>
      </x:c>
      <x:c r="I379" s="60" t="str">
        <x:v>Early, mid, late</x:v>
      </x:c>
      <x:c r="J379" s="60" t="str">
        <x:v>early, mid, late</x:v>
      </x:c>
      <x:c r="K379" s="60" t="str">
        <x:v>Protocol coding categories are lower-case; case variation creates duplicate levels.</x:v>
      </x:c>
      <x:c r="L379" s="60" t="str">
        <x:v>protocol/PCNE_protocol_v.4_111425.docx</x:v>
      </x:c>
      <x:c r="M379" s="60" t="str">
        <x:v>Table 5, item gest_stage_ex</x:v>
      </x:c>
      <x:c r="N379" s="60" t="str">
        <x:v>Standardize case in the corrected copy.</x:v>
      </x:c>
    </x:row>
    <x:row r="380">
      <x:c r="A380" s="60" t="str">
        <x:v>I0379</x:v>
      </x:c>
      <x:c r="B380" s="60" t="str">
        <x:v>Low</x:v>
      </x:c>
      <x:c r="C380" s="60" t="str">
        <x:v>Confirmed</x:v>
      </x:c>
      <x:c r="D380" s="60" t="str">
        <x:v>Protocol conformity</x:v>
      </x:c>
      <x:c r="E380" s="60" t="str">
        <x:v>abramova_2023_biopsy</x:v>
      </x:c>
      <x:c r="F380" s="60" t="str">
        <x:v>es175</x:v>
      </x:c>
      <x:c r="G380" s="60" t="str">
        <x:v>176</x:v>
      </x:c>
      <x:c r="H380" s="60" t="str">
        <x:v>exposure_session_duration_h</x:v>
      </x:c>
      <x:c r="I380" s="60" t="str">
        <x:v>24</x:v>
      </x:c>
      <x:c r="J380" s="60" t="str">
        <x:v>blank (continuous exposure)</x:v>
      </x:c>
      <x:c r="K380" s="60" t="str">
        <x:v>Protocol says to populate session duration only for intermittent exposure.</x:v>
      </x:c>
      <x:c r="L380" s="60" t="str">
        <x:v>protocol/PCNE_protocol_v.4_111425.docx</x:v>
      </x:c>
      <x:c r="M380" s="60" t="str">
        <x:v>Table 5, item exposure_session_duration</x:v>
      </x:c>
      <x:c r="N380" s="60" t="str">
        <x:v>Move 24 h/day to notes if useful, or document a protocol deviation before retaining it.</x:v>
      </x:c>
    </x:row>
    <x:row r="381">
      <x:c r="A381" s="60" t="str">
        <x:v>I0380</x:v>
      </x:c>
      <x:c r="B381" s="60" t="str">
        <x:v>Low</x:v>
      </x:c>
      <x:c r="C381" s="60" t="str">
        <x:v>Confirmed</x:v>
      </x:c>
      <x:c r="D381" s="60" t="str">
        <x:v>Coding</x:v>
      </x:c>
      <x:c r="E381" s="60" t="str">
        <x:v>abramova_2023_biopsy</x:v>
      </x:c>
      <x:c r="F381" s="60" t="str">
        <x:v>es175</x:v>
      </x:c>
      <x:c r="G381" s="60" t="str">
        <x:v>176</x:v>
      </x:c>
      <x:c r="H381" s="60" t="str">
        <x:v>measurement_timing</x:v>
      </x:c>
      <x:c r="I381" s="60" t="str">
        <x:v>Light phase</x:v>
      </x:c>
      <x:c r="J381" s="60" t="str">
        <x:v>Light Phase</x:v>
      </x:c>
      <x:c r="K381" s="60" t="str">
        <x:v>Case does not match the protocol's three allowed labels.</x:v>
      </x:c>
      <x:c r="L381" s="60" t="str">
        <x:v>protocol/PCNE_protocol_v.4_111425.docx</x:v>
      </x:c>
      <x:c r="M381" s="60" t="str">
        <x:v>Table 5, item measurement_timing</x:v>
      </x:c>
      <x:c r="N381" s="60" t="str">
        <x:v>Standardize the label in the corrected copy.</x:v>
      </x:c>
    </x:row>
    <x:row r="382">
      <x:c r="A382" s="60" t="str">
        <x:v>I0381</x:v>
      </x:c>
      <x:c r="B382" s="60" t="str">
        <x:v>Low</x:v>
      </x:c>
      <x:c r="C382" s="60" t="str">
        <x:v>Confirmed</x:v>
      </x:c>
      <x:c r="D382" s="60" t="str">
        <x:v>Coding</x:v>
      </x:c>
      <x:c r="E382" s="60" t="str">
        <x:v>abramova_2023_biopsy</x:v>
      </x:c>
      <x:c r="F382" s="60" t="str">
        <x:v>es176</x:v>
      </x:c>
      <x:c r="G382" s="60" t="str">
        <x:v>177</x:v>
      </x:c>
      <x:c r="H382" s="60" t="str">
        <x:v>gest_stage_ex</x:v>
      </x:c>
      <x:c r="I382" s="60" t="str">
        <x:v>Early, mid, late</x:v>
      </x:c>
      <x:c r="J382" s="60" t="str">
        <x:v>early, mid, late</x:v>
      </x:c>
      <x:c r="K382" s="60" t="str">
        <x:v>Protocol coding categories are lower-case; case variation creates duplicate levels.</x:v>
      </x:c>
      <x:c r="L382" s="60" t="str">
        <x:v>protocol/PCNE_protocol_v.4_111425.docx</x:v>
      </x:c>
      <x:c r="M382" s="60" t="str">
        <x:v>Table 5, item gest_stage_ex</x:v>
      </x:c>
      <x:c r="N382" s="60" t="str">
        <x:v>Standardize case in the corrected copy.</x:v>
      </x:c>
    </x:row>
    <x:row r="383">
      <x:c r="A383" s="60" t="str">
        <x:v>I0382</x:v>
      </x:c>
      <x:c r="B383" s="60" t="str">
        <x:v>Low</x:v>
      </x:c>
      <x:c r="C383" s="60" t="str">
        <x:v>Confirmed</x:v>
      </x:c>
      <x:c r="D383" s="60" t="str">
        <x:v>Protocol conformity</x:v>
      </x:c>
      <x:c r="E383" s="60" t="str">
        <x:v>abramova_2023_biopsy</x:v>
      </x:c>
      <x:c r="F383" s="60" t="str">
        <x:v>es176</x:v>
      </x:c>
      <x:c r="G383" s="60" t="str">
        <x:v>177</x:v>
      </x:c>
      <x:c r="H383" s="60" t="str">
        <x:v>exposure_session_duration_h</x:v>
      </x:c>
      <x:c r="I383" s="60" t="str">
        <x:v>24</x:v>
      </x:c>
      <x:c r="J383" s="60" t="str">
        <x:v>blank (continuous exposure)</x:v>
      </x:c>
      <x:c r="K383" s="60" t="str">
        <x:v>Protocol says to populate session duration only for intermittent exposure.</x:v>
      </x:c>
      <x:c r="L383" s="60" t="str">
        <x:v>protocol/PCNE_protocol_v.4_111425.docx</x:v>
      </x:c>
      <x:c r="M383" s="60" t="str">
        <x:v>Table 5, item exposure_session_duration</x:v>
      </x:c>
      <x:c r="N383" s="60" t="str">
        <x:v>Move 24 h/day to notes if useful, or document a protocol deviation before retaining it.</x:v>
      </x:c>
    </x:row>
    <x:row r="384">
      <x:c r="A384" s="60" t="str">
        <x:v>I0383</x:v>
      </x:c>
      <x:c r="B384" s="60" t="str">
        <x:v>Low</x:v>
      </x:c>
      <x:c r="C384" s="60" t="str">
        <x:v>Confirmed</x:v>
      </x:c>
      <x:c r="D384" s="60" t="str">
        <x:v>Coding</x:v>
      </x:c>
      <x:c r="E384" s="60" t="str">
        <x:v>abramova_2023_biopsy</x:v>
      </x:c>
      <x:c r="F384" s="60" t="str">
        <x:v>es176</x:v>
      </x:c>
      <x:c r="G384" s="60" t="str">
        <x:v>177</x:v>
      </x:c>
      <x:c r="H384" s="60" t="str">
        <x:v>measurement_timing</x:v>
      </x:c>
      <x:c r="I384" s="60" t="str">
        <x:v>Light phase</x:v>
      </x:c>
      <x:c r="J384" s="60" t="str">
        <x:v>Light Phase</x:v>
      </x:c>
      <x:c r="K384" s="60" t="str">
        <x:v>Case does not match the protocol's three allowed labels.</x:v>
      </x:c>
      <x:c r="L384" s="60" t="str">
        <x:v>protocol/PCNE_protocol_v.4_111425.docx</x:v>
      </x:c>
      <x:c r="M384" s="60" t="str">
        <x:v>Table 5, item measurement_timing</x:v>
      </x:c>
      <x:c r="N384" s="60" t="str">
        <x:v>Standardize the label in the corrected copy.</x:v>
      </x:c>
    </x:row>
    <x:row r="385">
      <x:c r="A385" s="60" t="str">
        <x:v>I0384</x:v>
      </x:c>
      <x:c r="B385" s="60" t="str">
        <x:v>Low</x:v>
      </x:c>
      <x:c r="C385" s="60" t="str">
        <x:v>Confirmed</x:v>
      </x:c>
      <x:c r="D385" s="60" t="str">
        <x:v>Coding</x:v>
      </x:c>
      <x:c r="E385" s="60" t="str">
        <x:v>abramova_2023_biopsy</x:v>
      </x:c>
      <x:c r="F385" s="60" t="str">
        <x:v>es177</x:v>
      </x:c>
      <x:c r="G385" s="60" t="str">
        <x:v>178</x:v>
      </x:c>
      <x:c r="H385" s="60" t="str">
        <x:v>gest_stage_ex</x:v>
      </x:c>
      <x:c r="I385" s="60" t="str">
        <x:v>Early, mid, late</x:v>
      </x:c>
      <x:c r="J385" s="60" t="str">
        <x:v>early, mid, late</x:v>
      </x:c>
      <x:c r="K385" s="60" t="str">
        <x:v>Protocol coding categories are lower-case; case variation creates duplicate levels.</x:v>
      </x:c>
      <x:c r="L385" s="60" t="str">
        <x:v>protocol/PCNE_protocol_v.4_111425.docx</x:v>
      </x:c>
      <x:c r="M385" s="60" t="str">
        <x:v>Table 5, item gest_stage_ex</x:v>
      </x:c>
      <x:c r="N385" s="60" t="str">
        <x:v>Standardize case in the corrected copy.</x:v>
      </x:c>
    </x:row>
    <x:row r="386">
      <x:c r="A386" s="60" t="str">
        <x:v>I0385</x:v>
      </x:c>
      <x:c r="B386" s="60" t="str">
        <x:v>Low</x:v>
      </x:c>
      <x:c r="C386" s="60" t="str">
        <x:v>Confirmed</x:v>
      </x:c>
      <x:c r="D386" s="60" t="str">
        <x:v>Protocol conformity</x:v>
      </x:c>
      <x:c r="E386" s="60" t="str">
        <x:v>abramova_2023_biopsy</x:v>
      </x:c>
      <x:c r="F386" s="60" t="str">
        <x:v>es177</x:v>
      </x:c>
      <x:c r="G386" s="60" t="str">
        <x:v>178</x:v>
      </x:c>
      <x:c r="H386" s="60" t="str">
        <x:v>exposure_session_duration_h</x:v>
      </x:c>
      <x:c r="I386" s="60" t="str">
        <x:v>24</x:v>
      </x:c>
      <x:c r="J386" s="60" t="str">
        <x:v>blank (continuous exposure)</x:v>
      </x:c>
      <x:c r="K386" s="60" t="str">
        <x:v>Protocol says to populate session duration only for intermittent exposure.</x:v>
      </x:c>
      <x:c r="L386" s="60" t="str">
        <x:v>protocol/PCNE_protocol_v.4_111425.docx</x:v>
      </x:c>
      <x:c r="M386" s="60" t="str">
        <x:v>Table 5, item exposure_session_duration</x:v>
      </x:c>
      <x:c r="N386" s="60" t="str">
        <x:v>Move 24 h/day to notes if useful, or document a protocol deviation before retaining it.</x:v>
      </x:c>
    </x:row>
    <x:row r="387">
      <x:c r="A387" s="60" t="str">
        <x:v>I0386</x:v>
      </x:c>
      <x:c r="B387" s="60" t="str">
        <x:v>Low</x:v>
      </x:c>
      <x:c r="C387" s="60" t="str">
        <x:v>Confirmed</x:v>
      </x:c>
      <x:c r="D387" s="60" t="str">
        <x:v>Coding</x:v>
      </x:c>
      <x:c r="E387" s="60" t="str">
        <x:v>abramova_2023_biopsy</x:v>
      </x:c>
      <x:c r="F387" s="60" t="str">
        <x:v>es177</x:v>
      </x:c>
      <x:c r="G387" s="60" t="str">
        <x:v>178</x:v>
      </x:c>
      <x:c r="H387" s="60" t="str">
        <x:v>measurement_timing</x:v>
      </x:c>
      <x:c r="I387" s="60" t="str">
        <x:v>Light phase</x:v>
      </x:c>
      <x:c r="J387" s="60" t="str">
        <x:v>Light Phase</x:v>
      </x:c>
      <x:c r="K387" s="60" t="str">
        <x:v>Case does not match the protocol's three allowed labels.</x:v>
      </x:c>
      <x:c r="L387" s="60" t="str">
        <x:v>protocol/PCNE_protocol_v.4_111425.docx</x:v>
      </x:c>
      <x:c r="M387" s="60" t="str">
        <x:v>Table 5, item measurement_timing</x:v>
      </x:c>
      <x:c r="N387" s="60" t="str">
        <x:v>Standardize the label in the corrected copy.</x:v>
      </x:c>
    </x:row>
    <x:row r="388">
      <x:c r="A388" s="60" t="str">
        <x:v>I0387</x:v>
      </x:c>
      <x:c r="B388" s="60" t="str">
        <x:v>Low</x:v>
      </x:c>
      <x:c r="C388" s="60" t="str">
        <x:v>Confirmed</x:v>
      </x:c>
      <x:c r="D388" s="60" t="str">
        <x:v>Coding</x:v>
      </x:c>
      <x:c r="E388" s="60" t="str">
        <x:v>abramova_2023_biopsy</x:v>
      </x:c>
      <x:c r="F388" s="60" t="str">
        <x:v>es178</x:v>
      </x:c>
      <x:c r="G388" s="60" t="str">
        <x:v>179</x:v>
      </x:c>
      <x:c r="H388" s="60" t="str">
        <x:v>gest_stage_ex</x:v>
      </x:c>
      <x:c r="I388" s="60" t="str">
        <x:v>Early, mid, late</x:v>
      </x:c>
      <x:c r="J388" s="60" t="str">
        <x:v>early, mid, late</x:v>
      </x:c>
      <x:c r="K388" s="60" t="str">
        <x:v>Protocol coding categories are lower-case; case variation creates duplicate levels.</x:v>
      </x:c>
      <x:c r="L388" s="60" t="str">
        <x:v>protocol/PCNE_protocol_v.4_111425.docx</x:v>
      </x:c>
      <x:c r="M388" s="60" t="str">
        <x:v>Table 5, item gest_stage_ex</x:v>
      </x:c>
      <x:c r="N388" s="60" t="str">
        <x:v>Standardize case in the corrected copy.</x:v>
      </x:c>
    </x:row>
    <x:row r="389">
      <x:c r="A389" s="60" t="str">
        <x:v>I0388</x:v>
      </x:c>
      <x:c r="B389" s="60" t="str">
        <x:v>Low</x:v>
      </x:c>
      <x:c r="C389" s="60" t="str">
        <x:v>Confirmed</x:v>
      </x:c>
      <x:c r="D389" s="60" t="str">
        <x:v>Protocol conformity</x:v>
      </x:c>
      <x:c r="E389" s="60" t="str">
        <x:v>abramova_2023_biopsy</x:v>
      </x:c>
      <x:c r="F389" s="60" t="str">
        <x:v>es178</x:v>
      </x:c>
      <x:c r="G389" s="60" t="str">
        <x:v>179</x:v>
      </x:c>
      <x:c r="H389" s="60" t="str">
        <x:v>exposure_session_duration_h</x:v>
      </x:c>
      <x:c r="I389" s="60" t="str">
        <x:v>24</x:v>
      </x:c>
      <x:c r="J389" s="60" t="str">
        <x:v>blank (continuous exposure)</x:v>
      </x:c>
      <x:c r="K389" s="60" t="str">
        <x:v>Protocol says to populate session duration only for intermittent exposure.</x:v>
      </x:c>
      <x:c r="L389" s="60" t="str">
        <x:v>protocol/PCNE_protocol_v.4_111425.docx</x:v>
      </x:c>
      <x:c r="M389" s="60" t="str">
        <x:v>Table 5, item exposure_session_duration</x:v>
      </x:c>
      <x:c r="N389" s="60" t="str">
        <x:v>Move 24 h/day to notes if useful, or document a protocol deviation before retaining it.</x:v>
      </x:c>
    </x:row>
    <x:row r="390">
      <x:c r="A390" s="60" t="str">
        <x:v>I0389</x:v>
      </x:c>
      <x:c r="B390" s="60" t="str">
        <x:v>Low</x:v>
      </x:c>
      <x:c r="C390" s="60" t="str">
        <x:v>Confirmed</x:v>
      </x:c>
      <x:c r="D390" s="60" t="str">
        <x:v>Coding</x:v>
      </x:c>
      <x:c r="E390" s="60" t="str">
        <x:v>abramova_2023_biopsy</x:v>
      </x:c>
      <x:c r="F390" s="60" t="str">
        <x:v>es178</x:v>
      </x:c>
      <x:c r="G390" s="60" t="str">
        <x:v>179</x:v>
      </x:c>
      <x:c r="H390" s="60" t="str">
        <x:v>measurement_timing</x:v>
      </x:c>
      <x:c r="I390" s="60" t="str">
        <x:v>Light phase</x:v>
      </x:c>
      <x:c r="J390" s="60" t="str">
        <x:v>Light Phase</x:v>
      </x:c>
      <x:c r="K390" s="60" t="str">
        <x:v>Case does not match the protocol's three allowed labels.</x:v>
      </x:c>
      <x:c r="L390" s="60" t="str">
        <x:v>protocol/PCNE_protocol_v.4_111425.docx</x:v>
      </x:c>
      <x:c r="M390" s="60" t="str">
        <x:v>Table 5, item measurement_timing</x:v>
      </x:c>
      <x:c r="N390" s="60" t="str">
        <x:v>Standardize the label in the corrected copy.</x:v>
      </x:c>
    </x:row>
    <x:row r="391">
      <x:c r="A391" s="60" t="str">
        <x:v>I0390</x:v>
      </x:c>
      <x:c r="B391" s="60" t="str">
        <x:v>Low</x:v>
      </x:c>
      <x:c r="C391" s="60" t="str">
        <x:v>Confirmed</x:v>
      </x:c>
      <x:c r="D391" s="60" t="str">
        <x:v>Coding</x:v>
      </x:c>
      <x:c r="E391" s="60" t="str">
        <x:v>abramova_2023_biopsy</x:v>
      </x:c>
      <x:c r="F391" s="60" t="str">
        <x:v>es179</x:v>
      </x:c>
      <x:c r="G391" s="60" t="str">
        <x:v>180</x:v>
      </x:c>
      <x:c r="H391" s="60" t="str">
        <x:v>gest_stage_ex</x:v>
      </x:c>
      <x:c r="I391" s="60" t="str">
        <x:v>Early, mid, late</x:v>
      </x:c>
      <x:c r="J391" s="60" t="str">
        <x:v>early, mid, late</x:v>
      </x:c>
      <x:c r="K391" s="60" t="str">
        <x:v>Protocol coding categories are lower-case; case variation creates duplicate levels.</x:v>
      </x:c>
      <x:c r="L391" s="60" t="str">
        <x:v>protocol/PCNE_protocol_v.4_111425.docx</x:v>
      </x:c>
      <x:c r="M391" s="60" t="str">
        <x:v>Table 5, item gest_stage_ex</x:v>
      </x:c>
      <x:c r="N391" s="60" t="str">
        <x:v>Standardize case in the corrected copy.</x:v>
      </x:c>
    </x:row>
    <x:row r="392">
      <x:c r="A392" s="60" t="str">
        <x:v>I0391</x:v>
      </x:c>
      <x:c r="B392" s="60" t="str">
        <x:v>Low</x:v>
      </x:c>
      <x:c r="C392" s="60" t="str">
        <x:v>Confirmed</x:v>
      </x:c>
      <x:c r="D392" s="60" t="str">
        <x:v>Protocol conformity</x:v>
      </x:c>
      <x:c r="E392" s="60" t="str">
        <x:v>abramova_2023_biopsy</x:v>
      </x:c>
      <x:c r="F392" s="60" t="str">
        <x:v>es179</x:v>
      </x:c>
      <x:c r="G392" s="60" t="str">
        <x:v>180</x:v>
      </x:c>
      <x:c r="H392" s="60" t="str">
        <x:v>exposure_session_duration_h</x:v>
      </x:c>
      <x:c r="I392" s="60" t="str">
        <x:v>24</x:v>
      </x:c>
      <x:c r="J392" s="60" t="str">
        <x:v>blank (continuous exposure)</x:v>
      </x:c>
      <x:c r="K392" s="60" t="str">
        <x:v>Protocol says to populate session duration only for intermittent exposure.</x:v>
      </x:c>
      <x:c r="L392" s="60" t="str">
        <x:v>protocol/PCNE_protocol_v.4_111425.docx</x:v>
      </x:c>
      <x:c r="M392" s="60" t="str">
        <x:v>Table 5, item exposure_session_duration</x:v>
      </x:c>
      <x:c r="N392" s="60" t="str">
        <x:v>Move 24 h/day to notes if useful, or document a protocol deviation before retaining it.</x:v>
      </x:c>
    </x:row>
    <x:row r="393">
      <x:c r="A393" s="60" t="str">
        <x:v>I0392</x:v>
      </x:c>
      <x:c r="B393" s="60" t="str">
        <x:v>Low</x:v>
      </x:c>
      <x:c r="C393" s="60" t="str">
        <x:v>Confirmed</x:v>
      </x:c>
      <x:c r="D393" s="60" t="str">
        <x:v>Coding</x:v>
      </x:c>
      <x:c r="E393" s="60" t="str">
        <x:v>abramova_2023_biopsy</x:v>
      </x:c>
      <x:c r="F393" s="60" t="str">
        <x:v>es179</x:v>
      </x:c>
      <x:c r="G393" s="60" t="str">
        <x:v>180</x:v>
      </x:c>
      <x:c r="H393" s="60" t="str">
        <x:v>measurement_timing</x:v>
      </x:c>
      <x:c r="I393" s="60" t="str">
        <x:v>Light phase</x:v>
      </x:c>
      <x:c r="J393" s="60" t="str">
        <x:v>Light Phase</x:v>
      </x:c>
      <x:c r="K393" s="60" t="str">
        <x:v>Case does not match the protocol's three allowed labels.</x:v>
      </x:c>
      <x:c r="L393" s="60" t="str">
        <x:v>protocol/PCNE_protocol_v.4_111425.docx</x:v>
      </x:c>
      <x:c r="M393" s="60" t="str">
        <x:v>Table 5, item measurement_timing</x:v>
      </x:c>
      <x:c r="N393" s="60" t="str">
        <x:v>Standardize the label in the corrected copy.</x:v>
      </x:c>
    </x:row>
    <x:row r="394">
      <x:c r="A394" s="60" t="str">
        <x:v>I0393</x:v>
      </x:c>
      <x:c r="B394" s="60" t="str">
        <x:v>Low</x:v>
      </x:c>
      <x:c r="C394" s="60" t="str">
        <x:v>Confirmed</x:v>
      </x:c>
      <x:c r="D394" s="60" t="str">
        <x:v>Coding</x:v>
      </x:c>
      <x:c r="E394" s="60" t="str">
        <x:v>abramova_2023_biopsy</x:v>
      </x:c>
      <x:c r="F394" s="60" t="str">
        <x:v>es180</x:v>
      </x:c>
      <x:c r="G394" s="60" t="str">
        <x:v>181</x:v>
      </x:c>
      <x:c r="H394" s="60" t="str">
        <x:v>gest_stage_ex</x:v>
      </x:c>
      <x:c r="I394" s="60" t="str">
        <x:v>Early, mid, late</x:v>
      </x:c>
      <x:c r="J394" s="60" t="str">
        <x:v>early, mid, late</x:v>
      </x:c>
      <x:c r="K394" s="60" t="str">
        <x:v>Protocol coding categories are lower-case; case variation creates duplicate levels.</x:v>
      </x:c>
      <x:c r="L394" s="60" t="str">
        <x:v>protocol/PCNE_protocol_v.4_111425.docx</x:v>
      </x:c>
      <x:c r="M394" s="60" t="str">
        <x:v>Table 5, item gest_stage_ex</x:v>
      </x:c>
      <x:c r="N394" s="60" t="str">
        <x:v>Standardize case in the corrected copy.</x:v>
      </x:c>
    </x:row>
    <x:row r="395">
      <x:c r="A395" s="60" t="str">
        <x:v>I0394</x:v>
      </x:c>
      <x:c r="B395" s="60" t="str">
        <x:v>Low</x:v>
      </x:c>
      <x:c r="C395" s="60" t="str">
        <x:v>Confirmed</x:v>
      </x:c>
      <x:c r="D395" s="60" t="str">
        <x:v>Protocol conformity</x:v>
      </x:c>
      <x:c r="E395" s="60" t="str">
        <x:v>abramova_2023_biopsy</x:v>
      </x:c>
      <x:c r="F395" s="60" t="str">
        <x:v>es180</x:v>
      </x:c>
      <x:c r="G395" s="60" t="str">
        <x:v>181</x:v>
      </x:c>
      <x:c r="H395" s="60" t="str">
        <x:v>exposure_session_duration_h</x:v>
      </x:c>
      <x:c r="I395" s="60" t="str">
        <x:v>24</x:v>
      </x:c>
      <x:c r="J395" s="60" t="str">
        <x:v>blank (continuous exposure)</x:v>
      </x:c>
      <x:c r="K395" s="60" t="str">
        <x:v>Protocol says to populate session duration only for intermittent exposure.</x:v>
      </x:c>
      <x:c r="L395" s="60" t="str">
        <x:v>protocol/PCNE_protocol_v.4_111425.docx</x:v>
      </x:c>
      <x:c r="M395" s="60" t="str">
        <x:v>Table 5, item exposure_session_duration</x:v>
      </x:c>
      <x:c r="N395" s="60" t="str">
        <x:v>Move 24 h/day to notes if useful, or document a protocol deviation before retaining it.</x:v>
      </x:c>
    </x:row>
    <x:row r="396">
      <x:c r="A396" s="60" t="str">
        <x:v>I0395</x:v>
      </x:c>
      <x:c r="B396" s="60" t="str">
        <x:v>Low</x:v>
      </x:c>
      <x:c r="C396" s="60" t="str">
        <x:v>Confirmed</x:v>
      </x:c>
      <x:c r="D396" s="60" t="str">
        <x:v>Coding</x:v>
      </x:c>
      <x:c r="E396" s="60" t="str">
        <x:v>abramova_2023_biopsy</x:v>
      </x:c>
      <x:c r="F396" s="60" t="str">
        <x:v>es180</x:v>
      </x:c>
      <x:c r="G396" s="60" t="str">
        <x:v>181</x:v>
      </x:c>
      <x:c r="H396" s="60" t="str">
        <x:v>measurement_timing</x:v>
      </x:c>
      <x:c r="I396" s="60" t="str">
        <x:v>Light phase</x:v>
      </x:c>
      <x:c r="J396" s="60" t="str">
        <x:v>Light Phase</x:v>
      </x:c>
      <x:c r="K396" s="60" t="str">
        <x:v>Case does not match the protocol's three allowed labels.</x:v>
      </x:c>
      <x:c r="L396" s="60" t="str">
        <x:v>protocol/PCNE_protocol_v.4_111425.docx</x:v>
      </x:c>
      <x:c r="M396" s="60" t="str">
        <x:v>Table 5, item measurement_timing</x:v>
      </x:c>
      <x:c r="N396" s="60" t="str">
        <x:v>Standardize the label in the corrected copy.</x:v>
      </x:c>
    </x:row>
    <x:row r="397">
      <x:c r="A397" s="60" t="str">
        <x:v>I0396</x:v>
      </x:c>
      <x:c r="B397" s="60" t="str">
        <x:v>Low</x:v>
      </x:c>
      <x:c r="C397" s="60" t="str">
        <x:v>Confirmed</x:v>
      </x:c>
      <x:c r="D397" s="60" t="str">
        <x:v>Coding</x:v>
      </x:c>
      <x:c r="E397" s="60" t="str">
        <x:v>abramova_2023_biopsy</x:v>
      </x:c>
      <x:c r="F397" s="60" t="str">
        <x:v>es181</x:v>
      </x:c>
      <x:c r="G397" s="60" t="str">
        <x:v>182</x:v>
      </x:c>
      <x:c r="H397" s="60" t="str">
        <x:v>gest_stage_ex</x:v>
      </x:c>
      <x:c r="I397" s="60" t="str">
        <x:v>Early, mid, late</x:v>
      </x:c>
      <x:c r="J397" s="60" t="str">
        <x:v>early, mid, late</x:v>
      </x:c>
      <x:c r="K397" s="60" t="str">
        <x:v>Protocol coding categories are lower-case; case variation creates duplicate levels.</x:v>
      </x:c>
      <x:c r="L397" s="60" t="str">
        <x:v>protocol/PCNE_protocol_v.4_111425.docx</x:v>
      </x:c>
      <x:c r="M397" s="60" t="str">
        <x:v>Table 5, item gest_stage_ex</x:v>
      </x:c>
      <x:c r="N397" s="60" t="str">
        <x:v>Standardize case in the corrected copy.</x:v>
      </x:c>
    </x:row>
    <x:row r="398">
      <x:c r="A398" s="60" t="str">
        <x:v>I0397</x:v>
      </x:c>
      <x:c r="B398" s="60" t="str">
        <x:v>Low</x:v>
      </x:c>
      <x:c r="C398" s="60" t="str">
        <x:v>Confirmed</x:v>
      </x:c>
      <x:c r="D398" s="60" t="str">
        <x:v>Protocol conformity</x:v>
      </x:c>
      <x:c r="E398" s="60" t="str">
        <x:v>abramova_2023_biopsy</x:v>
      </x:c>
      <x:c r="F398" s="60" t="str">
        <x:v>es181</x:v>
      </x:c>
      <x:c r="G398" s="60" t="str">
        <x:v>182</x:v>
      </x:c>
      <x:c r="H398" s="60" t="str">
        <x:v>exposure_session_duration_h</x:v>
      </x:c>
      <x:c r="I398" s="60" t="str">
        <x:v>24</x:v>
      </x:c>
      <x:c r="J398" s="60" t="str">
        <x:v>blank (continuous exposure)</x:v>
      </x:c>
      <x:c r="K398" s="60" t="str">
        <x:v>Protocol says to populate session duration only for intermittent exposure.</x:v>
      </x:c>
      <x:c r="L398" s="60" t="str">
        <x:v>protocol/PCNE_protocol_v.4_111425.docx</x:v>
      </x:c>
      <x:c r="M398" s="60" t="str">
        <x:v>Table 5, item exposure_session_duration</x:v>
      </x:c>
      <x:c r="N398" s="60" t="str">
        <x:v>Move 24 h/day to notes if useful, or document a protocol deviation before retaining it.</x:v>
      </x:c>
    </x:row>
    <x:row r="399">
      <x:c r="A399" s="60" t="str">
        <x:v>I0398</x:v>
      </x:c>
      <x:c r="B399" s="60" t="str">
        <x:v>Low</x:v>
      </x:c>
      <x:c r="C399" s="60" t="str">
        <x:v>Confirmed</x:v>
      </x:c>
      <x:c r="D399" s="60" t="str">
        <x:v>Coding</x:v>
      </x:c>
      <x:c r="E399" s="60" t="str">
        <x:v>abramova_2023_biopsy</x:v>
      </x:c>
      <x:c r="F399" s="60" t="str">
        <x:v>es181</x:v>
      </x:c>
      <x:c r="G399" s="60" t="str">
        <x:v>182</x:v>
      </x:c>
      <x:c r="H399" s="60" t="str">
        <x:v>measurement_timing</x:v>
      </x:c>
      <x:c r="I399" s="60" t="str">
        <x:v>Light phase</x:v>
      </x:c>
      <x:c r="J399" s="60" t="str">
        <x:v>Light Phase</x:v>
      </x:c>
      <x:c r="K399" s="60" t="str">
        <x:v>Case does not match the protocol's three allowed labels.</x:v>
      </x:c>
      <x:c r="L399" s="60" t="str">
        <x:v>protocol/PCNE_protocol_v.4_111425.docx</x:v>
      </x:c>
      <x:c r="M399" s="60" t="str">
        <x:v>Table 5, item measurement_timing</x:v>
      </x:c>
      <x:c r="N399" s="60" t="str">
        <x:v>Standardize the label in the corrected copy.</x:v>
      </x:c>
    </x:row>
    <x:row r="400">
      <x:c r="A400" s="60" t="str">
        <x:v>I0399</x:v>
      </x:c>
      <x:c r="B400" s="60" t="str">
        <x:v>Low</x:v>
      </x:c>
      <x:c r="C400" s="60" t="str">
        <x:v>Confirmed</x:v>
      </x:c>
      <x:c r="D400" s="60" t="str">
        <x:v>Coding</x:v>
      </x:c>
      <x:c r="E400" s="60" t="str">
        <x:v>abramova_2023_biopsy</x:v>
      </x:c>
      <x:c r="F400" s="60" t="str">
        <x:v>es182</x:v>
      </x:c>
      <x:c r="G400" s="60" t="str">
        <x:v>183</x:v>
      </x:c>
      <x:c r="H400" s="60" t="str">
        <x:v>gest_stage_ex</x:v>
      </x:c>
      <x:c r="I400" s="60" t="str">
        <x:v>Early, mid, late</x:v>
      </x:c>
      <x:c r="J400" s="60" t="str">
        <x:v>early, mid, late</x:v>
      </x:c>
      <x:c r="K400" s="60" t="str">
        <x:v>Protocol coding categories are lower-case; case variation creates duplicate levels.</x:v>
      </x:c>
      <x:c r="L400" s="60" t="str">
        <x:v>protocol/PCNE_protocol_v.4_111425.docx</x:v>
      </x:c>
      <x:c r="M400" s="60" t="str">
        <x:v>Table 5, item gest_stage_ex</x:v>
      </x:c>
      <x:c r="N400" s="60" t="str">
        <x:v>Standardize case in the corrected copy.</x:v>
      </x:c>
    </x:row>
    <x:row r="401">
      <x:c r="A401" s="60" t="str">
        <x:v>I0400</x:v>
      </x:c>
      <x:c r="B401" s="60" t="str">
        <x:v>Low</x:v>
      </x:c>
      <x:c r="C401" s="60" t="str">
        <x:v>Confirmed</x:v>
      </x:c>
      <x:c r="D401" s="60" t="str">
        <x:v>Protocol conformity</x:v>
      </x:c>
      <x:c r="E401" s="60" t="str">
        <x:v>abramova_2023_biopsy</x:v>
      </x:c>
      <x:c r="F401" s="60" t="str">
        <x:v>es182</x:v>
      </x:c>
      <x:c r="G401" s="60" t="str">
        <x:v>183</x:v>
      </x:c>
      <x:c r="H401" s="60" t="str">
        <x:v>exposure_session_duration_h</x:v>
      </x:c>
      <x:c r="I401" s="60" t="str">
        <x:v>24</x:v>
      </x:c>
      <x:c r="J401" s="60" t="str">
        <x:v>blank (continuous exposure)</x:v>
      </x:c>
      <x:c r="K401" s="60" t="str">
        <x:v>Protocol says to populate session duration only for intermittent exposure.</x:v>
      </x:c>
      <x:c r="L401" s="60" t="str">
        <x:v>protocol/PCNE_protocol_v.4_111425.docx</x:v>
      </x:c>
      <x:c r="M401" s="60" t="str">
        <x:v>Table 5, item exposure_session_duration</x:v>
      </x:c>
      <x:c r="N401" s="60" t="str">
        <x:v>Move 24 h/day to notes if useful, or document a protocol deviation before retaining it.</x:v>
      </x:c>
    </x:row>
    <x:row r="402">
      <x:c r="A402" s="60" t="str">
        <x:v>I0401</x:v>
      </x:c>
      <x:c r="B402" s="60" t="str">
        <x:v>Low</x:v>
      </x:c>
      <x:c r="C402" s="60" t="str">
        <x:v>Confirmed</x:v>
      </x:c>
      <x:c r="D402" s="60" t="str">
        <x:v>Coding</x:v>
      </x:c>
      <x:c r="E402" s="60" t="str">
        <x:v>abramova_2023_biopsy</x:v>
      </x:c>
      <x:c r="F402" s="60" t="str">
        <x:v>es182</x:v>
      </x:c>
      <x:c r="G402" s="60" t="str">
        <x:v>183</x:v>
      </x:c>
      <x:c r="H402" s="60" t="str">
        <x:v>measurement_timing</x:v>
      </x:c>
      <x:c r="I402" s="60" t="str">
        <x:v>Light phase</x:v>
      </x:c>
      <x:c r="J402" s="60" t="str">
        <x:v>Light Phase</x:v>
      </x:c>
      <x:c r="K402" s="60" t="str">
        <x:v>Case does not match the protocol's three allowed labels.</x:v>
      </x:c>
      <x:c r="L402" s="60" t="str">
        <x:v>protocol/PCNE_protocol_v.4_111425.docx</x:v>
      </x:c>
      <x:c r="M402" s="60" t="str">
        <x:v>Table 5, item measurement_timing</x:v>
      </x:c>
      <x:c r="N402" s="60" t="str">
        <x:v>Standardize the label in the corrected copy.</x:v>
      </x:c>
    </x:row>
    <x:row r="403">
      <x:c r="A403" s="60" t="str">
        <x:v>I0402</x:v>
      </x:c>
      <x:c r="B403" s="60" t="str">
        <x:v>Low</x:v>
      </x:c>
      <x:c r="C403" s="60" t="str">
        <x:v>Confirmed</x:v>
      </x:c>
      <x:c r="D403" s="60" t="str">
        <x:v>Coding</x:v>
      </x:c>
      <x:c r="E403" s="60" t="str">
        <x:v>abramova_2023_biopsy</x:v>
      </x:c>
      <x:c r="F403" s="60" t="str">
        <x:v>es183</x:v>
      </x:c>
      <x:c r="G403" s="60" t="str">
        <x:v>184</x:v>
      </x:c>
      <x:c r="H403" s="60" t="str">
        <x:v>gest_stage_ex</x:v>
      </x:c>
      <x:c r="I403" s="60" t="str">
        <x:v>Early, mid, late</x:v>
      </x:c>
      <x:c r="J403" s="60" t="str">
        <x:v>early, mid, late</x:v>
      </x:c>
      <x:c r="K403" s="60" t="str">
        <x:v>Protocol coding categories are lower-case; case variation creates duplicate levels.</x:v>
      </x:c>
      <x:c r="L403" s="60" t="str">
        <x:v>protocol/PCNE_protocol_v.4_111425.docx</x:v>
      </x:c>
      <x:c r="M403" s="60" t="str">
        <x:v>Table 5, item gest_stage_ex</x:v>
      </x:c>
      <x:c r="N403" s="60" t="str">
        <x:v>Standardize case in the corrected copy.</x:v>
      </x:c>
    </x:row>
    <x:row r="404">
      <x:c r="A404" s="60" t="str">
        <x:v>I0403</x:v>
      </x:c>
      <x:c r="B404" s="60" t="str">
        <x:v>Low</x:v>
      </x:c>
      <x:c r="C404" s="60" t="str">
        <x:v>Confirmed</x:v>
      </x:c>
      <x:c r="D404" s="60" t="str">
        <x:v>Protocol conformity</x:v>
      </x:c>
      <x:c r="E404" s="60" t="str">
        <x:v>abramova_2023_biopsy</x:v>
      </x:c>
      <x:c r="F404" s="60" t="str">
        <x:v>es183</x:v>
      </x:c>
      <x:c r="G404" s="60" t="str">
        <x:v>184</x:v>
      </x:c>
      <x:c r="H404" s="60" t="str">
        <x:v>exposure_session_duration_h</x:v>
      </x:c>
      <x:c r="I404" s="60" t="str">
        <x:v>24</x:v>
      </x:c>
      <x:c r="J404" s="60" t="str">
        <x:v>blank (continuous exposure)</x:v>
      </x:c>
      <x:c r="K404" s="60" t="str">
        <x:v>Protocol says to populate session duration only for intermittent exposure.</x:v>
      </x:c>
      <x:c r="L404" s="60" t="str">
        <x:v>protocol/PCNE_protocol_v.4_111425.docx</x:v>
      </x:c>
      <x:c r="M404" s="60" t="str">
        <x:v>Table 5, item exposure_session_duration</x:v>
      </x:c>
      <x:c r="N404" s="60" t="str">
        <x:v>Move 24 h/day to notes if useful, or document a protocol deviation before retaining it.</x:v>
      </x:c>
    </x:row>
    <x:row r="405">
      <x:c r="A405" s="60" t="str">
        <x:v>I0404</x:v>
      </x:c>
      <x:c r="B405" s="60" t="str">
        <x:v>Low</x:v>
      </x:c>
      <x:c r="C405" s="60" t="str">
        <x:v>Confirmed</x:v>
      </x:c>
      <x:c r="D405" s="60" t="str">
        <x:v>Coding</x:v>
      </x:c>
      <x:c r="E405" s="60" t="str">
        <x:v>abramova_2023_biopsy</x:v>
      </x:c>
      <x:c r="F405" s="60" t="str">
        <x:v>es183</x:v>
      </x:c>
      <x:c r="G405" s="60" t="str">
        <x:v>184</x:v>
      </x:c>
      <x:c r="H405" s="60" t="str">
        <x:v>measurement_timing</x:v>
      </x:c>
      <x:c r="I405" s="60" t="str">
        <x:v>Light phase</x:v>
      </x:c>
      <x:c r="J405" s="60" t="str">
        <x:v>Light Phase</x:v>
      </x:c>
      <x:c r="K405" s="60" t="str">
        <x:v>Case does not match the protocol's three allowed labels.</x:v>
      </x:c>
      <x:c r="L405" s="60" t="str">
        <x:v>protocol/PCNE_protocol_v.4_111425.docx</x:v>
      </x:c>
      <x:c r="M405" s="60" t="str">
        <x:v>Table 5, item measurement_timing</x:v>
      </x:c>
      <x:c r="N405" s="60" t="str">
        <x:v>Standardize the label in the corrected copy.</x:v>
      </x:c>
    </x:row>
    <x:row r="406">
      <x:c r="A406" s="60" t="str">
        <x:v>I0405</x:v>
      </x:c>
      <x:c r="B406" s="60" t="str">
        <x:v>Low</x:v>
      </x:c>
      <x:c r="C406" s="60" t="str">
        <x:v>Confirmed</x:v>
      </x:c>
      <x:c r="D406" s="60" t="str">
        <x:v>Coding</x:v>
      </x:c>
      <x:c r="E406" s="60" t="str">
        <x:v>abramova_2023_biopsy</x:v>
      </x:c>
      <x:c r="F406" s="60" t="str">
        <x:v>es184</x:v>
      </x:c>
      <x:c r="G406" s="60" t="str">
        <x:v>185</x:v>
      </x:c>
      <x:c r="H406" s="60" t="str">
        <x:v>gest_stage_ex</x:v>
      </x:c>
      <x:c r="I406" s="60" t="str">
        <x:v>Early, mid, late</x:v>
      </x:c>
      <x:c r="J406" s="60" t="str">
        <x:v>early, mid, late</x:v>
      </x:c>
      <x:c r="K406" s="60" t="str">
        <x:v>Protocol coding categories are lower-case; case variation creates duplicate levels.</x:v>
      </x:c>
      <x:c r="L406" s="60" t="str">
        <x:v>protocol/PCNE_protocol_v.4_111425.docx</x:v>
      </x:c>
      <x:c r="M406" s="60" t="str">
        <x:v>Table 5, item gest_stage_ex</x:v>
      </x:c>
      <x:c r="N406" s="60" t="str">
        <x:v>Standardize case in the corrected copy.</x:v>
      </x:c>
    </x:row>
    <x:row r="407">
      <x:c r="A407" s="60" t="str">
        <x:v>I0406</x:v>
      </x:c>
      <x:c r="B407" s="60" t="str">
        <x:v>Low</x:v>
      </x:c>
      <x:c r="C407" s="60" t="str">
        <x:v>Confirmed</x:v>
      </x:c>
      <x:c r="D407" s="60" t="str">
        <x:v>Protocol conformity</x:v>
      </x:c>
      <x:c r="E407" s="60" t="str">
        <x:v>abramova_2023_biopsy</x:v>
      </x:c>
      <x:c r="F407" s="60" t="str">
        <x:v>es184</x:v>
      </x:c>
      <x:c r="G407" s="60" t="str">
        <x:v>185</x:v>
      </x:c>
      <x:c r="H407" s="60" t="str">
        <x:v>exposure_session_duration_h</x:v>
      </x:c>
      <x:c r="I407" s="60" t="str">
        <x:v>24</x:v>
      </x:c>
      <x:c r="J407" s="60" t="str">
        <x:v>blank (continuous exposure)</x:v>
      </x:c>
      <x:c r="K407" s="60" t="str">
        <x:v>Protocol says to populate session duration only for intermittent exposure.</x:v>
      </x:c>
      <x:c r="L407" s="60" t="str">
        <x:v>protocol/PCNE_protocol_v.4_111425.docx</x:v>
      </x:c>
      <x:c r="M407" s="60" t="str">
        <x:v>Table 5, item exposure_session_duration</x:v>
      </x:c>
      <x:c r="N407" s="60" t="str">
        <x:v>Move 24 h/day to notes if useful, or document a protocol deviation before retaining it.</x:v>
      </x:c>
    </x:row>
    <x:row r="408">
      <x:c r="A408" s="60" t="str">
        <x:v>I0407</x:v>
      </x:c>
      <x:c r="B408" s="60" t="str">
        <x:v>Low</x:v>
      </x:c>
      <x:c r="C408" s="60" t="str">
        <x:v>Confirmed</x:v>
      </x:c>
      <x:c r="D408" s="60" t="str">
        <x:v>Coding</x:v>
      </x:c>
      <x:c r="E408" s="60" t="str">
        <x:v>abramova_2023_biopsy</x:v>
      </x:c>
      <x:c r="F408" s="60" t="str">
        <x:v>es184</x:v>
      </x:c>
      <x:c r="G408" s="60" t="str">
        <x:v>185</x:v>
      </x:c>
      <x:c r="H408" s="60" t="str">
        <x:v>measurement_timing</x:v>
      </x:c>
      <x:c r="I408" s="60" t="str">
        <x:v>Light phase</x:v>
      </x:c>
      <x:c r="J408" s="60" t="str">
        <x:v>Light Phase</x:v>
      </x:c>
      <x:c r="K408" s="60" t="str">
        <x:v>Case does not match the protocol's three allowed labels.</x:v>
      </x:c>
      <x:c r="L408" s="60" t="str">
        <x:v>protocol/PCNE_protocol_v.4_111425.docx</x:v>
      </x:c>
      <x:c r="M408" s="60" t="str">
        <x:v>Table 5, item measurement_timing</x:v>
      </x:c>
      <x:c r="N408" s="60" t="str">
        <x:v>Standardize the label in the corrected copy.</x:v>
      </x:c>
    </x:row>
    <x:row r="409">
      <x:c r="A409" s="60" t="str">
        <x:v>I0408</x:v>
      </x:c>
      <x:c r="B409" s="60" t="str">
        <x:v>Low</x:v>
      </x:c>
      <x:c r="C409" s="60" t="str">
        <x:v>Confirmed</x:v>
      </x:c>
      <x:c r="D409" s="60" t="str">
        <x:v>Coding</x:v>
      </x:c>
      <x:c r="E409" s="60" t="str">
        <x:v>abramova_2023_biopsy</x:v>
      </x:c>
      <x:c r="F409" s="60" t="str">
        <x:v>es185</x:v>
      </x:c>
      <x:c r="G409" s="60" t="str">
        <x:v>186</x:v>
      </x:c>
      <x:c r="H409" s="60" t="str">
        <x:v>gest_stage_ex</x:v>
      </x:c>
      <x:c r="I409" s="60" t="str">
        <x:v>Early, mid, late</x:v>
      </x:c>
      <x:c r="J409" s="60" t="str">
        <x:v>early, mid, late</x:v>
      </x:c>
      <x:c r="K409" s="60" t="str">
        <x:v>Protocol coding categories are lower-case; case variation creates duplicate levels.</x:v>
      </x:c>
      <x:c r="L409" s="60" t="str">
        <x:v>protocol/PCNE_protocol_v.4_111425.docx</x:v>
      </x:c>
      <x:c r="M409" s="60" t="str">
        <x:v>Table 5, item gest_stage_ex</x:v>
      </x:c>
      <x:c r="N409" s="60" t="str">
        <x:v>Standardize case in the corrected copy.</x:v>
      </x:c>
    </x:row>
    <x:row r="410">
      <x:c r="A410" s="60" t="str">
        <x:v>I0409</x:v>
      </x:c>
      <x:c r="B410" s="60" t="str">
        <x:v>Low</x:v>
      </x:c>
      <x:c r="C410" s="60" t="str">
        <x:v>Confirmed</x:v>
      </x:c>
      <x:c r="D410" s="60" t="str">
        <x:v>Protocol conformity</x:v>
      </x:c>
      <x:c r="E410" s="60" t="str">
        <x:v>abramova_2023_biopsy</x:v>
      </x:c>
      <x:c r="F410" s="60" t="str">
        <x:v>es185</x:v>
      </x:c>
      <x:c r="G410" s="60" t="str">
        <x:v>186</x:v>
      </x:c>
      <x:c r="H410" s="60" t="str">
        <x:v>exposure_session_duration_h</x:v>
      </x:c>
      <x:c r="I410" s="60" t="str">
        <x:v>24</x:v>
      </x:c>
      <x:c r="J410" s="60" t="str">
        <x:v>blank (continuous exposure)</x:v>
      </x:c>
      <x:c r="K410" s="60" t="str">
        <x:v>Protocol says to populate session duration only for intermittent exposure.</x:v>
      </x:c>
      <x:c r="L410" s="60" t="str">
        <x:v>protocol/PCNE_protocol_v.4_111425.docx</x:v>
      </x:c>
      <x:c r="M410" s="60" t="str">
        <x:v>Table 5, item exposure_session_duration</x:v>
      </x:c>
      <x:c r="N410" s="60" t="str">
        <x:v>Move 24 h/day to notes if useful, or document a protocol deviation before retaining it.</x:v>
      </x:c>
    </x:row>
    <x:row r="411">
      <x:c r="A411" s="60" t="str">
        <x:v>I0410</x:v>
      </x:c>
      <x:c r="B411" s="60" t="str">
        <x:v>Low</x:v>
      </x:c>
      <x:c r="C411" s="60" t="str">
        <x:v>Confirmed</x:v>
      </x:c>
      <x:c r="D411" s="60" t="str">
        <x:v>Coding</x:v>
      </x:c>
      <x:c r="E411" s="60" t="str">
        <x:v>abramova_2023_biopsy</x:v>
      </x:c>
      <x:c r="F411" s="60" t="str">
        <x:v>es185</x:v>
      </x:c>
      <x:c r="G411" s="60" t="str">
        <x:v>186</x:v>
      </x:c>
      <x:c r="H411" s="60" t="str">
        <x:v>measurement_timing</x:v>
      </x:c>
      <x:c r="I411" s="60" t="str">
        <x:v>Light phase</x:v>
      </x:c>
      <x:c r="J411" s="60" t="str">
        <x:v>Light Phase</x:v>
      </x:c>
      <x:c r="K411" s="60" t="str">
        <x:v>Case does not match the protocol's three allowed labels.</x:v>
      </x:c>
      <x:c r="L411" s="60" t="str">
        <x:v>protocol/PCNE_protocol_v.4_111425.docx</x:v>
      </x:c>
      <x:c r="M411" s="60" t="str">
        <x:v>Table 5, item measurement_timing</x:v>
      </x:c>
      <x:c r="N411" s="60" t="str">
        <x:v>Standardize the label in the corrected copy.</x:v>
      </x:c>
    </x:row>
    <x:row r="412">
      <x:c r="A412" s="60" t="str">
        <x:v>I0411</x:v>
      </x:c>
      <x:c r="B412" s="60" t="str">
        <x:v>Low</x:v>
      </x:c>
      <x:c r="C412" s="60" t="str">
        <x:v>Confirmed</x:v>
      </x:c>
      <x:c r="D412" s="60" t="str">
        <x:v>Coding</x:v>
      </x:c>
      <x:c r="E412" s="60" t="str">
        <x:v>abramova_2023_biopsy</x:v>
      </x:c>
      <x:c r="F412" s="60" t="str">
        <x:v>es186</x:v>
      </x:c>
      <x:c r="G412" s="60" t="str">
        <x:v>187</x:v>
      </x:c>
      <x:c r="H412" s="60" t="str">
        <x:v>gest_stage_ex</x:v>
      </x:c>
      <x:c r="I412" s="60" t="str">
        <x:v>Early, mid, late</x:v>
      </x:c>
      <x:c r="J412" s="60" t="str">
        <x:v>early, mid, late</x:v>
      </x:c>
      <x:c r="K412" s="60" t="str">
        <x:v>Protocol coding categories are lower-case; case variation creates duplicate levels.</x:v>
      </x:c>
      <x:c r="L412" s="60" t="str">
        <x:v>protocol/PCNE_protocol_v.4_111425.docx</x:v>
      </x:c>
      <x:c r="M412" s="60" t="str">
        <x:v>Table 5, item gest_stage_ex</x:v>
      </x:c>
      <x:c r="N412" s="60" t="str">
        <x:v>Standardize case in the corrected copy.</x:v>
      </x:c>
    </x:row>
    <x:row r="413">
      <x:c r="A413" s="60" t="str">
        <x:v>I0412</x:v>
      </x:c>
      <x:c r="B413" s="60" t="str">
        <x:v>Low</x:v>
      </x:c>
      <x:c r="C413" s="60" t="str">
        <x:v>Confirmed</x:v>
      </x:c>
      <x:c r="D413" s="60" t="str">
        <x:v>Protocol conformity</x:v>
      </x:c>
      <x:c r="E413" s="60" t="str">
        <x:v>abramova_2023_biopsy</x:v>
      </x:c>
      <x:c r="F413" s="60" t="str">
        <x:v>es186</x:v>
      </x:c>
      <x:c r="G413" s="60" t="str">
        <x:v>187</x:v>
      </x:c>
      <x:c r="H413" s="60" t="str">
        <x:v>exposure_session_duration_h</x:v>
      </x:c>
      <x:c r="I413" s="60" t="str">
        <x:v>24</x:v>
      </x:c>
      <x:c r="J413" s="60" t="str">
        <x:v>blank (continuous exposure)</x:v>
      </x:c>
      <x:c r="K413" s="60" t="str">
        <x:v>Protocol says to populate session duration only for intermittent exposure.</x:v>
      </x:c>
      <x:c r="L413" s="60" t="str">
        <x:v>protocol/PCNE_protocol_v.4_111425.docx</x:v>
      </x:c>
      <x:c r="M413" s="60" t="str">
        <x:v>Table 5, item exposure_session_duration</x:v>
      </x:c>
      <x:c r="N413" s="60" t="str">
        <x:v>Move 24 h/day to notes if useful, or document a protocol deviation before retaining it.</x:v>
      </x:c>
    </x:row>
    <x:row r="414">
      <x:c r="A414" s="60" t="str">
        <x:v>I0413</x:v>
      </x:c>
      <x:c r="B414" s="60" t="str">
        <x:v>Low</x:v>
      </x:c>
      <x:c r="C414" s="60" t="str">
        <x:v>Confirmed</x:v>
      </x:c>
      <x:c r="D414" s="60" t="str">
        <x:v>Coding</x:v>
      </x:c>
      <x:c r="E414" s="60" t="str">
        <x:v>abramova_2023_biopsy</x:v>
      </x:c>
      <x:c r="F414" s="60" t="str">
        <x:v>es186</x:v>
      </x:c>
      <x:c r="G414" s="60" t="str">
        <x:v>187</x:v>
      </x:c>
      <x:c r="H414" s="60" t="str">
        <x:v>measurement_timing</x:v>
      </x:c>
      <x:c r="I414" s="60" t="str">
        <x:v>Light phase</x:v>
      </x:c>
      <x:c r="J414" s="60" t="str">
        <x:v>Light Phase</x:v>
      </x:c>
      <x:c r="K414" s="60" t="str">
        <x:v>Case does not match the protocol's three allowed labels.</x:v>
      </x:c>
      <x:c r="L414" s="60" t="str">
        <x:v>protocol/PCNE_protocol_v.4_111425.docx</x:v>
      </x:c>
      <x:c r="M414" s="60" t="str">
        <x:v>Table 5, item measurement_timing</x:v>
      </x:c>
      <x:c r="N414" s="60" t="str">
        <x:v>Standardize the label in the corrected copy.</x:v>
      </x:c>
    </x:row>
    <x:row r="415">
      <x:c r="A415" s="60" t="str">
        <x:v>I0414</x:v>
      </x:c>
      <x:c r="B415" s="60" t="str">
        <x:v>Low</x:v>
      </x:c>
      <x:c r="C415" s="60" t="str">
        <x:v>Confirmed</x:v>
      </x:c>
      <x:c r="D415" s="60" t="str">
        <x:v>Coding</x:v>
      </x:c>
      <x:c r="E415" s="60" t="str">
        <x:v>abramova_2023_biopsy</x:v>
      </x:c>
      <x:c r="F415" s="60" t="str">
        <x:v>es187</x:v>
      </x:c>
      <x:c r="G415" s="60" t="str">
        <x:v>188</x:v>
      </x:c>
      <x:c r="H415" s="60" t="str">
        <x:v>gest_stage_ex</x:v>
      </x:c>
      <x:c r="I415" s="60" t="str">
        <x:v>Early, mid, late</x:v>
      </x:c>
      <x:c r="J415" s="60" t="str">
        <x:v>early, mid, late</x:v>
      </x:c>
      <x:c r="K415" s="60" t="str">
        <x:v>Protocol coding categories are lower-case; case variation creates duplicate levels.</x:v>
      </x:c>
      <x:c r="L415" s="60" t="str">
        <x:v>protocol/PCNE_protocol_v.4_111425.docx</x:v>
      </x:c>
      <x:c r="M415" s="60" t="str">
        <x:v>Table 5, item gest_stage_ex</x:v>
      </x:c>
      <x:c r="N415" s="60" t="str">
        <x:v>Standardize case in the corrected copy.</x:v>
      </x:c>
    </x:row>
    <x:row r="416">
      <x:c r="A416" s="60" t="str">
        <x:v>I0415</x:v>
      </x:c>
      <x:c r="B416" s="60" t="str">
        <x:v>Low</x:v>
      </x:c>
      <x:c r="C416" s="60" t="str">
        <x:v>Confirmed</x:v>
      </x:c>
      <x:c r="D416" s="60" t="str">
        <x:v>Protocol conformity</x:v>
      </x:c>
      <x:c r="E416" s="60" t="str">
        <x:v>abramova_2023_biopsy</x:v>
      </x:c>
      <x:c r="F416" s="60" t="str">
        <x:v>es187</x:v>
      </x:c>
      <x:c r="G416" s="60" t="str">
        <x:v>188</x:v>
      </x:c>
      <x:c r="H416" s="60" t="str">
        <x:v>exposure_session_duration_h</x:v>
      </x:c>
      <x:c r="I416" s="60" t="str">
        <x:v>24</x:v>
      </x:c>
      <x:c r="J416" s="60" t="str">
        <x:v>blank (continuous exposure)</x:v>
      </x:c>
      <x:c r="K416" s="60" t="str">
        <x:v>Protocol says to populate session duration only for intermittent exposure.</x:v>
      </x:c>
      <x:c r="L416" s="60" t="str">
        <x:v>protocol/PCNE_protocol_v.4_111425.docx</x:v>
      </x:c>
      <x:c r="M416" s="60" t="str">
        <x:v>Table 5, item exposure_session_duration</x:v>
      </x:c>
      <x:c r="N416" s="60" t="str">
        <x:v>Move 24 h/day to notes if useful, or document a protocol deviation before retaining it.</x:v>
      </x:c>
    </x:row>
    <x:row r="417">
      <x:c r="A417" s="60" t="str">
        <x:v>I0416</x:v>
      </x:c>
      <x:c r="B417" s="60" t="str">
        <x:v>Low</x:v>
      </x:c>
      <x:c r="C417" s="60" t="str">
        <x:v>Confirmed</x:v>
      </x:c>
      <x:c r="D417" s="60" t="str">
        <x:v>Coding</x:v>
      </x:c>
      <x:c r="E417" s="60" t="str">
        <x:v>abramova_2023_biopsy</x:v>
      </x:c>
      <x:c r="F417" s="60" t="str">
        <x:v>es187</x:v>
      </x:c>
      <x:c r="G417" s="60" t="str">
        <x:v>188</x:v>
      </x:c>
      <x:c r="H417" s="60" t="str">
        <x:v>measurement_timing</x:v>
      </x:c>
      <x:c r="I417" s="60" t="str">
        <x:v>Light phase</x:v>
      </x:c>
      <x:c r="J417" s="60" t="str">
        <x:v>Light Phase</x:v>
      </x:c>
      <x:c r="K417" s="60" t="str">
        <x:v>Case does not match the protocol's three allowed labels.</x:v>
      </x:c>
      <x:c r="L417" s="60" t="str">
        <x:v>protocol/PCNE_protocol_v.4_111425.docx</x:v>
      </x:c>
      <x:c r="M417" s="60" t="str">
        <x:v>Table 5, item measurement_timing</x:v>
      </x:c>
      <x:c r="N417" s="60" t="str">
        <x:v>Standardize the label in the corrected copy.</x:v>
      </x:c>
    </x:row>
    <x:row r="418">
      <x:c r="A418" s="60" t="str">
        <x:v>I0417</x:v>
      </x:c>
      <x:c r="B418" s="60" t="str">
        <x:v>Low</x:v>
      </x:c>
      <x:c r="C418" s="60" t="str">
        <x:v>Confirmed</x:v>
      </x:c>
      <x:c r="D418" s="60" t="str">
        <x:v>Coding</x:v>
      </x:c>
      <x:c r="E418" s="60" t="str">
        <x:v>abramova_2023_biopsy</x:v>
      </x:c>
      <x:c r="F418" s="60" t="str">
        <x:v>es188</x:v>
      </x:c>
      <x:c r="G418" s="60" t="str">
        <x:v>189</x:v>
      </x:c>
      <x:c r="H418" s="60" t="str">
        <x:v>gest_stage_ex</x:v>
      </x:c>
      <x:c r="I418" s="60" t="str">
        <x:v>Early, mid, late</x:v>
      </x:c>
      <x:c r="J418" s="60" t="str">
        <x:v>early, mid, late</x:v>
      </x:c>
      <x:c r="K418" s="60" t="str">
        <x:v>Protocol coding categories are lower-case; case variation creates duplicate levels.</x:v>
      </x:c>
      <x:c r="L418" s="60" t="str">
        <x:v>protocol/PCNE_protocol_v.4_111425.docx</x:v>
      </x:c>
      <x:c r="M418" s="60" t="str">
        <x:v>Table 5, item gest_stage_ex</x:v>
      </x:c>
      <x:c r="N418" s="60" t="str">
        <x:v>Standardize case in the corrected copy.</x:v>
      </x:c>
    </x:row>
    <x:row r="419">
      <x:c r="A419" s="60" t="str">
        <x:v>I0418</x:v>
      </x:c>
      <x:c r="B419" s="60" t="str">
        <x:v>Low</x:v>
      </x:c>
      <x:c r="C419" s="60" t="str">
        <x:v>Confirmed</x:v>
      </x:c>
      <x:c r="D419" s="60" t="str">
        <x:v>Protocol conformity</x:v>
      </x:c>
      <x:c r="E419" s="60" t="str">
        <x:v>abramova_2023_biopsy</x:v>
      </x:c>
      <x:c r="F419" s="60" t="str">
        <x:v>es188</x:v>
      </x:c>
      <x:c r="G419" s="60" t="str">
        <x:v>189</x:v>
      </x:c>
      <x:c r="H419" s="60" t="str">
        <x:v>exposure_session_duration_h</x:v>
      </x:c>
      <x:c r="I419" s="60" t="str">
        <x:v>24</x:v>
      </x:c>
      <x:c r="J419" s="60" t="str">
        <x:v>blank (continuous exposure)</x:v>
      </x:c>
      <x:c r="K419" s="60" t="str">
        <x:v>Protocol says to populate session duration only for intermittent exposure.</x:v>
      </x:c>
      <x:c r="L419" s="60" t="str">
        <x:v>protocol/PCNE_protocol_v.4_111425.docx</x:v>
      </x:c>
      <x:c r="M419" s="60" t="str">
        <x:v>Table 5, item exposure_session_duration</x:v>
      </x:c>
      <x:c r="N419" s="60" t="str">
        <x:v>Move 24 h/day to notes if useful, or document a protocol deviation before retaining it.</x:v>
      </x:c>
    </x:row>
    <x:row r="420">
      <x:c r="A420" s="60" t="str">
        <x:v>I0419</x:v>
      </x:c>
      <x:c r="B420" s="60" t="str">
        <x:v>Low</x:v>
      </x:c>
      <x:c r="C420" s="60" t="str">
        <x:v>Confirmed</x:v>
      </x:c>
      <x:c r="D420" s="60" t="str">
        <x:v>Coding</x:v>
      </x:c>
      <x:c r="E420" s="60" t="str">
        <x:v>abramova_2023_biopsy</x:v>
      </x:c>
      <x:c r="F420" s="60" t="str">
        <x:v>es188</x:v>
      </x:c>
      <x:c r="G420" s="60" t="str">
        <x:v>189</x:v>
      </x:c>
      <x:c r="H420" s="60" t="str">
        <x:v>measurement_timing</x:v>
      </x:c>
      <x:c r="I420" s="60" t="str">
        <x:v>Light phase</x:v>
      </x:c>
      <x:c r="J420" s="60" t="str">
        <x:v>Light Phase</x:v>
      </x:c>
      <x:c r="K420" s="60" t="str">
        <x:v>Case does not match the protocol's three allowed labels.</x:v>
      </x:c>
      <x:c r="L420" s="60" t="str">
        <x:v>protocol/PCNE_protocol_v.4_111425.docx</x:v>
      </x:c>
      <x:c r="M420" s="60" t="str">
        <x:v>Table 5, item measurement_timing</x:v>
      </x:c>
      <x:c r="N420" s="60" t="str">
        <x:v>Standardize the label in the corrected copy.</x:v>
      </x:c>
    </x:row>
    <x:row r="421">
      <x:c r="A421" s="60" t="str">
        <x:v>I0420</x:v>
      </x:c>
      <x:c r="B421" s="60" t="str">
        <x:v>Low</x:v>
      </x:c>
      <x:c r="C421" s="60" t="str">
        <x:v>Confirmed</x:v>
      </x:c>
      <x:c r="D421" s="60" t="str">
        <x:v>Coding</x:v>
      </x:c>
      <x:c r="E421" s="60" t="str">
        <x:v>abramova_2023_biopsy</x:v>
      </x:c>
      <x:c r="F421" s="60" t="str">
        <x:v>es189</x:v>
      </x:c>
      <x:c r="G421" s="60" t="str">
        <x:v>190</x:v>
      </x:c>
      <x:c r="H421" s="60" t="str">
        <x:v>gest_stage_ex</x:v>
      </x:c>
      <x:c r="I421" s="60" t="str">
        <x:v>Early, mid, late</x:v>
      </x:c>
      <x:c r="J421" s="60" t="str">
        <x:v>early, mid, late</x:v>
      </x:c>
      <x:c r="K421" s="60" t="str">
        <x:v>Protocol coding categories are lower-case; case variation creates duplicate levels.</x:v>
      </x:c>
      <x:c r="L421" s="60" t="str">
        <x:v>protocol/PCNE_protocol_v.4_111425.docx</x:v>
      </x:c>
      <x:c r="M421" s="60" t="str">
        <x:v>Table 5, item gest_stage_ex</x:v>
      </x:c>
      <x:c r="N421" s="60" t="str">
        <x:v>Standardize case in the corrected copy.</x:v>
      </x:c>
    </x:row>
    <x:row r="422">
      <x:c r="A422" s="60" t="str">
        <x:v>I0421</x:v>
      </x:c>
      <x:c r="B422" s="60" t="str">
        <x:v>Low</x:v>
      </x:c>
      <x:c r="C422" s="60" t="str">
        <x:v>Confirmed</x:v>
      </x:c>
      <x:c r="D422" s="60" t="str">
        <x:v>Protocol conformity</x:v>
      </x:c>
      <x:c r="E422" s="60" t="str">
        <x:v>abramova_2023_biopsy</x:v>
      </x:c>
      <x:c r="F422" s="60" t="str">
        <x:v>es189</x:v>
      </x:c>
      <x:c r="G422" s="60" t="str">
        <x:v>190</x:v>
      </x:c>
      <x:c r="H422" s="60" t="str">
        <x:v>exposure_session_duration_h</x:v>
      </x:c>
      <x:c r="I422" s="60" t="str">
        <x:v>24</x:v>
      </x:c>
      <x:c r="J422" s="60" t="str">
        <x:v>blank (continuous exposure)</x:v>
      </x:c>
      <x:c r="K422" s="60" t="str">
        <x:v>Protocol says to populate session duration only for intermittent exposure.</x:v>
      </x:c>
      <x:c r="L422" s="60" t="str">
        <x:v>protocol/PCNE_protocol_v.4_111425.docx</x:v>
      </x:c>
      <x:c r="M422" s="60" t="str">
        <x:v>Table 5, item exposure_session_duration</x:v>
      </x:c>
      <x:c r="N422" s="60" t="str">
        <x:v>Move 24 h/day to notes if useful, or document a protocol deviation before retaining it.</x:v>
      </x:c>
    </x:row>
    <x:row r="423">
      <x:c r="A423" s="60" t="str">
        <x:v>I0422</x:v>
      </x:c>
      <x:c r="B423" s="60" t="str">
        <x:v>Low</x:v>
      </x:c>
      <x:c r="C423" s="60" t="str">
        <x:v>Confirmed</x:v>
      </x:c>
      <x:c r="D423" s="60" t="str">
        <x:v>Coding</x:v>
      </x:c>
      <x:c r="E423" s="60" t="str">
        <x:v>abramova_2023_biopsy</x:v>
      </x:c>
      <x:c r="F423" s="60" t="str">
        <x:v>es189</x:v>
      </x:c>
      <x:c r="G423" s="60" t="str">
        <x:v>190</x:v>
      </x:c>
      <x:c r="H423" s="60" t="str">
        <x:v>measurement_timing</x:v>
      </x:c>
      <x:c r="I423" s="60" t="str">
        <x:v>Light phase</x:v>
      </x:c>
      <x:c r="J423" s="60" t="str">
        <x:v>Light Phase</x:v>
      </x:c>
      <x:c r="K423" s="60" t="str">
        <x:v>Case does not match the protocol's three allowed labels.</x:v>
      </x:c>
      <x:c r="L423" s="60" t="str">
        <x:v>protocol/PCNE_protocol_v.4_111425.docx</x:v>
      </x:c>
      <x:c r="M423" s="60" t="str">
        <x:v>Table 5, item measurement_timing</x:v>
      </x:c>
      <x:c r="N423" s="60" t="str">
        <x:v>Standardize the label in the corrected copy.</x:v>
      </x:c>
    </x:row>
    <x:row r="424">
      <x:c r="A424" s="60" t="str">
        <x:v>I0423</x:v>
      </x:c>
      <x:c r="B424" s="60" t="str">
        <x:v>Low</x:v>
      </x:c>
      <x:c r="C424" s="60" t="str">
        <x:v>Confirmed</x:v>
      </x:c>
      <x:c r="D424" s="60" t="str">
        <x:v>Coding</x:v>
      </x:c>
      <x:c r="E424" s="60" t="str">
        <x:v>abramova_2023_biopsy</x:v>
      </x:c>
      <x:c r="F424" s="60" t="str">
        <x:v>es190</x:v>
      </x:c>
      <x:c r="G424" s="60" t="str">
        <x:v>191</x:v>
      </x:c>
      <x:c r="H424" s="60" t="str">
        <x:v>gest_stage_ex</x:v>
      </x:c>
      <x:c r="I424" s="60" t="str">
        <x:v>Early, mid, late</x:v>
      </x:c>
      <x:c r="J424" s="60" t="str">
        <x:v>early, mid, late</x:v>
      </x:c>
      <x:c r="K424" s="60" t="str">
        <x:v>Protocol coding categories are lower-case; case variation creates duplicate levels.</x:v>
      </x:c>
      <x:c r="L424" s="60" t="str">
        <x:v>protocol/PCNE_protocol_v.4_111425.docx</x:v>
      </x:c>
      <x:c r="M424" s="60" t="str">
        <x:v>Table 5, item gest_stage_ex</x:v>
      </x:c>
      <x:c r="N424" s="60" t="str">
        <x:v>Standardize case in the corrected copy.</x:v>
      </x:c>
    </x:row>
    <x:row r="425">
      <x:c r="A425" s="60" t="str">
        <x:v>I0424</x:v>
      </x:c>
      <x:c r="B425" s="60" t="str">
        <x:v>Low</x:v>
      </x:c>
      <x:c r="C425" s="60" t="str">
        <x:v>Confirmed</x:v>
      </x:c>
      <x:c r="D425" s="60" t="str">
        <x:v>Protocol conformity</x:v>
      </x:c>
      <x:c r="E425" s="60" t="str">
        <x:v>abramova_2023_biopsy</x:v>
      </x:c>
      <x:c r="F425" s="60" t="str">
        <x:v>es190</x:v>
      </x:c>
      <x:c r="G425" s="60" t="str">
        <x:v>191</x:v>
      </x:c>
      <x:c r="H425" s="60" t="str">
        <x:v>exposure_session_duration_h</x:v>
      </x:c>
      <x:c r="I425" s="60" t="str">
        <x:v>24</x:v>
      </x:c>
      <x:c r="J425" s="60" t="str">
        <x:v>blank (continuous exposure)</x:v>
      </x:c>
      <x:c r="K425" s="60" t="str">
        <x:v>Protocol says to populate session duration only for intermittent exposure.</x:v>
      </x:c>
      <x:c r="L425" s="60" t="str">
        <x:v>protocol/PCNE_protocol_v.4_111425.docx</x:v>
      </x:c>
      <x:c r="M425" s="60" t="str">
        <x:v>Table 5, item exposure_session_duration</x:v>
      </x:c>
      <x:c r="N425" s="60" t="str">
        <x:v>Move 24 h/day to notes if useful, or document a protocol deviation before retaining it.</x:v>
      </x:c>
    </x:row>
    <x:row r="426">
      <x:c r="A426" s="60" t="str">
        <x:v>I0425</x:v>
      </x:c>
      <x:c r="B426" s="60" t="str">
        <x:v>Low</x:v>
      </x:c>
      <x:c r="C426" s="60" t="str">
        <x:v>Confirmed</x:v>
      </x:c>
      <x:c r="D426" s="60" t="str">
        <x:v>Coding</x:v>
      </x:c>
      <x:c r="E426" s="60" t="str">
        <x:v>abramova_2023_biopsy</x:v>
      </x:c>
      <x:c r="F426" s="60" t="str">
        <x:v>es190</x:v>
      </x:c>
      <x:c r="G426" s="60" t="str">
        <x:v>191</x:v>
      </x:c>
      <x:c r="H426" s="60" t="str">
        <x:v>measurement_timing</x:v>
      </x:c>
      <x:c r="I426" s="60" t="str">
        <x:v>Light phase</x:v>
      </x:c>
      <x:c r="J426" s="60" t="str">
        <x:v>Light Phase</x:v>
      </x:c>
      <x:c r="K426" s="60" t="str">
        <x:v>Case does not match the protocol's three allowed labels.</x:v>
      </x:c>
      <x:c r="L426" s="60" t="str">
        <x:v>protocol/PCNE_protocol_v.4_111425.docx</x:v>
      </x:c>
      <x:c r="M426" s="60" t="str">
        <x:v>Table 5, item measurement_timing</x:v>
      </x:c>
      <x:c r="N426" s="60" t="str">
        <x:v>Standardize the label in the corrected copy.</x:v>
      </x:c>
    </x:row>
    <x:row r="427">
      <x:c r="A427" s="60" t="str">
        <x:v>I0426</x:v>
      </x:c>
      <x:c r="B427" s="60" t="str">
        <x:v>Low</x:v>
      </x:c>
      <x:c r="C427" s="60" t="str">
        <x:v>Confirmed</x:v>
      </x:c>
      <x:c r="D427" s="60" t="str">
        <x:v>Coding</x:v>
      </x:c>
      <x:c r="E427" s="60" t="str">
        <x:v>abramova_2023_biopsy</x:v>
      </x:c>
      <x:c r="F427" s="60" t="str">
        <x:v>es191</x:v>
      </x:c>
      <x:c r="G427" s="60" t="str">
        <x:v>192</x:v>
      </x:c>
      <x:c r="H427" s="60" t="str">
        <x:v>gest_stage_ex</x:v>
      </x:c>
      <x:c r="I427" s="60" t="str">
        <x:v>Early, mid, late</x:v>
      </x:c>
      <x:c r="J427" s="60" t="str">
        <x:v>early, mid, late</x:v>
      </x:c>
      <x:c r="K427" s="60" t="str">
        <x:v>Protocol coding categories are lower-case; case variation creates duplicate levels.</x:v>
      </x:c>
      <x:c r="L427" s="60" t="str">
        <x:v>protocol/PCNE_protocol_v.4_111425.docx</x:v>
      </x:c>
      <x:c r="M427" s="60" t="str">
        <x:v>Table 5, item gest_stage_ex</x:v>
      </x:c>
      <x:c r="N427" s="60" t="str">
        <x:v>Standardize case in the corrected copy.</x:v>
      </x:c>
    </x:row>
    <x:row r="428">
      <x:c r="A428" s="60" t="str">
        <x:v>I0427</x:v>
      </x:c>
      <x:c r="B428" s="60" t="str">
        <x:v>Low</x:v>
      </x:c>
      <x:c r="C428" s="60" t="str">
        <x:v>Confirmed</x:v>
      </x:c>
      <x:c r="D428" s="60" t="str">
        <x:v>Protocol conformity</x:v>
      </x:c>
      <x:c r="E428" s="60" t="str">
        <x:v>abramova_2023_biopsy</x:v>
      </x:c>
      <x:c r="F428" s="60" t="str">
        <x:v>es191</x:v>
      </x:c>
      <x:c r="G428" s="60" t="str">
        <x:v>192</x:v>
      </x:c>
      <x:c r="H428" s="60" t="str">
        <x:v>exposure_session_duration_h</x:v>
      </x:c>
      <x:c r="I428" s="60" t="str">
        <x:v>24</x:v>
      </x:c>
      <x:c r="J428" s="60" t="str">
        <x:v>blank (continuous exposure)</x:v>
      </x:c>
      <x:c r="K428" s="60" t="str">
        <x:v>Protocol says to populate session duration only for intermittent exposure.</x:v>
      </x:c>
      <x:c r="L428" s="60" t="str">
        <x:v>protocol/PCNE_protocol_v.4_111425.docx</x:v>
      </x:c>
      <x:c r="M428" s="60" t="str">
        <x:v>Table 5, item exposure_session_duration</x:v>
      </x:c>
      <x:c r="N428" s="60" t="str">
        <x:v>Move 24 h/day to notes if useful, or document a protocol deviation before retaining it.</x:v>
      </x:c>
    </x:row>
    <x:row r="429">
      <x:c r="A429" s="60" t="str">
        <x:v>I0428</x:v>
      </x:c>
      <x:c r="B429" s="60" t="str">
        <x:v>Low</x:v>
      </x:c>
      <x:c r="C429" s="60" t="str">
        <x:v>Confirmed</x:v>
      </x:c>
      <x:c r="D429" s="60" t="str">
        <x:v>Coding</x:v>
      </x:c>
      <x:c r="E429" s="60" t="str">
        <x:v>abramova_2023_biopsy</x:v>
      </x:c>
      <x:c r="F429" s="60" t="str">
        <x:v>es191</x:v>
      </x:c>
      <x:c r="G429" s="60" t="str">
        <x:v>192</x:v>
      </x:c>
      <x:c r="H429" s="60" t="str">
        <x:v>measurement_timing</x:v>
      </x:c>
      <x:c r="I429" s="60" t="str">
        <x:v>Light phase</x:v>
      </x:c>
      <x:c r="J429" s="60" t="str">
        <x:v>Light Phase</x:v>
      </x:c>
      <x:c r="K429" s="60" t="str">
        <x:v>Case does not match the protocol's three allowed labels.</x:v>
      </x:c>
      <x:c r="L429" s="60" t="str">
        <x:v>protocol/PCNE_protocol_v.4_111425.docx</x:v>
      </x:c>
      <x:c r="M429" s="60" t="str">
        <x:v>Table 5, item measurement_timing</x:v>
      </x:c>
      <x:c r="N429" s="60" t="str">
        <x:v>Standardize the label in the corrected copy.</x:v>
      </x:c>
    </x:row>
    <x:row r="430">
      <x:c r="A430" s="60" t="str">
        <x:v>I0429</x:v>
      </x:c>
      <x:c r="B430" s="60" t="str">
        <x:v>Low</x:v>
      </x:c>
      <x:c r="C430" s="60" t="str">
        <x:v>Confirmed</x:v>
      </x:c>
      <x:c r="D430" s="60" t="str">
        <x:v>Coding</x:v>
      </x:c>
      <x:c r="E430" s="60" t="str">
        <x:v>abramova_2023_biopsy</x:v>
      </x:c>
      <x:c r="F430" s="60" t="str">
        <x:v>es192</x:v>
      </x:c>
      <x:c r="G430" s="60" t="str">
        <x:v>193</x:v>
      </x:c>
      <x:c r="H430" s="60" t="str">
        <x:v>gest_stage_ex</x:v>
      </x:c>
      <x:c r="I430" s="60" t="str">
        <x:v>Early, mid, late</x:v>
      </x:c>
      <x:c r="J430" s="60" t="str">
        <x:v>early, mid, late</x:v>
      </x:c>
      <x:c r="K430" s="60" t="str">
        <x:v>Protocol coding categories are lower-case; case variation creates duplicate levels.</x:v>
      </x:c>
      <x:c r="L430" s="60" t="str">
        <x:v>protocol/PCNE_protocol_v.4_111425.docx</x:v>
      </x:c>
      <x:c r="M430" s="60" t="str">
        <x:v>Table 5, item gest_stage_ex</x:v>
      </x:c>
      <x:c r="N430" s="60" t="str">
        <x:v>Standardize case in the corrected copy.</x:v>
      </x:c>
    </x:row>
    <x:row r="431">
      <x:c r="A431" s="60" t="str">
        <x:v>I0430</x:v>
      </x:c>
      <x:c r="B431" s="60" t="str">
        <x:v>Low</x:v>
      </x:c>
      <x:c r="C431" s="60" t="str">
        <x:v>Confirmed</x:v>
      </x:c>
      <x:c r="D431" s="60" t="str">
        <x:v>Protocol conformity</x:v>
      </x:c>
      <x:c r="E431" s="60" t="str">
        <x:v>abramova_2023_biopsy</x:v>
      </x:c>
      <x:c r="F431" s="60" t="str">
        <x:v>es192</x:v>
      </x:c>
      <x:c r="G431" s="60" t="str">
        <x:v>193</x:v>
      </x:c>
      <x:c r="H431" s="60" t="str">
        <x:v>exposure_session_duration_h</x:v>
      </x:c>
      <x:c r="I431" s="60" t="str">
        <x:v>24</x:v>
      </x:c>
      <x:c r="J431" s="60" t="str">
        <x:v>blank (continuous exposure)</x:v>
      </x:c>
      <x:c r="K431" s="60" t="str">
        <x:v>Protocol says to populate session duration only for intermittent exposure.</x:v>
      </x:c>
      <x:c r="L431" s="60" t="str">
        <x:v>protocol/PCNE_protocol_v.4_111425.docx</x:v>
      </x:c>
      <x:c r="M431" s="60" t="str">
        <x:v>Table 5, item exposure_session_duration</x:v>
      </x:c>
      <x:c r="N431" s="60" t="str">
        <x:v>Move 24 h/day to notes if useful, or document a protocol deviation before retaining it.</x:v>
      </x:c>
    </x:row>
    <x:row r="432">
      <x:c r="A432" s="60" t="str">
        <x:v>I0431</x:v>
      </x:c>
      <x:c r="B432" s="60" t="str">
        <x:v>Low</x:v>
      </x:c>
      <x:c r="C432" s="60" t="str">
        <x:v>Confirmed</x:v>
      </x:c>
      <x:c r="D432" s="60" t="str">
        <x:v>Coding</x:v>
      </x:c>
      <x:c r="E432" s="60" t="str">
        <x:v>abramova_2023_biopsy</x:v>
      </x:c>
      <x:c r="F432" s="60" t="str">
        <x:v>es192</x:v>
      </x:c>
      <x:c r="G432" s="60" t="str">
        <x:v>193</x:v>
      </x:c>
      <x:c r="H432" s="60" t="str">
        <x:v>measurement_timing</x:v>
      </x:c>
      <x:c r="I432" s="60" t="str">
        <x:v>Light phase</x:v>
      </x:c>
      <x:c r="J432" s="60" t="str">
        <x:v>Light Phase</x:v>
      </x:c>
      <x:c r="K432" s="60" t="str">
        <x:v>Case does not match the protocol's three allowed labels.</x:v>
      </x:c>
      <x:c r="L432" s="60" t="str">
        <x:v>protocol/PCNE_protocol_v.4_111425.docx</x:v>
      </x:c>
      <x:c r="M432" s="60" t="str">
        <x:v>Table 5, item measurement_timing</x:v>
      </x:c>
      <x:c r="N432" s="60" t="str">
        <x:v>Standardize the label in the corrected copy.</x:v>
      </x:c>
    </x:row>
    <x:row r="433">
      <x:c r="A433" s="60" t="str">
        <x:v>I0432</x:v>
      </x:c>
      <x:c r="B433" s="60" t="str">
        <x:v>Low</x:v>
      </x:c>
      <x:c r="C433" s="60" t="str">
        <x:v>Confirmed</x:v>
      </x:c>
      <x:c r="D433" s="60" t="str">
        <x:v>Coding</x:v>
      </x:c>
      <x:c r="E433" s="60" t="str">
        <x:v>abramova_2023_biopsy</x:v>
      </x:c>
      <x:c r="F433" s="60" t="str">
        <x:v>es193</x:v>
      </x:c>
      <x:c r="G433" s="60" t="str">
        <x:v>194</x:v>
      </x:c>
      <x:c r="H433" s="60" t="str">
        <x:v>gest_stage_ex</x:v>
      </x:c>
      <x:c r="I433" s="60" t="str">
        <x:v>Early, mid, late</x:v>
      </x:c>
      <x:c r="J433" s="60" t="str">
        <x:v>early, mid, late</x:v>
      </x:c>
      <x:c r="K433" s="60" t="str">
        <x:v>Protocol coding categories are lower-case; case variation creates duplicate levels.</x:v>
      </x:c>
      <x:c r="L433" s="60" t="str">
        <x:v>protocol/PCNE_protocol_v.4_111425.docx</x:v>
      </x:c>
      <x:c r="M433" s="60" t="str">
        <x:v>Table 5, item gest_stage_ex</x:v>
      </x:c>
      <x:c r="N433" s="60" t="str">
        <x:v>Standardize case in the corrected copy.</x:v>
      </x:c>
    </x:row>
    <x:row r="434">
      <x:c r="A434" s="60" t="str">
        <x:v>I0433</x:v>
      </x:c>
      <x:c r="B434" s="60" t="str">
        <x:v>Low</x:v>
      </x:c>
      <x:c r="C434" s="60" t="str">
        <x:v>Confirmed</x:v>
      </x:c>
      <x:c r="D434" s="60" t="str">
        <x:v>Protocol conformity</x:v>
      </x:c>
      <x:c r="E434" s="60" t="str">
        <x:v>abramova_2023_biopsy</x:v>
      </x:c>
      <x:c r="F434" s="60" t="str">
        <x:v>es193</x:v>
      </x:c>
      <x:c r="G434" s="60" t="str">
        <x:v>194</x:v>
      </x:c>
      <x:c r="H434" s="60" t="str">
        <x:v>exposure_session_duration_h</x:v>
      </x:c>
      <x:c r="I434" s="60" t="str">
        <x:v>24</x:v>
      </x:c>
      <x:c r="J434" s="60" t="str">
        <x:v>blank (continuous exposure)</x:v>
      </x:c>
      <x:c r="K434" s="60" t="str">
        <x:v>Protocol says to populate session duration only for intermittent exposure.</x:v>
      </x:c>
      <x:c r="L434" s="60" t="str">
        <x:v>protocol/PCNE_protocol_v.4_111425.docx</x:v>
      </x:c>
      <x:c r="M434" s="60" t="str">
        <x:v>Table 5, item exposure_session_duration</x:v>
      </x:c>
      <x:c r="N434" s="60" t="str">
        <x:v>Move 24 h/day to notes if useful, or document a protocol deviation before retaining it.</x:v>
      </x:c>
    </x:row>
    <x:row r="435">
      <x:c r="A435" s="60" t="str">
        <x:v>I0434</x:v>
      </x:c>
      <x:c r="B435" s="60" t="str">
        <x:v>Low</x:v>
      </x:c>
      <x:c r="C435" s="60" t="str">
        <x:v>Confirmed</x:v>
      </x:c>
      <x:c r="D435" s="60" t="str">
        <x:v>Coding</x:v>
      </x:c>
      <x:c r="E435" s="60" t="str">
        <x:v>abramova_2023_biopsy</x:v>
      </x:c>
      <x:c r="F435" s="60" t="str">
        <x:v>es193</x:v>
      </x:c>
      <x:c r="G435" s="60" t="str">
        <x:v>194</x:v>
      </x:c>
      <x:c r="H435" s="60" t="str">
        <x:v>measurement_timing</x:v>
      </x:c>
      <x:c r="I435" s="60" t="str">
        <x:v>Light phase</x:v>
      </x:c>
      <x:c r="J435" s="60" t="str">
        <x:v>Light Phase</x:v>
      </x:c>
      <x:c r="K435" s="60" t="str">
        <x:v>Case does not match the protocol's three allowed labels.</x:v>
      </x:c>
      <x:c r="L435" s="60" t="str">
        <x:v>protocol/PCNE_protocol_v.4_111425.docx</x:v>
      </x:c>
      <x:c r="M435" s="60" t="str">
        <x:v>Table 5, item measurement_timing</x:v>
      </x:c>
      <x:c r="N435" s="60" t="str">
        <x:v>Standardize the label in the corrected copy.</x:v>
      </x:c>
    </x:row>
    <x:row r="436">
      <x:c r="A436" s="60" t="str">
        <x:v>I0435</x:v>
      </x:c>
      <x:c r="B436" s="60" t="str">
        <x:v>Low</x:v>
      </x:c>
      <x:c r="C436" s="60" t="str">
        <x:v>Confirmed</x:v>
      </x:c>
      <x:c r="D436" s="60" t="str">
        <x:v>Coding</x:v>
      </x:c>
      <x:c r="E436" s="60" t="str">
        <x:v>abramova_2023_biopsy</x:v>
      </x:c>
      <x:c r="F436" s="60" t="str">
        <x:v>es194</x:v>
      </x:c>
      <x:c r="G436" s="60" t="str">
        <x:v>195</x:v>
      </x:c>
      <x:c r="H436" s="60" t="str">
        <x:v>gest_stage_ex</x:v>
      </x:c>
      <x:c r="I436" s="60" t="str">
        <x:v>Early, mid, late</x:v>
      </x:c>
      <x:c r="J436" s="60" t="str">
        <x:v>early, mid, late</x:v>
      </x:c>
      <x:c r="K436" s="60" t="str">
        <x:v>Protocol coding categories are lower-case; case variation creates duplicate levels.</x:v>
      </x:c>
      <x:c r="L436" s="60" t="str">
        <x:v>protocol/PCNE_protocol_v.4_111425.docx</x:v>
      </x:c>
      <x:c r="M436" s="60" t="str">
        <x:v>Table 5, item gest_stage_ex</x:v>
      </x:c>
      <x:c r="N436" s="60" t="str">
        <x:v>Standardize case in the corrected copy.</x:v>
      </x:c>
    </x:row>
    <x:row r="437">
      <x:c r="A437" s="60" t="str">
        <x:v>I0436</x:v>
      </x:c>
      <x:c r="B437" s="60" t="str">
        <x:v>Low</x:v>
      </x:c>
      <x:c r="C437" s="60" t="str">
        <x:v>Confirmed</x:v>
      </x:c>
      <x:c r="D437" s="60" t="str">
        <x:v>Protocol conformity</x:v>
      </x:c>
      <x:c r="E437" s="60" t="str">
        <x:v>abramova_2023_biopsy</x:v>
      </x:c>
      <x:c r="F437" s="60" t="str">
        <x:v>es194</x:v>
      </x:c>
      <x:c r="G437" s="60" t="str">
        <x:v>195</x:v>
      </x:c>
      <x:c r="H437" s="60" t="str">
        <x:v>exposure_session_duration_h</x:v>
      </x:c>
      <x:c r="I437" s="60" t="str">
        <x:v>24</x:v>
      </x:c>
      <x:c r="J437" s="60" t="str">
        <x:v>blank (continuous exposure)</x:v>
      </x:c>
      <x:c r="K437" s="60" t="str">
        <x:v>Protocol says to populate session duration only for intermittent exposure.</x:v>
      </x:c>
      <x:c r="L437" s="60" t="str">
        <x:v>protocol/PCNE_protocol_v.4_111425.docx</x:v>
      </x:c>
      <x:c r="M437" s="60" t="str">
        <x:v>Table 5, item exposure_session_duration</x:v>
      </x:c>
      <x:c r="N437" s="60" t="str">
        <x:v>Move 24 h/day to notes if useful, or document a protocol deviation before retaining it.</x:v>
      </x:c>
    </x:row>
    <x:row r="438">
      <x:c r="A438" s="60" t="str">
        <x:v>I0437</x:v>
      </x:c>
      <x:c r="B438" s="60" t="str">
        <x:v>Low</x:v>
      </x:c>
      <x:c r="C438" s="60" t="str">
        <x:v>Confirmed</x:v>
      </x:c>
      <x:c r="D438" s="60" t="str">
        <x:v>Coding</x:v>
      </x:c>
      <x:c r="E438" s="60" t="str">
        <x:v>abramova_2023_biopsy</x:v>
      </x:c>
      <x:c r="F438" s="60" t="str">
        <x:v>es194</x:v>
      </x:c>
      <x:c r="G438" s="60" t="str">
        <x:v>195</x:v>
      </x:c>
      <x:c r="H438" s="60" t="str">
        <x:v>measurement_timing</x:v>
      </x:c>
      <x:c r="I438" s="60" t="str">
        <x:v>Light phase</x:v>
      </x:c>
      <x:c r="J438" s="60" t="str">
        <x:v>Light Phase</x:v>
      </x:c>
      <x:c r="K438" s="60" t="str">
        <x:v>Case does not match the protocol's three allowed labels.</x:v>
      </x:c>
      <x:c r="L438" s="60" t="str">
        <x:v>protocol/PCNE_protocol_v.4_111425.docx</x:v>
      </x:c>
      <x:c r="M438" s="60" t="str">
        <x:v>Table 5, item measurement_timing</x:v>
      </x:c>
      <x:c r="N438" s="60" t="str">
        <x:v>Standardize the label in the corrected copy.</x:v>
      </x:c>
    </x:row>
    <x:row r="439">
      <x:c r="A439" s="60" t="str">
        <x:v>I0438</x:v>
      </x:c>
      <x:c r="B439" s="60" t="str">
        <x:v>Low</x:v>
      </x:c>
      <x:c r="C439" s="60" t="str">
        <x:v>Confirmed</x:v>
      </x:c>
      <x:c r="D439" s="60" t="str">
        <x:v>Coding</x:v>
      </x:c>
      <x:c r="E439" s="60" t="str">
        <x:v>abramova_2023_biopsy</x:v>
      </x:c>
      <x:c r="F439" s="60" t="str">
        <x:v>es195</x:v>
      </x:c>
      <x:c r="G439" s="60" t="str">
        <x:v>196</x:v>
      </x:c>
      <x:c r="H439" s="60" t="str">
        <x:v>gest_stage_ex</x:v>
      </x:c>
      <x:c r="I439" s="60" t="str">
        <x:v>Early, mid, late</x:v>
      </x:c>
      <x:c r="J439" s="60" t="str">
        <x:v>early, mid, late</x:v>
      </x:c>
      <x:c r="K439" s="60" t="str">
        <x:v>Protocol coding categories are lower-case; case variation creates duplicate levels.</x:v>
      </x:c>
      <x:c r="L439" s="60" t="str">
        <x:v>protocol/PCNE_protocol_v.4_111425.docx</x:v>
      </x:c>
      <x:c r="M439" s="60" t="str">
        <x:v>Table 5, item gest_stage_ex</x:v>
      </x:c>
      <x:c r="N439" s="60" t="str">
        <x:v>Standardize case in the corrected copy.</x:v>
      </x:c>
    </x:row>
    <x:row r="440">
      <x:c r="A440" s="60" t="str">
        <x:v>I0439</x:v>
      </x:c>
      <x:c r="B440" s="60" t="str">
        <x:v>Low</x:v>
      </x:c>
      <x:c r="C440" s="60" t="str">
        <x:v>Confirmed</x:v>
      </x:c>
      <x:c r="D440" s="60" t="str">
        <x:v>Protocol conformity</x:v>
      </x:c>
      <x:c r="E440" s="60" t="str">
        <x:v>abramova_2023_biopsy</x:v>
      </x:c>
      <x:c r="F440" s="60" t="str">
        <x:v>es195</x:v>
      </x:c>
      <x:c r="G440" s="60" t="str">
        <x:v>196</x:v>
      </x:c>
      <x:c r="H440" s="60" t="str">
        <x:v>exposure_session_duration_h</x:v>
      </x:c>
      <x:c r="I440" s="60" t="str">
        <x:v>24</x:v>
      </x:c>
      <x:c r="J440" s="60" t="str">
        <x:v>blank (continuous exposure)</x:v>
      </x:c>
      <x:c r="K440" s="60" t="str">
        <x:v>Protocol says to populate session duration only for intermittent exposure.</x:v>
      </x:c>
      <x:c r="L440" s="60" t="str">
        <x:v>protocol/PCNE_protocol_v.4_111425.docx</x:v>
      </x:c>
      <x:c r="M440" s="60" t="str">
        <x:v>Table 5, item exposure_session_duration</x:v>
      </x:c>
      <x:c r="N440" s="60" t="str">
        <x:v>Move 24 h/day to notes if useful, or document a protocol deviation before retaining it.</x:v>
      </x:c>
    </x:row>
    <x:row r="441">
      <x:c r="A441" s="60" t="str">
        <x:v>I0440</x:v>
      </x:c>
      <x:c r="B441" s="60" t="str">
        <x:v>Low</x:v>
      </x:c>
      <x:c r="C441" s="60" t="str">
        <x:v>Confirmed</x:v>
      </x:c>
      <x:c r="D441" s="60" t="str">
        <x:v>Coding</x:v>
      </x:c>
      <x:c r="E441" s="60" t="str">
        <x:v>abramova_2023_biopsy</x:v>
      </x:c>
      <x:c r="F441" s="60" t="str">
        <x:v>es195</x:v>
      </x:c>
      <x:c r="G441" s="60" t="str">
        <x:v>196</x:v>
      </x:c>
      <x:c r="H441" s="60" t="str">
        <x:v>measurement_timing</x:v>
      </x:c>
      <x:c r="I441" s="60" t="str">
        <x:v>Light phase</x:v>
      </x:c>
      <x:c r="J441" s="60" t="str">
        <x:v>Light Phase</x:v>
      </x:c>
      <x:c r="K441" s="60" t="str">
        <x:v>Case does not match the protocol's three allowed labels.</x:v>
      </x:c>
      <x:c r="L441" s="60" t="str">
        <x:v>protocol/PCNE_protocol_v.4_111425.docx</x:v>
      </x:c>
      <x:c r="M441" s="60" t="str">
        <x:v>Table 5, item measurement_timing</x:v>
      </x:c>
      <x:c r="N441" s="60" t="str">
        <x:v>Standardize the label in the corrected copy.</x:v>
      </x:c>
    </x:row>
    <x:row r="442">
      <x:c r="A442" s="60" t="str">
        <x:v>I0441</x:v>
      </x:c>
      <x:c r="B442" s="60" t="str">
        <x:v>Low</x:v>
      </x:c>
      <x:c r="C442" s="60" t="str">
        <x:v>Confirmed</x:v>
      </x:c>
      <x:c r="D442" s="60" t="str">
        <x:v>Coding</x:v>
      </x:c>
      <x:c r="E442" s="60" t="str">
        <x:v>abramova_2023_biopsy</x:v>
      </x:c>
      <x:c r="F442" s="60" t="str">
        <x:v>es196</x:v>
      </x:c>
      <x:c r="G442" s="60" t="str">
        <x:v>197</x:v>
      </x:c>
      <x:c r="H442" s="60" t="str">
        <x:v>gest_stage_ex</x:v>
      </x:c>
      <x:c r="I442" s="60" t="str">
        <x:v>Early, mid, late</x:v>
      </x:c>
      <x:c r="J442" s="60" t="str">
        <x:v>early, mid, late</x:v>
      </x:c>
      <x:c r="K442" s="60" t="str">
        <x:v>Protocol coding categories are lower-case; case variation creates duplicate levels.</x:v>
      </x:c>
      <x:c r="L442" s="60" t="str">
        <x:v>protocol/PCNE_protocol_v.4_111425.docx</x:v>
      </x:c>
      <x:c r="M442" s="60" t="str">
        <x:v>Table 5, item gest_stage_ex</x:v>
      </x:c>
      <x:c r="N442" s="60" t="str">
        <x:v>Standardize case in the corrected copy.</x:v>
      </x:c>
    </x:row>
    <x:row r="443">
      <x:c r="A443" s="60" t="str">
        <x:v>I0442</x:v>
      </x:c>
      <x:c r="B443" s="60" t="str">
        <x:v>Low</x:v>
      </x:c>
      <x:c r="C443" s="60" t="str">
        <x:v>Confirmed</x:v>
      </x:c>
      <x:c r="D443" s="60" t="str">
        <x:v>Protocol conformity</x:v>
      </x:c>
      <x:c r="E443" s="60" t="str">
        <x:v>abramova_2023_biopsy</x:v>
      </x:c>
      <x:c r="F443" s="60" t="str">
        <x:v>es196</x:v>
      </x:c>
      <x:c r="G443" s="60" t="str">
        <x:v>197</x:v>
      </x:c>
      <x:c r="H443" s="60" t="str">
        <x:v>exposure_session_duration_h</x:v>
      </x:c>
      <x:c r="I443" s="60" t="str">
        <x:v>24</x:v>
      </x:c>
      <x:c r="J443" s="60" t="str">
        <x:v>blank (continuous exposure)</x:v>
      </x:c>
      <x:c r="K443" s="60" t="str">
        <x:v>Protocol says to populate session duration only for intermittent exposure.</x:v>
      </x:c>
      <x:c r="L443" s="60" t="str">
        <x:v>protocol/PCNE_protocol_v.4_111425.docx</x:v>
      </x:c>
      <x:c r="M443" s="60" t="str">
        <x:v>Table 5, item exposure_session_duration</x:v>
      </x:c>
      <x:c r="N443" s="60" t="str">
        <x:v>Move 24 h/day to notes if useful, or document a protocol deviation before retaining it.</x:v>
      </x:c>
    </x:row>
    <x:row r="444">
      <x:c r="A444" s="60" t="str">
        <x:v>I0443</x:v>
      </x:c>
      <x:c r="B444" s="60" t="str">
        <x:v>Low</x:v>
      </x:c>
      <x:c r="C444" s="60" t="str">
        <x:v>Confirmed</x:v>
      </x:c>
      <x:c r="D444" s="60" t="str">
        <x:v>Coding</x:v>
      </x:c>
      <x:c r="E444" s="60" t="str">
        <x:v>abramova_2023_biopsy</x:v>
      </x:c>
      <x:c r="F444" s="60" t="str">
        <x:v>es196</x:v>
      </x:c>
      <x:c r="G444" s="60" t="str">
        <x:v>197</x:v>
      </x:c>
      <x:c r="H444" s="60" t="str">
        <x:v>measurement_timing</x:v>
      </x:c>
      <x:c r="I444" s="60" t="str">
        <x:v>Light phase</x:v>
      </x:c>
      <x:c r="J444" s="60" t="str">
        <x:v>Light Phase</x:v>
      </x:c>
      <x:c r="K444" s="60" t="str">
        <x:v>Case does not match the protocol's three allowed labels.</x:v>
      </x:c>
      <x:c r="L444" s="60" t="str">
        <x:v>protocol/PCNE_protocol_v.4_111425.docx</x:v>
      </x:c>
      <x:c r="M444" s="60" t="str">
        <x:v>Table 5, item measurement_timing</x:v>
      </x:c>
      <x:c r="N444" s="60" t="str">
        <x:v>Standardize the label in the corrected copy.</x:v>
      </x:c>
    </x:row>
    <x:row r="445">
      <x:c r="A445" s="60" t="str">
        <x:v>I0444</x:v>
      </x:c>
      <x:c r="B445" s="60" t="str">
        <x:v>Low</x:v>
      </x:c>
      <x:c r="C445" s="60" t="str">
        <x:v>Confirmed</x:v>
      </x:c>
      <x:c r="D445" s="60" t="str">
        <x:v>Coding</x:v>
      </x:c>
      <x:c r="E445" s="60" t="str">
        <x:v>abramova_2023_biopsy</x:v>
      </x:c>
      <x:c r="F445" s="60" t="str">
        <x:v>es197</x:v>
      </x:c>
      <x:c r="G445" s="60" t="str">
        <x:v>198</x:v>
      </x:c>
      <x:c r="H445" s="60" t="str">
        <x:v>gest_stage_ex</x:v>
      </x:c>
      <x:c r="I445" s="60" t="str">
        <x:v>Early, mid, late</x:v>
      </x:c>
      <x:c r="J445" s="60" t="str">
        <x:v>early, mid, late</x:v>
      </x:c>
      <x:c r="K445" s="60" t="str">
        <x:v>Protocol coding categories are lower-case; case variation creates duplicate levels.</x:v>
      </x:c>
      <x:c r="L445" s="60" t="str">
        <x:v>protocol/PCNE_protocol_v.4_111425.docx</x:v>
      </x:c>
      <x:c r="M445" s="60" t="str">
        <x:v>Table 5, item gest_stage_ex</x:v>
      </x:c>
      <x:c r="N445" s="60" t="str">
        <x:v>Standardize case in the corrected copy.</x:v>
      </x:c>
    </x:row>
    <x:row r="446">
      <x:c r="A446" s="60" t="str">
        <x:v>I0445</x:v>
      </x:c>
      <x:c r="B446" s="60" t="str">
        <x:v>Low</x:v>
      </x:c>
      <x:c r="C446" s="60" t="str">
        <x:v>Confirmed</x:v>
      </x:c>
      <x:c r="D446" s="60" t="str">
        <x:v>Protocol conformity</x:v>
      </x:c>
      <x:c r="E446" s="60" t="str">
        <x:v>abramova_2023_biopsy</x:v>
      </x:c>
      <x:c r="F446" s="60" t="str">
        <x:v>es197</x:v>
      </x:c>
      <x:c r="G446" s="60" t="str">
        <x:v>198</x:v>
      </x:c>
      <x:c r="H446" s="60" t="str">
        <x:v>exposure_session_duration_h</x:v>
      </x:c>
      <x:c r="I446" s="60" t="str">
        <x:v>24</x:v>
      </x:c>
      <x:c r="J446" s="60" t="str">
        <x:v>blank (continuous exposure)</x:v>
      </x:c>
      <x:c r="K446" s="60" t="str">
        <x:v>Protocol says to populate session duration only for intermittent exposure.</x:v>
      </x:c>
      <x:c r="L446" s="60" t="str">
        <x:v>protocol/PCNE_protocol_v.4_111425.docx</x:v>
      </x:c>
      <x:c r="M446" s="60" t="str">
        <x:v>Table 5, item exposure_session_duration</x:v>
      </x:c>
      <x:c r="N446" s="60" t="str">
        <x:v>Move 24 h/day to notes if useful, or document a protocol deviation before retaining it.</x:v>
      </x:c>
    </x:row>
    <x:row r="447">
      <x:c r="A447" s="60" t="str">
        <x:v>I0446</x:v>
      </x:c>
      <x:c r="B447" s="60" t="str">
        <x:v>Low</x:v>
      </x:c>
      <x:c r="C447" s="60" t="str">
        <x:v>Confirmed</x:v>
      </x:c>
      <x:c r="D447" s="60" t="str">
        <x:v>Coding</x:v>
      </x:c>
      <x:c r="E447" s="60" t="str">
        <x:v>abramova_2023_biopsy</x:v>
      </x:c>
      <x:c r="F447" s="60" t="str">
        <x:v>es197</x:v>
      </x:c>
      <x:c r="G447" s="60" t="str">
        <x:v>198</x:v>
      </x:c>
      <x:c r="H447" s="60" t="str">
        <x:v>measurement_timing</x:v>
      </x:c>
      <x:c r="I447" s="60" t="str">
        <x:v>Light phase</x:v>
      </x:c>
      <x:c r="J447" s="60" t="str">
        <x:v>Light Phase</x:v>
      </x:c>
      <x:c r="K447" s="60" t="str">
        <x:v>Case does not match the protocol's three allowed labels.</x:v>
      </x:c>
      <x:c r="L447" s="60" t="str">
        <x:v>protocol/PCNE_protocol_v.4_111425.docx</x:v>
      </x:c>
      <x:c r="M447" s="60" t="str">
        <x:v>Table 5, item measurement_timing</x:v>
      </x:c>
      <x:c r="N447" s="60" t="str">
        <x:v>Standardize the label in the corrected copy.</x:v>
      </x:c>
    </x:row>
    <x:row r="448">
      <x:c r="A448" s="60" t="str">
        <x:v>I0447</x:v>
      </x:c>
      <x:c r="B448" s="60" t="str">
        <x:v>Low</x:v>
      </x:c>
      <x:c r="C448" s="60" t="str">
        <x:v>Confirmed</x:v>
      </x:c>
      <x:c r="D448" s="60" t="str">
        <x:v>Coding</x:v>
      </x:c>
      <x:c r="E448" s="60" t="str">
        <x:v>abramova_2023_biopsy</x:v>
      </x:c>
      <x:c r="F448" s="60" t="str">
        <x:v>es198</x:v>
      </x:c>
      <x:c r="G448" s="60" t="str">
        <x:v>199</x:v>
      </x:c>
      <x:c r="H448" s="60" t="str">
        <x:v>gest_stage_ex</x:v>
      </x:c>
      <x:c r="I448" s="60" t="str">
        <x:v>Early, mid, late</x:v>
      </x:c>
      <x:c r="J448" s="60" t="str">
        <x:v>early, mid, late</x:v>
      </x:c>
      <x:c r="K448" s="60" t="str">
        <x:v>Protocol coding categories are lower-case; case variation creates duplicate levels.</x:v>
      </x:c>
      <x:c r="L448" s="60" t="str">
        <x:v>protocol/PCNE_protocol_v.4_111425.docx</x:v>
      </x:c>
      <x:c r="M448" s="60" t="str">
        <x:v>Table 5, item gest_stage_ex</x:v>
      </x:c>
      <x:c r="N448" s="60" t="str">
        <x:v>Standardize case in the corrected copy.</x:v>
      </x:c>
    </x:row>
    <x:row r="449">
      <x:c r="A449" s="60" t="str">
        <x:v>I0448</x:v>
      </x:c>
      <x:c r="B449" s="60" t="str">
        <x:v>Low</x:v>
      </x:c>
      <x:c r="C449" s="60" t="str">
        <x:v>Confirmed</x:v>
      </x:c>
      <x:c r="D449" s="60" t="str">
        <x:v>Protocol conformity</x:v>
      </x:c>
      <x:c r="E449" s="60" t="str">
        <x:v>abramova_2023_biopsy</x:v>
      </x:c>
      <x:c r="F449" s="60" t="str">
        <x:v>es198</x:v>
      </x:c>
      <x:c r="G449" s="60" t="str">
        <x:v>199</x:v>
      </x:c>
      <x:c r="H449" s="60" t="str">
        <x:v>exposure_session_duration_h</x:v>
      </x:c>
      <x:c r="I449" s="60" t="str">
        <x:v>24</x:v>
      </x:c>
      <x:c r="J449" s="60" t="str">
        <x:v>blank (continuous exposure)</x:v>
      </x:c>
      <x:c r="K449" s="60" t="str">
        <x:v>Protocol says to populate session duration only for intermittent exposure.</x:v>
      </x:c>
      <x:c r="L449" s="60" t="str">
        <x:v>protocol/PCNE_protocol_v.4_111425.docx</x:v>
      </x:c>
      <x:c r="M449" s="60" t="str">
        <x:v>Table 5, item exposure_session_duration</x:v>
      </x:c>
      <x:c r="N449" s="60" t="str">
        <x:v>Move 24 h/day to notes if useful, or document a protocol deviation before retaining it.</x:v>
      </x:c>
    </x:row>
    <x:row r="450">
      <x:c r="A450" s="60" t="str">
        <x:v>I0449</x:v>
      </x:c>
      <x:c r="B450" s="60" t="str">
        <x:v>Low</x:v>
      </x:c>
      <x:c r="C450" s="60" t="str">
        <x:v>Confirmed</x:v>
      </x:c>
      <x:c r="D450" s="60" t="str">
        <x:v>Coding</x:v>
      </x:c>
      <x:c r="E450" s="60" t="str">
        <x:v>abramova_2023_biopsy</x:v>
      </x:c>
      <x:c r="F450" s="60" t="str">
        <x:v>es198</x:v>
      </x:c>
      <x:c r="G450" s="60" t="str">
        <x:v>199</x:v>
      </x:c>
      <x:c r="H450" s="60" t="str">
        <x:v>measurement_timing</x:v>
      </x:c>
      <x:c r="I450" s="60" t="str">
        <x:v>Light phase</x:v>
      </x:c>
      <x:c r="J450" s="60" t="str">
        <x:v>Light Phase</x:v>
      </x:c>
      <x:c r="K450" s="60" t="str">
        <x:v>Case does not match the protocol's three allowed labels.</x:v>
      </x:c>
      <x:c r="L450" s="60" t="str">
        <x:v>protocol/PCNE_protocol_v.4_111425.docx</x:v>
      </x:c>
      <x:c r="M450" s="60" t="str">
        <x:v>Table 5, item measurement_timing</x:v>
      </x:c>
      <x:c r="N450" s="60" t="str">
        <x:v>Standardize the label in the corrected copy.</x:v>
      </x:c>
    </x:row>
    <x:row r="451">
      <x:c r="A451" s="60" t="str">
        <x:v>I0450</x:v>
      </x:c>
      <x:c r="B451" s="60" t="str">
        <x:v>Low</x:v>
      </x:c>
      <x:c r="C451" s="60" t="str">
        <x:v>Confirmed</x:v>
      </x:c>
      <x:c r="D451" s="60" t="str">
        <x:v>Coding</x:v>
      </x:c>
      <x:c r="E451" s="60" t="str">
        <x:v>abramova_2023_biopsy</x:v>
      </x:c>
      <x:c r="F451" s="60" t="str">
        <x:v>es199</x:v>
      </x:c>
      <x:c r="G451" s="60" t="str">
        <x:v>200</x:v>
      </x:c>
      <x:c r="H451" s="60" t="str">
        <x:v>gest_stage_ex</x:v>
      </x:c>
      <x:c r="I451" s="60" t="str">
        <x:v>Early, mid, late</x:v>
      </x:c>
      <x:c r="J451" s="60" t="str">
        <x:v>early, mid, late</x:v>
      </x:c>
      <x:c r="K451" s="60" t="str">
        <x:v>Protocol coding categories are lower-case; case variation creates duplicate levels.</x:v>
      </x:c>
      <x:c r="L451" s="60" t="str">
        <x:v>protocol/PCNE_protocol_v.4_111425.docx</x:v>
      </x:c>
      <x:c r="M451" s="60" t="str">
        <x:v>Table 5, item gest_stage_ex</x:v>
      </x:c>
      <x:c r="N451" s="60" t="str">
        <x:v>Standardize case in the corrected copy.</x:v>
      </x:c>
    </x:row>
    <x:row r="452">
      <x:c r="A452" s="60" t="str">
        <x:v>I0451</x:v>
      </x:c>
      <x:c r="B452" s="60" t="str">
        <x:v>Low</x:v>
      </x:c>
      <x:c r="C452" s="60" t="str">
        <x:v>Confirmed</x:v>
      </x:c>
      <x:c r="D452" s="60" t="str">
        <x:v>Protocol conformity</x:v>
      </x:c>
      <x:c r="E452" s="60" t="str">
        <x:v>abramova_2023_biopsy</x:v>
      </x:c>
      <x:c r="F452" s="60" t="str">
        <x:v>es199</x:v>
      </x:c>
      <x:c r="G452" s="60" t="str">
        <x:v>200</x:v>
      </x:c>
      <x:c r="H452" s="60" t="str">
        <x:v>exposure_session_duration_h</x:v>
      </x:c>
      <x:c r="I452" s="60" t="str">
        <x:v>24</x:v>
      </x:c>
      <x:c r="J452" s="60" t="str">
        <x:v>blank (continuous exposure)</x:v>
      </x:c>
      <x:c r="K452" s="60" t="str">
        <x:v>Protocol says to populate session duration only for intermittent exposure.</x:v>
      </x:c>
      <x:c r="L452" s="60" t="str">
        <x:v>protocol/PCNE_protocol_v.4_111425.docx</x:v>
      </x:c>
      <x:c r="M452" s="60" t="str">
        <x:v>Table 5, item exposure_session_duration</x:v>
      </x:c>
      <x:c r="N452" s="60" t="str">
        <x:v>Move 24 h/day to notes if useful, or document a protocol deviation before retaining it.</x:v>
      </x:c>
    </x:row>
    <x:row r="453">
      <x:c r="A453" s="60" t="str">
        <x:v>I0452</x:v>
      </x:c>
      <x:c r="B453" s="60" t="str">
        <x:v>Low</x:v>
      </x:c>
      <x:c r="C453" s="60" t="str">
        <x:v>Confirmed</x:v>
      </x:c>
      <x:c r="D453" s="60" t="str">
        <x:v>Coding</x:v>
      </x:c>
      <x:c r="E453" s="60" t="str">
        <x:v>abramova_2023_biopsy</x:v>
      </x:c>
      <x:c r="F453" s="60" t="str">
        <x:v>es199</x:v>
      </x:c>
      <x:c r="G453" s="60" t="str">
        <x:v>200</x:v>
      </x:c>
      <x:c r="H453" s="60" t="str">
        <x:v>measurement_timing</x:v>
      </x:c>
      <x:c r="I453" s="60" t="str">
        <x:v>Light phase</x:v>
      </x:c>
      <x:c r="J453" s="60" t="str">
        <x:v>Light Phase</x:v>
      </x:c>
      <x:c r="K453" s="60" t="str">
        <x:v>Case does not match the protocol's three allowed labels.</x:v>
      </x:c>
      <x:c r="L453" s="60" t="str">
        <x:v>protocol/PCNE_protocol_v.4_111425.docx</x:v>
      </x:c>
      <x:c r="M453" s="60" t="str">
        <x:v>Table 5, item measurement_timing</x:v>
      </x:c>
      <x:c r="N453" s="60" t="str">
        <x:v>Standardize the label in the corrected copy.</x:v>
      </x:c>
    </x:row>
    <x:row r="454">
      <x:c r="A454" s="60" t="str">
        <x:v>I0453</x:v>
      </x:c>
      <x:c r="B454" s="60" t="str">
        <x:v>Low</x:v>
      </x:c>
      <x:c r="C454" s="60" t="str">
        <x:v>Confirmed</x:v>
      </x:c>
      <x:c r="D454" s="60" t="str">
        <x:v>Coding</x:v>
      </x:c>
      <x:c r="E454" s="60" t="str">
        <x:v>abramova_2023_biopsy</x:v>
      </x:c>
      <x:c r="F454" s="60" t="str">
        <x:v>es200</x:v>
      </x:c>
      <x:c r="G454" s="60" t="str">
        <x:v>201</x:v>
      </x:c>
      <x:c r="H454" s="60" t="str">
        <x:v>gest_stage_ex</x:v>
      </x:c>
      <x:c r="I454" s="60" t="str">
        <x:v>Early, mid, late</x:v>
      </x:c>
      <x:c r="J454" s="60" t="str">
        <x:v>early, mid, late</x:v>
      </x:c>
      <x:c r="K454" s="60" t="str">
        <x:v>Protocol coding categories are lower-case; case variation creates duplicate levels.</x:v>
      </x:c>
      <x:c r="L454" s="60" t="str">
        <x:v>protocol/PCNE_protocol_v.4_111425.docx</x:v>
      </x:c>
      <x:c r="M454" s="60" t="str">
        <x:v>Table 5, item gest_stage_ex</x:v>
      </x:c>
      <x:c r="N454" s="60" t="str">
        <x:v>Standardize case in the corrected copy.</x:v>
      </x:c>
    </x:row>
    <x:row r="455">
      <x:c r="A455" s="60" t="str">
        <x:v>I0454</x:v>
      </x:c>
      <x:c r="B455" s="60" t="str">
        <x:v>Low</x:v>
      </x:c>
      <x:c r="C455" s="60" t="str">
        <x:v>Confirmed</x:v>
      </x:c>
      <x:c r="D455" s="60" t="str">
        <x:v>Protocol conformity</x:v>
      </x:c>
      <x:c r="E455" s="60" t="str">
        <x:v>abramova_2023_biopsy</x:v>
      </x:c>
      <x:c r="F455" s="60" t="str">
        <x:v>es200</x:v>
      </x:c>
      <x:c r="G455" s="60" t="str">
        <x:v>201</x:v>
      </x:c>
      <x:c r="H455" s="60" t="str">
        <x:v>exposure_session_duration_h</x:v>
      </x:c>
      <x:c r="I455" s="60" t="str">
        <x:v>24</x:v>
      </x:c>
      <x:c r="J455" s="60" t="str">
        <x:v>blank (continuous exposure)</x:v>
      </x:c>
      <x:c r="K455" s="60" t="str">
        <x:v>Protocol says to populate session duration only for intermittent exposure.</x:v>
      </x:c>
      <x:c r="L455" s="60" t="str">
        <x:v>protocol/PCNE_protocol_v.4_111425.docx</x:v>
      </x:c>
      <x:c r="M455" s="60" t="str">
        <x:v>Table 5, item exposure_session_duration</x:v>
      </x:c>
      <x:c r="N455" s="60" t="str">
        <x:v>Move 24 h/day to notes if useful, or document a protocol deviation before retaining it.</x:v>
      </x:c>
    </x:row>
    <x:row r="456">
      <x:c r="A456" s="60" t="str">
        <x:v>I0455</x:v>
      </x:c>
      <x:c r="B456" s="60" t="str">
        <x:v>Low</x:v>
      </x:c>
      <x:c r="C456" s="60" t="str">
        <x:v>Confirmed</x:v>
      </x:c>
      <x:c r="D456" s="60" t="str">
        <x:v>Coding</x:v>
      </x:c>
      <x:c r="E456" s="60" t="str">
        <x:v>abramova_2023_biopsy</x:v>
      </x:c>
      <x:c r="F456" s="60" t="str">
        <x:v>es200</x:v>
      </x:c>
      <x:c r="G456" s="60" t="str">
        <x:v>201</x:v>
      </x:c>
      <x:c r="H456" s="60" t="str">
        <x:v>measurement_timing</x:v>
      </x:c>
      <x:c r="I456" s="60" t="str">
        <x:v>Light phase</x:v>
      </x:c>
      <x:c r="J456" s="60" t="str">
        <x:v>Light Phase</x:v>
      </x:c>
      <x:c r="K456" s="60" t="str">
        <x:v>Case does not match the protocol's three allowed labels.</x:v>
      </x:c>
      <x:c r="L456" s="60" t="str">
        <x:v>protocol/PCNE_protocol_v.4_111425.docx</x:v>
      </x:c>
      <x:c r="M456" s="60" t="str">
        <x:v>Table 5, item measurement_timing</x:v>
      </x:c>
      <x:c r="N456" s="60" t="str">
        <x:v>Standardize the label in the corrected copy.</x:v>
      </x:c>
    </x:row>
    <x:row r="457">
      <x:c r="A457" s="60" t="str">
        <x:v>I0456</x:v>
      </x:c>
      <x:c r="B457" s="60" t="str">
        <x:v>Low</x:v>
      </x:c>
      <x:c r="C457" s="60" t="str">
        <x:v>Confirmed</x:v>
      </x:c>
      <x:c r="D457" s="60" t="str">
        <x:v>Coding</x:v>
      </x:c>
      <x:c r="E457" s="60" t="str">
        <x:v>abramova_2023_biopsy</x:v>
      </x:c>
      <x:c r="F457" s="60" t="str">
        <x:v>es201</x:v>
      </x:c>
      <x:c r="G457" s="60" t="str">
        <x:v>202</x:v>
      </x:c>
      <x:c r="H457" s="60" t="str">
        <x:v>gest_stage_ex</x:v>
      </x:c>
      <x:c r="I457" s="60" t="str">
        <x:v>Early, mid, late</x:v>
      </x:c>
      <x:c r="J457" s="60" t="str">
        <x:v>early, mid, late</x:v>
      </x:c>
      <x:c r="K457" s="60" t="str">
        <x:v>Protocol coding categories are lower-case; case variation creates duplicate levels.</x:v>
      </x:c>
      <x:c r="L457" s="60" t="str">
        <x:v>protocol/PCNE_protocol_v.4_111425.docx</x:v>
      </x:c>
      <x:c r="M457" s="60" t="str">
        <x:v>Table 5, item gest_stage_ex</x:v>
      </x:c>
      <x:c r="N457" s="60" t="str">
        <x:v>Standardize case in the corrected copy.</x:v>
      </x:c>
    </x:row>
    <x:row r="458">
      <x:c r="A458" s="60" t="str">
        <x:v>I0457</x:v>
      </x:c>
      <x:c r="B458" s="60" t="str">
        <x:v>Low</x:v>
      </x:c>
      <x:c r="C458" s="60" t="str">
        <x:v>Confirmed</x:v>
      </x:c>
      <x:c r="D458" s="60" t="str">
        <x:v>Protocol conformity</x:v>
      </x:c>
      <x:c r="E458" s="60" t="str">
        <x:v>abramova_2023_biopsy</x:v>
      </x:c>
      <x:c r="F458" s="60" t="str">
        <x:v>es201</x:v>
      </x:c>
      <x:c r="G458" s="60" t="str">
        <x:v>202</x:v>
      </x:c>
      <x:c r="H458" s="60" t="str">
        <x:v>exposure_session_duration_h</x:v>
      </x:c>
      <x:c r="I458" s="60" t="str">
        <x:v>24</x:v>
      </x:c>
      <x:c r="J458" s="60" t="str">
        <x:v>blank (continuous exposure)</x:v>
      </x:c>
      <x:c r="K458" s="60" t="str">
        <x:v>Protocol says to populate session duration only for intermittent exposure.</x:v>
      </x:c>
      <x:c r="L458" s="60" t="str">
        <x:v>protocol/PCNE_protocol_v.4_111425.docx</x:v>
      </x:c>
      <x:c r="M458" s="60" t="str">
        <x:v>Table 5, item exposure_session_duration</x:v>
      </x:c>
      <x:c r="N458" s="60" t="str">
        <x:v>Move 24 h/day to notes if useful, or document a protocol deviation before retaining it.</x:v>
      </x:c>
    </x:row>
    <x:row r="459">
      <x:c r="A459" s="60" t="str">
        <x:v>I0458</x:v>
      </x:c>
      <x:c r="B459" s="60" t="str">
        <x:v>Low</x:v>
      </x:c>
      <x:c r="C459" s="60" t="str">
        <x:v>Confirmed</x:v>
      </x:c>
      <x:c r="D459" s="60" t="str">
        <x:v>Coding</x:v>
      </x:c>
      <x:c r="E459" s="60" t="str">
        <x:v>abramova_2023_biopsy</x:v>
      </x:c>
      <x:c r="F459" s="60" t="str">
        <x:v>es201</x:v>
      </x:c>
      <x:c r="G459" s="60" t="str">
        <x:v>202</x:v>
      </x:c>
      <x:c r="H459" s="60" t="str">
        <x:v>measurement_timing</x:v>
      </x:c>
      <x:c r="I459" s="60" t="str">
        <x:v>Light phase</x:v>
      </x:c>
      <x:c r="J459" s="60" t="str">
        <x:v>Light Phase</x:v>
      </x:c>
      <x:c r="K459" s="60" t="str">
        <x:v>Case does not match the protocol's three allowed labels.</x:v>
      </x:c>
      <x:c r="L459" s="60" t="str">
        <x:v>protocol/PCNE_protocol_v.4_111425.docx</x:v>
      </x:c>
      <x:c r="M459" s="60" t="str">
        <x:v>Table 5, item measurement_timing</x:v>
      </x:c>
      <x:c r="N459" s="60" t="str">
        <x:v>Standardize the label in the corrected copy.</x:v>
      </x:c>
    </x:row>
    <x:row r="460">
      <x:c r="A460" s="60" t="str">
        <x:v>I0459</x:v>
      </x:c>
      <x:c r="B460" s="60" t="str">
        <x:v>Low</x:v>
      </x:c>
      <x:c r="C460" s="60" t="str">
        <x:v>Confirmed</x:v>
      </x:c>
      <x:c r="D460" s="60" t="str">
        <x:v>Coding</x:v>
      </x:c>
      <x:c r="E460" s="60" t="str">
        <x:v>abramova_2023_biopsy</x:v>
      </x:c>
      <x:c r="F460" s="60" t="str">
        <x:v>es202</x:v>
      </x:c>
      <x:c r="G460" s="60" t="str">
        <x:v>203</x:v>
      </x:c>
      <x:c r="H460" s="60" t="str">
        <x:v>gest_stage_ex</x:v>
      </x:c>
      <x:c r="I460" s="60" t="str">
        <x:v>Early, mid, late</x:v>
      </x:c>
      <x:c r="J460" s="60" t="str">
        <x:v>early, mid, late</x:v>
      </x:c>
      <x:c r="K460" s="60" t="str">
        <x:v>Protocol coding categories are lower-case; case variation creates duplicate levels.</x:v>
      </x:c>
      <x:c r="L460" s="60" t="str">
        <x:v>protocol/PCNE_protocol_v.4_111425.docx</x:v>
      </x:c>
      <x:c r="M460" s="60" t="str">
        <x:v>Table 5, item gest_stage_ex</x:v>
      </x:c>
      <x:c r="N460" s="60" t="str">
        <x:v>Standardize case in the corrected copy.</x:v>
      </x:c>
    </x:row>
    <x:row r="461">
      <x:c r="A461" s="60" t="str">
        <x:v>I0460</x:v>
      </x:c>
      <x:c r="B461" s="60" t="str">
        <x:v>Low</x:v>
      </x:c>
      <x:c r="C461" s="60" t="str">
        <x:v>Confirmed</x:v>
      </x:c>
      <x:c r="D461" s="60" t="str">
        <x:v>Protocol conformity</x:v>
      </x:c>
      <x:c r="E461" s="60" t="str">
        <x:v>abramova_2023_biopsy</x:v>
      </x:c>
      <x:c r="F461" s="60" t="str">
        <x:v>es202</x:v>
      </x:c>
      <x:c r="G461" s="60" t="str">
        <x:v>203</x:v>
      </x:c>
      <x:c r="H461" s="60" t="str">
        <x:v>exposure_session_duration_h</x:v>
      </x:c>
      <x:c r="I461" s="60" t="str">
        <x:v>24</x:v>
      </x:c>
      <x:c r="J461" s="60" t="str">
        <x:v>blank (continuous exposure)</x:v>
      </x:c>
      <x:c r="K461" s="60" t="str">
        <x:v>Protocol says to populate session duration only for intermittent exposure.</x:v>
      </x:c>
      <x:c r="L461" s="60" t="str">
        <x:v>protocol/PCNE_protocol_v.4_111425.docx</x:v>
      </x:c>
      <x:c r="M461" s="60" t="str">
        <x:v>Table 5, item exposure_session_duration</x:v>
      </x:c>
      <x:c r="N461" s="60" t="str">
        <x:v>Move 24 h/day to notes if useful, or document a protocol deviation before retaining it.</x:v>
      </x:c>
    </x:row>
    <x:row r="462">
      <x:c r="A462" s="60" t="str">
        <x:v>I0461</x:v>
      </x:c>
      <x:c r="B462" s="60" t="str">
        <x:v>Low</x:v>
      </x:c>
      <x:c r="C462" s="60" t="str">
        <x:v>Confirmed</x:v>
      </x:c>
      <x:c r="D462" s="60" t="str">
        <x:v>Coding</x:v>
      </x:c>
      <x:c r="E462" s="60" t="str">
        <x:v>abramova_2023_biopsy</x:v>
      </x:c>
      <x:c r="F462" s="60" t="str">
        <x:v>es202</x:v>
      </x:c>
      <x:c r="G462" s="60" t="str">
        <x:v>203</x:v>
      </x:c>
      <x:c r="H462" s="60" t="str">
        <x:v>measurement_timing</x:v>
      </x:c>
      <x:c r="I462" s="60" t="str">
        <x:v>Light phase</x:v>
      </x:c>
      <x:c r="J462" s="60" t="str">
        <x:v>Light Phase</x:v>
      </x:c>
      <x:c r="K462" s="60" t="str">
        <x:v>Case does not match the protocol's three allowed labels.</x:v>
      </x:c>
      <x:c r="L462" s="60" t="str">
        <x:v>protocol/PCNE_protocol_v.4_111425.docx</x:v>
      </x:c>
      <x:c r="M462" s="60" t="str">
        <x:v>Table 5, item measurement_timing</x:v>
      </x:c>
      <x:c r="N462" s="60" t="str">
        <x:v>Standardize the label in the corrected copy.</x:v>
      </x:c>
    </x:row>
    <x:row r="463">
      <x:c r="A463" s="60" t="str">
        <x:v>I0462</x:v>
      </x:c>
      <x:c r="B463" s="60" t="str">
        <x:v>Low</x:v>
      </x:c>
      <x:c r="C463" s="60" t="str">
        <x:v>Confirmed</x:v>
      </x:c>
      <x:c r="D463" s="60" t="str">
        <x:v>Coding</x:v>
      </x:c>
      <x:c r="E463" s="60" t="str">
        <x:v>abramova_2023_biopsy</x:v>
      </x:c>
      <x:c r="F463" s="60" t="str">
        <x:v>es203</x:v>
      </x:c>
      <x:c r="G463" s="60" t="str">
        <x:v>204</x:v>
      </x:c>
      <x:c r="H463" s="60" t="str">
        <x:v>gest_stage_ex</x:v>
      </x:c>
      <x:c r="I463" s="60" t="str">
        <x:v>Early, mid, late</x:v>
      </x:c>
      <x:c r="J463" s="60" t="str">
        <x:v>early, mid, late</x:v>
      </x:c>
      <x:c r="K463" s="60" t="str">
        <x:v>Protocol coding categories are lower-case; case variation creates duplicate levels.</x:v>
      </x:c>
      <x:c r="L463" s="60" t="str">
        <x:v>protocol/PCNE_protocol_v.4_111425.docx</x:v>
      </x:c>
      <x:c r="M463" s="60" t="str">
        <x:v>Table 5, item gest_stage_ex</x:v>
      </x:c>
      <x:c r="N463" s="60" t="str">
        <x:v>Standardize case in the corrected copy.</x:v>
      </x:c>
    </x:row>
    <x:row r="464">
      <x:c r="A464" s="60" t="str">
        <x:v>I0463</x:v>
      </x:c>
      <x:c r="B464" s="60" t="str">
        <x:v>Low</x:v>
      </x:c>
      <x:c r="C464" s="60" t="str">
        <x:v>Confirmed</x:v>
      </x:c>
      <x:c r="D464" s="60" t="str">
        <x:v>Protocol conformity</x:v>
      </x:c>
      <x:c r="E464" s="60" t="str">
        <x:v>abramova_2023_biopsy</x:v>
      </x:c>
      <x:c r="F464" s="60" t="str">
        <x:v>es203</x:v>
      </x:c>
      <x:c r="G464" s="60" t="str">
        <x:v>204</x:v>
      </x:c>
      <x:c r="H464" s="60" t="str">
        <x:v>exposure_session_duration_h</x:v>
      </x:c>
      <x:c r="I464" s="60" t="str">
        <x:v>24</x:v>
      </x:c>
      <x:c r="J464" s="60" t="str">
        <x:v>blank (continuous exposure)</x:v>
      </x:c>
      <x:c r="K464" s="60" t="str">
        <x:v>Protocol says to populate session duration only for intermittent exposure.</x:v>
      </x:c>
      <x:c r="L464" s="60" t="str">
        <x:v>protocol/PCNE_protocol_v.4_111425.docx</x:v>
      </x:c>
      <x:c r="M464" s="60" t="str">
        <x:v>Table 5, item exposure_session_duration</x:v>
      </x:c>
      <x:c r="N464" s="60" t="str">
        <x:v>Move 24 h/day to notes if useful, or document a protocol deviation before retaining it.</x:v>
      </x:c>
    </x:row>
    <x:row r="465">
      <x:c r="A465" s="60" t="str">
        <x:v>I0464</x:v>
      </x:c>
      <x:c r="B465" s="60" t="str">
        <x:v>Low</x:v>
      </x:c>
      <x:c r="C465" s="60" t="str">
        <x:v>Confirmed</x:v>
      </x:c>
      <x:c r="D465" s="60" t="str">
        <x:v>Coding</x:v>
      </x:c>
      <x:c r="E465" s="60" t="str">
        <x:v>abramova_2023_biopsy</x:v>
      </x:c>
      <x:c r="F465" s="60" t="str">
        <x:v>es203</x:v>
      </x:c>
      <x:c r="G465" s="60" t="str">
        <x:v>204</x:v>
      </x:c>
      <x:c r="H465" s="60" t="str">
        <x:v>measurement_timing</x:v>
      </x:c>
      <x:c r="I465" s="60" t="str">
        <x:v>Light phase</x:v>
      </x:c>
      <x:c r="J465" s="60" t="str">
        <x:v>Light Phase</x:v>
      </x:c>
      <x:c r="K465" s="60" t="str">
        <x:v>Case does not match the protocol's three allowed labels.</x:v>
      </x:c>
      <x:c r="L465" s="60" t="str">
        <x:v>protocol/PCNE_protocol_v.4_111425.docx</x:v>
      </x:c>
      <x:c r="M465" s="60" t="str">
        <x:v>Table 5, item measurement_timing</x:v>
      </x:c>
      <x:c r="N465" s="60" t="str">
        <x:v>Standardize the label in the corrected copy.</x:v>
      </x:c>
    </x:row>
    <x:row r="466">
      <x:c r="A466" s="60" t="str">
        <x:v>I0465</x:v>
      </x:c>
      <x:c r="B466" s="60" t="str">
        <x:v>Low</x:v>
      </x:c>
      <x:c r="C466" s="60" t="str">
        <x:v>Confirmed</x:v>
      </x:c>
      <x:c r="D466" s="60" t="str">
        <x:v>Coding</x:v>
      </x:c>
      <x:c r="E466" s="60" t="str">
        <x:v>abramova_2023_biopsy</x:v>
      </x:c>
      <x:c r="F466" s="60" t="str">
        <x:v>es204</x:v>
      </x:c>
      <x:c r="G466" s="60" t="str">
        <x:v>205</x:v>
      </x:c>
      <x:c r="H466" s="60" t="str">
        <x:v>gest_stage_ex</x:v>
      </x:c>
      <x:c r="I466" s="60" t="str">
        <x:v>Early, mid, late</x:v>
      </x:c>
      <x:c r="J466" s="60" t="str">
        <x:v>early, mid, late</x:v>
      </x:c>
      <x:c r="K466" s="60" t="str">
        <x:v>Protocol coding categories are lower-case; case variation creates duplicate levels.</x:v>
      </x:c>
      <x:c r="L466" s="60" t="str">
        <x:v>protocol/PCNE_protocol_v.4_111425.docx</x:v>
      </x:c>
      <x:c r="M466" s="60" t="str">
        <x:v>Table 5, item gest_stage_ex</x:v>
      </x:c>
      <x:c r="N466" s="60" t="str">
        <x:v>Standardize case in the corrected copy.</x:v>
      </x:c>
    </x:row>
    <x:row r="467">
      <x:c r="A467" s="60" t="str">
        <x:v>I0466</x:v>
      </x:c>
      <x:c r="B467" s="60" t="str">
        <x:v>Low</x:v>
      </x:c>
      <x:c r="C467" s="60" t="str">
        <x:v>Confirmed</x:v>
      </x:c>
      <x:c r="D467" s="60" t="str">
        <x:v>Protocol conformity</x:v>
      </x:c>
      <x:c r="E467" s="60" t="str">
        <x:v>abramova_2023_biopsy</x:v>
      </x:c>
      <x:c r="F467" s="60" t="str">
        <x:v>es204</x:v>
      </x:c>
      <x:c r="G467" s="60" t="str">
        <x:v>205</x:v>
      </x:c>
      <x:c r="H467" s="60" t="str">
        <x:v>exposure_session_duration_h</x:v>
      </x:c>
      <x:c r="I467" s="60" t="str">
        <x:v>24</x:v>
      </x:c>
      <x:c r="J467" s="60" t="str">
        <x:v>blank (continuous exposure)</x:v>
      </x:c>
      <x:c r="K467" s="60" t="str">
        <x:v>Protocol says to populate session duration only for intermittent exposure.</x:v>
      </x:c>
      <x:c r="L467" s="60" t="str">
        <x:v>protocol/PCNE_protocol_v.4_111425.docx</x:v>
      </x:c>
      <x:c r="M467" s="60" t="str">
        <x:v>Table 5, item exposure_session_duration</x:v>
      </x:c>
      <x:c r="N467" s="60" t="str">
        <x:v>Move 24 h/day to notes if useful, or document a protocol deviation before retaining it.</x:v>
      </x:c>
    </x:row>
    <x:row r="468">
      <x:c r="A468" s="60" t="str">
        <x:v>I0467</x:v>
      </x:c>
      <x:c r="B468" s="60" t="str">
        <x:v>Low</x:v>
      </x:c>
      <x:c r="C468" s="60" t="str">
        <x:v>Confirmed</x:v>
      </x:c>
      <x:c r="D468" s="60" t="str">
        <x:v>Coding</x:v>
      </x:c>
      <x:c r="E468" s="60" t="str">
        <x:v>abramova_2023_biopsy</x:v>
      </x:c>
      <x:c r="F468" s="60" t="str">
        <x:v>es204</x:v>
      </x:c>
      <x:c r="G468" s="60" t="str">
        <x:v>205</x:v>
      </x:c>
      <x:c r="H468" s="60" t="str">
        <x:v>measurement_timing</x:v>
      </x:c>
      <x:c r="I468" s="60" t="str">
        <x:v>Light phase</x:v>
      </x:c>
      <x:c r="J468" s="60" t="str">
        <x:v>Light Phase</x:v>
      </x:c>
      <x:c r="K468" s="60" t="str">
        <x:v>Case does not match the protocol's three allowed labels.</x:v>
      </x:c>
      <x:c r="L468" s="60" t="str">
        <x:v>protocol/PCNE_protocol_v.4_111425.docx</x:v>
      </x:c>
      <x:c r="M468" s="60" t="str">
        <x:v>Table 5, item measurement_timing</x:v>
      </x:c>
      <x:c r="N468" s="60" t="str">
        <x:v>Standardize the label in the corrected copy.</x:v>
      </x:c>
    </x:row>
    <x:row r="469">
      <x:c r="A469" s="60" t="str">
        <x:v>I0468</x:v>
      </x:c>
      <x:c r="B469" s="60" t="str">
        <x:v>Low</x:v>
      </x:c>
      <x:c r="C469" s="60" t="str">
        <x:v>Confirmed</x:v>
      </x:c>
      <x:c r="D469" s="60" t="str">
        <x:v>Coding</x:v>
      </x:c>
      <x:c r="E469" s="60" t="str">
        <x:v>abramova_2023_biopsy</x:v>
      </x:c>
      <x:c r="F469" s="60" t="str">
        <x:v>es205</x:v>
      </x:c>
      <x:c r="G469" s="60" t="str">
        <x:v>206</x:v>
      </x:c>
      <x:c r="H469" s="60" t="str">
        <x:v>gest_stage_ex</x:v>
      </x:c>
      <x:c r="I469" s="60" t="str">
        <x:v>Early, mid, late</x:v>
      </x:c>
      <x:c r="J469" s="60" t="str">
        <x:v>early, mid, late</x:v>
      </x:c>
      <x:c r="K469" s="60" t="str">
        <x:v>Protocol coding categories are lower-case; case variation creates duplicate levels.</x:v>
      </x:c>
      <x:c r="L469" s="60" t="str">
        <x:v>protocol/PCNE_protocol_v.4_111425.docx</x:v>
      </x:c>
      <x:c r="M469" s="60" t="str">
        <x:v>Table 5, item gest_stage_ex</x:v>
      </x:c>
      <x:c r="N469" s="60" t="str">
        <x:v>Standardize case in the corrected copy.</x:v>
      </x:c>
    </x:row>
    <x:row r="470">
      <x:c r="A470" s="60" t="str">
        <x:v>I0469</x:v>
      </x:c>
      <x:c r="B470" s="60" t="str">
        <x:v>Low</x:v>
      </x:c>
      <x:c r="C470" s="60" t="str">
        <x:v>Confirmed</x:v>
      </x:c>
      <x:c r="D470" s="60" t="str">
        <x:v>Protocol conformity</x:v>
      </x:c>
      <x:c r="E470" s="60" t="str">
        <x:v>abramova_2023_biopsy</x:v>
      </x:c>
      <x:c r="F470" s="60" t="str">
        <x:v>es205</x:v>
      </x:c>
      <x:c r="G470" s="60" t="str">
        <x:v>206</x:v>
      </x:c>
      <x:c r="H470" s="60" t="str">
        <x:v>exposure_session_duration_h</x:v>
      </x:c>
      <x:c r="I470" s="60" t="str">
        <x:v>24</x:v>
      </x:c>
      <x:c r="J470" s="60" t="str">
        <x:v>blank (continuous exposure)</x:v>
      </x:c>
      <x:c r="K470" s="60" t="str">
        <x:v>Protocol says to populate session duration only for intermittent exposure.</x:v>
      </x:c>
      <x:c r="L470" s="60" t="str">
        <x:v>protocol/PCNE_protocol_v.4_111425.docx</x:v>
      </x:c>
      <x:c r="M470" s="60" t="str">
        <x:v>Table 5, item exposure_session_duration</x:v>
      </x:c>
      <x:c r="N470" s="60" t="str">
        <x:v>Move 24 h/day to notes if useful, or document a protocol deviation before retaining it.</x:v>
      </x:c>
    </x:row>
    <x:row r="471">
      <x:c r="A471" s="60" t="str">
        <x:v>I0470</x:v>
      </x:c>
      <x:c r="B471" s="60" t="str">
        <x:v>Low</x:v>
      </x:c>
      <x:c r="C471" s="60" t="str">
        <x:v>Confirmed</x:v>
      </x:c>
      <x:c r="D471" s="60" t="str">
        <x:v>Coding</x:v>
      </x:c>
      <x:c r="E471" s="60" t="str">
        <x:v>abramova_2023_biopsy</x:v>
      </x:c>
      <x:c r="F471" s="60" t="str">
        <x:v>es205</x:v>
      </x:c>
      <x:c r="G471" s="60" t="str">
        <x:v>206</x:v>
      </x:c>
      <x:c r="H471" s="60" t="str">
        <x:v>measurement_timing</x:v>
      </x:c>
      <x:c r="I471" s="60" t="str">
        <x:v>Light phase</x:v>
      </x:c>
      <x:c r="J471" s="60" t="str">
        <x:v>Light Phase</x:v>
      </x:c>
      <x:c r="K471" s="60" t="str">
        <x:v>Case does not match the protocol's three allowed labels.</x:v>
      </x:c>
      <x:c r="L471" s="60" t="str">
        <x:v>protocol/PCNE_protocol_v.4_111425.docx</x:v>
      </x:c>
      <x:c r="M471" s="60" t="str">
        <x:v>Table 5, item measurement_timing</x:v>
      </x:c>
      <x:c r="N471" s="60" t="str">
        <x:v>Standardize the label in the corrected copy.</x:v>
      </x:c>
    </x:row>
    <x:row r="472">
      <x:c r="A472" s="60" t="str">
        <x:v>I0471</x:v>
      </x:c>
      <x:c r="B472" s="60" t="str">
        <x:v>Low</x:v>
      </x:c>
      <x:c r="C472" s="60" t="str">
        <x:v>Confirmed</x:v>
      </x:c>
      <x:c r="D472" s="60" t="str">
        <x:v>Coding</x:v>
      </x:c>
      <x:c r="E472" s="60" t="str">
        <x:v>abramova_2023_biopsy</x:v>
      </x:c>
      <x:c r="F472" s="60" t="str">
        <x:v>es206</x:v>
      </x:c>
      <x:c r="G472" s="60" t="str">
        <x:v>207</x:v>
      </x:c>
      <x:c r="H472" s="60" t="str">
        <x:v>gest_stage_ex</x:v>
      </x:c>
      <x:c r="I472" s="60" t="str">
        <x:v>Early, mid, late</x:v>
      </x:c>
      <x:c r="J472" s="60" t="str">
        <x:v>early, mid, late</x:v>
      </x:c>
      <x:c r="K472" s="60" t="str">
        <x:v>Protocol coding categories are lower-case; case variation creates duplicate levels.</x:v>
      </x:c>
      <x:c r="L472" s="60" t="str">
        <x:v>protocol/PCNE_protocol_v.4_111425.docx</x:v>
      </x:c>
      <x:c r="M472" s="60" t="str">
        <x:v>Table 5, item gest_stage_ex</x:v>
      </x:c>
      <x:c r="N472" s="60" t="str">
        <x:v>Standardize case in the corrected copy.</x:v>
      </x:c>
    </x:row>
    <x:row r="473">
      <x:c r="A473" s="60" t="str">
        <x:v>I0472</x:v>
      </x:c>
      <x:c r="B473" s="60" t="str">
        <x:v>Low</x:v>
      </x:c>
      <x:c r="C473" s="60" t="str">
        <x:v>Confirmed</x:v>
      </x:c>
      <x:c r="D473" s="60" t="str">
        <x:v>Protocol conformity</x:v>
      </x:c>
      <x:c r="E473" s="60" t="str">
        <x:v>abramova_2023_biopsy</x:v>
      </x:c>
      <x:c r="F473" s="60" t="str">
        <x:v>es206</x:v>
      </x:c>
      <x:c r="G473" s="60" t="str">
        <x:v>207</x:v>
      </x:c>
      <x:c r="H473" s="60" t="str">
        <x:v>exposure_session_duration_h</x:v>
      </x:c>
      <x:c r="I473" s="60" t="str">
        <x:v>24</x:v>
      </x:c>
      <x:c r="J473" s="60" t="str">
        <x:v>blank (continuous exposure)</x:v>
      </x:c>
      <x:c r="K473" s="60" t="str">
        <x:v>Protocol says to populate session duration only for intermittent exposure.</x:v>
      </x:c>
      <x:c r="L473" s="60" t="str">
        <x:v>protocol/PCNE_protocol_v.4_111425.docx</x:v>
      </x:c>
      <x:c r="M473" s="60" t="str">
        <x:v>Table 5, item exposure_session_duration</x:v>
      </x:c>
      <x:c r="N473" s="60" t="str">
        <x:v>Move 24 h/day to notes if useful, or document a protocol deviation before retaining it.</x:v>
      </x:c>
    </x:row>
    <x:row r="474">
      <x:c r="A474" s="60" t="str">
        <x:v>I0473</x:v>
      </x:c>
      <x:c r="B474" s="60" t="str">
        <x:v>Low</x:v>
      </x:c>
      <x:c r="C474" s="60" t="str">
        <x:v>Confirmed</x:v>
      </x:c>
      <x:c r="D474" s="60" t="str">
        <x:v>Coding</x:v>
      </x:c>
      <x:c r="E474" s="60" t="str">
        <x:v>abramova_2023_biopsy</x:v>
      </x:c>
      <x:c r="F474" s="60" t="str">
        <x:v>es206</x:v>
      </x:c>
      <x:c r="G474" s="60" t="str">
        <x:v>207</x:v>
      </x:c>
      <x:c r="H474" s="60" t="str">
        <x:v>measurement_timing</x:v>
      </x:c>
      <x:c r="I474" s="60" t="str">
        <x:v>Light phase</x:v>
      </x:c>
      <x:c r="J474" s="60" t="str">
        <x:v>Light Phase</x:v>
      </x:c>
      <x:c r="K474" s="60" t="str">
        <x:v>Case does not match the protocol's three allowed labels.</x:v>
      </x:c>
      <x:c r="L474" s="60" t="str">
        <x:v>protocol/PCNE_protocol_v.4_111425.docx</x:v>
      </x:c>
      <x:c r="M474" s="60" t="str">
        <x:v>Table 5, item measurement_timing</x:v>
      </x:c>
      <x:c r="N474" s="60" t="str">
        <x:v>Standardize the label in the corrected copy.</x:v>
      </x:c>
    </x:row>
    <x:row r="475">
      <x:c r="A475" s="60" t="str">
        <x:v>I0474</x:v>
      </x:c>
      <x:c r="B475" s="60" t="str">
        <x:v>Low</x:v>
      </x:c>
      <x:c r="C475" s="60" t="str">
        <x:v>Confirmed</x:v>
      </x:c>
      <x:c r="D475" s="60" t="str">
        <x:v>Coding</x:v>
      </x:c>
      <x:c r="E475" s="60" t="str">
        <x:v>abramova_2023_biopsy</x:v>
      </x:c>
      <x:c r="F475" s="60" t="str">
        <x:v>es207</x:v>
      </x:c>
      <x:c r="G475" s="60" t="str">
        <x:v>208</x:v>
      </x:c>
      <x:c r="H475" s="60" t="str">
        <x:v>gest_stage_ex</x:v>
      </x:c>
      <x:c r="I475" s="60" t="str">
        <x:v>Early, mid, late</x:v>
      </x:c>
      <x:c r="J475" s="60" t="str">
        <x:v>early, mid, late</x:v>
      </x:c>
      <x:c r="K475" s="60" t="str">
        <x:v>Protocol coding categories are lower-case; case variation creates duplicate levels.</x:v>
      </x:c>
      <x:c r="L475" s="60" t="str">
        <x:v>protocol/PCNE_protocol_v.4_111425.docx</x:v>
      </x:c>
      <x:c r="M475" s="60" t="str">
        <x:v>Table 5, item gest_stage_ex</x:v>
      </x:c>
      <x:c r="N475" s="60" t="str">
        <x:v>Standardize case in the corrected copy.</x:v>
      </x:c>
    </x:row>
    <x:row r="476">
      <x:c r="A476" s="60" t="str">
        <x:v>I0475</x:v>
      </x:c>
      <x:c r="B476" s="60" t="str">
        <x:v>Low</x:v>
      </x:c>
      <x:c r="C476" s="60" t="str">
        <x:v>Confirmed</x:v>
      </x:c>
      <x:c r="D476" s="60" t="str">
        <x:v>Protocol conformity</x:v>
      </x:c>
      <x:c r="E476" s="60" t="str">
        <x:v>abramova_2023_biopsy</x:v>
      </x:c>
      <x:c r="F476" s="60" t="str">
        <x:v>es207</x:v>
      </x:c>
      <x:c r="G476" s="60" t="str">
        <x:v>208</x:v>
      </x:c>
      <x:c r="H476" s="60" t="str">
        <x:v>exposure_session_duration_h</x:v>
      </x:c>
      <x:c r="I476" s="60" t="str">
        <x:v>24</x:v>
      </x:c>
      <x:c r="J476" s="60" t="str">
        <x:v>blank (continuous exposure)</x:v>
      </x:c>
      <x:c r="K476" s="60" t="str">
        <x:v>Protocol says to populate session duration only for intermittent exposure.</x:v>
      </x:c>
      <x:c r="L476" s="60" t="str">
        <x:v>protocol/PCNE_protocol_v.4_111425.docx</x:v>
      </x:c>
      <x:c r="M476" s="60" t="str">
        <x:v>Table 5, item exposure_session_duration</x:v>
      </x:c>
      <x:c r="N476" s="60" t="str">
        <x:v>Move 24 h/day to notes if useful, or document a protocol deviation before retaining it.</x:v>
      </x:c>
    </x:row>
    <x:row r="477">
      <x:c r="A477" s="60" t="str">
        <x:v>I0476</x:v>
      </x:c>
      <x:c r="B477" s="60" t="str">
        <x:v>Low</x:v>
      </x:c>
      <x:c r="C477" s="60" t="str">
        <x:v>Confirmed</x:v>
      </x:c>
      <x:c r="D477" s="60" t="str">
        <x:v>Coding</x:v>
      </x:c>
      <x:c r="E477" s="60" t="str">
        <x:v>abramova_2023_biopsy</x:v>
      </x:c>
      <x:c r="F477" s="60" t="str">
        <x:v>es207</x:v>
      </x:c>
      <x:c r="G477" s="60" t="str">
        <x:v>208</x:v>
      </x:c>
      <x:c r="H477" s="60" t="str">
        <x:v>measurement_timing</x:v>
      </x:c>
      <x:c r="I477" s="60" t="str">
        <x:v>Light phase</x:v>
      </x:c>
      <x:c r="J477" s="60" t="str">
        <x:v>Light Phase</x:v>
      </x:c>
      <x:c r="K477" s="60" t="str">
        <x:v>Case does not match the protocol's three allowed labels.</x:v>
      </x:c>
      <x:c r="L477" s="60" t="str">
        <x:v>protocol/PCNE_protocol_v.4_111425.docx</x:v>
      </x:c>
      <x:c r="M477" s="60" t="str">
        <x:v>Table 5, item measurement_timing</x:v>
      </x:c>
      <x:c r="N477" s="60" t="str">
        <x:v>Standardize the label in the corrected copy.</x:v>
      </x:c>
    </x:row>
    <x:row r="478">
      <x:c r="A478" s="60" t="str">
        <x:v>I0477</x:v>
      </x:c>
      <x:c r="B478" s="60" t="str">
        <x:v>High</x:v>
      </x:c>
      <x:c r="C478" s="60" t="str">
        <x:v>Confirmed</x:v>
      </x:c>
      <x:c r="D478" s="60" t="str">
        <x:v>Study metadata</x:v>
      </x:c>
      <x:c r="E478" s="60" t="str">
        <x:v>barzegar_2014_hippo</x:v>
      </x:c>
      <x:c r="F478" s="60" t="str">
        <x:v>es004</x:v>
      </x:c>
      <x:c r="G478" s="60" t="str">
        <x:v>5</x:v>
      </x:c>
      <x:c r="H478" s="60" t="str">
        <x:v>title</x:v>
      </x:c>
      <x:c r="I478" s="60" t="str">
        <x:v>Effects of chronic stress on cognitive functions and anxiety related behaviors in rats</x:v>
      </x:c>
      <x:c r="J478" s="60" t="str">
        <x:v>Prenatal Exposure to Noise Stress: Anxiety, Impaired Spatial Memory, and Deteriorated Hippocampal Plasticity in Postnatal Life</x:v>
      </x:c>
      <x:c r="K478" s="60" t="str">
        <x:v>A study_id should map to one publication title; this row contains a title from another included study.</x:v>
      </x:c>
      <x:c r="L478" s="60" t="str">
        <x:v>included_studies/barzegar_2014_hippo.pdf</x:v>
      </x:c>
      <x:c r="M478" s="60" t="str">
        <x:v>PDF page 1</x:v>
      </x:c>
      <x:c r="N478" s="60" t="str">
        <x:v>Replace with the publication title used by the other rows for this study_id.</x:v>
      </x:c>
    </x:row>
    <x:row r="479">
      <x:c r="A479" s="60" t="str">
        <x:v>I0478</x:v>
      </x:c>
      <x:c r="B479" s="60" t="str">
        <x:v>Medium</x:v>
      </x:c>
      <x:c r="C479" s="60" t="str">
        <x:v>Confirmed</x:v>
      </x:c>
      <x:c r="D479" s="60" t="str">
        <x:v>Study metadata</x:v>
      </x:c>
      <x:c r="E479" s="60" t="str">
        <x:v>hassanvand_2012_phyphar</x:v>
      </x:c>
      <x:c r="F479" s="60" t="str">
        <x:v>es010</x:v>
      </x:c>
      <x:c r="G479" s="60" t="str">
        <x:v>11</x:v>
      </x:c>
      <x:c r="H479" s="60" t="str">
        <x:v>doi</x:v>
      </x:c>
      <x:c r="I479" s="60" t="str">
        <x:v>http://ppj.phypha.ir/article-1-805-en.html</x:v>
      </x:c>
      <x:c r="J479" s="60" t="str">
        <x:v>blank if no DOI; keep the article URL in a separate URL field</x:v>
      </x:c>
      <x:c r="K479" s="60" t="str">
        <x:v>Protocol specifies a short DOI beginning with 10.; the current value is a webpage URL.</x:v>
      </x:c>
      <x:c r="L479" s="60" t="str">
        <x:v>protocol/PCNE_protocol_v.4_111425.docx</x:v>
      </x:c>
      <x:c r="M479" s="60" t="str">
        <x:v>Table 5, item doi</x:v>
      </x:c>
      <x:c r="N479" s="60" t="str">
        <x:v>Do not treat the article landing-page URL as a DOI.</x:v>
      </x:c>
    </x:row>
    <x:row r="480">
      <x:c r="A480" s="60" t="str">
        <x:v>I0479</x:v>
      </x:c>
      <x:c r="B480" s="60" t="str">
        <x:v>Medium</x:v>
      </x:c>
      <x:c r="C480" s="60" t="str">
        <x:v>Confirmed</x:v>
      </x:c>
      <x:c r="D480" s="60" t="str">
        <x:v>Study metadata</x:v>
      </x:c>
      <x:c r="E480" s="60" t="str">
        <x:v>hassanvand_2012_phyphar</x:v>
      </x:c>
      <x:c r="F480" s="60" t="str">
        <x:v>es011</x:v>
      </x:c>
      <x:c r="G480" s="60" t="str">
        <x:v>12</x:v>
      </x:c>
      <x:c r="H480" s="60" t="str">
        <x:v>doi</x:v>
      </x:c>
      <x:c r="I480" s="60" t="str">
        <x:v>http://ppj.phypha.ir/article-1-805-en.html</x:v>
      </x:c>
      <x:c r="J480" s="60" t="str">
        <x:v>blank if no DOI; keep the article URL in a separate URL field</x:v>
      </x:c>
      <x:c r="K480" s="60" t="str">
        <x:v>Protocol specifies a short DOI beginning with 10.; the current value is a webpage URL.</x:v>
      </x:c>
      <x:c r="L480" s="60" t="str">
        <x:v>protocol/PCNE_protocol_v.4_111425.docx</x:v>
      </x:c>
      <x:c r="M480" s="60" t="str">
        <x:v>Table 5, item doi</x:v>
      </x:c>
      <x:c r="N480" s="60" t="str">
        <x:v>Do not treat the article landing-page URL as a DOI.</x:v>
      </x:c>
    </x:row>
    <x:row r="481">
      <x:c r="A481" s="60" t="str">
        <x:v>I0480</x:v>
      </x:c>
      <x:c r="B481" s="60" t="str">
        <x:v>Medium</x:v>
      </x:c>
      <x:c r="C481" s="60" t="str">
        <x:v>Confirmed</x:v>
      </x:c>
      <x:c r="D481" s="60" t="str">
        <x:v>Study metadata</x:v>
      </x:c>
      <x:c r="E481" s="60" t="str">
        <x:v>hassanvand_2012_phyphar</x:v>
      </x:c>
      <x:c r="F481" s="60" t="str">
        <x:v>es012</x:v>
      </x:c>
      <x:c r="G481" s="60" t="str">
        <x:v>13</x:v>
      </x:c>
      <x:c r="H481" s="60" t="str">
        <x:v>doi</x:v>
      </x:c>
      <x:c r="I481" s="60" t="str">
        <x:v>http://ppj.phypha.ir/article-1-805-en.html</x:v>
      </x:c>
      <x:c r="J481" s="60" t="str">
        <x:v>blank if no DOI; keep the article URL in a separate URL field</x:v>
      </x:c>
      <x:c r="K481" s="60" t="str">
        <x:v>Protocol specifies a short DOI beginning with 10.; the current value is a webpage URL.</x:v>
      </x:c>
      <x:c r="L481" s="60" t="str">
        <x:v>protocol/PCNE_protocol_v.4_111425.docx</x:v>
      </x:c>
      <x:c r="M481" s="60" t="str">
        <x:v>Table 5, item doi</x:v>
      </x:c>
      <x:c r="N481" s="60" t="str">
        <x:v>Do not treat the article landing-page URL as a DOI.</x:v>
      </x:c>
    </x:row>
    <x:row r="482">
      <x:c r="A482" s="60" t="str">
        <x:v>I0481</x:v>
      </x:c>
      <x:c r="B482" s="60" t="str">
        <x:v>High</x:v>
      </x:c>
      <x:c r="C482" s="60" t="str">
        <x:v>Confirmed</x:v>
      </x:c>
      <x:c r="D482" s="60" t="str">
        <x:v>Summary statistics</x:v>
      </x:c>
      <x:c r="E482" s="60" t="str">
        <x:v>barzegar_2014_hippo</x:v>
      </x:c>
      <x:c r="F482" s="60" t="str">
        <x:v>es006</x:v>
      </x:c>
      <x:c r="G482" s="60" t="str">
        <x:v>7</x:v>
      </x:c>
      <x:c r="H482" s="60" t="str">
        <x:v>ex_se</x:v>
      </x:c>
      <x:c r="I482" s="60" t="str">
        <x:v>8.43</x:v>
      </x:c>
      <x:c r="J482" s="60" t="str">
        <x:v>2.6658</x:v>
      </x:c>
      <x:c r="K482" s="60" t="str">
        <x:v>The stored SE is inconsistent with ex_sd / sqrt(ex_n).</x:v>
      </x:c>
      <x:c r="L482" s="60" t="str">
        <x:v>Metadigitise_figs/metaDigitise_output.csv</x:v>
      </x:c>
      <x:c r="M482" s="60" t="str">
        <x:v>matching figure/group row</x:v>
      </x:c>
      <x:c r="N482" s="60" t="str">
        <x:v>Recalculate SE from the verified SD and n in the corrected copy; preserve the original value in an audit column.</x:v>
      </x:c>
    </x:row>
    <x:row r="483">
      <x:c r="A483" s="60" t="str">
        <x:v>I0482</x:v>
      </x:c>
      <x:c r="B483" s="60" t="str">
        <x:v>High</x:v>
      </x:c>
      <x:c r="C483" s="60" t="str">
        <x:v>Confirmed</x:v>
      </x:c>
      <x:c r="D483" s="60" t="str">
        <x:v>Summary statistics</x:v>
      </x:c>
      <x:c r="E483" s="60" t="str">
        <x:v>abramova_2020_genpath</x:v>
      </x:c>
      <x:c r="F483" s="60" t="str">
        <x:v>es130</x:v>
      </x:c>
      <x:c r="G483" s="60" t="str">
        <x:v>131</x:v>
      </x:c>
      <x:c r="H483" s="60" t="str">
        <x:v>c_se</x:v>
      </x:c>
      <x:c r="I483" s="60" t="str">
        <x:v>18.1638</x:v>
      </x:c>
      <x:c r="J483" s="60" t="str">
        <x:v>5.948995</x:v>
      </x:c>
      <x:c r="K483" s="60" t="str">
        <x:v>The stored SE is inconsistent with c_sd / sqrt(c_n).</x:v>
      </x:c>
      <x:c r="L483" s="60" t="str">
        <x:v>included_studies/abramova_2020_genpath/abramova2020_descriptives.xlsx</x:v>
      </x:c>
      <x:c r="M483" s="60" t="str">
        <x:v>matching descriptive-statistics row</x:v>
      </x:c>
      <x:c r="N483" s="60" t="str">
        <x:v>Recalculate SE from the verified SD and n in the corrected copy; preserve the original value in an audit column.</x:v>
      </x:c>
    </x:row>
    <x:row r="484">
      <x:c r="A484" s="60" t="str">
        <x:v>I0483</x:v>
      </x:c>
      <x:c r="B484" s="60" t="str">
        <x:v>High</x:v>
      </x:c>
      <x:c r="C484" s="60" t="str">
        <x:v>Confirmed</x:v>
      </x:c>
      <x:c r="D484" s="60" t="str">
        <x:v>Summary statistics</x:v>
      </x:c>
      <x:c r="E484" s="60" t="str">
        <x:v>abramova_2020_genpath</x:v>
      </x:c>
      <x:c r="F484" s="60" t="str">
        <x:v>es131</x:v>
      </x:c>
      <x:c r="G484" s="60" t="str">
        <x:v>132</x:v>
      </x:c>
      <x:c r="H484" s="60" t="str">
        <x:v>c_se</x:v>
      </x:c>
      <x:c r="I484" s="60" t="str">
        <x:v>23.1577</x:v>
      </x:c>
      <x:c r="J484" s="60" t="str">
        <x:v>6.011893</x:v>
      </x:c>
      <x:c r="K484" s="60" t="str">
        <x:v>The stored SE is inconsistent with c_sd / sqrt(c_n).</x:v>
      </x:c>
      <x:c r="L484" s="60" t="str">
        <x:v>included_studies/abramova_2020_genpath/abramova2020_descriptives.xlsx</x:v>
      </x:c>
      <x:c r="M484" s="60" t="str">
        <x:v>matching descriptive-statistics row</x:v>
      </x:c>
      <x:c r="N484" s="60" t="str">
        <x:v>Recalculate SE from the verified SD and n in the corrected copy; preserve the original value in an audit column.</x:v>
      </x:c>
    </x:row>
    <x:row r="485">
      <x:c r="A485" s="60" t="str">
        <x:v>I0484</x:v>
      </x:c>
      <x:c r="B485" s="60" t="str">
        <x:v>High</x:v>
      </x:c>
      <x:c r="C485" s="60" t="str">
        <x:v>Confirmed</x:v>
      </x:c>
      <x:c r="D485" s="60" t="str">
        <x:v>Summary statistics</x:v>
      </x:c>
      <x:c r="E485" s="60" t="str">
        <x:v>abramova_2020_genpath</x:v>
      </x:c>
      <x:c r="F485" s="60" t="str">
        <x:v>es131</x:v>
      </x:c>
      <x:c r="G485" s="60" t="str">
        <x:v>132</x:v>
      </x:c>
      <x:c r="H485" s="60" t="str">
        <x:v>ex_se</x:v>
      </x:c>
      <x:c r="I485" s="60" t="str">
        <x:v>14.9063</x:v>
      </x:c>
      <x:c r="J485" s="60" t="str">
        <x:v>4.86045</x:v>
      </x:c>
      <x:c r="K485" s="60" t="str">
        <x:v>The stored SE is inconsistent with ex_sd / sqrt(ex_n).</x:v>
      </x:c>
      <x:c r="L485" s="60" t="str">
        <x:v>included_studies/abramova_2020_genpath/abramova2020_descriptives.xlsx</x:v>
      </x:c>
      <x:c r="M485" s="60" t="str">
        <x:v>matching descriptive-statistics row</x:v>
      </x:c>
      <x:c r="N485" s="60" t="str">
        <x:v>Recalculate SE from the verified SD and n in the corrected copy; preserve the original value in an audit column.</x:v>
      </x:c>
    </x:row>
    <x:row r="486">
      <x:c r="A486" s="60" t="str">
        <x:v>I0485</x:v>
      </x:c>
      <x:c r="B486" s="60" t="str">
        <x:v>High</x:v>
      </x:c>
      <x:c r="C486" s="60" t="str">
        <x:v>Confirmed</x:v>
      </x:c>
      <x:c r="D486" s="60" t="str">
        <x:v>Summary statistics</x:v>
      </x:c>
      <x:c r="E486" s="60" t="str">
        <x:v>abramova_2020_genpath</x:v>
      </x:c>
      <x:c r="F486" s="60" t="str">
        <x:v>es132</x:v>
      </x:c>
      <x:c r="G486" s="60" t="str">
        <x:v>133</x:v>
      </x:c>
      <x:c r="H486" s="60" t="str">
        <x:v>c_se</x:v>
      </x:c>
      <x:c r="I486" s="60" t="str">
        <x:v>8.3527</x:v>
      </x:c>
      <x:c r="J486" s="60" t="str">
        <x:v>2.38249</x:v>
      </x:c>
      <x:c r="K486" s="60" t="str">
        <x:v>The stored SE is inconsistent with c_sd / sqrt(c_n).</x:v>
      </x:c>
      <x:c r="L486" s="60" t="str">
        <x:v>included_studies/abramova_2020_genpath/abramova2020_descriptives.xlsx</x:v>
      </x:c>
      <x:c r="M486" s="60" t="str">
        <x:v>matching descriptive-statistics row</x:v>
      </x:c>
      <x:c r="N486" s="60" t="str">
        <x:v>Recalculate SE from the verified SD and n in the corrected copy; preserve the original value in an audit column.</x:v>
      </x:c>
    </x:row>
    <x:row r="487">
      <x:c r="A487" s="60" t="str">
        <x:v>I0486</x:v>
      </x:c>
      <x:c r="B487" s="60" t="str">
        <x:v>High</x:v>
      </x:c>
      <x:c r="C487" s="60" t="str">
        <x:v>Confirmed</x:v>
      </x:c>
      <x:c r="D487" s="60" t="str">
        <x:v>Summary statistics</x:v>
      </x:c>
      <x:c r="E487" s="60" t="str">
        <x:v>abramova_2020_genpath</x:v>
      </x:c>
      <x:c r="F487" s="60" t="str">
        <x:v>es133</x:v>
      </x:c>
      <x:c r="G487" s="60" t="str">
        <x:v>134</x:v>
      </x:c>
      <x:c r="H487" s="60" t="str">
        <x:v>c_se</x:v>
      </x:c>
      <x:c r="I487" s="60" t="str">
        <x:v>9.9437</x:v>
      </x:c>
      <x:c r="J487" s="60" t="str">
        <x:v>2.286889</x:v>
      </x:c>
      <x:c r="K487" s="60" t="str">
        <x:v>The stored SE is inconsistent with c_sd / sqrt(c_n).</x:v>
      </x:c>
      <x:c r="L487" s="60" t="str">
        <x:v>included_studies/abramova_2020_genpath/abramova2020_descriptives.xlsx</x:v>
      </x:c>
      <x:c r="M487" s="60" t="str">
        <x:v>matching descriptive-statistics row</x:v>
      </x:c>
      <x:c r="N487" s="60" t="str">
        <x:v>Recalculate SE from the verified SD and n in the corrected copy; preserve the original value in an audit column.</x:v>
      </x:c>
    </x:row>
    <x:row r="488">
      <x:c r="A488" s="60" t="str">
        <x:v>I0487</x:v>
      </x:c>
      <x:c r="B488" s="60" t="str">
        <x:v>High</x:v>
      </x:c>
      <x:c r="C488" s="60" t="str">
        <x:v>Confirmed</x:v>
      </x:c>
      <x:c r="D488" s="60" t="str">
        <x:v>Summary statistics</x:v>
      </x:c>
      <x:c r="E488" s="60" t="str">
        <x:v>abramova_2020_genpath</x:v>
      </x:c>
      <x:c r="F488" s="60" t="str">
        <x:v>es133</x:v>
      </x:c>
      <x:c r="G488" s="60" t="str">
        <x:v>134</x:v>
      </x:c>
      <x:c r="H488" s="60" t="str">
        <x:v>ex_se</x:v>
      </x:c>
      <x:c r="I488" s="60" t="str">
        <x:v>7.0469</x:v>
      </x:c>
      <x:c r="J488" s="60" t="str">
        <x:v>2.22715</x:v>
      </x:c>
      <x:c r="K488" s="60" t="str">
        <x:v>The stored SE is inconsistent with ex_sd / sqrt(ex_n).</x:v>
      </x:c>
      <x:c r="L488" s="60" t="str">
        <x:v>included_studies/abramova_2020_genpath/abramova2020_descriptives.xlsx</x:v>
      </x:c>
      <x:c r="M488" s="60" t="str">
        <x:v>matching descriptive-statistics row</x:v>
      </x:c>
      <x:c r="N488" s="60" t="str">
        <x:v>Recalculate SE from the verified SD and n in the corrected copy; preserve the original value in an audit column.</x:v>
      </x:c>
    </x:row>
    <x:row r="489">
      <x:c r="A489" s="60" t="str">
        <x:v>I0488</x:v>
      </x:c>
      <x:c r="B489" s="60" t="str">
        <x:v>High</x:v>
      </x:c>
      <x:c r="C489" s="60" t="str">
        <x:v>Confirmed</x:v>
      </x:c>
      <x:c r="D489" s="60" t="str">
        <x:v>Summary statistics</x:v>
      </x:c>
      <x:c r="E489" s="60" t="str">
        <x:v>abramova_2020_genpath</x:v>
      </x:c>
      <x:c r="F489" s="60" t="str">
        <x:v>es134</x:v>
      </x:c>
      <x:c r="G489" s="60" t="str">
        <x:v>135</x:v>
      </x:c>
      <x:c r="H489" s="60" t="str">
        <x:v>c_se</x:v>
      </x:c>
      <x:c r="I489" s="60" t="str">
        <x:v>0.6629</x:v>
      </x:c>
      <x:c r="J489" s="60" t="str">
        <x:v>1.0596</x:v>
      </x:c>
      <x:c r="K489" s="60" t="str">
        <x:v>The stored SE is inconsistent with c_sd / sqrt(c_n).</x:v>
      </x:c>
      <x:c r="L489" s="60" t="str">
        <x:v>included_studies/abramova_2020_genpath/abramova2020_descriptives.xlsx</x:v>
      </x:c>
      <x:c r="M489" s="60" t="str">
        <x:v>matching descriptive-statistics row</x:v>
      </x:c>
      <x:c r="N489" s="60" t="str">
        <x:v>Recalculate SE from the verified SD and n in the corrected copy; preserve the original value in an audit column.</x:v>
      </x:c>
    </x:row>
    <x:row r="490">
      <x:c r="A490" s="60" t="str">
        <x:v>I0489</x:v>
      </x:c>
      <x:c r="B490" s="60" t="str">
        <x:v>High</x:v>
      </x:c>
      <x:c r="C490" s="60" t="str">
        <x:v>Confirmed</x:v>
      </x:c>
      <x:c r="D490" s="60" t="str">
        <x:v>Summary statistics</x:v>
      </x:c>
      <x:c r="E490" s="60" t="str">
        <x:v>abramova_2020_genpath</x:v>
      </x:c>
      <x:c r="F490" s="60" t="str">
        <x:v>es135</x:v>
      </x:c>
      <x:c r="G490" s="60" t="str">
        <x:v>136</x:v>
      </x:c>
      <x:c r="H490" s="60" t="str">
        <x:v>c_se</x:v>
      </x:c>
      <x:c r="I490" s="60" t="str">
        <x:v>0.9723</x:v>
      </x:c>
      <x:c r="J490" s="60" t="str">
        <x:v>0.647816</x:v>
      </x:c>
      <x:c r="K490" s="60" t="str">
        <x:v>The stored SE is inconsistent with c_sd / sqrt(c_n).</x:v>
      </x:c>
      <x:c r="L490" s="60" t="str">
        <x:v>included_studies/abramova_2020_genpath/abramova2020_descriptives.xlsx</x:v>
      </x:c>
      <x:c r="M490" s="60" t="str">
        <x:v>matching descriptive-statistics row</x:v>
      </x:c>
      <x:c r="N490" s="60" t="str">
        <x:v>Recalculate SE from the verified SD and n in the corrected copy; preserve the original value in an audit column.</x:v>
      </x:c>
    </x:row>
    <x:row r="491">
      <x:c r="A491" s="60" t="str">
        <x:v>I0490</x:v>
      </x:c>
      <x:c r="B491" s="60" t="str">
        <x:v>High</x:v>
      </x:c>
      <x:c r="C491" s="60" t="str">
        <x:v>Confirmed</x:v>
      </x:c>
      <x:c r="D491" s="60" t="str">
        <x:v>Summary statistics</x:v>
      </x:c>
      <x:c r="E491" s="60" t="str">
        <x:v>abramova_2020_genpath</x:v>
      </x:c>
      <x:c r="F491" s="60" t="str">
        <x:v>es135</x:v>
      </x:c>
      <x:c r="G491" s="60" t="str">
        <x:v>136</x:v>
      </x:c>
      <x:c r="H491" s="60" t="str">
        <x:v>ex_se</x:v>
      </x:c>
      <x:c r="I491" s="60" t="str">
        <x:v>0.3125</x:v>
      </x:c>
      <x:c r="J491" s="60" t="str">
        <x:v>0.232725</x:v>
      </x:c>
      <x:c r="K491" s="60" t="str">
        <x:v>The stored SE is inconsistent with ex_sd / sqrt(ex_n).</x:v>
      </x:c>
      <x:c r="L491" s="60" t="str">
        <x:v>included_studies/abramova_2020_genpath/abramova2020_descriptives.xlsx</x:v>
      </x:c>
      <x:c r="M491" s="60" t="str">
        <x:v>matching descriptive-statistics row</x:v>
      </x:c>
      <x:c r="N491" s="60" t="str">
        <x:v>Recalculate SE from the verified SD and n in the corrected copy; preserve the original value in an audit column.</x:v>
      </x:c>
    </x:row>
    <x:row r="492">
      <x:c r="A492" s="60" t="str">
        <x:v>I0491</x:v>
      </x:c>
      <x:c r="B492" s="60" t="str">
        <x:v>High</x:v>
      </x:c>
      <x:c r="C492" s="60" t="str">
        <x:v>Confirmed</x:v>
      </x:c>
      <x:c r="D492" s="60" t="str">
        <x:v>Summary statistics</x:v>
      </x:c>
      <x:c r="E492" s="60" t="str">
        <x:v>abramova_2020_genpath</x:v>
      </x:c>
      <x:c r="F492" s="60" t="str">
        <x:v>es136</x:v>
      </x:c>
      <x:c r="G492" s="60" t="str">
        <x:v>137</x:v>
      </x:c>
      <x:c r="H492" s="60" t="str">
        <x:v>c_se</x:v>
      </x:c>
      <x:c r="I492" s="60" t="str">
        <x:v>4.4207</x:v>
      </x:c>
      <x:c r="J492" s="60" t="str">
        <x:v>3.898315</x:v>
      </x:c>
      <x:c r="K492" s="60" t="str">
        <x:v>The stored SE is inconsistent with c_sd / sqrt(c_n).</x:v>
      </x:c>
      <x:c r="L492" s="60" t="str">
        <x:v>included_studies/abramova_2020_genpath/abramova2020_descriptives.xlsx</x:v>
      </x:c>
      <x:c r="M492" s="60" t="str">
        <x:v>matching descriptive-statistics row</x:v>
      </x:c>
      <x:c r="N492" s="60" t="str">
        <x:v>Recalculate SE from the verified SD and n in the corrected copy; preserve the original value in an audit column.</x:v>
      </x:c>
    </x:row>
    <x:row r="493">
      <x:c r="A493" s="60" t="str">
        <x:v>I0492</x:v>
      </x:c>
      <x:c r="B493" s="60" t="str">
        <x:v>High</x:v>
      </x:c>
      <x:c r="C493" s="60" t="str">
        <x:v>Confirmed</x:v>
      </x:c>
      <x:c r="D493" s="60" t="str">
        <x:v>Summary statistics</x:v>
      </x:c>
      <x:c r="E493" s="60" t="str">
        <x:v>abramova_2020_genpath</x:v>
      </x:c>
      <x:c r="F493" s="60" t="str">
        <x:v>es137</x:v>
      </x:c>
      <x:c r="G493" s="60" t="str">
        <x:v>138</x:v>
      </x:c>
      <x:c r="H493" s="60" t="str">
        <x:v>c_se</x:v>
      </x:c>
      <x:c r="I493" s="60" t="str">
        <x:v>4.9042</x:v>
      </x:c>
      <x:c r="J493" s="60" t="str">
        <x:v>4.774845</x:v>
      </x:c>
      <x:c r="K493" s="60" t="str">
        <x:v>The stored SE is inconsistent with c_sd / sqrt(c_n).</x:v>
      </x:c>
      <x:c r="L493" s="60" t="str">
        <x:v>included_studies/abramova_2020_genpath/abramova2020_descriptives.xlsx</x:v>
      </x:c>
      <x:c r="M493" s="60" t="str">
        <x:v>matching descriptive-statistics row</x:v>
      </x:c>
      <x:c r="N493" s="60" t="str">
        <x:v>Recalculate SE from the verified SD and n in the corrected copy; preserve the original value in an audit column.</x:v>
      </x:c>
    </x:row>
    <x:row r="494">
      <x:c r="A494" s="60" t="str">
        <x:v>I0493</x:v>
      </x:c>
      <x:c r="B494" s="60" t="str">
        <x:v>High</x:v>
      </x:c>
      <x:c r="C494" s="60" t="str">
        <x:v>Confirmed</x:v>
      </x:c>
      <x:c r="D494" s="60" t="str">
        <x:v>Summary statistics</x:v>
      </x:c>
      <x:c r="E494" s="60" t="str">
        <x:v>abramova_2020_genpath</x:v>
      </x:c>
      <x:c r="F494" s="60" t="str">
        <x:v>es137</x:v>
      </x:c>
      <x:c r="G494" s="60" t="str">
        <x:v>138</x:v>
      </x:c>
      <x:c r="H494" s="60" t="str">
        <x:v>ex_se</x:v>
      </x:c>
      <x:c r="I494" s="60" t="str">
        <x:v>4.2813</x:v>
      </x:c>
      <x:c r="J494" s="60" t="str">
        <x:v>3.074025</x:v>
      </x:c>
      <x:c r="K494" s="60" t="str">
        <x:v>The stored SE is inconsistent with ex_sd / sqrt(ex_n).</x:v>
      </x:c>
      <x:c r="L494" s="60" t="str">
        <x:v>included_studies/abramova_2020_genpath/abramova2020_descriptives.xlsx</x:v>
      </x:c>
      <x:c r="M494" s="60" t="str">
        <x:v>matching descriptive-statistics row</x:v>
      </x:c>
      <x:c r="N494" s="60" t="str">
        <x:v>Recalculate SE from the verified SD and n in the corrected copy; preserve the original value in an audit column.</x:v>
      </x:c>
    </x:row>
    <x:row r="495">
      <x:c r="A495" s="60" t="str">
        <x:v>I0494</x:v>
      </x:c>
      <x:c r="B495" s="60" t="str">
        <x:v>High</x:v>
      </x:c>
      <x:c r="C495" s="60" t="str">
        <x:v>Confirmed</x:v>
      </x:c>
      <x:c r="D495" s="60" t="str">
        <x:v>Summary statistics</x:v>
      </x:c>
      <x:c r="E495" s="60" t="str">
        <x:v>abramova_2020_genpath</x:v>
      </x:c>
      <x:c r="F495" s="60" t="str">
        <x:v>es138</x:v>
      </x:c>
      <x:c r="G495" s="60" t="str">
        <x:v>139</x:v>
      </x:c>
      <x:c r="H495" s="60" t="str">
        <x:v>c_se</x:v>
      </x:c>
      <x:c r="I495" s="60" t="str">
        <x:v>3.3508</x:v>
      </x:c>
      <x:c r="J495" s="60" t="str">
        <x:v>5.49871</x:v>
      </x:c>
      <x:c r="K495" s="60" t="str">
        <x:v>The stored SE is inconsistent with c_sd / sqrt(c_n).</x:v>
      </x:c>
      <x:c r="L495" s="60" t="str">
        <x:v>included_studies/abramova_2020_genpath/abramova2020_descriptives.xlsx</x:v>
      </x:c>
      <x:c r="M495" s="60" t="str">
        <x:v>matching descriptive-statistics row</x:v>
      </x:c>
      <x:c r="N495" s="60" t="str">
        <x:v>Recalculate SE from the verified SD and n in the corrected copy; preserve the original value in an audit column.</x:v>
      </x:c>
    </x:row>
    <x:row r="496">
      <x:c r="A496" s="60" t="str">
        <x:v>I0495</x:v>
      </x:c>
      <x:c r="B496" s="60" t="str">
        <x:v>High</x:v>
      </x:c>
      <x:c r="C496" s="60" t="str">
        <x:v>Confirmed</x:v>
      </x:c>
      <x:c r="D496" s="60" t="str">
        <x:v>Summary statistics</x:v>
      </x:c>
      <x:c r="E496" s="60" t="str">
        <x:v>abramova_2020_genpath</x:v>
      </x:c>
      <x:c r="F496" s="60" t="str">
        <x:v>es139</x:v>
      </x:c>
      <x:c r="G496" s="60" t="str">
        <x:v>140</x:v>
      </x:c>
      <x:c r="H496" s="60" t="str">
        <x:v>c_se</x:v>
      </x:c>
      <x:c r="I496" s="60" t="str">
        <x:v>2.919</x:v>
      </x:c>
      <x:c r="J496" s="60" t="str">
        <x:v>7.584251</x:v>
      </x:c>
      <x:c r="K496" s="60" t="str">
        <x:v>The stored SE is inconsistent with c_sd / sqrt(c_n).</x:v>
      </x:c>
      <x:c r="L496" s="60" t="str">
        <x:v>included_studies/abramova_2020_genpath/abramova2020_descriptives.xlsx</x:v>
      </x:c>
      <x:c r="M496" s="60" t="str">
        <x:v>matching descriptive-statistics row</x:v>
      </x:c>
      <x:c r="N496" s="60" t="str">
        <x:v>Recalculate SE from the verified SD and n in the corrected copy; preserve the original value in an audit column.</x:v>
      </x:c>
    </x:row>
    <x:row r="497">
      <x:c r="A497" s="60" t="str">
        <x:v>I0496</x:v>
      </x:c>
      <x:c r="B497" s="60" t="str">
        <x:v>High</x:v>
      </x:c>
      <x:c r="C497" s="60" t="str">
        <x:v>Confirmed</x:v>
      </x:c>
      <x:c r="D497" s="60" t="str">
        <x:v>Summary statistics</x:v>
      </x:c>
      <x:c r="E497" s="60" t="str">
        <x:v>abramova_2020_genpath</x:v>
      </x:c>
      <x:c r="F497" s="60" t="str">
        <x:v>es139</x:v>
      </x:c>
      <x:c r="G497" s="60" t="str">
        <x:v>140</x:v>
      </x:c>
      <x:c r="H497" s="60" t="str">
        <x:v>ex_se</x:v>
      </x:c>
      <x:c r="I497" s="60" t="str">
        <x:v>8.1981</x:v>
      </x:c>
      <x:c r="J497" s="60" t="str">
        <x:v>7.162475</x:v>
      </x:c>
      <x:c r="K497" s="60" t="str">
        <x:v>The stored SE is inconsistent with ex_sd / sqrt(ex_n).</x:v>
      </x:c>
      <x:c r="L497" s="60" t="str">
        <x:v>included_studies/abramova_2020_genpath/abramova2020_descriptives.xlsx</x:v>
      </x:c>
      <x:c r="M497" s="60" t="str">
        <x:v>matching descriptive-statistics row</x:v>
      </x:c>
      <x:c r="N497" s="60" t="str">
        <x:v>Recalculate SE from the verified SD and n in the corrected copy; preserve the original value in an audit column.</x:v>
      </x:c>
    </x:row>
    <x:row r="498">
      <x:c r="A498" s="60" t="str">
        <x:v>I0497</x:v>
      </x:c>
      <x:c r="B498" s="60" t="str">
        <x:v>High</x:v>
      </x:c>
      <x:c r="C498" s="60" t="str">
        <x:v>Confirmed</x:v>
      </x:c>
      <x:c r="D498" s="60" t="str">
        <x:v>Summary statistics</x:v>
      </x:c>
      <x:c r="E498" s="60" t="str">
        <x:v>abramova_2020_genpath</x:v>
      </x:c>
      <x:c r="F498" s="60" t="str">
        <x:v>es140</x:v>
      </x:c>
      <x:c r="G498" s="60" t="str">
        <x:v>141</x:v>
      </x:c>
      <x:c r="H498" s="60" t="str">
        <x:v>c_se</x:v>
      </x:c>
      <x:c r="I498" s="60" t="str">
        <x:v>1.6352</x:v>
      </x:c>
      <x:c r="J498" s="60" t="str">
        <x:v>1.308466</x:v>
      </x:c>
      <x:c r="K498" s="60" t="str">
        <x:v>The stored SE is inconsistent with c_sd / sqrt(c_n).</x:v>
      </x:c>
      <x:c r="L498" s="60" t="str">
        <x:v>included_studies/abramova_2020_genpath/abramova2020_descriptives.xlsx</x:v>
      </x:c>
      <x:c r="M498" s="60" t="str">
        <x:v>matching descriptive-statistics row</x:v>
      </x:c>
      <x:c r="N498" s="60" t="str">
        <x:v>Recalculate SE from the verified SD and n in the corrected copy; preserve the original value in an audit column.</x:v>
      </x:c>
    </x:row>
    <x:row r="499">
      <x:c r="A499" s="60" t="str">
        <x:v>I0498</x:v>
      </x:c>
      <x:c r="B499" s="60" t="str">
        <x:v>High</x:v>
      </x:c>
      <x:c r="C499" s="60" t="str">
        <x:v>Confirmed</x:v>
      </x:c>
      <x:c r="D499" s="60" t="str">
        <x:v>Summary statistics</x:v>
      </x:c>
      <x:c r="E499" s="60" t="str">
        <x:v>abramova_2020_genpath</x:v>
      </x:c>
      <x:c r="F499" s="60" t="str">
        <x:v>es141</x:v>
      </x:c>
      <x:c r="G499" s="60" t="str">
        <x:v>142</x:v>
      </x:c>
      <x:c r="H499" s="60" t="str">
        <x:v>c_se</x:v>
      </x:c>
      <x:c r="I499" s="60" t="str">
        <x:v>1.0165</x:v>
      </x:c>
      <x:c r="J499" s="60" t="str">
        <x:v>0.639118</x:v>
      </x:c>
      <x:c r="K499" s="60" t="str">
        <x:v>The stored SE is inconsistent with c_sd / sqrt(c_n).</x:v>
      </x:c>
      <x:c r="L499" s="60" t="str">
        <x:v>included_studies/abramova_2020_genpath/abramova2020_descriptives.xlsx</x:v>
      </x:c>
      <x:c r="M499" s="60" t="str">
        <x:v>matching descriptive-statistics row</x:v>
      </x:c>
      <x:c r="N499" s="60" t="str">
        <x:v>Recalculate SE from the verified SD and n in the corrected copy; preserve the original value in an audit column.</x:v>
      </x:c>
    </x:row>
    <x:row r="500">
      <x:c r="A500" s="60" t="str">
        <x:v>I0499</x:v>
      </x:c>
      <x:c r="B500" s="60" t="str">
        <x:v>High</x:v>
      </x:c>
      <x:c r="C500" s="60" t="str">
        <x:v>Confirmed</x:v>
      </x:c>
      <x:c r="D500" s="60" t="str">
        <x:v>Summary statistics</x:v>
      </x:c>
      <x:c r="E500" s="60" t="str">
        <x:v>abramova_2020_genpath</x:v>
      </x:c>
      <x:c r="F500" s="60" t="str">
        <x:v>es141</x:v>
      </x:c>
      <x:c r="G500" s="60" t="str">
        <x:v>142</x:v>
      </x:c>
      <x:c r="H500" s="60" t="str">
        <x:v>ex_se</x:v>
      </x:c>
      <x:c r="I500" s="60" t="str">
        <x:v>0.75</x:v>
      </x:c>
      <x:c r="J500" s="60" t="str">
        <x:v>0.341575</x:v>
      </x:c>
      <x:c r="K500" s="60" t="str">
        <x:v>The stored SE is inconsistent with ex_sd / sqrt(ex_n).</x:v>
      </x:c>
      <x:c r="L500" s="60" t="str">
        <x:v>included_studies/abramova_2020_genpath/abramova2020_descriptives.xlsx</x:v>
      </x:c>
      <x:c r="M500" s="60" t="str">
        <x:v>matching descriptive-statistics row</x:v>
      </x:c>
      <x:c r="N500" s="60" t="str">
        <x:v>Recalculate SE from the verified SD and n in the corrected copy; preserve the original value in an audit column.</x:v>
      </x:c>
    </x:row>
    <x:row r="501">
      <x:c r="A501" s="60" t="str">
        <x:v>I0500</x:v>
      </x:c>
      <x:c r="B501" s="60" t="str">
        <x:v>High</x:v>
      </x:c>
      <x:c r="C501" s="60" t="str">
        <x:v>Confirmed</x:v>
      </x:c>
      <x:c r="D501" s="60" t="str">
        <x:v>Summary statistics</x:v>
      </x:c>
      <x:c r="E501" s="60" t="str">
        <x:v>abramova_2020_genpath</x:v>
      </x:c>
      <x:c r="F501" s="60" t="str">
        <x:v>es142</x:v>
      </x:c>
      <x:c r="G501" s="60" t="str">
        <x:v>143</x:v>
      </x:c>
      <x:c r="H501" s="60" t="str">
        <x:v>c_se</x:v>
      </x:c>
      <x:c r="I501" s="60" t="str">
        <x:v>63.1059</x:v>
      </x:c>
      <x:c r="J501" s="60" t="str">
        <x:v>3.82068</x:v>
      </x:c>
      <x:c r="K501" s="60" t="str">
        <x:v>The stored SE is inconsistent with c_sd / sqrt(c_n).</x:v>
      </x:c>
      <x:c r="L501" s="60" t="str">
        <x:v>included_studies/abramova_2020_genpath/abramova2020_descriptives.xlsx</x:v>
      </x:c>
      <x:c r="M501" s="60" t="str">
        <x:v>matching descriptive-statistics row</x:v>
      </x:c>
      <x:c r="N501" s="60" t="str">
        <x:v>Recalculate SE from the verified SD and n in the corrected copy; preserve the original value in an audit column.</x:v>
      </x:c>
    </x:row>
    <x:row r="502">
      <x:c r="A502" s="60" t="str">
        <x:v>I0501</x:v>
      </x:c>
      <x:c r="B502" s="60" t="str">
        <x:v>High</x:v>
      </x:c>
      <x:c r="C502" s="60" t="str">
        <x:v>Confirmed</x:v>
      </x:c>
      <x:c r="D502" s="60" t="str">
        <x:v>Summary statistics</x:v>
      </x:c>
      <x:c r="E502" s="60" t="str">
        <x:v>abramova_2020_genpath</x:v>
      </x:c>
      <x:c r="F502" s="60" t="str">
        <x:v>es143</x:v>
      </x:c>
      <x:c r="G502" s="60" t="str">
        <x:v>144</x:v>
      </x:c>
      <x:c r="H502" s="60" t="str">
        <x:v>c_se</x:v>
      </x:c>
      <x:c r="I502" s="60" t="str">
        <x:v>63.7452</x:v>
      </x:c>
      <x:c r="J502" s="60" t="str">
        <x:v>5.562291</x:v>
      </x:c>
      <x:c r="K502" s="60" t="str">
        <x:v>The stored SE is inconsistent with c_sd / sqrt(c_n).</x:v>
      </x:c>
      <x:c r="L502" s="60" t="str">
        <x:v>included_studies/abramova_2020_genpath/abramova2020_descriptives.xlsx</x:v>
      </x:c>
      <x:c r="M502" s="60" t="str">
        <x:v>matching descriptive-statistics row</x:v>
      </x:c>
      <x:c r="N502" s="60" t="str">
        <x:v>Recalculate SE from the verified SD and n in the corrected copy; preserve the original value in an audit column.</x:v>
      </x:c>
    </x:row>
    <x:row r="503">
      <x:c r="A503" s="60" t="str">
        <x:v>I0502</x:v>
      </x:c>
      <x:c r="B503" s="60" t="str">
        <x:v>High</x:v>
      </x:c>
      <x:c r="C503" s="60" t="str">
        <x:v>Confirmed</x:v>
      </x:c>
      <x:c r="D503" s="60" t="str">
        <x:v>Summary statistics</x:v>
      </x:c>
      <x:c r="E503" s="60" t="str">
        <x:v>abramova_2020_genpath</x:v>
      </x:c>
      <x:c r="F503" s="60" t="str">
        <x:v>es144</x:v>
      </x:c>
      <x:c r="G503" s="60" t="str">
        <x:v>145</x:v>
      </x:c>
      <x:c r="H503" s="60" t="str">
        <x:v>c_se</x:v>
      </x:c>
      <x:c r="I503" s="60" t="str">
        <x:v>3.4941</x:v>
      </x:c>
      <x:c r="J503" s="60" t="str">
        <x:v>3.644701</x:v>
      </x:c>
      <x:c r="K503" s="60" t="str">
        <x:v>The stored SE is inconsistent with c_sd / sqrt(c_n).</x:v>
      </x:c>
      <x:c r="L503" s="60" t="str">
        <x:v>included_studies/abramova_2020_genpath/abramova2020_descriptives.xlsx</x:v>
      </x:c>
      <x:c r="M503" s="60" t="str">
        <x:v>matching descriptive-statistics row</x:v>
      </x:c>
      <x:c r="N503" s="60" t="str">
        <x:v>Recalculate SE from the verified SD and n in the corrected copy; preserve the original value in an audit column.</x:v>
      </x:c>
    </x:row>
    <x:row r="504">
      <x:c r="A504" s="60" t="str">
        <x:v>I0503</x:v>
      </x:c>
      <x:c r="B504" s="60" t="str">
        <x:v>High</x:v>
      </x:c>
      <x:c r="C504" s="60" t="str">
        <x:v>Confirmed</x:v>
      </x:c>
      <x:c r="D504" s="60" t="str">
        <x:v>Summary statistics</x:v>
      </x:c>
      <x:c r="E504" s="60" t="str">
        <x:v>abramova_2020_genpath</x:v>
      </x:c>
      <x:c r="F504" s="60" t="str">
        <x:v>es145</x:v>
      </x:c>
      <x:c r="G504" s="60" t="str">
        <x:v>146</x:v>
      </x:c>
      <x:c r="H504" s="60" t="str">
        <x:v>c_se</x:v>
      </x:c>
      <x:c r="I504" s="60" t="str">
        <x:v>6.324</x:v>
      </x:c>
      <x:c r="J504" s="60" t="str">
        <x:v>5.168479</x:v>
      </x:c>
      <x:c r="K504" s="60" t="str">
        <x:v>The stored SE is inconsistent with c_sd / sqrt(c_n).</x:v>
      </x:c>
      <x:c r="L504" s="60" t="str">
        <x:v>included_studies/abramova_2020_genpath/abramova2020_descriptives.xlsx</x:v>
      </x:c>
      <x:c r="M504" s="60" t="str">
        <x:v>matching descriptive-statistics row</x:v>
      </x:c>
      <x:c r="N504" s="60" t="str">
        <x:v>Recalculate SE from the verified SD and n in the corrected copy; preserve the original value in an audit column.</x:v>
      </x:c>
    </x:row>
    <x:row r="505">
      <x:c r="A505" s="60" t="str">
        <x:v>I0504</x:v>
      </x:c>
      <x:c r="B505" s="60" t="str">
        <x:v>High</x:v>
      </x:c>
      <x:c r="C505" s="60" t="str">
        <x:v>Confirmed</x:v>
      </x:c>
      <x:c r="D505" s="60" t="str">
        <x:v>Summary statistics</x:v>
      </x:c>
      <x:c r="E505" s="60" t="str">
        <x:v>abramova_2020_genpath</x:v>
      </x:c>
      <x:c r="F505" s="60" t="str">
        <x:v>es146</x:v>
      </x:c>
      <x:c r="G505" s="60" t="str">
        <x:v>147</x:v>
      </x:c>
      <x:c r="H505" s="60" t="str">
        <x:v>c_se</x:v>
      </x:c>
      <x:c r="I505" s="60" t="str">
        <x:v>0.436</x:v>
      </x:c>
      <x:c r="J505" s="60" t="str">
        <x:v>0.467204</x:v>
      </x:c>
      <x:c r="K505" s="60" t="str">
        <x:v>The stored SE is inconsistent with c_sd / sqrt(c_n).</x:v>
      </x:c>
      <x:c r="L505" s="60" t="str">
        <x:v>included_studies/abramova_2020_genpath/abramova2020_descriptives.xlsx</x:v>
      </x:c>
      <x:c r="M505" s="60" t="str">
        <x:v>matching descriptive-statistics row</x:v>
      </x:c>
      <x:c r="N505" s="60" t="str">
        <x:v>Recalculate SE from the verified SD and n in the corrected copy; preserve the original value in an audit column.</x:v>
      </x:c>
    </x:row>
    <x:row r="506">
      <x:c r="A506" s="60" t="str">
        <x:v>I0505</x:v>
      </x:c>
      <x:c r="B506" s="60" t="str">
        <x:v>High</x:v>
      </x:c>
      <x:c r="C506" s="60" t="str">
        <x:v>Confirmed</x:v>
      </x:c>
      <x:c r="D506" s="60" t="str">
        <x:v>Summary statistics</x:v>
      </x:c>
      <x:c r="E506" s="60" t="str">
        <x:v>abramova_2020_genpath</x:v>
      </x:c>
      <x:c r="F506" s="60" t="str">
        <x:v>es147</x:v>
      </x:c>
      <x:c r="G506" s="60" t="str">
        <x:v>148</x:v>
      </x:c>
      <x:c r="H506" s="60" t="str">
        <x:v>c_se</x:v>
      </x:c>
      <x:c r="I506" s="60" t="str">
        <x:v>1.0345</x:v>
      </x:c>
      <x:c r="J506" s="60" t="str">
        <x:v>0.616432</x:v>
      </x:c>
      <x:c r="K506" s="60" t="str">
        <x:v>The stored SE is inconsistent with c_sd / sqrt(c_n).</x:v>
      </x:c>
      <x:c r="L506" s="60" t="str">
        <x:v>included_studies/abramova_2020_genpath/abramova2020_descriptives.xlsx</x:v>
      </x:c>
      <x:c r="M506" s="60" t="str">
        <x:v>matching descriptive-statistics row</x:v>
      </x:c>
      <x:c r="N506" s="60" t="str">
        <x:v>Recalculate SE from the verified SD and n in the corrected copy; preserve the original value in an audit column.</x:v>
      </x:c>
    </x:row>
    <x:row r="507">
      <x:c r="A507" s="60" t="str">
        <x:v>I0506</x:v>
      </x:c>
      <x:c r="B507" s="60" t="str">
        <x:v>High</x:v>
      </x:c>
      <x:c r="C507" s="60" t="str">
        <x:v>Confirmed</x:v>
      </x:c>
      <x:c r="D507" s="60" t="str">
        <x:v>Summary statistics</x:v>
      </x:c>
      <x:c r="E507" s="60" t="str">
        <x:v>abramova_2020_genpath</x:v>
      </x:c>
      <x:c r="F507" s="60" t="str">
        <x:v>es148</x:v>
      </x:c>
      <x:c r="G507" s="60" t="str">
        <x:v>149</x:v>
      </x:c>
      <x:c r="H507" s="60" t="str">
        <x:v>c_se</x:v>
      </x:c>
      <x:c r="I507" s="60" t="str">
        <x:v>0.6485</x:v>
      </x:c>
      <x:c r="J507" s="60" t="str">
        <x:v>0.280045</x:v>
      </x:c>
      <x:c r="K507" s="60" t="str">
        <x:v>The stored SE is inconsistent with c_sd / sqrt(c_n).</x:v>
      </x:c>
      <x:c r="L507" s="60" t="str">
        <x:v>included_studies/abramova_2020_genpath/abramova2020_descriptives.xlsx</x:v>
      </x:c>
      <x:c r="M507" s="60" t="str">
        <x:v>matching descriptive-statistics row</x:v>
      </x:c>
      <x:c r="N507" s="60" t="str">
        <x:v>Recalculate SE from the verified SD and n in the corrected copy; preserve the original value in an audit column.</x:v>
      </x:c>
    </x:row>
    <x:row r="508">
      <x:c r="A508" s="60" t="str">
        <x:v>I0507</x:v>
      </x:c>
      <x:c r="B508" s="60" t="str">
        <x:v>High</x:v>
      </x:c>
      <x:c r="C508" s="60" t="str">
        <x:v>Confirmed</x:v>
      </x:c>
      <x:c r="D508" s="60" t="str">
        <x:v>Summary statistics</x:v>
      </x:c>
      <x:c r="E508" s="60" t="str">
        <x:v>abramova_2020_genpath</x:v>
      </x:c>
      <x:c r="F508" s="60" t="str">
        <x:v>es149</x:v>
      </x:c>
      <x:c r="G508" s="60" t="str">
        <x:v>150</x:v>
      </x:c>
      <x:c r="H508" s="60" t="str">
        <x:v>c_se</x:v>
      </x:c>
      <x:c r="I508" s="60" t="str">
        <x:v>0.8773</x:v>
      </x:c>
      <x:c r="J508" s="60" t="str">
        <x:v>0.441376</x:v>
      </x:c>
      <x:c r="K508" s="60" t="str">
        <x:v>The stored SE is inconsistent with c_sd / sqrt(c_n).</x:v>
      </x:c>
      <x:c r="L508" s="60" t="str">
        <x:v>included_studies/abramova_2020_genpath/abramova2020_descriptives.xlsx</x:v>
      </x:c>
      <x:c r="M508" s="60" t="str">
        <x:v>matching descriptive-statistics row</x:v>
      </x:c>
      <x:c r="N508" s="60" t="str">
        <x:v>Recalculate SE from the verified SD and n in the corrected copy; preserve the original value in an audit column.</x:v>
      </x:c>
    </x:row>
    <x:row r="509">
      <x:c r="A509" s="60" t="str">
        <x:v>I0508</x:v>
      </x:c>
      <x:c r="B509" s="60" t="str">
        <x:v>High</x:v>
      </x:c>
      <x:c r="C509" s="60" t="str">
        <x:v>Confirmed</x:v>
      </x:c>
      <x:c r="D509" s="60" t="str">
        <x:v>Summary statistics</x:v>
      </x:c>
      <x:c r="E509" s="60" t="str">
        <x:v>abramova_2020_genpath</x:v>
      </x:c>
      <x:c r="F509" s="60" t="str">
        <x:v>es150</x:v>
      </x:c>
      <x:c r="G509" s="60" t="str">
        <x:v>151</x:v>
      </x:c>
      <x:c r="H509" s="60" t="str">
        <x:v>c_se</x:v>
      </x:c>
      <x:c r="I509" s="60" t="str">
        <x:v>0.6596</x:v>
      </x:c>
      <x:c r="J509" s="60" t="str">
        <x:v>0.682381</x:v>
      </x:c>
      <x:c r="K509" s="60" t="str">
        <x:v>The stored SE is inconsistent with c_sd / sqrt(c_n).</x:v>
      </x:c>
      <x:c r="L509" s="60" t="str">
        <x:v>included_studies/abramova_2020_genpath/abramova2020_descriptives.xlsx</x:v>
      </x:c>
      <x:c r="M509" s="60" t="str">
        <x:v>matching descriptive-statistics row</x:v>
      </x:c>
      <x:c r="N509" s="60" t="str">
        <x:v>Recalculate SE from the verified SD and n in the corrected copy; preserve the original value in an audit column.</x:v>
      </x:c>
    </x:row>
    <x:row r="510">
      <x:c r="A510" s="60" t="str">
        <x:v>I0509</x:v>
      </x:c>
      <x:c r="B510" s="60" t="str">
        <x:v>High</x:v>
      </x:c>
      <x:c r="C510" s="60" t="str">
        <x:v>Confirmed</x:v>
      </x:c>
      <x:c r="D510" s="60" t="str">
        <x:v>Summary statistics</x:v>
      </x:c>
      <x:c r="E510" s="60" t="str">
        <x:v>abramova_2020_genpath</x:v>
      </x:c>
      <x:c r="F510" s="60" t="str">
        <x:v>es151</x:v>
      </x:c>
      <x:c r="G510" s="60" t="str">
        <x:v>152</x:v>
      </x:c>
      <x:c r="H510" s="60" t="str">
        <x:v>c_se</x:v>
      </x:c>
      <x:c r="I510" s="60" t="str">
        <x:v>1.3618</x:v>
      </x:c>
      <x:c r="J510" s="60" t="str">
        <x:v>1.164723</x:v>
      </x:c>
      <x:c r="K510" s="60" t="str">
        <x:v>The stored SE is inconsistent with c_sd / sqrt(c_n).</x:v>
      </x:c>
      <x:c r="L510" s="60" t="str">
        <x:v>included_studies/abramova_2020_genpath/abramova2020_descriptives.xlsx</x:v>
      </x:c>
      <x:c r="M510" s="60" t="str">
        <x:v>matching descriptive-statistics row</x:v>
      </x:c>
      <x:c r="N510" s="60" t="str">
        <x:v>Recalculate SE from the verified SD and n in the corrected copy; preserve the original value in an audit column.</x:v>
      </x:c>
    </x:row>
    <x:row r="511">
      <x:c r="A511" s="60" t="str">
        <x:v>I0510</x:v>
      </x:c>
      <x:c r="B511" s="60" t="str">
        <x:v>High</x:v>
      </x:c>
      <x:c r="C511" s="60" t="str">
        <x:v>Confirmed</x:v>
      </x:c>
      <x:c r="D511" s="60" t="str">
        <x:v>Summary statistics</x:v>
      </x:c>
      <x:c r="E511" s="60" t="str">
        <x:v>abramova_2020_genpath</x:v>
      </x:c>
      <x:c r="F511" s="60" t="str">
        <x:v>es152</x:v>
      </x:c>
      <x:c r="G511" s="60" t="str">
        <x:v>153</x:v>
      </x:c>
      <x:c r="H511" s="60" t="str">
        <x:v>c_se</x:v>
      </x:c>
      <x:c r="I511" s="60" t="str">
        <x:v>10.6014</x:v>
      </x:c>
      <x:c r="J511" s="60" t="str">
        <x:v>8.57418</x:v>
      </x:c>
      <x:c r="K511" s="60" t="str">
        <x:v>The stored SE is inconsistent with c_sd / sqrt(c_n).</x:v>
      </x:c>
      <x:c r="L511" s="60" t="str">
        <x:v>included_studies/abramova_2020_genpath/abramova2020_descriptives.xlsx</x:v>
      </x:c>
      <x:c r="M511" s="60" t="str">
        <x:v>matching descriptive-statistics row</x:v>
      </x:c>
      <x:c r="N511" s="60" t="str">
        <x:v>Recalculate SE from the verified SD and n in the corrected copy; preserve the original value in an audit column.</x:v>
      </x:c>
    </x:row>
    <x:row r="512">
      <x:c r="A512" s="60" t="str">
        <x:v>I0511</x:v>
      </x:c>
      <x:c r="B512" s="60" t="str">
        <x:v>High</x:v>
      </x:c>
      <x:c r="C512" s="60" t="str">
        <x:v>Confirmed</x:v>
      </x:c>
      <x:c r="D512" s="60" t="str">
        <x:v>Summary statistics</x:v>
      </x:c>
      <x:c r="E512" s="60" t="str">
        <x:v>abramova_2020_genpath</x:v>
      </x:c>
      <x:c r="F512" s="60" t="str">
        <x:v>es153</x:v>
      </x:c>
      <x:c r="G512" s="60" t="str">
        <x:v>154</x:v>
      </x:c>
      <x:c r="H512" s="60" t="str">
        <x:v>c_se</x:v>
      </x:c>
      <x:c r="I512" s="60" t="str">
        <x:v>11.0271</x:v>
      </x:c>
      <x:c r="J512" s="60" t="str">
        <x:v>10.421458</x:v>
      </x:c>
      <x:c r="K512" s="60" t="str">
        <x:v>The stored SE is inconsistent with c_sd / sqrt(c_n).</x:v>
      </x:c>
      <x:c r="L512" s="60" t="str">
        <x:v>included_studies/abramova_2020_genpath/abramova2020_descriptives.xlsx</x:v>
      </x:c>
      <x:c r="M512" s="60" t="str">
        <x:v>matching descriptive-statistics row</x:v>
      </x:c>
      <x:c r="N512" s="60" t="str">
        <x:v>Recalculate SE from the verified SD and n in the corrected copy; preserve the original value in an audit column.</x:v>
      </x:c>
    </x:row>
    <x:row r="513">
      <x:c r="A513" s="60" t="str">
        <x:v>I0512</x:v>
      </x:c>
      <x:c r="B513" s="60" t="str">
        <x:v>High</x:v>
      </x:c>
      <x:c r="C513" s="60" t="str">
        <x:v>Confirmed</x:v>
      </x:c>
      <x:c r="D513" s="60" t="str">
        <x:v>Summary statistics</x:v>
      </x:c>
      <x:c r="E513" s="60" t="str">
        <x:v>abramova_2020_genpath</x:v>
      </x:c>
      <x:c r="F513" s="60" t="str">
        <x:v>es154</x:v>
      </x:c>
      <x:c r="G513" s="60" t="str">
        <x:v>155</x:v>
      </x:c>
      <x:c r="H513" s="60" t="str">
        <x:v>c_se</x:v>
      </x:c>
      <x:c r="I513" s="60" t="str">
        <x:v>1.8448</x:v>
      </x:c>
      <x:c r="J513" s="60" t="str">
        <x:v>0.864128</x:v>
      </x:c>
      <x:c r="K513" s="60" t="str">
        <x:v>The stored SE is inconsistent with c_sd / sqrt(c_n).</x:v>
      </x:c>
      <x:c r="L513" s="60" t="str">
        <x:v>included_studies/abramova_2020_genpath/abramova2020_descriptives.xlsx</x:v>
      </x:c>
      <x:c r="M513" s="60" t="str">
        <x:v>matching descriptive-statistics row</x:v>
      </x:c>
      <x:c r="N513" s="60" t="str">
        <x:v>Recalculate SE from the verified SD and n in the corrected copy; preserve the original value in an audit column.</x:v>
      </x:c>
    </x:row>
    <x:row r="514">
      <x:c r="A514" s="60" t="str">
        <x:v>I0513</x:v>
      </x:c>
      <x:c r="B514" s="60" t="str">
        <x:v>High</x:v>
      </x:c>
      <x:c r="C514" s="60" t="str">
        <x:v>Confirmed</x:v>
      </x:c>
      <x:c r="D514" s="60" t="str">
        <x:v>Summary statistics</x:v>
      </x:c>
      <x:c r="E514" s="60" t="str">
        <x:v>abramova_2020_genpath</x:v>
      </x:c>
      <x:c r="F514" s="60" t="str">
        <x:v>es155</x:v>
      </x:c>
      <x:c r="G514" s="60" t="str">
        <x:v>156</x:v>
      </x:c>
      <x:c r="H514" s="60" t="str">
        <x:v>c_se</x:v>
      </x:c>
      <x:c r="I514" s="60" t="str">
        <x:v>2.763</x:v>
      </x:c>
      <x:c r="J514" s="60" t="str">
        <x:v>1.295561</x:v>
      </x:c>
      <x:c r="K514" s="60" t="str">
        <x:v>The stored SE is inconsistent with c_sd / sqrt(c_n).</x:v>
      </x:c>
      <x:c r="L514" s="60" t="str">
        <x:v>included_studies/abramova_2020_genpath/abramova2020_descriptives.xlsx</x:v>
      </x:c>
      <x:c r="M514" s="60" t="str">
        <x:v>matching descriptive-statistics row</x:v>
      </x:c>
      <x:c r="N514" s="60" t="str">
        <x:v>Recalculate SE from the verified SD and n in the corrected copy; preserve the original value in an audit column.</x:v>
      </x:c>
    </x:row>
    <x:row r="515">
      <x:c r="A515" s="60" t="str">
        <x:v>I0514</x:v>
      </x:c>
      <x:c r="B515" s="60" t="str">
        <x:v>High</x:v>
      </x:c>
      <x:c r="C515" s="60" t="str">
        <x:v>Confirmed</x:v>
      </x:c>
      <x:c r="D515" s="60" t="str">
        <x:v>Summary statistics</x:v>
      </x:c>
      <x:c r="E515" s="60" t="str">
        <x:v>abramova_2020_genpath</x:v>
      </x:c>
      <x:c r="F515" s="60" t="str">
        <x:v>es156</x:v>
      </x:c>
      <x:c r="G515" s="60" t="str">
        <x:v>157</x:v>
      </x:c>
      <x:c r="H515" s="60" t="str">
        <x:v>c_se</x:v>
      </x:c>
      <x:c r="I515" s="60" t="str">
        <x:v>5.1394</x:v>
      </x:c>
      <x:c r="J515" s="60" t="str">
        <x:v>8.108117</x:v>
      </x:c>
      <x:c r="K515" s="60" t="str">
        <x:v>The stored SE is inconsistent with c_sd / sqrt(c_n).</x:v>
      </x:c>
      <x:c r="L515" s="60" t="str">
        <x:v>included_studies/abramova_2020_genpath/abramova2020_descriptives.xlsx</x:v>
      </x:c>
      <x:c r="M515" s="60" t="str">
        <x:v>matching descriptive-statistics row</x:v>
      </x:c>
      <x:c r="N515" s="60" t="str">
        <x:v>Recalculate SE from the verified SD and n in the corrected copy; preserve the original value in an audit column.</x:v>
      </x:c>
    </x:row>
    <x:row r="516">
      <x:c r="A516" s="60" t="str">
        <x:v>I0515</x:v>
      </x:c>
      <x:c r="B516" s="60" t="str">
        <x:v>High</x:v>
      </x:c>
      <x:c r="C516" s="60" t="str">
        <x:v>Confirmed</x:v>
      </x:c>
      <x:c r="D516" s="60" t="str">
        <x:v>Summary statistics</x:v>
      </x:c>
      <x:c r="E516" s="60" t="str">
        <x:v>abramova_2020_genpath</x:v>
      </x:c>
      <x:c r="F516" s="60" t="str">
        <x:v>es157</x:v>
      </x:c>
      <x:c r="G516" s="60" t="str">
        <x:v>158</x:v>
      </x:c>
      <x:c r="H516" s="60" t="str">
        <x:v>c_se</x:v>
      </x:c>
      <x:c r="I516" s="60" t="str">
        <x:v>2.6348</x:v>
      </x:c>
      <x:c r="J516" s="60" t="str">
        <x:v>7.265923</x:v>
      </x:c>
      <x:c r="K516" s="60" t="str">
        <x:v>The stored SE is inconsistent with c_sd / sqrt(c_n).</x:v>
      </x:c>
      <x:c r="L516" s="60" t="str">
        <x:v>included_studies/abramova_2020_genpath/abramova2020_descriptives.xlsx</x:v>
      </x:c>
      <x:c r="M516" s="60" t="str">
        <x:v>matching descriptive-statistics row</x:v>
      </x:c>
      <x:c r="N516" s="60" t="str">
        <x:v>Recalculate SE from the verified SD and n in the corrected copy; preserve the original value in an audit column.</x:v>
      </x:c>
    </x:row>
    <x:row r="517">
      <x:c r="A517" s="60" t="str">
        <x:v>I0516</x:v>
      </x:c>
      <x:c r="B517" s="60" t="str">
        <x:v>High</x:v>
      </x:c>
      <x:c r="C517" s="60" t="str">
        <x:v>Confirmed</x:v>
      </x:c>
      <x:c r="D517" s="60" t="str">
        <x:v>Summary statistics</x:v>
      </x:c>
      <x:c r="E517" s="60" t="str">
        <x:v>abramova_2020_genpath</x:v>
      </x:c>
      <x:c r="F517" s="60" t="str">
        <x:v>es158</x:v>
      </x:c>
      <x:c r="G517" s="60" t="str">
        <x:v>159</x:v>
      </x:c>
      <x:c r="H517" s="60" t="str">
        <x:v>c_se</x:v>
      </x:c>
      <x:c r="I517" s="60" t="str">
        <x:v>0.8497</x:v>
      </x:c>
      <x:c r="J517" s="60" t="str">
        <x:v>0.531133</x:v>
      </x:c>
      <x:c r="K517" s="60" t="str">
        <x:v>The stored SE is inconsistent with c_sd / sqrt(c_n).</x:v>
      </x:c>
      <x:c r="L517" s="60" t="str">
        <x:v>included_studies/abramova_2020_genpath/abramova2020_descriptives.xlsx</x:v>
      </x:c>
      <x:c r="M517" s="60" t="str">
        <x:v>matching descriptive-statistics row</x:v>
      </x:c>
      <x:c r="N517" s="60" t="str">
        <x:v>Recalculate SE from the verified SD and n in the corrected copy; preserve the original value in an audit column.</x:v>
      </x:c>
    </x:row>
    <x:row r="518">
      <x:c r="A518" s="60" t="str">
        <x:v>I0517</x:v>
      </x:c>
      <x:c r="B518" s="60" t="str">
        <x:v>High</x:v>
      </x:c>
      <x:c r="C518" s="60" t="str">
        <x:v>Confirmed</x:v>
      </x:c>
      <x:c r="D518" s="60" t="str">
        <x:v>Summary statistics</x:v>
      </x:c>
      <x:c r="E518" s="60" t="str">
        <x:v>abramova_2020_genpath</x:v>
      </x:c>
      <x:c r="F518" s="60" t="str">
        <x:v>es159</x:v>
      </x:c>
      <x:c r="G518" s="60" t="str">
        <x:v>160</x:v>
      </x:c>
      <x:c r="H518" s="60" t="str">
        <x:v>c_se</x:v>
      </x:c>
      <x:c r="I518" s="60" t="str">
        <x:v>1.0345</x:v>
      </x:c>
      <x:c r="J518" s="60" t="str">
        <x:v>0.53099</x:v>
      </x:c>
      <x:c r="K518" s="60" t="str">
        <x:v>The stored SE is inconsistent with c_sd / sqrt(c_n).</x:v>
      </x:c>
      <x:c r="L518" s="60" t="str">
        <x:v>included_studies/abramova_2020_genpath/abramova2020_descriptives.xlsx</x:v>
      </x:c>
      <x:c r="M518" s="60" t="str">
        <x:v>matching descriptive-statistics row</x:v>
      </x:c>
      <x:c r="N518" s="60" t="str">
        <x:v>Recalculate SE from the verified SD and n in the corrected copy; preserve the original value in an audit column.</x:v>
      </x:c>
    </x:row>
    <x:row r="519">
      <x:c r="A519" s="60" t="str">
        <x:v>I0518</x:v>
      </x:c>
      <x:c r="B519" s="60" t="str">
        <x:v>High</x:v>
      </x:c>
      <x:c r="C519" s="60" t="str">
        <x:v>Confirmed</x:v>
      </x:c>
      <x:c r="D519" s="60" t="str">
        <x:v>Summary statistics</x:v>
      </x:c>
      <x:c r="E519" s="60" t="str">
        <x:v>abramova_2020_genpath</x:v>
      </x:c>
      <x:c r="F519" s="60" t="str">
        <x:v>es160</x:v>
      </x:c>
      <x:c r="G519" s="60" t="str">
        <x:v>161</x:v>
      </x:c>
      <x:c r="H519" s="60" t="str">
        <x:v>c_se</x:v>
      </x:c>
      <x:c r="I519" s="60" t="str">
        <x:v>54.0167</x:v>
      </x:c>
      <x:c r="J519" s="60" t="str">
        <x:v>13.930026</x:v>
      </x:c>
      <x:c r="K519" s="60" t="str">
        <x:v>The stored SE is inconsistent with c_sd / sqrt(c_n).</x:v>
      </x:c>
      <x:c r="L519" s="60" t="str">
        <x:v>included_studies/abramova_2020_genpath/abramova2020_descriptives.xlsx</x:v>
      </x:c>
      <x:c r="M519" s="60" t="str">
        <x:v>matching descriptive-statistics row</x:v>
      </x:c>
      <x:c r="N519" s="60" t="str">
        <x:v>Recalculate SE from the verified SD and n in the corrected copy; preserve the original value in an audit column.</x:v>
      </x:c>
    </x:row>
    <x:row r="520">
      <x:c r="A520" s="60" t="str">
        <x:v>I0519</x:v>
      </x:c>
      <x:c r="B520" s="60" t="str">
        <x:v>High</x:v>
      </x:c>
      <x:c r="C520" s="60" t="str">
        <x:v>Confirmed</x:v>
      </x:c>
      <x:c r="D520" s="60" t="str">
        <x:v>Summary statistics</x:v>
      </x:c>
      <x:c r="E520" s="60" t="str">
        <x:v>abramova_2020_genpath</x:v>
      </x:c>
      <x:c r="F520" s="60" t="str">
        <x:v>es160</x:v>
      </x:c>
      <x:c r="G520" s="60" t="str">
        <x:v>161</x:v>
      </x:c>
      <x:c r="H520" s="60" t="str">
        <x:v>ex_se</x:v>
      </x:c>
      <x:c r="I520" s="60" t="str">
        <x:v>42.7578</x:v>
      </x:c>
      <x:c r="J520" s="60" t="str">
        <x:v>16.378815</x:v>
      </x:c>
      <x:c r="K520" s="60" t="str">
        <x:v>The stored SE is inconsistent with ex_sd / sqrt(ex_n).</x:v>
      </x:c>
      <x:c r="L520" s="60" t="str">
        <x:v>included_studies/abramova_2020_genpath/abramova2020_descriptives.xlsx</x:v>
      </x:c>
      <x:c r="M520" s="60" t="str">
        <x:v>matching descriptive-statistics row</x:v>
      </x:c>
      <x:c r="N520" s="60" t="str">
        <x:v>Recalculate SE from the verified SD and n in the corrected copy; preserve the original value in an audit column.</x:v>
      </x:c>
    </x:row>
    <x:row r="521">
      <x:c r="A521" s="60" t="str">
        <x:v>I0520</x:v>
      </x:c>
      <x:c r="B521" s="60" t="str">
        <x:v>High</x:v>
      </x:c>
      <x:c r="C521" s="60" t="str">
        <x:v>Confirmed</x:v>
      </x:c>
      <x:c r="D521" s="60" t="str">
        <x:v>Summary statistics</x:v>
      </x:c>
      <x:c r="E521" s="60" t="str">
        <x:v>abramova_2020_genpath</x:v>
      </x:c>
      <x:c r="F521" s="60" t="str">
        <x:v>es161</x:v>
      </x:c>
      <x:c r="G521" s="60" t="str">
        <x:v>162</x:v>
      </x:c>
      <x:c r="H521" s="60" t="str">
        <x:v>c_se</x:v>
      </x:c>
      <x:c r="I521" s="60" t="str">
        <x:v>42.2685</x:v>
      </x:c>
      <x:c r="J521" s="60" t="str">
        <x:v>13.264451</x:v>
      </x:c>
      <x:c r="K521" s="60" t="str">
        <x:v>The stored SE is inconsistent with c_sd / sqrt(c_n).</x:v>
      </x:c>
      <x:c r="L521" s="60" t="str">
        <x:v>included_studies/abramova_2020_genpath/abramova2020_descriptives.xlsx</x:v>
      </x:c>
      <x:c r="M521" s="60" t="str">
        <x:v>matching descriptive-statistics row</x:v>
      </x:c>
      <x:c r="N521" s="60" t="str">
        <x:v>Recalculate SE from the verified SD and n in the corrected copy; preserve the original value in an audit column.</x:v>
      </x:c>
    </x:row>
    <x:row r="522">
      <x:c r="A522" s="60" t="str">
        <x:v>I0521</x:v>
      </x:c>
      <x:c r="B522" s="60" t="str">
        <x:v>High</x:v>
      </x:c>
      <x:c r="C522" s="60" t="str">
        <x:v>Confirmed</x:v>
      </x:c>
      <x:c r="D522" s="60" t="str">
        <x:v>Summary statistics</x:v>
      </x:c>
      <x:c r="E522" s="60" t="str">
        <x:v>abramova_2020_genpath</x:v>
      </x:c>
      <x:c r="F522" s="60" t="str">
        <x:v>es161</x:v>
      </x:c>
      <x:c r="G522" s="60" t="str">
        <x:v>162</x:v>
      </x:c>
      <x:c r="H522" s="60" t="str">
        <x:v>ex_se</x:v>
      </x:c>
      <x:c r="I522" s="60" t="str">
        <x:v>51.7909</x:v>
      </x:c>
      <x:c r="J522" s="60" t="str">
        <x:v>18.9553</x:v>
      </x:c>
      <x:c r="K522" s="60" t="str">
        <x:v>The stored SE is inconsistent with ex_sd / sqrt(ex_n).</x:v>
      </x:c>
      <x:c r="L522" s="60" t="str">
        <x:v>included_studies/abramova_2020_genpath/abramova2020_descriptives.xlsx</x:v>
      </x:c>
      <x:c r="M522" s="60" t="str">
        <x:v>matching descriptive-statistics row</x:v>
      </x:c>
      <x:c r="N522" s="60" t="str">
        <x:v>Recalculate SE from the verified SD and n in the corrected copy; preserve the original value in an audit column.</x:v>
      </x:c>
    </x:row>
    <x:row r="523">
      <x:c r="A523" s="60" t="str">
        <x:v>I0522</x:v>
      </x:c>
      <x:c r="B523" s="60" t="str">
        <x:v>High</x:v>
      </x:c>
      <x:c r="C523" s="60" t="str">
        <x:v>Confirmed</x:v>
      </x:c>
      <x:c r="D523" s="60" t="str">
        <x:v>Summary statistics</x:v>
      </x:c>
      <x:c r="E523" s="60" t="str">
        <x:v>abramova_2020_genpath</x:v>
      </x:c>
      <x:c r="F523" s="60" t="str">
        <x:v>es162</x:v>
      </x:c>
      <x:c r="G523" s="60" t="str">
        <x:v>163</x:v>
      </x:c>
      <x:c r="H523" s="60" t="str">
        <x:v>c_se</x:v>
      </x:c>
      <x:c r="I523" s="60" t="str">
        <x:v>18.658</x:v>
      </x:c>
      <x:c r="J523" s="60" t="str">
        <x:v>12.045387</x:v>
      </x:c>
      <x:c r="K523" s="60" t="str">
        <x:v>The stored SE is inconsistent with c_sd / sqrt(c_n).</x:v>
      </x:c>
      <x:c r="L523" s="60" t="str">
        <x:v>included_studies/abramova_2020_genpath/abramova2020_descriptives.xlsx</x:v>
      </x:c>
      <x:c r="M523" s="60" t="str">
        <x:v>matching descriptive-statistics row</x:v>
      </x:c>
      <x:c r="N523" s="60" t="str">
        <x:v>Recalculate SE from the verified SD and n in the corrected copy; preserve the original value in an audit column.</x:v>
      </x:c>
    </x:row>
    <x:row r="524">
      <x:c r="A524" s="60" t="str">
        <x:v>I0523</x:v>
      </x:c>
      <x:c r="B524" s="60" t="str">
        <x:v>High</x:v>
      </x:c>
      <x:c r="C524" s="60" t="str">
        <x:v>Confirmed</x:v>
      </x:c>
      <x:c r="D524" s="60" t="str">
        <x:v>Summary statistics</x:v>
      </x:c>
      <x:c r="E524" s="60" t="str">
        <x:v>abramova_2020_genpath</x:v>
      </x:c>
      <x:c r="F524" s="60" t="str">
        <x:v>es162</x:v>
      </x:c>
      <x:c r="G524" s="60" t="str">
        <x:v>163</x:v>
      </x:c>
      <x:c r="H524" s="60" t="str">
        <x:v>ex_se</x:v>
      </x:c>
      <x:c r="I524" s="60" t="str">
        <x:v>13.4021</x:v>
      </x:c>
      <x:c r="J524" s="60" t="str">
        <x:v>6.558537</x:v>
      </x:c>
      <x:c r="K524" s="60" t="str">
        <x:v>The stored SE is inconsistent with ex_sd / sqrt(ex_n).</x:v>
      </x:c>
      <x:c r="L524" s="60" t="str">
        <x:v>included_studies/abramova_2020_genpath/abramova2020_descriptives.xlsx</x:v>
      </x:c>
      <x:c r="M524" s="60" t="str">
        <x:v>matching descriptive-statistics row</x:v>
      </x:c>
      <x:c r="N524" s="60" t="str">
        <x:v>Recalculate SE from the verified SD and n in the corrected copy; preserve the original value in an audit column.</x:v>
      </x:c>
    </x:row>
    <x:row r="525">
      <x:c r="A525" s="60" t="str">
        <x:v>I0524</x:v>
      </x:c>
      <x:c r="B525" s="60" t="str">
        <x:v>High</x:v>
      </x:c>
      <x:c r="C525" s="60" t="str">
        <x:v>Confirmed</x:v>
      </x:c>
      <x:c r="D525" s="60" t="str">
        <x:v>Summary statistics</x:v>
      </x:c>
      <x:c r="E525" s="60" t="str">
        <x:v>abramova_2020_genpath</x:v>
      </x:c>
      <x:c r="F525" s="60" t="str">
        <x:v>es163</x:v>
      </x:c>
      <x:c r="G525" s="60" t="str">
        <x:v>164</x:v>
      </x:c>
      <x:c r="H525" s="60" t="str">
        <x:v>c_se</x:v>
      </x:c>
      <x:c r="I525" s="60" t="str">
        <x:v>15.4811</x:v>
      </x:c>
      <x:c r="J525" s="60" t="str">
        <x:v>6.411963</x:v>
      </x:c>
      <x:c r="K525" s="60" t="str">
        <x:v>The stored SE is inconsistent with c_sd / sqrt(c_n).</x:v>
      </x:c>
      <x:c r="L525" s="60" t="str">
        <x:v>included_studies/abramova_2020_genpath/abramova2020_descriptives.xlsx</x:v>
      </x:c>
      <x:c r="M525" s="60" t="str">
        <x:v>matching descriptive-statistics row</x:v>
      </x:c>
      <x:c r="N525" s="60" t="str">
        <x:v>Recalculate SE from the verified SD and n in the corrected copy; preserve the original value in an audit column.</x:v>
      </x:c>
    </x:row>
    <x:row r="526">
      <x:c r="A526" s="60" t="str">
        <x:v>I0525</x:v>
      </x:c>
      <x:c r="B526" s="60" t="str">
        <x:v>High</x:v>
      </x:c>
      <x:c r="C526" s="60" t="str">
        <x:v>Confirmed</x:v>
      </x:c>
      <x:c r="D526" s="60" t="str">
        <x:v>Summary statistics</x:v>
      </x:c>
      <x:c r="E526" s="60" t="str">
        <x:v>abramova_2020_genpath</x:v>
      </x:c>
      <x:c r="F526" s="60" t="str">
        <x:v>es163</x:v>
      </x:c>
      <x:c r="G526" s="60" t="str">
        <x:v>164</x:v>
      </x:c>
      <x:c r="H526" s="60" t="str">
        <x:v>ex_se</x:v>
      </x:c>
      <x:c r="I526" s="60" t="str">
        <x:v>12.4549</x:v>
      </x:c>
      <x:c r="J526" s="60" t="str">
        <x:v>8.4909</x:v>
      </x:c>
      <x:c r="K526" s="60" t="str">
        <x:v>The stored SE is inconsistent with ex_sd / sqrt(ex_n).</x:v>
      </x:c>
      <x:c r="L526" s="60" t="str">
        <x:v>included_studies/abramova_2020_genpath/abramova2020_descriptives.xlsx</x:v>
      </x:c>
      <x:c r="M526" s="60" t="str">
        <x:v>matching descriptive-statistics row</x:v>
      </x:c>
      <x:c r="N526" s="60" t="str">
        <x:v>Recalculate SE from the verified SD and n in the corrected copy; preserve the original value in an audit column.</x:v>
      </x:c>
    </x:row>
    <x:row r="527">
      <x:c r="A527" s="60" t="str">
        <x:v>I0526</x:v>
      </x:c>
      <x:c r="B527" s="60" t="str">
        <x:v>Medium</x:v>
      </x:c>
      <x:c r="C527" s="60" t="str">
        <x:v>Confirmed</x:v>
      </x:c>
      <x:c r="D527" s="60" t="str">
        <x:v>Source traceability</x:v>
      </x:c>
      <x:c r="E527" s="60" t="str">
        <x:v>barzegar_2014_hippo</x:v>
      </x:c>
      <x:c r="F527" s="60" t="str">
        <x:v>es004</x:v>
      </x:c>
      <x:c r="G527" s="60" t="str">
        <x:v>5</x:v>
      </x:c>
      <x:c r="H527" s="60" t="str">
        <x:v>data_file</x:v>
      </x:c>
      <x:c r="I527" s="60" t="str">
        <x:v>barzegar_2014_figure2</x:v>
      </x:c>
      <x:c r="J527" s="60" t="str">
        <x:v>barzegar_2014_figure2a.png</x:v>
      </x:c>
      <x:c r="K527" s="60" t="str">
        <x:v>No PNG in Metadigitise_figs has the current data_file stem.</x:v>
      </x:c>
      <x:c r="L527" s="60" t="str">
        <x:v>Metadigitise_figs/</x:v>
      </x:c>
      <x:c r="M527" s="60" t="str">
        <x:v>file inventory</x:v>
      </x:c>
      <x:c r="N527" s="60" t="str">
        <x:v>Use the exact saved PNG stem so the extraction is reproducible.</x:v>
      </x:c>
    </x:row>
    <x:row r="528">
      <x:c r="A528" s="60" t="str">
        <x:v>I0527</x:v>
      </x:c>
      <x:c r="B528" s="60" t="str">
        <x:v>Medium</x:v>
      </x:c>
      <x:c r="C528" s="60" t="str">
        <x:v>Confirmed</x:v>
      </x:c>
      <x:c r="D528" s="60" t="str">
        <x:v>Source traceability</x:v>
      </x:c>
      <x:c r="E528" s="60" t="str">
        <x:v>barzegar_2014_hippo</x:v>
      </x:c>
      <x:c r="F528" s="60" t="str">
        <x:v>es005</x:v>
      </x:c>
      <x:c r="G528" s="60" t="str">
        <x:v>6</x:v>
      </x:c>
      <x:c r="H528" s="60" t="str">
        <x:v>data_file</x:v>
      </x:c>
      <x:c r="I528" s="60" t="str">
        <x:v>barzegar_2014_figure2</x:v>
      </x:c>
      <x:c r="J528" s="60" t="str">
        <x:v>barzegar_2014_figure2b.png</x:v>
      </x:c>
      <x:c r="K528" s="60" t="str">
        <x:v>No PNG in Metadigitise_figs has the current data_file stem.</x:v>
      </x:c>
      <x:c r="L528" s="60" t="str">
        <x:v>Metadigitise_figs/</x:v>
      </x:c>
      <x:c r="M528" s="60" t="str">
        <x:v>file inventory</x:v>
      </x:c>
      <x:c r="N528" s="60" t="str">
        <x:v>Use the exact saved PNG stem so the extraction is reproducible.</x:v>
      </x:c>
    </x:row>
    <x:row r="529">
      <x:c r="A529" s="60" t="str">
        <x:v>I0528</x:v>
      </x:c>
      <x:c r="B529" s="60" t="str">
        <x:v>Medium</x:v>
      </x:c>
      <x:c r="C529" s="60" t="str">
        <x:v>Confirmed</x:v>
      </x:c>
      <x:c r="D529" s="60" t="str">
        <x:v>Source traceability</x:v>
      </x:c>
      <x:c r="E529" s="60" t="str">
        <x:v>barzegar_2014_hippo</x:v>
      </x:c>
      <x:c r="F529" s="60" t="str">
        <x:v>es006</x:v>
      </x:c>
      <x:c r="G529" s="60" t="str">
        <x:v>7</x:v>
      </x:c>
      <x:c r="H529" s="60" t="str">
        <x:v>data_file</x:v>
      </x:c>
      <x:c r="I529" s="60" t="str">
        <x:v>barzegar_2014_figure2</x:v>
      </x:c>
      <x:c r="J529" s="60" t="str">
        <x:v>barzegar_2014_figure2a.png</x:v>
      </x:c>
      <x:c r="K529" s="60" t="str">
        <x:v>No PNG in Metadigitise_figs has the current data_file stem.</x:v>
      </x:c>
      <x:c r="L529" s="60" t="str">
        <x:v>Metadigitise_figs/</x:v>
      </x:c>
      <x:c r="M529" s="60" t="str">
        <x:v>file inventory</x:v>
      </x:c>
      <x:c r="N529" s="60" t="str">
        <x:v>Use the exact saved PNG stem so the extraction is reproducible.</x:v>
      </x:c>
    </x:row>
    <x:row r="530">
      <x:c r="A530" s="60" t="str">
        <x:v>I0529</x:v>
      </x:c>
      <x:c r="B530" s="60" t="str">
        <x:v>Medium</x:v>
      </x:c>
      <x:c r="C530" s="60" t="str">
        <x:v>Confirmed</x:v>
      </x:c>
      <x:c r="D530" s="60" t="str">
        <x:v>Source traceability</x:v>
      </x:c>
      <x:c r="E530" s="60" t="str">
        <x:v>barzegar_2014_hippo</x:v>
      </x:c>
      <x:c r="F530" s="60" t="str">
        <x:v>es007</x:v>
      </x:c>
      <x:c r="G530" s="60" t="str">
        <x:v>8</x:v>
      </x:c>
      <x:c r="H530" s="60" t="str">
        <x:v>data_file</x:v>
      </x:c>
      <x:c r="I530" s="60" t="str">
        <x:v>barzegar_2014_figure2</x:v>
      </x:c>
      <x:c r="J530" s="60" t="str">
        <x:v>barzegar_2014_figure2b.png</x:v>
      </x:c>
      <x:c r="K530" s="60" t="str">
        <x:v>No PNG in Metadigitise_figs has the current data_file stem.</x:v>
      </x:c>
      <x:c r="L530" s="60" t="str">
        <x:v>Metadigitise_figs/</x:v>
      </x:c>
      <x:c r="M530" s="60" t="str">
        <x:v>file inventory</x:v>
      </x:c>
      <x:c r="N530" s="60" t="str">
        <x:v>Use the exact saved PNG stem so the extraction is reproducible.</x:v>
      </x:c>
    </x:row>
    <x:row r="531">
      <x:c r="A531" s="60" t="str">
        <x:v>I0530</x:v>
      </x:c>
      <x:c r="B531" s="60" t="str">
        <x:v>Medium</x:v>
      </x:c>
      <x:c r="C531" s="60" t="str">
        <x:v>Confirmed</x:v>
      </x:c>
      <x:c r="D531" s="60" t="str">
        <x:v>Source traceability</x:v>
      </x:c>
      <x:c r="E531" s="60" t="str">
        <x:v>barzegar_2014_hippo</x:v>
      </x:c>
      <x:c r="F531" s="60" t="str">
        <x:v>es008</x:v>
      </x:c>
      <x:c r="G531" s="60" t="str">
        <x:v>9</x:v>
      </x:c>
      <x:c r="H531" s="60" t="str">
        <x:v>data_file</x:v>
      </x:c>
      <x:c r="I531" s="60" t="str">
        <x:v>barzegar_2014_figure2</x:v>
      </x:c>
      <x:c r="J531" s="60" t="str">
        <x:v>barzegar_2014_figure2a.png</x:v>
      </x:c>
      <x:c r="K531" s="60" t="str">
        <x:v>No PNG in Metadigitise_figs has the current data_file stem.</x:v>
      </x:c>
      <x:c r="L531" s="60" t="str">
        <x:v>Metadigitise_figs/</x:v>
      </x:c>
      <x:c r="M531" s="60" t="str">
        <x:v>file inventory</x:v>
      </x:c>
      <x:c r="N531" s="60" t="str">
        <x:v>Use the exact saved PNG stem so the extraction is reproducible.</x:v>
      </x:c>
    </x:row>
    <x:row r="532">
      <x:c r="A532" s="60" t="str">
        <x:v>I0531</x:v>
      </x:c>
      <x:c r="B532" s="60" t="str">
        <x:v>Medium</x:v>
      </x:c>
      <x:c r="C532" s="60" t="str">
        <x:v>Confirmed</x:v>
      </x:c>
      <x:c r="D532" s="60" t="str">
        <x:v>Source traceability</x:v>
      </x:c>
      <x:c r="E532" s="60" t="str">
        <x:v>arjunan_2023_stress</x:v>
      </x:c>
      <x:c r="F532" s="60" t="str">
        <x:v>es014</x:v>
      </x:c>
      <x:c r="G532" s="60" t="str">
        <x:v>15</x:v>
      </x:c>
      <x:c r="H532" s="60" t="str">
        <x:v>data_file</x:v>
      </x:c>
      <x:c r="I532" s="60" t="str">
        <x:v>arjunan_2023_stress_fig3B_per</x:v>
      </x:c>
      <x:c r="J532" s="60" t="str">
        <x:v>arjunan_2023_stress_fig3B_peri.png</x:v>
      </x:c>
      <x:c r="K532" s="60" t="str">
        <x:v>No PNG in Metadigitise_figs has the current data_file stem.</x:v>
      </x:c>
      <x:c r="L532" s="60" t="str">
        <x:v>Metadigitise_figs/</x:v>
      </x:c>
      <x:c r="M532" s="60" t="str">
        <x:v>file inventory</x:v>
      </x:c>
      <x:c r="N532" s="60" t="str">
        <x:v>Use the exact saved PNG stem so the extraction is reproducible.</x:v>
      </x:c>
    </x:row>
    <x:row r="533">
      <x:c r="A533" s="60" t="str">
        <x:v>I0532</x:v>
      </x:c>
      <x:c r="B533" s="60" t="str">
        <x:v>Medium</x:v>
      </x:c>
      <x:c r="C533" s="60" t="str">
        <x:v>Confirmed</x:v>
      </x:c>
      <x:c r="D533" s="60" t="str">
        <x:v>Source traceability</x:v>
      </x:c>
      <x:c r="E533" s="60" t="str">
        <x:v>arjunan_2023_stress</x:v>
      </x:c>
      <x:c r="F533" s="60" t="str">
        <x:v>es016</x:v>
      </x:c>
      <x:c r="G533" s="60" t="str">
        <x:v>17</x:v>
      </x:c>
      <x:c r="H533" s="60" t="str">
        <x:v>data_file</x:v>
      </x:c>
      <x:c r="I533" s="60" t="str">
        <x:v>arjunan_2023_stress_fig3B_per</x:v>
      </x:c>
      <x:c r="J533" s="60" t="str">
        <x:v>arjunan_2023_stress_fig3B_peri.png</x:v>
      </x:c>
      <x:c r="K533" s="60" t="str">
        <x:v>No PNG in Metadigitise_figs has the current data_file stem.</x:v>
      </x:c>
      <x:c r="L533" s="60" t="str">
        <x:v>Metadigitise_figs/</x:v>
      </x:c>
      <x:c r="M533" s="60" t="str">
        <x:v>file inventory</x:v>
      </x:c>
      <x:c r="N533" s="60" t="str">
        <x:v>Use the exact saved PNG stem so the extraction is reproducible.</x:v>
      </x:c>
    </x:row>
    <x:row r="534">
      <x:c r="A534" s="60" t="str">
        <x:v>I0533</x:v>
      </x:c>
      <x:c r="B534" s="60" t="str">
        <x:v>Medium</x:v>
      </x:c>
      <x:c r="C534" s="60" t="str">
        <x:v>Confirmed</x:v>
      </x:c>
      <x:c r="D534" s="60" t="str">
        <x:v>Source traceability</x:v>
      </x:c>
      <x:c r="E534" s="60" t="str">
        <x:v>arjunan_2023_stress</x:v>
      </x:c>
      <x:c r="F534" s="60" t="str">
        <x:v>es018</x:v>
      </x:c>
      <x:c r="G534" s="60" t="str">
        <x:v>19</x:v>
      </x:c>
      <x:c r="H534" s="60" t="str">
        <x:v>data_file</x:v>
      </x:c>
      <x:c r="I534" s="60" t="str">
        <x:v>arjunan_2023_stress_fig3B_per</x:v>
      </x:c>
      <x:c r="J534" s="60" t="str">
        <x:v>arjunan_2023_stress_fig3B_peri.png</x:v>
      </x:c>
      <x:c r="K534" s="60" t="str">
        <x:v>No PNG in Metadigitise_figs has the current data_file stem.</x:v>
      </x:c>
      <x:c r="L534" s="60" t="str">
        <x:v>Metadigitise_figs/</x:v>
      </x:c>
      <x:c r="M534" s="60" t="str">
        <x:v>file inventory</x:v>
      </x:c>
      <x:c r="N534" s="60" t="str">
        <x:v>Use the exact saved PNG stem so the extraction is reproducible.</x:v>
      </x:c>
    </x:row>
    <x:row r="535">
      <x:c r="A535" s="60" t="str">
        <x:v>I0534</x:v>
      </x:c>
      <x:c r="B535" s="60" t="str">
        <x:v>High</x:v>
      </x:c>
      <x:c r="C535" s="60" t="str">
        <x:v>Confirmed</x:v>
      </x:c>
      <x:c r="D535" s="60" t="str">
        <x:v>Author raw-data reconciliation</x:v>
      </x:c>
      <x:c r="E535" s="60" t="str">
        <x:v>abramova_2021_front</x:v>
      </x:c>
      <x:c r="F535" s="60" t="str">
        <x:v>es074</x:v>
      </x:c>
      <x:c r="G535" s="60" t="str">
        <x:v>75</x:v>
      </x:c>
      <x:c r="H535" s="60" t="str">
        <x:v>c_mean; c_sd; c_n; c_se</x:v>
      </x:c>
      <x:c r="I535" s="60" t="str">
        <x:v>mean=29; sd=15.7903; n=25; se=3.1581</x:v>
      </x:c>
      <x:c r="J535" s="60" t="str">
        <x:v>mean=33.73913; sd=16.895985; n=23; se=3.5230564</x:v>
      </x:c>
      <x:c r="K535" s="60" t="str">
        <x:v>Control summaries match author raw-data sex=male, whereas offspring_sex and the experimental arm are sex=female.</x:v>
      </x:c>
      <x:c r="L535" s="60" t="str">
        <x:v>included_studies/abramova_2021_front/abramova_2021_front.xlsx</x:v>
      </x:c>
      <x:c r="M535" s="60" t="str">
        <x:v>Лист1; No handling; metric=squares; Control Females</x:v>
      </x:c>
      <x:c r="N535" s="60" t="str">
        <x:v>Replace the four control statistics with the same-sex Control subgroup and retain offspring_sex/experimental statistics.</x:v>
      </x:c>
    </x:row>
    <x:row r="536">
      <x:c r="A536" s="60" t="str">
        <x:v>I0535</x:v>
      </x:c>
      <x:c r="B536" s="60" t="str">
        <x:v>High</x:v>
      </x:c>
      <x:c r="C536" s="60" t="str">
        <x:v>Confirmed</x:v>
      </x:c>
      <x:c r="D536" s="60" t="str">
        <x:v>Source traceability</x:v>
      </x:c>
      <x:c r="E536" s="60" t="str">
        <x:v>abramova_2021_front</x:v>
      </x:c>
      <x:c r="F536" s="60" t="str">
        <x:v>es074</x:v>
      </x:c>
      <x:c r="G536" s="60" t="str">
        <x:v>75</x:v>
      </x:c>
      <x:c r="H536" s="60" t="str">
        <x:v>data_source</x:v>
      </x:c>
      <x:c r="I536" s="60" t="str">
        <x:v>Figure 2a</x:v>
      </x:c>
      <x:c r="J536" s="60" t="str">
        <x:v>Author raw data</x:v>
      </x:c>
      <x:c r="K536" s="60" t="str">
        <x:v>The CSV statistics exactly reproduce the author raw-data subgroup, not the MetaDigitise values for the cited figure.</x:v>
      </x:c>
      <x:c r="L536" s="60" t="str">
        <x:v>included_studies/abramova_2021_front/abramova_2021_front.xlsx</x:v>
      </x:c>
      <x:c r="M536" s="60" t="str">
        <x:v>Лист1; No handling; squares</x:v>
      </x:c>
      <x:c r="N536" s="60" t="str">
        <x:v>Change the source field and retain the figure only as a secondary publication reference.</x:v>
      </x:c>
    </x:row>
    <x:row r="537">
      <x:c r="A537" s="60" t="str">
        <x:v>I0536</x:v>
      </x:c>
      <x:c r="B537" s="60" t="str">
        <x:v>Medium</x:v>
      </x:c>
      <x:c r="C537" s="60" t="str">
        <x:v>Confirmed</x:v>
      </x:c>
      <x:c r="D537" s="60" t="str">
        <x:v>Source traceability</x:v>
      </x:c>
      <x:c r="E537" s="60" t="str">
        <x:v>abramova_2021_front</x:v>
      </x:c>
      <x:c r="F537" s="60" t="str">
        <x:v>es074</x:v>
      </x:c>
      <x:c r="G537" s="60" t="str">
        <x:v>75</x:v>
      </x:c>
      <x:c r="H537" s="60" t="str">
        <x:v>data_file</x:v>
      </x:c>
      <x:c r="I537" s="60" t="str">
        <x:v>OF-pups-abramova2015</x:v>
      </x:c>
      <x:c r="J537" s="60" t="str">
        <x:v>included_studies/abramova_2021_front/abramova_2021_front.xlsx</x:v>
      </x:c>
      <x:c r="K537" s="60" t="str">
        <x:v>The current value is not a file in the study folder; the statistics are reproducible from the author workbook.</x:v>
      </x:c>
      <x:c r="L537" s="60" t="str">
        <x:v>included_studies/abramova_2021_front/abramova_2021_front.xlsx</x:v>
      </x:c>
      <x:c r="M537" s="60" t="str">
        <x:v>Лист1</x:v>
      </x:c>
      <x:c r="N537" s="60" t="str">
        <x:v>Use the exact author workbook filename/path in the corrected copy.</x:v>
      </x:c>
    </x:row>
    <x:row r="538">
      <x:c r="A538" s="60" t="str">
        <x:v>I0537</x:v>
      </x:c>
      <x:c r="B538" s="60" t="str">
        <x:v>High</x:v>
      </x:c>
      <x:c r="C538" s="60" t="str">
        <x:v>Confirmed</x:v>
      </x:c>
      <x:c r="D538" s="60" t="str">
        <x:v>Author raw-data reconciliation</x:v>
      </x:c>
      <x:c r="E538" s="60" t="str">
        <x:v>abramova_2021_front</x:v>
      </x:c>
      <x:c r="F538" s="60" t="str">
        <x:v>es075</x:v>
      </x:c>
      <x:c r="G538" s="60" t="str">
        <x:v>76</x:v>
      </x:c>
      <x:c r="H538" s="60" t="str">
        <x:v>c_mean; c_sd; c_n; c_se</x:v>
      </x:c>
      <x:c r="I538" s="60" t="str">
        <x:v>mean=33.7391; sd=16.896; n=23; se=3.5231</x:v>
      </x:c>
      <x:c r="J538" s="60" t="str">
        <x:v>mean=29; sd=15.790292; n=25; se=3.1580585</x:v>
      </x:c>
      <x:c r="K538" s="60" t="str">
        <x:v>Control summaries match author raw-data sex=female, whereas offspring_sex and the experimental arm are sex=male.</x:v>
      </x:c>
      <x:c r="L538" s="60" t="str">
        <x:v>included_studies/abramova_2021_front/abramova_2021_front.xlsx</x:v>
      </x:c>
      <x:c r="M538" s="60" t="str">
        <x:v>Лист1; No handling; metric=squares; Control Males</x:v>
      </x:c>
      <x:c r="N538" s="60" t="str">
        <x:v>Replace the four control statistics with the same-sex Control subgroup and retain offspring_sex/experimental statistics.</x:v>
      </x:c>
    </x:row>
    <x:row r="539">
      <x:c r="A539" s="60" t="str">
        <x:v>I0538</x:v>
      </x:c>
      <x:c r="B539" s="60" t="str">
        <x:v>High</x:v>
      </x:c>
      <x:c r="C539" s="60" t="str">
        <x:v>Confirmed</x:v>
      </x:c>
      <x:c r="D539" s="60" t="str">
        <x:v>Source traceability</x:v>
      </x:c>
      <x:c r="E539" s="60" t="str">
        <x:v>abramova_2021_front</x:v>
      </x:c>
      <x:c r="F539" s="60" t="str">
        <x:v>es075</x:v>
      </x:c>
      <x:c r="G539" s="60" t="str">
        <x:v>76</x:v>
      </x:c>
      <x:c r="H539" s="60" t="str">
        <x:v>data_source</x:v>
      </x:c>
      <x:c r="I539" s="60" t="str">
        <x:v>Figure 2a</x:v>
      </x:c>
      <x:c r="J539" s="60" t="str">
        <x:v>Author raw data</x:v>
      </x:c>
      <x:c r="K539" s="60" t="str">
        <x:v>The CSV statistics exactly reproduce the author raw-data subgroup, not the MetaDigitise values for the cited figure.</x:v>
      </x:c>
      <x:c r="L539" s="60" t="str">
        <x:v>included_studies/abramova_2021_front/abramova_2021_front.xlsx</x:v>
      </x:c>
      <x:c r="M539" s="60" t="str">
        <x:v>Лист1; No handling; squares</x:v>
      </x:c>
      <x:c r="N539" s="60" t="str">
        <x:v>Change the source field and retain the figure only as a secondary publication reference.</x:v>
      </x:c>
    </x:row>
    <x:row r="540">
      <x:c r="A540" s="60" t="str">
        <x:v>I0539</x:v>
      </x:c>
      <x:c r="B540" s="60" t="str">
        <x:v>Medium</x:v>
      </x:c>
      <x:c r="C540" s="60" t="str">
        <x:v>Confirmed</x:v>
      </x:c>
      <x:c r="D540" s="60" t="str">
        <x:v>Source traceability</x:v>
      </x:c>
      <x:c r="E540" s="60" t="str">
        <x:v>abramova_2021_front</x:v>
      </x:c>
      <x:c r="F540" s="60" t="str">
        <x:v>es075</x:v>
      </x:c>
      <x:c r="G540" s="60" t="str">
        <x:v>76</x:v>
      </x:c>
      <x:c r="H540" s="60" t="str">
        <x:v>data_file</x:v>
      </x:c>
      <x:c r="I540" s="60" t="str">
        <x:v>OF-pups-abramova2016</x:v>
      </x:c>
      <x:c r="J540" s="60" t="str">
        <x:v>included_studies/abramova_2021_front/abramova_2021_front.xlsx</x:v>
      </x:c>
      <x:c r="K540" s="60" t="str">
        <x:v>The current value is not a file in the study folder; the statistics are reproducible from the author workbook.</x:v>
      </x:c>
      <x:c r="L540" s="60" t="str">
        <x:v>included_studies/abramova_2021_front/abramova_2021_front.xlsx</x:v>
      </x:c>
      <x:c r="M540" s="60" t="str">
        <x:v>Лист1</x:v>
      </x:c>
      <x:c r="N540" s="60" t="str">
        <x:v>Use the exact author workbook filename/path in the corrected copy.</x:v>
      </x:c>
    </x:row>
    <x:row r="541">
      <x:c r="A541" s="60" t="str">
        <x:v>I0540</x:v>
      </x:c>
      <x:c r="B541" s="60" t="str">
        <x:v>High</x:v>
      </x:c>
      <x:c r="C541" s="60" t="str">
        <x:v>Confirmed</x:v>
      </x:c>
      <x:c r="D541" s="60" t="str">
        <x:v>Author raw-data reconciliation</x:v>
      </x:c>
      <x:c r="E541" s="60" t="str">
        <x:v>abramova_2021_front</x:v>
      </x:c>
      <x:c r="F541" s="60" t="str">
        <x:v>es076</x:v>
      </x:c>
      <x:c r="G541" s="60" t="str">
        <x:v>77</x:v>
      </x:c>
      <x:c r="H541" s="60" t="str">
        <x:v>c_mean; c_sd; c_n; c_se</x:v>
      </x:c>
      <x:c r="I541" s="60" t="str">
        <x:v>mean=8.92; sd=6.9337; n=25; se=1.3867</x:v>
      </x:c>
      <x:c r="J541" s="60" t="str">
        <x:v>mean=10.130435; sd=8.7557999; n=23; se=1.8257105</x:v>
      </x:c>
      <x:c r="K541" s="60" t="str">
        <x:v>Control summaries match author raw-data sex=male, whereas offspring_sex and the experimental arm are sex=female.</x:v>
      </x:c>
      <x:c r="L541" s="60" t="str">
        <x:v>included_studies/abramova_2021_front/abramova_2021_front.xlsx</x:v>
      </x:c>
      <x:c r="M541" s="60" t="str">
        <x:v>Лист1; No handling; metric=rearing; Control Females</x:v>
      </x:c>
      <x:c r="N541" s="60" t="str">
        <x:v>Replace the four control statistics with the same-sex Control subgroup and retain offspring_sex/experimental statistics.</x:v>
      </x:c>
    </x:row>
    <x:row r="542">
      <x:c r="A542" s="60" t="str">
        <x:v>I0541</x:v>
      </x:c>
      <x:c r="B542" s="60" t="str">
        <x:v>High</x:v>
      </x:c>
      <x:c r="C542" s="60" t="str">
        <x:v>Confirmed</x:v>
      </x:c>
      <x:c r="D542" s="60" t="str">
        <x:v>Source traceability</x:v>
      </x:c>
      <x:c r="E542" s="60" t="str">
        <x:v>abramova_2021_front</x:v>
      </x:c>
      <x:c r="F542" s="60" t="str">
        <x:v>es076</x:v>
      </x:c>
      <x:c r="G542" s="60" t="str">
        <x:v>77</x:v>
      </x:c>
      <x:c r="H542" s="60" t="str">
        <x:v>data_source</x:v>
      </x:c>
      <x:c r="I542" s="60" t="str">
        <x:v>Figure 2b</x:v>
      </x:c>
      <x:c r="J542" s="60" t="str">
        <x:v>Author raw data</x:v>
      </x:c>
      <x:c r="K542" s="60" t="str">
        <x:v>The CSV statistics exactly reproduce the author raw-data subgroup, not the MetaDigitise values for the cited figure.</x:v>
      </x:c>
      <x:c r="L542" s="60" t="str">
        <x:v>included_studies/abramova_2021_front/abramova_2021_front.xlsx</x:v>
      </x:c>
      <x:c r="M542" s="60" t="str">
        <x:v>Лист1; No handling; rearing</x:v>
      </x:c>
      <x:c r="N542" s="60" t="str">
        <x:v>Change the source field and retain the figure only as a secondary publication reference.</x:v>
      </x:c>
    </x:row>
    <x:row r="543">
      <x:c r="A543" s="60" t="str">
        <x:v>I0542</x:v>
      </x:c>
      <x:c r="B543" s="60" t="str">
        <x:v>Medium</x:v>
      </x:c>
      <x:c r="C543" s="60" t="str">
        <x:v>Confirmed</x:v>
      </x:c>
      <x:c r="D543" s="60" t="str">
        <x:v>Source traceability</x:v>
      </x:c>
      <x:c r="E543" s="60" t="str">
        <x:v>abramova_2021_front</x:v>
      </x:c>
      <x:c r="F543" s="60" t="str">
        <x:v>es076</x:v>
      </x:c>
      <x:c r="G543" s="60" t="str">
        <x:v>77</x:v>
      </x:c>
      <x:c r="H543" s="60" t="str">
        <x:v>data_file</x:v>
      </x:c>
      <x:c r="I543" s="60" t="str">
        <x:v>OF-pups-abramova2017</x:v>
      </x:c>
      <x:c r="J543" s="60" t="str">
        <x:v>included_studies/abramova_2021_front/abramova_2021_front.xlsx</x:v>
      </x:c>
      <x:c r="K543" s="60" t="str">
        <x:v>The current value is not a file in the study folder; the statistics are reproducible from the author workbook.</x:v>
      </x:c>
      <x:c r="L543" s="60" t="str">
        <x:v>included_studies/abramova_2021_front/abramova_2021_front.xlsx</x:v>
      </x:c>
      <x:c r="M543" s="60" t="str">
        <x:v>Лист1</x:v>
      </x:c>
      <x:c r="N543" s="60" t="str">
        <x:v>Use the exact author workbook filename/path in the corrected copy.</x:v>
      </x:c>
    </x:row>
    <x:row r="544">
      <x:c r="A544" s="60" t="str">
        <x:v>I0543</x:v>
      </x:c>
      <x:c r="B544" s="60" t="str">
        <x:v>High</x:v>
      </x:c>
      <x:c r="C544" s="60" t="str">
        <x:v>Confirmed</x:v>
      </x:c>
      <x:c r="D544" s="60" t="str">
        <x:v>Author raw-data reconciliation</x:v>
      </x:c>
      <x:c r="E544" s="60" t="str">
        <x:v>abramova_2021_front</x:v>
      </x:c>
      <x:c r="F544" s="60" t="str">
        <x:v>es077</x:v>
      </x:c>
      <x:c r="G544" s="60" t="str">
        <x:v>78</x:v>
      </x:c>
      <x:c r="H544" s="60" t="str">
        <x:v>c_mean; c_sd; c_n; c_se</x:v>
      </x:c>
      <x:c r="I544" s="60" t="str">
        <x:v>mean=10.1304; sd=8.7558; n=23; se=1.8257</x:v>
      </x:c>
      <x:c r="J544" s="60" t="str">
        <x:v>mean=8.92; sd=6.933734; n=25; se=1.3867468</x:v>
      </x:c>
      <x:c r="K544" s="60" t="str">
        <x:v>Control summaries match author raw-data sex=female, whereas offspring_sex and the experimental arm are sex=male.</x:v>
      </x:c>
      <x:c r="L544" s="60" t="str">
        <x:v>included_studies/abramova_2021_front/abramova_2021_front.xlsx</x:v>
      </x:c>
      <x:c r="M544" s="60" t="str">
        <x:v>Лист1; No handling; metric=rearing; Control Males</x:v>
      </x:c>
      <x:c r="N544" s="60" t="str">
        <x:v>Replace the four control statistics with the same-sex Control subgroup and retain offspring_sex/experimental statistics.</x:v>
      </x:c>
    </x:row>
    <x:row r="545">
      <x:c r="A545" s="60" t="str">
        <x:v>I0544</x:v>
      </x:c>
      <x:c r="B545" s="60" t="str">
        <x:v>High</x:v>
      </x:c>
      <x:c r="C545" s="60" t="str">
        <x:v>Confirmed</x:v>
      </x:c>
      <x:c r="D545" s="60" t="str">
        <x:v>Source traceability</x:v>
      </x:c>
      <x:c r="E545" s="60" t="str">
        <x:v>abramova_2021_front</x:v>
      </x:c>
      <x:c r="F545" s="60" t="str">
        <x:v>es077</x:v>
      </x:c>
      <x:c r="G545" s="60" t="str">
        <x:v>78</x:v>
      </x:c>
      <x:c r="H545" s="60" t="str">
        <x:v>data_source</x:v>
      </x:c>
      <x:c r="I545" s="60" t="str">
        <x:v>Figure 2b</x:v>
      </x:c>
      <x:c r="J545" s="60" t="str">
        <x:v>Author raw data</x:v>
      </x:c>
      <x:c r="K545" s="60" t="str">
        <x:v>The CSV statistics exactly reproduce the author raw-data subgroup, not the MetaDigitise values for the cited figure.</x:v>
      </x:c>
      <x:c r="L545" s="60" t="str">
        <x:v>included_studies/abramova_2021_front/abramova_2021_front.xlsx</x:v>
      </x:c>
      <x:c r="M545" s="60" t="str">
        <x:v>Лист1; No handling; rearing</x:v>
      </x:c>
      <x:c r="N545" s="60" t="str">
        <x:v>Change the source field and retain the figure only as a secondary publication reference.</x:v>
      </x:c>
    </x:row>
    <x:row r="546">
      <x:c r="A546" s="60" t="str">
        <x:v>I0545</x:v>
      </x:c>
      <x:c r="B546" s="60" t="str">
        <x:v>Medium</x:v>
      </x:c>
      <x:c r="C546" s="60" t="str">
        <x:v>Confirmed</x:v>
      </x:c>
      <x:c r="D546" s="60" t="str">
        <x:v>Source traceability</x:v>
      </x:c>
      <x:c r="E546" s="60" t="str">
        <x:v>abramova_2021_front</x:v>
      </x:c>
      <x:c r="F546" s="60" t="str">
        <x:v>es077</x:v>
      </x:c>
      <x:c r="G546" s="60" t="str">
        <x:v>78</x:v>
      </x:c>
      <x:c r="H546" s="60" t="str">
        <x:v>data_file</x:v>
      </x:c>
      <x:c r="I546" s="60" t="str">
        <x:v>OF-pups-abramova2018</x:v>
      </x:c>
      <x:c r="J546" s="60" t="str">
        <x:v>included_studies/abramova_2021_front/abramova_2021_front.xlsx</x:v>
      </x:c>
      <x:c r="K546" s="60" t="str">
        <x:v>The current value is not a file in the study folder; the statistics are reproducible from the author workbook.</x:v>
      </x:c>
      <x:c r="L546" s="60" t="str">
        <x:v>included_studies/abramova_2021_front/abramova_2021_front.xlsx</x:v>
      </x:c>
      <x:c r="M546" s="60" t="str">
        <x:v>Лист1</x:v>
      </x:c>
      <x:c r="N546" s="60" t="str">
        <x:v>Use the exact author workbook filename/path in the corrected copy.</x:v>
      </x:c>
    </x:row>
    <x:row r="547">
      <x:c r="A547" s="60" t="str">
        <x:v>I0546</x:v>
      </x:c>
      <x:c r="B547" s="60" t="str">
        <x:v>High</x:v>
      </x:c>
      <x:c r="C547" s="60" t="str">
        <x:v>Confirmed</x:v>
      </x:c>
      <x:c r="D547" s="60" t="str">
        <x:v>Author raw-data reconciliation</x:v>
      </x:c>
      <x:c r="E547" s="60" t="str">
        <x:v>abramova_2021_front</x:v>
      </x:c>
      <x:c r="F547" s="60" t="str">
        <x:v>es078</x:v>
      </x:c>
      <x:c r="G547" s="60" t="str">
        <x:v>79</x:v>
      </x:c>
      <x:c r="H547" s="60" t="str">
        <x:v>c_mean; c_sd; c_n; c_se</x:v>
      </x:c>
      <x:c r="I547" s="60" t="str">
        <x:v>mean=1.16; sd=1.4911; n=25; se=0.2982</x:v>
      </x:c>
      <x:c r="J547" s="60" t="str">
        <x:v>mean=2.2608696; sd=2.526539; n=23; se=0.52681979</x:v>
      </x:c>
      <x:c r="K547" s="60" t="str">
        <x:v>Control summaries match author raw-data sex=male, whereas offspring_sex and the experimental arm are sex=female.</x:v>
      </x:c>
      <x:c r="L547" s="60" t="str">
        <x:v>included_studies/abramova_2021_front/abramova_2021_front.xlsx</x:v>
      </x:c>
      <x:c r="M547" s="60" t="str">
        <x:v>Лист1; No handling; metric=center_num; Control Females</x:v>
      </x:c>
      <x:c r="N547" s="60" t="str">
        <x:v>Replace the four control statistics with the same-sex Control subgroup and retain offspring_sex/experimental statistics.</x:v>
      </x:c>
    </x:row>
    <x:row r="548">
      <x:c r="A548" s="60" t="str">
        <x:v>I0547</x:v>
      </x:c>
      <x:c r="B548" s="60" t="str">
        <x:v>Medium</x:v>
      </x:c>
      <x:c r="C548" s="60" t="str">
        <x:v>Confirmed</x:v>
      </x:c>
      <x:c r="D548" s="60" t="str">
        <x:v>Source traceability</x:v>
      </x:c>
      <x:c r="E548" s="60" t="str">
        <x:v>abramova_2021_front</x:v>
      </x:c>
      <x:c r="F548" s="60" t="str">
        <x:v>es078</x:v>
      </x:c>
      <x:c r="G548" s="60" t="str">
        <x:v>79</x:v>
      </x:c>
      <x:c r="H548" s="60" t="str">
        <x:v>data_file</x:v>
      </x:c>
      <x:c r="I548" s="60" t="str">
        <x:v>OF-pups-abramova2019</x:v>
      </x:c>
      <x:c r="J548" s="60" t="str">
        <x:v>included_studies/abramova_2021_front/abramova_2021_front.xlsx</x:v>
      </x:c>
      <x:c r="K548" s="60" t="str">
        <x:v>The current value is not a file in the study folder; the statistics are reproducible from the author workbook.</x:v>
      </x:c>
      <x:c r="L548" s="60" t="str">
        <x:v>included_studies/abramova_2021_front/abramova_2021_front.xlsx</x:v>
      </x:c>
      <x:c r="M548" s="60" t="str">
        <x:v>Лист1</x:v>
      </x:c>
      <x:c r="N548" s="60" t="str">
        <x:v>Use the exact author workbook filename/path in the corrected copy.</x:v>
      </x:c>
    </x:row>
    <x:row r="549">
      <x:c r="A549" s="60" t="str">
        <x:v>I0548</x:v>
      </x:c>
      <x:c r="B549" s="60" t="str">
        <x:v>High</x:v>
      </x:c>
      <x:c r="C549" s="60" t="str">
        <x:v>Confirmed</x:v>
      </x:c>
      <x:c r="D549" s="60" t="str">
        <x:v>Author raw-data reconciliation</x:v>
      </x:c>
      <x:c r="E549" s="60" t="str">
        <x:v>abramova_2021_front</x:v>
      </x:c>
      <x:c r="F549" s="60" t="str">
        <x:v>es079</x:v>
      </x:c>
      <x:c r="G549" s="60" t="str">
        <x:v>80</x:v>
      </x:c>
      <x:c r="H549" s="60" t="str">
        <x:v>c_mean; c_sd; c_n; c_se</x:v>
      </x:c>
      <x:c r="I549" s="60" t="str">
        <x:v>mean=2.2609; sd=2.5265; n=23; se=0.5268</x:v>
      </x:c>
      <x:c r="J549" s="60" t="str">
        <x:v>mean=1.16; sd=1.4910846; n=25; se=0.29821692</x:v>
      </x:c>
      <x:c r="K549" s="60" t="str">
        <x:v>Control summaries match author raw-data sex=female, whereas offspring_sex and the experimental arm are sex=male.</x:v>
      </x:c>
      <x:c r="L549" s="60" t="str">
        <x:v>included_studies/abramova_2021_front/abramova_2021_front.xlsx</x:v>
      </x:c>
      <x:c r="M549" s="60" t="str">
        <x:v>Лист1; No handling; metric=center_num; Control Males</x:v>
      </x:c>
      <x:c r="N549" s="60" t="str">
        <x:v>Replace the four control statistics with the same-sex Control subgroup and retain offspring_sex/experimental statistics.</x:v>
      </x:c>
    </x:row>
    <x:row r="550">
      <x:c r="A550" s="60" t="str">
        <x:v>I0549</x:v>
      </x:c>
      <x:c r="B550" s="60" t="str">
        <x:v>Medium</x:v>
      </x:c>
      <x:c r="C550" s="60" t="str">
        <x:v>Confirmed</x:v>
      </x:c>
      <x:c r="D550" s="60" t="str">
        <x:v>Source traceability</x:v>
      </x:c>
      <x:c r="E550" s="60" t="str">
        <x:v>abramova_2021_front</x:v>
      </x:c>
      <x:c r="F550" s="60" t="str">
        <x:v>es079</x:v>
      </x:c>
      <x:c r="G550" s="60" t="str">
        <x:v>80</x:v>
      </x:c>
      <x:c r="H550" s="60" t="str">
        <x:v>data_file</x:v>
      </x:c>
      <x:c r="I550" s="60" t="str">
        <x:v>OF-pups-abramova2020</x:v>
      </x:c>
      <x:c r="J550" s="60" t="str">
        <x:v>included_studies/abramova_2021_front/abramova_2021_front.xlsx</x:v>
      </x:c>
      <x:c r="K550" s="60" t="str">
        <x:v>The current value is not a file in the study folder; the statistics are reproducible from the author workbook.</x:v>
      </x:c>
      <x:c r="L550" s="60" t="str">
        <x:v>included_studies/abramova_2021_front/abramova_2021_front.xlsx</x:v>
      </x:c>
      <x:c r="M550" s="60" t="str">
        <x:v>Лист1</x:v>
      </x:c>
      <x:c r="N550" s="60" t="str">
        <x:v>Use the exact author workbook filename/path in the corrected copy.</x:v>
      </x:c>
    </x:row>
    <x:row r="551">
      <x:c r="A551" s="60" t="str">
        <x:v>I0550</x:v>
      </x:c>
      <x:c r="B551" s="60" t="str">
        <x:v>High</x:v>
      </x:c>
      <x:c r="C551" s="60" t="str">
        <x:v>Confirmed</x:v>
      </x:c>
      <x:c r="D551" s="60" t="str">
        <x:v>Author raw-data reconciliation</x:v>
      </x:c>
      <x:c r="E551" s="60" t="str">
        <x:v>abramova_2021_front</x:v>
      </x:c>
      <x:c r="F551" s="60" t="str">
        <x:v>es080</x:v>
      </x:c>
      <x:c r="G551" s="60" t="str">
        <x:v>81</x:v>
      </x:c>
      <x:c r="H551" s="60" t="str">
        <x:v>c_mean; c_sd; c_n; c_se</x:v>
      </x:c>
      <x:c r="I551" s="60" t="str">
        <x:v>mean=2.0964; sd=3.3901; n=25; se=0.678</x:v>
      </x:c>
      <x:c r="J551" s="60" t="str">
        <x:v>mean=5.1769565; sd=6.837676; n=23; se=1.425754</x:v>
      </x:c>
      <x:c r="K551" s="60" t="str">
        <x:v>Control summaries match author raw-data sex=male, whereas offspring_sex and the experimental arm are sex=female.</x:v>
      </x:c>
      <x:c r="L551" s="60" t="str">
        <x:v>included_studies/abramova_2021_front/abramova_2021_front.xlsx</x:v>
      </x:c>
      <x:c r="M551" s="60" t="str">
        <x:v>Лист1; No handling; metric=center_totalTime; Control Females</x:v>
      </x:c>
      <x:c r="N551" s="60" t="str">
        <x:v>Replace the four control statistics with the same-sex Control subgroup and retain offspring_sex/experimental statistics.</x:v>
      </x:c>
    </x:row>
    <x:row r="552">
      <x:c r="A552" s="60" t="str">
        <x:v>I0551</x:v>
      </x:c>
      <x:c r="B552" s="60" t="str">
        <x:v>Medium</x:v>
      </x:c>
      <x:c r="C552" s="60" t="str">
        <x:v>Confirmed</x:v>
      </x:c>
      <x:c r="D552" s="60" t="str">
        <x:v>Source traceability</x:v>
      </x:c>
      <x:c r="E552" s="60" t="str">
        <x:v>abramova_2021_front</x:v>
      </x:c>
      <x:c r="F552" s="60" t="str">
        <x:v>es080</x:v>
      </x:c>
      <x:c r="G552" s="60" t="str">
        <x:v>81</x:v>
      </x:c>
      <x:c r="H552" s="60" t="str">
        <x:v>data_file</x:v>
      </x:c>
      <x:c r="I552" s="60" t="str">
        <x:v>OF-pups-abramova2021</x:v>
      </x:c>
      <x:c r="J552" s="60" t="str">
        <x:v>included_studies/abramova_2021_front/abramova_2021_front.xlsx</x:v>
      </x:c>
      <x:c r="K552" s="60" t="str">
        <x:v>The current value is not a file in the study folder; the statistics are reproducible from the author workbook.</x:v>
      </x:c>
      <x:c r="L552" s="60" t="str">
        <x:v>included_studies/abramova_2021_front/abramova_2021_front.xlsx</x:v>
      </x:c>
      <x:c r="M552" s="60" t="str">
        <x:v>Лист1</x:v>
      </x:c>
      <x:c r="N552" s="60" t="str">
        <x:v>Use the exact author workbook filename/path in the corrected copy.</x:v>
      </x:c>
    </x:row>
    <x:row r="553">
      <x:c r="A553" s="60" t="str">
        <x:v>I0552</x:v>
      </x:c>
      <x:c r="B553" s="60" t="str">
        <x:v>High</x:v>
      </x:c>
      <x:c r="C553" s="60" t="str">
        <x:v>Confirmed</x:v>
      </x:c>
      <x:c r="D553" s="60" t="str">
        <x:v>Author raw-data reconciliation</x:v>
      </x:c>
      <x:c r="E553" s="60" t="str">
        <x:v>abramova_2021_front</x:v>
      </x:c>
      <x:c r="F553" s="60" t="str">
        <x:v>es081</x:v>
      </x:c>
      <x:c r="G553" s="60" t="str">
        <x:v>82</x:v>
      </x:c>
      <x:c r="H553" s="60" t="str">
        <x:v>c_mean; c_sd; c_n; c_se</x:v>
      </x:c>
      <x:c r="I553" s="60" t="str">
        <x:v>mean=5.177; sd=6.8377; n=23; se=1.4258</x:v>
      </x:c>
      <x:c r="J553" s="60" t="str">
        <x:v>mean=2.0964; sd=3.3900675; n=25; se=0.67801349</x:v>
      </x:c>
      <x:c r="K553" s="60" t="str">
        <x:v>Control summaries match author raw-data sex=female, whereas offspring_sex and the experimental arm are sex=male.</x:v>
      </x:c>
      <x:c r="L553" s="60" t="str">
        <x:v>included_studies/abramova_2021_front/abramova_2021_front.xlsx</x:v>
      </x:c>
      <x:c r="M553" s="60" t="str">
        <x:v>Лист1; No handling; metric=center_totalTime; Control Males</x:v>
      </x:c>
      <x:c r="N553" s="60" t="str">
        <x:v>Replace the four control statistics with the same-sex Control subgroup and retain offspring_sex/experimental statistics.</x:v>
      </x:c>
    </x:row>
    <x:row r="554">
      <x:c r="A554" s="60" t="str">
        <x:v>I0553</x:v>
      </x:c>
      <x:c r="B554" s="60" t="str">
        <x:v>Medium</x:v>
      </x:c>
      <x:c r="C554" s="60" t="str">
        <x:v>Confirmed</x:v>
      </x:c>
      <x:c r="D554" s="60" t="str">
        <x:v>Source traceability</x:v>
      </x:c>
      <x:c r="E554" s="60" t="str">
        <x:v>abramova_2021_front</x:v>
      </x:c>
      <x:c r="F554" s="60" t="str">
        <x:v>es081</x:v>
      </x:c>
      <x:c r="G554" s="60" t="str">
        <x:v>82</x:v>
      </x:c>
      <x:c r="H554" s="60" t="str">
        <x:v>data_file</x:v>
      </x:c>
      <x:c r="I554" s="60" t="str">
        <x:v>OF-pups-abramova2022</x:v>
      </x:c>
      <x:c r="J554" s="60" t="str">
        <x:v>included_studies/abramova_2021_front/abramova_2021_front.xlsx</x:v>
      </x:c>
      <x:c r="K554" s="60" t="str">
        <x:v>The current value is not a file in the study folder; the statistics are reproducible from the author workbook.</x:v>
      </x:c>
      <x:c r="L554" s="60" t="str">
        <x:v>included_studies/abramova_2021_front/abramova_2021_front.xlsx</x:v>
      </x:c>
      <x:c r="M554" s="60" t="str">
        <x:v>Лист1</x:v>
      </x:c>
      <x:c r="N554" s="60" t="str">
        <x:v>Use the exact author workbook filename/path in the corrected copy.</x:v>
      </x:c>
    </x:row>
    <x:row r="555">
      <x:c r="A555" s="60" t="str">
        <x:v>I0554</x:v>
      </x:c>
      <x:c r="B555" s="60" t="str">
        <x:v>High</x:v>
      </x:c>
      <x:c r="C555" s="60" t="str">
        <x:v>Confirmed</x:v>
      </x:c>
      <x:c r="D555" s="60" t="str">
        <x:v>Author raw-data reconciliation</x:v>
      </x:c>
      <x:c r="E555" s="60" t="str">
        <x:v>abramova_2021_front</x:v>
      </x:c>
      <x:c r="F555" s="60" t="str">
        <x:v>es082</x:v>
      </x:c>
      <x:c r="G555" s="60" t="str">
        <x:v>83</x:v>
      </x:c>
      <x:c r="H555" s="60" t="str">
        <x:v>c_mean; c_sd; c_n; c_se</x:v>
      </x:c>
      <x:c r="I555" s="60" t="str">
        <x:v>mean=3.76; sd=1.6653; n=25; se=0.3331</x:v>
      </x:c>
      <x:c r="J555" s="60" t="str">
        <x:v>mean=2.6521739; sd=1.4650068; n=23; se=0.30547504</x:v>
      </x:c>
      <x:c r="K555" s="60" t="str">
        <x:v>Control summaries match author raw-data sex=male, whereas offspring_sex and the experimental arm are sex=female.</x:v>
      </x:c>
      <x:c r="L555" s="60" t="str">
        <x:v>included_studies/abramova_2021_front/abramova_2021_front.xlsx</x:v>
      </x:c>
      <x:c r="M555" s="60" t="str">
        <x:v>Лист1; No handling; metric=grum_number; Control Females</x:v>
      </x:c>
      <x:c r="N555" s="60" t="str">
        <x:v>Replace the four control statistics with the same-sex Control subgroup and retain offspring_sex/experimental statistics.</x:v>
      </x:c>
    </x:row>
    <x:row r="556">
      <x:c r="A556" s="60" t="str">
        <x:v>I0555</x:v>
      </x:c>
      <x:c r="B556" s="60" t="str">
        <x:v>Medium</x:v>
      </x:c>
      <x:c r="C556" s="60" t="str">
        <x:v>Confirmed</x:v>
      </x:c>
      <x:c r="D556" s="60" t="str">
        <x:v>Source traceability</x:v>
      </x:c>
      <x:c r="E556" s="60" t="str">
        <x:v>abramova_2021_front</x:v>
      </x:c>
      <x:c r="F556" s="60" t="str">
        <x:v>es082</x:v>
      </x:c>
      <x:c r="G556" s="60" t="str">
        <x:v>83</x:v>
      </x:c>
      <x:c r="H556" s="60" t="str">
        <x:v>data_file</x:v>
      </x:c>
      <x:c r="I556" s="60" t="str">
        <x:v>OF-pups-abramova2023</x:v>
      </x:c>
      <x:c r="J556" s="60" t="str">
        <x:v>included_studies/abramova_2021_front/abramova_2021_front.xlsx</x:v>
      </x:c>
      <x:c r="K556" s="60" t="str">
        <x:v>The current value is not a file in the study folder; the statistics are reproducible from the author workbook.</x:v>
      </x:c>
      <x:c r="L556" s="60" t="str">
        <x:v>included_studies/abramova_2021_front/abramova_2021_front.xlsx</x:v>
      </x:c>
      <x:c r="M556" s="60" t="str">
        <x:v>Лист1</x:v>
      </x:c>
      <x:c r="N556" s="60" t="str">
        <x:v>Use the exact author workbook filename/path in the corrected copy.</x:v>
      </x:c>
    </x:row>
    <x:row r="557">
      <x:c r="A557" s="60" t="str">
        <x:v>I0556</x:v>
      </x:c>
      <x:c r="B557" s="60" t="str">
        <x:v>High</x:v>
      </x:c>
      <x:c r="C557" s="60" t="str">
        <x:v>Confirmed</x:v>
      </x:c>
      <x:c r="D557" s="60" t="str">
        <x:v>Author raw-data reconciliation</x:v>
      </x:c>
      <x:c r="E557" s="60" t="str">
        <x:v>abramova_2021_front</x:v>
      </x:c>
      <x:c r="F557" s="60" t="str">
        <x:v>es083</x:v>
      </x:c>
      <x:c r="G557" s="60" t="str">
        <x:v>84</x:v>
      </x:c>
      <x:c r="H557" s="60" t="str">
        <x:v>c_mean; c_sd; c_n; c_se</x:v>
      </x:c>
      <x:c r="I557" s="60" t="str">
        <x:v>mean=2.6522; sd=1.465; n=23; se=0.3055</x:v>
      </x:c>
      <x:c r="J557" s="60" t="str">
        <x:v>mean=3.76; sd=1.6653328; n=25; se=0.33306656</x:v>
      </x:c>
      <x:c r="K557" s="60" t="str">
        <x:v>Control summaries match author raw-data sex=female, whereas offspring_sex and the experimental arm are sex=male.</x:v>
      </x:c>
      <x:c r="L557" s="60" t="str">
        <x:v>included_studies/abramova_2021_front/abramova_2021_front.xlsx</x:v>
      </x:c>
      <x:c r="M557" s="60" t="str">
        <x:v>Лист1; No handling; metric=grum_number; Control Males</x:v>
      </x:c>
      <x:c r="N557" s="60" t="str">
        <x:v>Replace the four control statistics with the same-sex Control subgroup and retain offspring_sex/experimental statistics.</x:v>
      </x:c>
    </x:row>
    <x:row r="558">
      <x:c r="A558" s="60" t="str">
        <x:v>I0557</x:v>
      </x:c>
      <x:c r="B558" s="60" t="str">
        <x:v>Medium</x:v>
      </x:c>
      <x:c r="C558" s="60" t="str">
        <x:v>Confirmed</x:v>
      </x:c>
      <x:c r="D558" s="60" t="str">
        <x:v>Source traceability</x:v>
      </x:c>
      <x:c r="E558" s="60" t="str">
        <x:v>abramova_2021_front</x:v>
      </x:c>
      <x:c r="F558" s="60" t="str">
        <x:v>es083</x:v>
      </x:c>
      <x:c r="G558" s="60" t="str">
        <x:v>84</x:v>
      </x:c>
      <x:c r="H558" s="60" t="str">
        <x:v>data_file</x:v>
      </x:c>
      <x:c r="I558" s="60" t="str">
        <x:v>OF-pups-abramova2024</x:v>
      </x:c>
      <x:c r="J558" s="60" t="str">
        <x:v>included_studies/abramova_2021_front/abramova_2021_front.xlsx</x:v>
      </x:c>
      <x:c r="K558" s="60" t="str">
        <x:v>The current value is not a file in the study folder; the statistics are reproducible from the author workbook.</x:v>
      </x:c>
      <x:c r="L558" s="60" t="str">
        <x:v>included_studies/abramova_2021_front/abramova_2021_front.xlsx</x:v>
      </x:c>
      <x:c r="M558" s="60" t="str">
        <x:v>Лист1</x:v>
      </x:c>
      <x:c r="N558" s="60" t="str">
        <x:v>Use the exact author workbook filename/path in the corrected copy.</x:v>
      </x:c>
    </x:row>
    <x:row r="559">
      <x:c r="A559" s="60" t="str">
        <x:v>I0558</x:v>
      </x:c>
      <x:c r="B559" s="60" t="str">
        <x:v>High</x:v>
      </x:c>
      <x:c r="C559" s="60" t="str">
        <x:v>Confirmed</x:v>
      </x:c>
      <x:c r="D559" s="60" t="str">
        <x:v>Author raw-data reconciliation</x:v>
      </x:c>
      <x:c r="E559" s="60" t="str">
        <x:v>abramova_2021_front</x:v>
      </x:c>
      <x:c r="F559" s="60" t="str">
        <x:v>es084</x:v>
      </x:c>
      <x:c r="G559" s="60" t="str">
        <x:v>85</x:v>
      </x:c>
      <x:c r="H559" s="60" t="str">
        <x:v>c_mean; c_sd; c_n; c_se</x:v>
      </x:c>
      <x:c r="I559" s="60" t="str">
        <x:v>mean=34.048; sd=25.0853; n=25; se=5.0171</x:v>
      </x:c>
      <x:c r="J559" s="60" t="str">
        <x:v>mean=16.378696; sd=13.13384; n=23; se=2.738595</x:v>
      </x:c>
      <x:c r="K559" s="60" t="str">
        <x:v>Control summaries match author raw-data sex=male, whereas offspring_sex and the experimental arm are sex=female.</x:v>
      </x:c>
      <x:c r="L559" s="60" t="str">
        <x:v>included_studies/abramova_2021_front/abramova_2021_front.xlsx</x:v>
      </x:c>
      <x:c r="M559" s="60" t="str">
        <x:v>Лист1; No handling; metric=grum_totalTime; Control Females</x:v>
      </x:c>
      <x:c r="N559" s="60" t="str">
        <x:v>Replace the four control statistics with the same-sex Control subgroup and retain offspring_sex/experimental statistics.</x:v>
      </x:c>
    </x:row>
    <x:row r="560">
      <x:c r="A560" s="60" t="str">
        <x:v>I0559</x:v>
      </x:c>
      <x:c r="B560" s="60" t="str">
        <x:v>Medium</x:v>
      </x:c>
      <x:c r="C560" s="60" t="str">
        <x:v>Confirmed</x:v>
      </x:c>
      <x:c r="D560" s="60" t="str">
        <x:v>Source traceability</x:v>
      </x:c>
      <x:c r="E560" s="60" t="str">
        <x:v>abramova_2021_front</x:v>
      </x:c>
      <x:c r="F560" s="60" t="str">
        <x:v>es084</x:v>
      </x:c>
      <x:c r="G560" s="60" t="str">
        <x:v>85</x:v>
      </x:c>
      <x:c r="H560" s="60" t="str">
        <x:v>data_file</x:v>
      </x:c>
      <x:c r="I560" s="60" t="str">
        <x:v>OF-pups-abramova2025</x:v>
      </x:c>
      <x:c r="J560" s="60" t="str">
        <x:v>included_studies/abramova_2021_front/abramova_2021_front.xlsx</x:v>
      </x:c>
      <x:c r="K560" s="60" t="str">
        <x:v>The current value is not a file in the study folder; the statistics are reproducible from the author workbook.</x:v>
      </x:c>
      <x:c r="L560" s="60" t="str">
        <x:v>included_studies/abramova_2021_front/abramova_2021_front.xlsx</x:v>
      </x:c>
      <x:c r="M560" s="60" t="str">
        <x:v>Лист1</x:v>
      </x:c>
      <x:c r="N560" s="60" t="str">
        <x:v>Use the exact author workbook filename/path in the corrected copy.</x:v>
      </x:c>
    </x:row>
    <x:row r="561">
      <x:c r="A561" s="60" t="str">
        <x:v>I0560</x:v>
      </x:c>
      <x:c r="B561" s="60" t="str">
        <x:v>High</x:v>
      </x:c>
      <x:c r="C561" s="60" t="str">
        <x:v>Confirmed</x:v>
      </x:c>
      <x:c r="D561" s="60" t="str">
        <x:v>Author raw-data reconciliation</x:v>
      </x:c>
      <x:c r="E561" s="60" t="str">
        <x:v>abramova_2021_front</x:v>
      </x:c>
      <x:c r="F561" s="60" t="str">
        <x:v>es085</x:v>
      </x:c>
      <x:c r="G561" s="60" t="str">
        <x:v>86</x:v>
      </x:c>
      <x:c r="H561" s="60" t="str">
        <x:v>c_mean; c_sd; c_n; c_se</x:v>
      </x:c>
      <x:c r="I561" s="60" t="str">
        <x:v>mean=16.3787; sd=13.1338; n=23; se=2.7386</x:v>
      </x:c>
      <x:c r="J561" s="60" t="str">
        <x:v>mean=34.048; sd=25.085267; n=25; se=5.0170534</x:v>
      </x:c>
      <x:c r="K561" s="60" t="str">
        <x:v>Control summaries match author raw-data sex=female, whereas offspring_sex and the experimental arm are sex=male.</x:v>
      </x:c>
      <x:c r="L561" s="60" t="str">
        <x:v>included_studies/abramova_2021_front/abramova_2021_front.xlsx</x:v>
      </x:c>
      <x:c r="M561" s="60" t="str">
        <x:v>Лист1; No handling; metric=grum_totalTime; Control Males</x:v>
      </x:c>
      <x:c r="N561" s="60" t="str">
        <x:v>Replace the four control statistics with the same-sex Control subgroup and retain offspring_sex/experimental statistics.</x:v>
      </x:c>
    </x:row>
    <x:row r="562">
      <x:c r="A562" s="60" t="str">
        <x:v>I0561</x:v>
      </x:c>
      <x:c r="B562" s="60" t="str">
        <x:v>Medium</x:v>
      </x:c>
      <x:c r="C562" s="60" t="str">
        <x:v>Confirmed</x:v>
      </x:c>
      <x:c r="D562" s="60" t="str">
        <x:v>Source traceability</x:v>
      </x:c>
      <x:c r="E562" s="60" t="str">
        <x:v>abramova_2021_front</x:v>
      </x:c>
      <x:c r="F562" s="60" t="str">
        <x:v>es085</x:v>
      </x:c>
      <x:c r="G562" s="60" t="str">
        <x:v>86</x:v>
      </x:c>
      <x:c r="H562" s="60" t="str">
        <x:v>data_file</x:v>
      </x:c>
      <x:c r="I562" s="60" t="str">
        <x:v>OF-pups-abramova2026</x:v>
      </x:c>
      <x:c r="J562" s="60" t="str">
        <x:v>included_studies/abramova_2021_front/abramova_2021_front.xlsx</x:v>
      </x:c>
      <x:c r="K562" s="60" t="str">
        <x:v>The current value is not a file in the study folder; the statistics are reproducible from the author workbook.</x:v>
      </x:c>
      <x:c r="L562" s="60" t="str">
        <x:v>included_studies/abramova_2021_front/abramova_2021_front.xlsx</x:v>
      </x:c>
      <x:c r="M562" s="60" t="str">
        <x:v>Лист1</x:v>
      </x:c>
      <x:c r="N562" s="60" t="str">
        <x:v>Use the exact author workbook filename/path in the corrected copy.</x:v>
      </x:c>
    </x:row>
    <x:row r="563">
      <x:c r="A563" s="60" t="str">
        <x:v>I0562</x:v>
      </x:c>
      <x:c r="B563" s="60" t="str">
        <x:v>High</x:v>
      </x:c>
      <x:c r="C563" s="60" t="str">
        <x:v>Confirmed</x:v>
      </x:c>
      <x:c r="D563" s="60" t="str">
        <x:v>Author raw-data reconciliation</x:v>
      </x:c>
      <x:c r="E563" s="60" t="str">
        <x:v>abramova_2021_front</x:v>
      </x:c>
      <x:c r="F563" s="60" t="str">
        <x:v>es086</x:v>
      </x:c>
      <x:c r="G563" s="60" t="str">
        <x:v>87</x:v>
      </x:c>
      <x:c r="H563" s="60" t="str">
        <x:v>c_mean; c_sd; c_n; c_se</x:v>
      </x:c>
      <x:c r="I563" s="60" t="str">
        <x:v>mean=36.678; sd=36.638; n=25; se=7.3276</x:v>
      </x:c>
      <x:c r="J563" s="60" t="str">
        <x:v>mean=39.256957; sd=41.727392; n=23; se=8.7007627</x:v>
      </x:c>
      <x:c r="K563" s="60" t="str">
        <x:v>Control summaries match author raw-data sex=male, whereas offspring_sex and the experimental arm are sex=female.</x:v>
      </x:c>
      <x:c r="L563" s="60" t="str">
        <x:v>included_studies/abramova_2021_front/abramova_2021_front.xlsx</x:v>
      </x:c>
      <x:c r="M563" s="60" t="str">
        <x:v>Лист1; No handling; metric=freez_totalTime; Control Females</x:v>
      </x:c>
      <x:c r="N563" s="60" t="str">
        <x:v>Replace the four control statistics with the same-sex Control subgroup and retain offspring_sex/experimental statistics.</x:v>
      </x:c>
    </x:row>
    <x:row r="564">
      <x:c r="A564" s="60" t="str">
        <x:v>I0563</x:v>
      </x:c>
      <x:c r="B564" s="60" t="str">
        <x:v>High</x:v>
      </x:c>
      <x:c r="C564" s="60" t="str">
        <x:v>Confirmed</x:v>
      </x:c>
      <x:c r="D564" s="60" t="str">
        <x:v>Source traceability</x:v>
      </x:c>
      <x:c r="E564" s="60" t="str">
        <x:v>abramova_2021_front</x:v>
      </x:c>
      <x:c r="F564" s="60" t="str">
        <x:v>es086</x:v>
      </x:c>
      <x:c r="G564" s="60" t="str">
        <x:v>87</x:v>
      </x:c>
      <x:c r="H564" s="60" t="str">
        <x:v>data_source</x:v>
      </x:c>
      <x:c r="I564" s="60" t="str">
        <x:v>Figure 2c</x:v>
      </x:c>
      <x:c r="J564" s="60" t="str">
        <x:v>Author raw data</x:v>
      </x:c>
      <x:c r="K564" s="60" t="str">
        <x:v>The CSV statistics exactly reproduce the author raw-data subgroup, not the MetaDigitise values for the cited figure.</x:v>
      </x:c>
      <x:c r="L564" s="60" t="str">
        <x:v>included_studies/abramova_2021_front/abramova_2021_front.xlsx</x:v>
      </x:c>
      <x:c r="M564" s="60" t="str">
        <x:v>Лист1; No handling; freez_totalTime</x:v>
      </x:c>
      <x:c r="N564" s="60" t="str">
        <x:v>Change the source field and retain the figure only as a secondary publication reference.</x:v>
      </x:c>
    </x:row>
    <x:row r="565">
      <x:c r="A565" s="60" t="str">
        <x:v>I0564</x:v>
      </x:c>
      <x:c r="B565" s="60" t="str">
        <x:v>Medium</x:v>
      </x:c>
      <x:c r="C565" s="60" t="str">
        <x:v>Confirmed</x:v>
      </x:c>
      <x:c r="D565" s="60" t="str">
        <x:v>Source traceability</x:v>
      </x:c>
      <x:c r="E565" s="60" t="str">
        <x:v>abramova_2021_front</x:v>
      </x:c>
      <x:c r="F565" s="60" t="str">
        <x:v>es086</x:v>
      </x:c>
      <x:c r="G565" s="60" t="str">
        <x:v>87</x:v>
      </x:c>
      <x:c r="H565" s="60" t="str">
        <x:v>data_file</x:v>
      </x:c>
      <x:c r="I565" s="60" t="str">
        <x:v>OF-pups-abramova2027</x:v>
      </x:c>
      <x:c r="J565" s="60" t="str">
        <x:v>included_studies/abramova_2021_front/abramova_2021_front.xlsx</x:v>
      </x:c>
      <x:c r="K565" s="60" t="str">
        <x:v>The current value is not a file in the study folder; the statistics are reproducible from the author workbook.</x:v>
      </x:c>
      <x:c r="L565" s="60" t="str">
        <x:v>included_studies/abramova_2021_front/abramova_2021_front.xlsx</x:v>
      </x:c>
      <x:c r="M565" s="60" t="str">
        <x:v>Лист1</x:v>
      </x:c>
      <x:c r="N565" s="60" t="str">
        <x:v>Use the exact author workbook filename/path in the corrected copy.</x:v>
      </x:c>
    </x:row>
    <x:row r="566">
      <x:c r="A566" s="60" t="str">
        <x:v>I0565</x:v>
      </x:c>
      <x:c r="B566" s="60" t="str">
        <x:v>High</x:v>
      </x:c>
      <x:c r="C566" s="60" t="str">
        <x:v>Confirmed</x:v>
      </x:c>
      <x:c r="D566" s="60" t="str">
        <x:v>Author raw-data reconciliation</x:v>
      </x:c>
      <x:c r="E566" s="60" t="str">
        <x:v>abramova_2021_front</x:v>
      </x:c>
      <x:c r="F566" s="60" t="str">
        <x:v>es087</x:v>
      </x:c>
      <x:c r="G566" s="60" t="str">
        <x:v>88</x:v>
      </x:c>
      <x:c r="H566" s="60" t="str">
        <x:v>c_mean; c_sd; c_n; c_se</x:v>
      </x:c>
      <x:c r="I566" s="60" t="str">
        <x:v>mean=39.257; sd=41.7274; n=23; se=8.7008</x:v>
      </x:c>
      <x:c r="J566" s="60" t="str">
        <x:v>mean=36.678; sd=36.638022; n=25; se=7.3276043</x:v>
      </x:c>
      <x:c r="K566" s="60" t="str">
        <x:v>Control summaries match author raw-data sex=female, whereas offspring_sex and the experimental arm are sex=male.</x:v>
      </x:c>
      <x:c r="L566" s="60" t="str">
        <x:v>included_studies/abramova_2021_front/abramova_2021_front.xlsx</x:v>
      </x:c>
      <x:c r="M566" s="60" t="str">
        <x:v>Лист1; No handling; metric=freez_totalTime; Control Males</x:v>
      </x:c>
      <x:c r="N566" s="60" t="str">
        <x:v>Replace the four control statistics with the same-sex Control subgroup and retain offspring_sex/experimental statistics.</x:v>
      </x:c>
    </x:row>
    <x:row r="567">
      <x:c r="A567" s="60" t="str">
        <x:v>I0566</x:v>
      </x:c>
      <x:c r="B567" s="60" t="str">
        <x:v>High</x:v>
      </x:c>
      <x:c r="C567" s="60" t="str">
        <x:v>Confirmed</x:v>
      </x:c>
      <x:c r="D567" s="60" t="str">
        <x:v>Source traceability</x:v>
      </x:c>
      <x:c r="E567" s="60" t="str">
        <x:v>abramova_2021_front</x:v>
      </x:c>
      <x:c r="F567" s="60" t="str">
        <x:v>es087</x:v>
      </x:c>
      <x:c r="G567" s="60" t="str">
        <x:v>88</x:v>
      </x:c>
      <x:c r="H567" s="60" t="str">
        <x:v>data_source</x:v>
      </x:c>
      <x:c r="I567" s="60" t="str">
        <x:v>Figure 2c</x:v>
      </x:c>
      <x:c r="J567" s="60" t="str">
        <x:v>Author raw data</x:v>
      </x:c>
      <x:c r="K567" s="60" t="str">
        <x:v>The CSV statistics exactly reproduce the author raw-data subgroup, not the MetaDigitise values for the cited figure.</x:v>
      </x:c>
      <x:c r="L567" s="60" t="str">
        <x:v>included_studies/abramova_2021_front/abramova_2021_front.xlsx</x:v>
      </x:c>
      <x:c r="M567" s="60" t="str">
        <x:v>Лист1; No handling; freez_totalTime</x:v>
      </x:c>
      <x:c r="N567" s="60" t="str">
        <x:v>Change the source field and retain the figure only as a secondary publication reference.</x:v>
      </x:c>
    </x:row>
    <x:row r="568">
      <x:c r="A568" s="60" t="str">
        <x:v>I0567</x:v>
      </x:c>
      <x:c r="B568" s="60" t="str">
        <x:v>Medium</x:v>
      </x:c>
      <x:c r="C568" s="60" t="str">
        <x:v>Confirmed</x:v>
      </x:c>
      <x:c r="D568" s="60" t="str">
        <x:v>Source traceability</x:v>
      </x:c>
      <x:c r="E568" s="60" t="str">
        <x:v>abramova_2021_front</x:v>
      </x:c>
      <x:c r="F568" s="60" t="str">
        <x:v>es087</x:v>
      </x:c>
      <x:c r="G568" s="60" t="str">
        <x:v>88</x:v>
      </x:c>
      <x:c r="H568" s="60" t="str">
        <x:v>data_file</x:v>
      </x:c>
      <x:c r="I568" s="60" t="str">
        <x:v>OF-pups-abramova2028</x:v>
      </x:c>
      <x:c r="J568" s="60" t="str">
        <x:v>included_studies/abramova_2021_front/abramova_2021_front.xlsx</x:v>
      </x:c>
      <x:c r="K568" s="60" t="str">
        <x:v>The current value is not a file in the study folder; the statistics are reproducible from the author workbook.</x:v>
      </x:c>
      <x:c r="L568" s="60" t="str">
        <x:v>included_studies/abramova_2021_front/abramova_2021_front.xlsx</x:v>
      </x:c>
      <x:c r="M568" s="60" t="str">
        <x:v>Лист1</x:v>
      </x:c>
      <x:c r="N568" s="60" t="str">
        <x:v>Use the exact author workbook filename/path in the corrected copy.</x:v>
      </x:c>
    </x:row>
    <x:row r="569">
      <x:c r="A569" s="60" t="str">
        <x:v>I0568</x:v>
      </x:c>
      <x:c r="B569" s="60" t="str">
        <x:v>Medium</x:v>
      </x:c>
      <x:c r="C569" s="60" t="str">
        <x:v>Review</x:v>
      </x:c>
      <x:c r="D569" s="60" t="str">
        <x:v>Statistical assumption</x:v>
      </x:c>
      <x:c r="E569" s="60" t="str">
        <x:v>whitlow_1978_thesis</x:v>
      </x:c>
      <x:c r="F569" s="60" t="str">
        <x:v>es094</x:v>
      </x:c>
      <x:c r="G569" s="60" t="str">
        <x:v>95</x:v>
      </x:c>
      <x:c r="H569" s="60" t="str">
        <x:v>c_sd; ex_sd</x:v>
      </x:c>
      <x:c r="I569" s="60" t="str">
        <x:v>8.1012; 8.4397</x:v>
      </x:c>
      <x:c r="J569" s="60" t="str">
        <x:v>decision required</x:v>
      </x:c>
      <x:c r="K569" s="60" t="str">
        <x:v>stat_comment states SD was imputed as sqrt(mean); the figure error-bar meaning is not reported.</x:v>
      </x:c>
      <x:c r="L569" s="60" t="str">
        <x:v>included_studies/whitlow_1978_thesis.pdf</x:v>
      </x:c>
      <x:c r="M569" s="60" t="str">
        <x:v>Figure 2 and Metadigitise_figs/whitlow_1978_thesis_fig2.png</x:v>
      </x:c>
      <x:c r="N569" s="60" t="str">
        <x:v>Pre-specify whether to retain this variance assumption, derive an alternative, or include these effects only in sensitivity analysis.</x:v>
      </x:c>
    </x:row>
    <x:row r="570">
      <x:c r="A570" s="60" t="str">
        <x:v>I0569</x:v>
      </x:c>
      <x:c r="B570" s="60" t="str">
        <x:v>Medium</x:v>
      </x:c>
      <x:c r="C570" s="60" t="str">
        <x:v>Review</x:v>
      </x:c>
      <x:c r="D570" s="60" t="str">
        <x:v>Statistical assumption</x:v>
      </x:c>
      <x:c r="E570" s="60" t="str">
        <x:v>whitlow_1978_thesis</x:v>
      </x:c>
      <x:c r="F570" s="60" t="str">
        <x:v>es095</x:v>
      </x:c>
      <x:c r="G570" s="60" t="str">
        <x:v>96</x:v>
      </x:c>
      <x:c r="H570" s="60" t="str">
        <x:v>c_sd; ex_sd</x:v>
      </x:c>
      <x:c r="I570" s="60" t="str">
        <x:v>8.1012; 7.802</x:v>
      </x:c>
      <x:c r="J570" s="60" t="str">
        <x:v>decision required</x:v>
      </x:c>
      <x:c r="K570" s="60" t="str">
        <x:v>stat_comment states SD was imputed as sqrt(mean); the figure error-bar meaning is not reported.</x:v>
      </x:c>
      <x:c r="L570" s="60" t="str">
        <x:v>included_studies/whitlow_1978_thesis.pdf</x:v>
      </x:c>
      <x:c r="M570" s="60" t="str">
        <x:v>Figure 2 and Metadigitise_figs/whitlow_1978_thesis_fig2.png</x:v>
      </x:c>
      <x:c r="N570" s="60" t="str">
        <x:v>Pre-specify whether to retain this variance assumption, derive an alternative, or include these effects only in sensitivity analysis.</x:v>
      </x:c>
    </x:row>
    <x:row r="571">
      <x:c r="A571" s="60" t="str">
        <x:v>I0570</x:v>
      </x:c>
      <x:c r="B571" s="60" t="str">
        <x:v>Medium</x:v>
      </x:c>
      <x:c r="C571" s="60" t="str">
        <x:v>Review</x:v>
      </x:c>
      <x:c r="D571" s="60" t="str">
        <x:v>Statistical assumption</x:v>
      </x:c>
      <x:c r="E571" s="60" t="str">
        <x:v>whitlow_1978_thesis</x:v>
      </x:c>
      <x:c r="F571" s="60" t="str">
        <x:v>es096</x:v>
      </x:c>
      <x:c r="G571" s="60" t="str">
        <x:v>97</x:v>
      </x:c>
      <x:c r="H571" s="60" t="str">
        <x:v>c_sd; ex_sd</x:v>
      </x:c>
      <x:c r="I571" s="60" t="str">
        <x:v>6.304; 6.5422</x:v>
      </x:c>
      <x:c r="J571" s="60" t="str">
        <x:v>decision required</x:v>
      </x:c>
      <x:c r="K571" s="60" t="str">
        <x:v>stat_comment states SD was imputed as sqrt(mean); the figure error-bar meaning is not reported.</x:v>
      </x:c>
      <x:c r="L571" s="60" t="str">
        <x:v>included_studies/whitlow_1978_thesis.pdf</x:v>
      </x:c>
      <x:c r="M571" s="60" t="str">
        <x:v>Figure 2 and Metadigitise_figs/whitlow_1978_thesis_fig2.png</x:v>
      </x:c>
      <x:c r="N571" s="60" t="str">
        <x:v>Pre-specify whether to retain this variance assumption, derive an alternative, or include these effects only in sensitivity analysis.</x:v>
      </x:c>
    </x:row>
    <x:row r="572">
      <x:c r="A572" s="60" t="str">
        <x:v>I0571</x:v>
      </x:c>
      <x:c r="B572" s="60" t="str">
        <x:v>Medium</x:v>
      </x:c>
      <x:c r="C572" s="60" t="str">
        <x:v>Review</x:v>
      </x:c>
      <x:c r="D572" s="60" t="str">
        <x:v>Statistical assumption</x:v>
      </x:c>
      <x:c r="E572" s="60" t="str">
        <x:v>whitlow_1978_thesis</x:v>
      </x:c>
      <x:c r="F572" s="60" t="str">
        <x:v>es097</x:v>
      </x:c>
      <x:c r="G572" s="60" t="str">
        <x:v>98</x:v>
      </x:c>
      <x:c r="H572" s="60" t="str">
        <x:v>c_sd; ex_sd</x:v>
      </x:c>
      <x:c r="I572" s="60" t="str">
        <x:v>6.304; 6.0731</x:v>
      </x:c>
      <x:c r="J572" s="60" t="str">
        <x:v>decision required</x:v>
      </x:c>
      <x:c r="K572" s="60" t="str">
        <x:v>stat_comment states SD was imputed as sqrt(mean); the figure error-bar meaning is not reported.</x:v>
      </x:c>
      <x:c r="L572" s="60" t="str">
        <x:v>included_studies/whitlow_1978_thesis.pdf</x:v>
      </x:c>
      <x:c r="M572" s="60" t="str">
        <x:v>Figure 2 and Metadigitise_figs/whitlow_1978_thesis_fig2.png</x:v>
      </x:c>
      <x:c r="N572" s="60" t="str">
        <x:v>Pre-specify whether to retain this variance assumption, derive an alternative, or include these effects only in sensitivity analysis.</x:v>
      </x:c>
    </x:row>
    <x:row r="573">
      <x:c r="A573" s="60" t="str">
        <x:v>I0572</x:v>
      </x:c>
      <x:c r="B573" s="60" t="str">
        <x:v>Medium</x:v>
      </x:c>
      <x:c r="C573" s="60" t="str">
        <x:v>Review</x:v>
      </x:c>
      <x:c r="D573" s="60" t="str">
        <x:v>Statistical assumption</x:v>
      </x:c>
      <x:c r="E573" s="60" t="str">
        <x:v>whitlow_1978_thesis</x:v>
      </x:c>
      <x:c r="F573" s="60" t="str">
        <x:v>es098</x:v>
      </x:c>
      <x:c r="G573" s="60" t="str">
        <x:v>99</x:v>
      </x:c>
      <x:c r="H573" s="60" t="str">
        <x:v>c_sd; ex_sd</x:v>
      </x:c>
      <x:c r="I573" s="60" t="str">
        <x:v>4.1629; 5.1708</x:v>
      </x:c>
      <x:c r="J573" s="60" t="str">
        <x:v>decision required</x:v>
      </x:c>
      <x:c r="K573" s="60" t="str">
        <x:v>stat_comment states SD was imputed as sqrt(mean); the figure error-bar meaning is not reported.</x:v>
      </x:c>
      <x:c r="L573" s="60" t="str">
        <x:v>included_studies/whitlow_1978_thesis.pdf</x:v>
      </x:c>
      <x:c r="M573" s="60" t="str">
        <x:v>Figure 2 and Metadigitise_figs/whitlow_1978_thesis_fig2.png</x:v>
      </x:c>
      <x:c r="N573" s="60" t="str">
        <x:v>Pre-specify whether to retain this variance assumption, derive an alternative, or include these effects only in sensitivity analysis.</x:v>
      </x:c>
    </x:row>
    <x:row r="574">
      <x:c r="A574" s="60" t="str">
        <x:v>I0573</x:v>
      </x:c>
      <x:c r="B574" s="60" t="str">
        <x:v>Medium</x:v>
      </x:c>
      <x:c r="C574" s="60" t="str">
        <x:v>Review</x:v>
      </x:c>
      <x:c r="D574" s="60" t="str">
        <x:v>Statistical assumption</x:v>
      </x:c>
      <x:c r="E574" s="60" t="str">
        <x:v>whitlow_1978_thesis</x:v>
      </x:c>
      <x:c r="F574" s="60" t="str">
        <x:v>es099</x:v>
      </x:c>
      <x:c r="G574" s="60" t="str">
        <x:v>100</x:v>
      </x:c>
      <x:c r="H574" s="60" t="str">
        <x:v>c_sd; ex_sd</x:v>
      </x:c>
      <x:c r="I574" s="60" t="str">
        <x:v>4.1629; 3.9682</x:v>
      </x:c>
      <x:c r="J574" s="60" t="str">
        <x:v>decision required</x:v>
      </x:c>
      <x:c r="K574" s="60" t="str">
        <x:v>stat_comment states SD was imputed as sqrt(mean); the figure error-bar meaning is not reported.</x:v>
      </x:c>
      <x:c r="L574" s="60" t="str">
        <x:v>included_studies/whitlow_1978_thesis.pdf</x:v>
      </x:c>
      <x:c r="M574" s="60" t="str">
        <x:v>Figure 2 and Metadigitise_figs/whitlow_1978_thesis_fig2.png</x:v>
      </x:c>
      <x:c r="N574" s="60" t="str">
        <x:v>Pre-specify whether to retain this variance assumption, derive an alternative, or include these effects only in sensitivity analysis.</x:v>
      </x:c>
    </x:row>
    <x:row r="575">
      <x:c r="A575" s="60" t="str">
        <x:v>I0574</x:v>
      </x:c>
      <x:c r="B575" s="60" t="str">
        <x:v>Medium</x:v>
      </x:c>
      <x:c r="C575" s="60" t="str">
        <x:v>Review</x:v>
      </x:c>
      <x:c r="D575" s="60" t="str">
        <x:v>Statistical assumption</x:v>
      </x:c>
      <x:c r="E575" s="60" t="str">
        <x:v>whitlow_1978_thesis</x:v>
      </x:c>
      <x:c r="F575" s="60" t="str">
        <x:v>es100</x:v>
      </x:c>
      <x:c r="G575" s="60" t="str">
        <x:v>101</x:v>
      </x:c>
      <x:c r="H575" s="60" t="str">
        <x:v>c_sd; ex_sd</x:v>
      </x:c>
      <x:c r="I575" s="60" t="str">
        <x:v>2.1166; 1.9186</x:v>
      </x:c>
      <x:c r="J575" s="60" t="str">
        <x:v>decision required</x:v>
      </x:c>
      <x:c r="K575" s="60" t="str">
        <x:v>stat_comment states SD was imputed as sqrt(mean); the figure error-bar meaning is not reported.</x:v>
      </x:c>
      <x:c r="L575" s="60" t="str">
        <x:v>included_studies/whitlow_1978_thesis.pdf</x:v>
      </x:c>
      <x:c r="M575" s="60" t="str">
        <x:v>Figure 4 and Metadigitise_figs/whitlow_1978_thesis_fig4.png</x:v>
      </x:c>
      <x:c r="N575" s="60" t="str">
        <x:v>Pre-specify whether to retain this variance assumption, derive an alternative, or include these effects only in sensitivity analysis.</x:v>
      </x:c>
    </x:row>
    <x:row r="576">
      <x:c r="A576" s="60" t="str">
        <x:v>I0575</x:v>
      </x:c>
      <x:c r="B576" s="60" t="str">
        <x:v>Medium</x:v>
      </x:c>
      <x:c r="C576" s="60" t="str">
        <x:v>Review</x:v>
      </x:c>
      <x:c r="D576" s="60" t="str">
        <x:v>Statistical assumption</x:v>
      </x:c>
      <x:c r="E576" s="60" t="str">
        <x:v>whitlow_1978_thesis</x:v>
      </x:c>
      <x:c r="F576" s="60" t="str">
        <x:v>es101</x:v>
      </x:c>
      <x:c r="G576" s="60" t="str">
        <x:v>102</x:v>
      </x:c>
      <x:c r="H576" s="60" t="str">
        <x:v>c_sd; ex_sd</x:v>
      </x:c>
      <x:c r="I576" s="60" t="str">
        <x:v>2.1166; 1.9256</x:v>
      </x:c>
      <x:c r="J576" s="60" t="str">
        <x:v>decision required</x:v>
      </x:c>
      <x:c r="K576" s="60" t="str">
        <x:v>stat_comment states SD was imputed as sqrt(mean); the figure error-bar meaning is not reported.</x:v>
      </x:c>
      <x:c r="L576" s="60" t="str">
        <x:v>included_studies/whitlow_1978_thesis.pdf</x:v>
      </x:c>
      <x:c r="M576" s="60" t="str">
        <x:v>Figure 4 and Metadigitise_figs/whitlow_1978_thesis_fig4.png</x:v>
      </x:c>
      <x:c r="N576" s="60" t="str">
        <x:v>Pre-specify whether to retain this variance assumption, derive an alternative, or include these effects only in sensitivity analysis.</x:v>
      </x:c>
    </x:row>
    <x:row r="577">
      <x:c r="A577" s="60" t="str">
        <x:v>I0576</x:v>
      </x:c>
      <x:c r="B577" s="60" t="str">
        <x:v>Medium</x:v>
      </x:c>
      <x:c r="C577" s="60" t="str">
        <x:v>Review</x:v>
      </x:c>
      <x:c r="D577" s="60" t="str">
        <x:v>Statistical assumption</x:v>
      </x:c>
      <x:c r="E577" s="60" t="str">
        <x:v>whitlow_1978_thesis</x:v>
      </x:c>
      <x:c r="F577" s="60" t="str">
        <x:v>es102</x:v>
      </x:c>
      <x:c r="G577" s="60" t="str">
        <x:v>103</x:v>
      </x:c>
      <x:c r="H577" s="60" t="str">
        <x:v>c_sd; ex_sd</x:v>
      </x:c>
      <x:c r="I577" s="60" t="str">
        <x:v>2.5278; 2.3813</x:v>
      </x:c>
      <x:c r="J577" s="60" t="str">
        <x:v>decision required</x:v>
      </x:c>
      <x:c r="K577" s="60" t="str">
        <x:v>stat_comment states SD was imputed as sqrt(mean); the figure error-bar meaning is not reported.</x:v>
      </x:c>
      <x:c r="L577" s="60" t="str">
        <x:v>included_studies/whitlow_1978_thesis.pdf</x:v>
      </x:c>
      <x:c r="M577" s="60" t="str">
        <x:v>Figure 4 and Metadigitise_figs/whitlow_1978_thesis_fig4.png</x:v>
      </x:c>
      <x:c r="N577" s="60" t="str">
        <x:v>Pre-specify whether to retain this variance assumption, derive an alternative, or include these effects only in sensitivity analysis.</x:v>
      </x:c>
    </x:row>
    <x:row r="578">
      <x:c r="A578" s="60" t="str">
        <x:v>I0577</x:v>
      </x:c>
      <x:c r="B578" s="60" t="str">
        <x:v>Medium</x:v>
      </x:c>
      <x:c r="C578" s="60" t="str">
        <x:v>Review</x:v>
      </x:c>
      <x:c r="D578" s="60" t="str">
        <x:v>Statistical assumption</x:v>
      </x:c>
      <x:c r="E578" s="60" t="str">
        <x:v>whitlow_1978_thesis</x:v>
      </x:c>
      <x:c r="F578" s="60" t="str">
        <x:v>es103</x:v>
      </x:c>
      <x:c r="G578" s="60" t="str">
        <x:v>104</x:v>
      </x:c>
      <x:c r="H578" s="60" t="str">
        <x:v>c_sd; ex_sd</x:v>
      </x:c>
      <x:c r="I578" s="60" t="str">
        <x:v>2.5278; 2.1914</x:v>
      </x:c>
      <x:c r="J578" s="60" t="str">
        <x:v>decision required</x:v>
      </x:c>
      <x:c r="K578" s="60" t="str">
        <x:v>stat_comment states SD was imputed as sqrt(mean); the figure error-bar meaning is not reported.</x:v>
      </x:c>
      <x:c r="L578" s="60" t="str">
        <x:v>included_studies/whitlow_1978_thesis.pdf</x:v>
      </x:c>
      <x:c r="M578" s="60" t="str">
        <x:v>Figure 4 and Metadigitise_figs/whitlow_1978_thesis_fig4.png</x:v>
      </x:c>
      <x:c r="N578" s="60" t="str">
        <x:v>Pre-specify whether to retain this variance assumption, derive an alternative, or include these effects only in sensitivity analysis.</x:v>
      </x:c>
    </x:row>
    <x:row r="579">
      <x:c r="A579" s="60" t="str">
        <x:v>I0578</x:v>
      </x:c>
      <x:c r="B579" s="60" t="str">
        <x:v>Medium</x:v>
      </x:c>
      <x:c r="C579" s="60" t="str">
        <x:v>Review</x:v>
      </x:c>
      <x:c r="D579" s="60" t="str">
        <x:v>Statistical assumption</x:v>
      </x:c>
      <x:c r="E579" s="60" t="str">
        <x:v>whitlow_1978_thesis</x:v>
      </x:c>
      <x:c r="F579" s="60" t="str">
        <x:v>es104</x:v>
      </x:c>
      <x:c r="G579" s="60" t="str">
        <x:v>105</x:v>
      </x:c>
      <x:c r="H579" s="60" t="str">
        <x:v>c_sd; ex_sd</x:v>
      </x:c>
      <x:c r="I579" s="60" t="str">
        <x:v>1.9596; 1.9209</x:v>
      </x:c>
      <x:c r="J579" s="60" t="str">
        <x:v>decision required</x:v>
      </x:c>
      <x:c r="K579" s="60" t="str">
        <x:v>stat_comment states SD was imputed as sqrt(mean); the figure error-bar meaning is not reported.</x:v>
      </x:c>
      <x:c r="L579" s="60" t="str">
        <x:v>included_studies/whitlow_1978_thesis.pdf</x:v>
      </x:c>
      <x:c r="M579" s="60" t="str">
        <x:v>Figure 4 and Metadigitise_figs/whitlow_1978_thesis_fig4.png</x:v>
      </x:c>
      <x:c r="N579" s="60" t="str">
        <x:v>Pre-specify whether to retain this variance assumption, derive an alternative, or include these effects only in sensitivity analysis.</x:v>
      </x:c>
    </x:row>
    <x:row r="580">
      <x:c r="A580" s="60" t="str">
        <x:v>I0579</x:v>
      </x:c>
      <x:c r="B580" s="60" t="str">
        <x:v>Medium</x:v>
      </x:c>
      <x:c r="C580" s="60" t="str">
        <x:v>Review</x:v>
      </x:c>
      <x:c r="D580" s="60" t="str">
        <x:v>Statistical assumption</x:v>
      </x:c>
      <x:c r="E580" s="60" t="str">
        <x:v>whitlow_1978_thesis</x:v>
      </x:c>
      <x:c r="F580" s="60" t="str">
        <x:v>es105</x:v>
      </x:c>
      <x:c r="G580" s="60" t="str">
        <x:v>106</x:v>
      </x:c>
      <x:c r="H580" s="60" t="str">
        <x:v>c_sd; ex_sd</x:v>
      </x:c>
      <x:c r="I580" s="60" t="str">
        <x:v>1.9596; 1.7535</x:v>
      </x:c>
      <x:c r="J580" s="60" t="str">
        <x:v>decision required</x:v>
      </x:c>
      <x:c r="K580" s="60" t="str">
        <x:v>stat_comment states SD was imputed as sqrt(mean); the figure error-bar meaning is not reported.</x:v>
      </x:c>
      <x:c r="L580" s="60" t="str">
        <x:v>included_studies/whitlow_1978_thesis.pdf</x:v>
      </x:c>
      <x:c r="M580" s="60" t="str">
        <x:v>Figure 4 and Metadigitise_figs/whitlow_1978_thesis_fig4.png</x:v>
      </x:c>
      <x:c r="N580" s="60" t="str">
        <x:v>Pre-specify whether to retain this variance assumption, derive an alternative, or include these effects only in sensitivity analysis.</x:v>
      </x:c>
    </x:row>
    <x:row r="581">
      <x:c r="A581" s="60" t="str">
        <x:v>I0580</x:v>
      </x:c>
      <x:c r="B581" s="60" t="str">
        <x:v>Medium</x:v>
      </x:c>
      <x:c r="C581" s="60" t="str">
        <x:v>Review</x:v>
      </x:c>
      <x:c r="D581" s="60" t="str">
        <x:v>Statistical assumption</x:v>
      </x:c>
      <x:c r="E581" s="60" t="str">
        <x:v>whitlow_1978_thesis</x:v>
      </x:c>
      <x:c r="F581" s="60" t="str">
        <x:v>es106</x:v>
      </x:c>
      <x:c r="G581" s="60" t="str">
        <x:v>107</x:v>
      </x:c>
      <x:c r="H581" s="60" t="str">
        <x:v>c_sd; ex_sd</x:v>
      </x:c>
      <x:c r="I581" s="60" t="str">
        <x:v>1.3191; 1.542</x:v>
      </x:c>
      <x:c r="J581" s="60" t="str">
        <x:v>decision required</x:v>
      </x:c>
      <x:c r="K581" s="60" t="str">
        <x:v>stat_comment states SD was imputed as sqrt(mean); the figure error-bar meaning is not reported.</x:v>
      </x:c>
      <x:c r="L581" s="60" t="str">
        <x:v>included_studies/whitlow_1978_thesis.pdf</x:v>
      </x:c>
      <x:c r="M581" s="60" t="str">
        <x:v>Figure 5 and Metadigitise_figs/whitlow_1978_thesis_fig5.png</x:v>
      </x:c>
      <x:c r="N581" s="60" t="str">
        <x:v>Pre-specify whether to retain this variance assumption, derive an alternative, or include these effects only in sensitivity analysis.</x:v>
      </x:c>
    </x:row>
    <x:row r="582">
      <x:c r="A582" s="60" t="str">
        <x:v>I0581</x:v>
      </x:c>
      <x:c r="B582" s="60" t="str">
        <x:v>Medium</x:v>
      </x:c>
      <x:c r="C582" s="60" t="str">
        <x:v>Review</x:v>
      </x:c>
      <x:c r="D582" s="60" t="str">
        <x:v>Statistical assumption</x:v>
      </x:c>
      <x:c r="E582" s="60" t="str">
        <x:v>whitlow_1978_thesis</x:v>
      </x:c>
      <x:c r="F582" s="60" t="str">
        <x:v>es107</x:v>
      </x:c>
      <x:c r="G582" s="60" t="str">
        <x:v>108</x:v>
      </x:c>
      <x:c r="H582" s="60" t="str">
        <x:v>c_sd; ex_sd</x:v>
      </x:c>
      <x:c r="I582" s="60" t="str">
        <x:v>1.3191; 1.4222</x:v>
      </x:c>
      <x:c r="J582" s="60" t="str">
        <x:v>decision required</x:v>
      </x:c>
      <x:c r="K582" s="60" t="str">
        <x:v>stat_comment states SD was imputed as sqrt(mean); the figure error-bar meaning is not reported.</x:v>
      </x:c>
      <x:c r="L582" s="60" t="str">
        <x:v>included_studies/whitlow_1978_thesis.pdf</x:v>
      </x:c>
      <x:c r="M582" s="60" t="str">
        <x:v>Figure 5 and Metadigitise_figs/whitlow_1978_thesis_fig5.png</x:v>
      </x:c>
      <x:c r="N582" s="60" t="str">
        <x:v>Pre-specify whether to retain this variance assumption, derive an alternative, or include these effects only in sensitivity analysis.</x:v>
      </x:c>
    </x:row>
    <x:row r="583">
      <x:c r="A583" s="60" t="str">
        <x:v>I0582</x:v>
      </x:c>
      <x:c r="B583" s="60" t="str">
        <x:v>Medium</x:v>
      </x:c>
      <x:c r="C583" s="60" t="str">
        <x:v>Review</x:v>
      </x:c>
      <x:c r="D583" s="60" t="str">
        <x:v>Statistical assumption</x:v>
      </x:c>
      <x:c r="E583" s="60" t="str">
        <x:v>whitlow_1978_thesis</x:v>
      </x:c>
      <x:c r="F583" s="60" t="str">
        <x:v>es108</x:v>
      </x:c>
      <x:c r="G583" s="60" t="str">
        <x:v>109</x:v>
      </x:c>
      <x:c r="H583" s="60" t="str">
        <x:v>c_sd; ex_sd</x:v>
      </x:c>
      <x:c r="I583" s="60" t="str">
        <x:v>1.49; 1.4081</x:v>
      </x:c>
      <x:c r="J583" s="60" t="str">
        <x:v>decision required</x:v>
      </x:c>
      <x:c r="K583" s="60" t="str">
        <x:v>stat_comment states SD was imputed as sqrt(mean); the figure error-bar meaning is not reported.</x:v>
      </x:c>
      <x:c r="L583" s="60" t="str">
        <x:v>included_studies/whitlow_1978_thesis.pdf</x:v>
      </x:c>
      <x:c r="M583" s="60" t="str">
        <x:v>Figure 5 and Metadigitise_figs/whitlow_1978_thesis_fig5.png</x:v>
      </x:c>
      <x:c r="N583" s="60" t="str">
        <x:v>Pre-specify whether to retain this variance assumption, derive an alternative, or include these effects only in sensitivity analysis.</x:v>
      </x:c>
    </x:row>
    <x:row r="584">
      <x:c r="A584" s="60" t="str">
        <x:v>I0583</x:v>
      </x:c>
      <x:c r="B584" s="60" t="str">
        <x:v>Medium</x:v>
      </x:c>
      <x:c r="C584" s="60" t="str">
        <x:v>Review</x:v>
      </x:c>
      <x:c r="D584" s="60" t="str">
        <x:v>Statistical assumption</x:v>
      </x:c>
      <x:c r="E584" s="60" t="str">
        <x:v>whitlow_1978_thesis</x:v>
      </x:c>
      <x:c r="F584" s="60" t="str">
        <x:v>es109</x:v>
      </x:c>
      <x:c r="G584" s="60" t="str">
        <x:v>110</x:v>
      </x:c>
      <x:c r="H584" s="60" t="str">
        <x:v>c_sd; ex_sd</x:v>
      </x:c>
      <x:c r="I584" s="60" t="str">
        <x:v>1.49; 1.3532</x:v>
      </x:c>
      <x:c r="J584" s="60" t="str">
        <x:v>decision required</x:v>
      </x:c>
      <x:c r="K584" s="60" t="str">
        <x:v>stat_comment states SD was imputed as sqrt(mean); the figure error-bar meaning is not reported.</x:v>
      </x:c>
      <x:c r="L584" s="60" t="str">
        <x:v>included_studies/whitlow_1978_thesis.pdf</x:v>
      </x:c>
      <x:c r="M584" s="60" t="str">
        <x:v>Figure 5 and Metadigitise_figs/whitlow_1978_thesis_fig5.png</x:v>
      </x:c>
      <x:c r="N584" s="60" t="str">
        <x:v>Pre-specify whether to retain this variance assumption, derive an alternative, or include these effects only in sensitivity analysis.</x:v>
      </x:c>
    </x:row>
    <x:row r="585">
      <x:c r="A585" s="60" t="str">
        <x:v>I0584</x:v>
      </x:c>
      <x:c r="B585" s="60" t="str">
        <x:v>Medium</x:v>
      </x:c>
      <x:c r="C585" s="60" t="str">
        <x:v>Review</x:v>
      </x:c>
      <x:c r="D585" s="60" t="str">
        <x:v>Statistical assumption</x:v>
      </x:c>
      <x:c r="E585" s="60" t="str">
        <x:v>whitlow_1978_thesis</x:v>
      </x:c>
      <x:c r="F585" s="60" t="str">
        <x:v>es110</x:v>
      </x:c>
      <x:c r="G585" s="60" t="str">
        <x:v>111</x:v>
      </x:c>
      <x:c r="H585" s="60" t="str">
        <x:v>c_sd; ex_sd</x:v>
      </x:c>
      <x:c r="I585" s="60" t="str">
        <x:v>1.0677; 1.6041</x:v>
      </x:c>
      <x:c r="J585" s="60" t="str">
        <x:v>decision required</x:v>
      </x:c>
      <x:c r="K585" s="60" t="str">
        <x:v>stat_comment states SD was imputed as sqrt(mean); the figure error-bar meaning is not reported.</x:v>
      </x:c>
      <x:c r="L585" s="60" t="str">
        <x:v>included_studies/whitlow_1978_thesis.pdf</x:v>
      </x:c>
      <x:c r="M585" s="60" t="str">
        <x:v>Figure 5 and Metadigitise_figs/whitlow_1978_thesis_fig5.png</x:v>
      </x:c>
      <x:c r="N585" s="60" t="str">
        <x:v>Pre-specify whether to retain this variance assumption, derive an alternative, or include these effects only in sensitivity analysis.</x:v>
      </x:c>
    </x:row>
    <x:row r="586">
      <x:c r="A586" s="60" t="str">
        <x:v>I0585</x:v>
      </x:c>
      <x:c r="B586" s="60" t="str">
        <x:v>Medium</x:v>
      </x:c>
      <x:c r="C586" s="60" t="str">
        <x:v>Review</x:v>
      </x:c>
      <x:c r="D586" s="60" t="str">
        <x:v>Statistical assumption</x:v>
      </x:c>
      <x:c r="E586" s="60" t="str">
        <x:v>whitlow_1978_thesis</x:v>
      </x:c>
      <x:c r="F586" s="60" t="str">
        <x:v>es111</x:v>
      </x:c>
      <x:c r="G586" s="60" t="str">
        <x:v>112</x:v>
      </x:c>
      <x:c r="H586" s="60" t="str">
        <x:v>c_sd; ex_sd</x:v>
      </x:c>
      <x:c r="I586" s="60" t="str">
        <x:v>1.0677; 1.6913</x:v>
      </x:c>
      <x:c r="J586" s="60" t="str">
        <x:v>decision required</x:v>
      </x:c>
      <x:c r="K586" s="60" t="str">
        <x:v>stat_comment states SD was imputed as sqrt(mean); the figure error-bar meaning is not reported.</x:v>
      </x:c>
      <x:c r="L586" s="60" t="str">
        <x:v>included_studies/whitlow_1978_thesis.pdf</x:v>
      </x:c>
      <x:c r="M586" s="60" t="str">
        <x:v>Figure 5 and Metadigitise_figs/whitlow_1978_thesis_fig5.png</x:v>
      </x:c>
      <x:c r="N586" s="60" t="str">
        <x:v>Pre-specify whether to retain this variance assumption, derive an alternative, or include these effects only in sensitivity analysis.</x:v>
      </x:c>
    </x:row>
    <x:row r="587">
      <x:c r="A587" s="60" t="str">
        <x:v>I0586</x:v>
      </x:c>
      <x:c r="B587" s="60" t="str">
        <x:v>Medium</x:v>
      </x:c>
      <x:c r="C587" s="60" t="str">
        <x:v>Review</x:v>
      </x:c>
      <x:c r="D587" s="60" t="str">
        <x:v>Statistical assumption</x:v>
      </x:c>
      <x:c r="E587" s="60" t="str">
        <x:v>whitlow_1978_thesis</x:v>
      </x:c>
      <x:c r="F587" s="60" t="str">
        <x:v>es112</x:v>
      </x:c>
      <x:c r="G587" s="60" t="str">
        <x:v>113</x:v>
      </x:c>
      <x:c r="H587" s="60" t="str">
        <x:v>c_sd; ex_sd</x:v>
      </x:c>
      <x:c r="I587" s="60" t="str">
        <x:v>6.7651; 8.4397</x:v>
      </x:c>
      <x:c r="J587" s="60" t="str">
        <x:v>decision required</x:v>
      </x:c>
      <x:c r="K587" s="60" t="str">
        <x:v>stat_comment states SD was imputed as sqrt(mean); the figure error-bar meaning is not reported.</x:v>
      </x:c>
      <x:c r="L587" s="60" t="str">
        <x:v>included_studies/whitlow_1978_thesis.pdf</x:v>
      </x:c>
      <x:c r="M587" s="60" t="str">
        <x:v>Figure 2 and Metadigitise_figs/whitlow_1978_thesis_fig2.png</x:v>
      </x:c>
      <x:c r="N587" s="60" t="str">
        <x:v>Pre-specify whether to retain this variance assumption, derive an alternative, or include these effects only in sensitivity analysis.</x:v>
      </x:c>
    </x:row>
    <x:row r="588">
      <x:c r="A588" s="60" t="str">
        <x:v>I0587</x:v>
      </x:c>
      <x:c r="B588" s="60" t="str">
        <x:v>Medium</x:v>
      </x:c>
      <x:c r="C588" s="60" t="str">
        <x:v>Review</x:v>
      </x:c>
      <x:c r="D588" s="60" t="str">
        <x:v>Statistical assumption</x:v>
      </x:c>
      <x:c r="E588" s="60" t="str">
        <x:v>whitlow_1978_thesis</x:v>
      </x:c>
      <x:c r="F588" s="60" t="str">
        <x:v>es113</x:v>
      </x:c>
      <x:c r="G588" s="60" t="str">
        <x:v>114</x:v>
      </x:c>
      <x:c r="H588" s="60" t="str">
        <x:v>c_sd; ex_sd</x:v>
      </x:c>
      <x:c r="I588" s="60" t="str">
        <x:v>6.7651; 7.802</x:v>
      </x:c>
      <x:c r="J588" s="60" t="str">
        <x:v>decision required</x:v>
      </x:c>
      <x:c r="K588" s="60" t="str">
        <x:v>stat_comment states SD was imputed as sqrt(mean); the figure error-bar meaning is not reported.</x:v>
      </x:c>
      <x:c r="L588" s="60" t="str">
        <x:v>included_studies/whitlow_1978_thesis.pdf</x:v>
      </x:c>
      <x:c r="M588" s="60" t="str">
        <x:v>Figure 2 and Metadigitise_figs/whitlow_1978_thesis_fig2.png</x:v>
      </x:c>
      <x:c r="N588" s="60" t="str">
        <x:v>Pre-specify whether to retain this variance assumption, derive an alternative, or include these effects only in sensitivity analysis.</x:v>
      </x:c>
    </x:row>
    <x:row r="589">
      <x:c r="A589" s="60" t="str">
        <x:v>I0588</x:v>
      </x:c>
      <x:c r="B589" s="60" t="str">
        <x:v>Medium</x:v>
      </x:c>
      <x:c r="C589" s="60" t="str">
        <x:v>Review</x:v>
      </x:c>
      <x:c r="D589" s="60" t="str">
        <x:v>Statistical assumption</x:v>
      </x:c>
      <x:c r="E589" s="60" t="str">
        <x:v>whitlow_1978_thesis</x:v>
      </x:c>
      <x:c r="F589" s="60" t="str">
        <x:v>es114</x:v>
      </x:c>
      <x:c r="G589" s="60" t="str">
        <x:v>115</x:v>
      </x:c>
      <x:c r="H589" s="60" t="str">
        <x:v>c_sd; ex_sd</x:v>
      </x:c>
      <x:c r="I589" s="60" t="str">
        <x:v>5.6335; 6.5422</x:v>
      </x:c>
      <x:c r="J589" s="60" t="str">
        <x:v>decision required</x:v>
      </x:c>
      <x:c r="K589" s="60" t="str">
        <x:v>stat_comment states SD was imputed as sqrt(mean); the figure error-bar meaning is not reported.</x:v>
      </x:c>
      <x:c r="L589" s="60" t="str">
        <x:v>included_studies/whitlow_1978_thesis.pdf</x:v>
      </x:c>
      <x:c r="M589" s="60" t="str">
        <x:v>Figure 2 and Metadigitise_figs/whitlow_1978_thesis_fig2.png</x:v>
      </x:c>
      <x:c r="N589" s="60" t="str">
        <x:v>Pre-specify whether to retain this variance assumption, derive an alternative, or include these effects only in sensitivity analysis.</x:v>
      </x:c>
    </x:row>
    <x:row r="590">
      <x:c r="A590" s="60" t="str">
        <x:v>I0589</x:v>
      </x:c>
      <x:c r="B590" s="60" t="str">
        <x:v>Medium</x:v>
      </x:c>
      <x:c r="C590" s="60" t="str">
        <x:v>Review</x:v>
      </x:c>
      <x:c r="D590" s="60" t="str">
        <x:v>Statistical assumption</x:v>
      </x:c>
      <x:c r="E590" s="60" t="str">
        <x:v>whitlow_1978_thesis</x:v>
      </x:c>
      <x:c r="F590" s="60" t="str">
        <x:v>es115</x:v>
      </x:c>
      <x:c r="G590" s="60" t="str">
        <x:v>116</x:v>
      </x:c>
      <x:c r="H590" s="60" t="str">
        <x:v>c_sd; ex_sd</x:v>
      </x:c>
      <x:c r="I590" s="60" t="str">
        <x:v>5.6335; 6.0731</x:v>
      </x:c>
      <x:c r="J590" s="60" t="str">
        <x:v>decision required</x:v>
      </x:c>
      <x:c r="K590" s="60" t="str">
        <x:v>stat_comment states SD was imputed as sqrt(mean); the figure error-bar meaning is not reported.</x:v>
      </x:c>
      <x:c r="L590" s="60" t="str">
        <x:v>included_studies/whitlow_1978_thesis.pdf</x:v>
      </x:c>
      <x:c r="M590" s="60" t="str">
        <x:v>Figure 2 and Metadigitise_figs/whitlow_1978_thesis_fig2.png</x:v>
      </x:c>
      <x:c r="N590" s="60" t="str">
        <x:v>Pre-specify whether to retain this variance assumption, derive an alternative, or include these effects only in sensitivity analysis.</x:v>
      </x:c>
    </x:row>
    <x:row r="591">
      <x:c r="A591" s="60" t="str">
        <x:v>I0590</x:v>
      </x:c>
      <x:c r="B591" s="60" t="str">
        <x:v>Medium</x:v>
      </x:c>
      <x:c r="C591" s="60" t="str">
        <x:v>Review</x:v>
      </x:c>
      <x:c r="D591" s="60" t="str">
        <x:v>Statistical assumption</x:v>
      </x:c>
      <x:c r="E591" s="60" t="str">
        <x:v>whitlow_1978_thesis</x:v>
      </x:c>
      <x:c r="F591" s="60" t="str">
        <x:v>es116</x:v>
      </x:c>
      <x:c r="G591" s="60" t="str">
        <x:v>117</x:v>
      </x:c>
      <x:c r="H591" s="60" t="str">
        <x:v>c_sd; ex_sd</x:v>
      </x:c>
      <x:c r="I591" s="60" t="str">
        <x:v>4.3726; 5.1708</x:v>
      </x:c>
      <x:c r="J591" s="60" t="str">
        <x:v>decision required</x:v>
      </x:c>
      <x:c r="K591" s="60" t="str">
        <x:v>stat_comment states SD was imputed as sqrt(mean); the figure error-bar meaning is not reported.</x:v>
      </x:c>
      <x:c r="L591" s="60" t="str">
        <x:v>included_studies/whitlow_1978_thesis.pdf</x:v>
      </x:c>
      <x:c r="M591" s="60" t="str">
        <x:v>Figure 2 and Metadigitise_figs/whitlow_1978_thesis_fig2.png</x:v>
      </x:c>
      <x:c r="N591" s="60" t="str">
        <x:v>Pre-specify whether to retain this variance assumption, derive an alternative, or include these effects only in sensitivity analysis.</x:v>
      </x:c>
    </x:row>
    <x:row r="592">
      <x:c r="A592" s="60" t="str">
        <x:v>I0591</x:v>
      </x:c>
      <x:c r="B592" s="60" t="str">
        <x:v>Medium</x:v>
      </x:c>
      <x:c r="C592" s="60" t="str">
        <x:v>Review</x:v>
      </x:c>
      <x:c r="D592" s="60" t="str">
        <x:v>Statistical assumption</x:v>
      </x:c>
      <x:c r="E592" s="60" t="str">
        <x:v>whitlow_1978_thesis</x:v>
      </x:c>
      <x:c r="F592" s="60" t="str">
        <x:v>es117</x:v>
      </x:c>
      <x:c r="G592" s="60" t="str">
        <x:v>118</x:v>
      </x:c>
      <x:c r="H592" s="60" t="str">
        <x:v>c_sd; ex_sd</x:v>
      </x:c>
      <x:c r="I592" s="60" t="str">
        <x:v>4.3726; 3.9682</x:v>
      </x:c>
      <x:c r="J592" s="60" t="str">
        <x:v>decision required</x:v>
      </x:c>
      <x:c r="K592" s="60" t="str">
        <x:v>stat_comment states SD was imputed as sqrt(mean); the figure error-bar meaning is not reported.</x:v>
      </x:c>
      <x:c r="L592" s="60" t="str">
        <x:v>included_studies/whitlow_1978_thesis.pdf</x:v>
      </x:c>
      <x:c r="M592" s="60" t="str">
        <x:v>Figure 2 and Metadigitise_figs/whitlow_1978_thesis_fig2.png</x:v>
      </x:c>
      <x:c r="N592" s="60" t="str">
        <x:v>Pre-specify whether to retain this variance assumption, derive an alternative, or include these effects only in sensitivity analysis.</x:v>
      </x:c>
    </x:row>
    <x:row r="593">
      <x:c r="A593" s="60" t="str">
        <x:v>I0592</x:v>
      </x:c>
      <x:c r="B593" s="60" t="str">
        <x:v>Medium</x:v>
      </x:c>
      <x:c r="C593" s="60" t="str">
        <x:v>Review</x:v>
      </x:c>
      <x:c r="D593" s="60" t="str">
        <x:v>Statistical assumption</x:v>
      </x:c>
      <x:c r="E593" s="60" t="str">
        <x:v>whitlow_1978_thesis</x:v>
      </x:c>
      <x:c r="F593" s="60" t="str">
        <x:v>es118</x:v>
      </x:c>
      <x:c r="G593" s="60" t="str">
        <x:v>119</x:v>
      </x:c>
      <x:c r="H593" s="60" t="str">
        <x:v>c_sd; ex_sd</x:v>
      </x:c>
      <x:c r="I593" s="60" t="str">
        <x:v>2.0131; 1.9186</x:v>
      </x:c>
      <x:c r="J593" s="60" t="str">
        <x:v>decision required</x:v>
      </x:c>
      <x:c r="K593" s="60" t="str">
        <x:v>stat_comment states SD was imputed as sqrt(mean); the figure error-bar meaning is not reported.</x:v>
      </x:c>
      <x:c r="L593" s="60" t="str">
        <x:v>included_studies/whitlow_1978_thesis.pdf</x:v>
      </x:c>
      <x:c r="M593" s="60" t="str">
        <x:v>Figure 4 and Metadigitise_figs/whitlow_1978_thesis_fig4.png</x:v>
      </x:c>
      <x:c r="N593" s="60" t="str">
        <x:v>Pre-specify whether to retain this variance assumption, derive an alternative, or include these effects only in sensitivity analysis.</x:v>
      </x:c>
    </x:row>
    <x:row r="594">
      <x:c r="A594" s="60" t="str">
        <x:v>I0593</x:v>
      </x:c>
      <x:c r="B594" s="60" t="str">
        <x:v>Medium</x:v>
      </x:c>
      <x:c r="C594" s="60" t="str">
        <x:v>Review</x:v>
      </x:c>
      <x:c r="D594" s="60" t="str">
        <x:v>Statistical assumption</x:v>
      </x:c>
      <x:c r="E594" s="60" t="str">
        <x:v>whitlow_1978_thesis</x:v>
      </x:c>
      <x:c r="F594" s="60" t="str">
        <x:v>es119</x:v>
      </x:c>
      <x:c r="G594" s="60" t="str">
        <x:v>120</x:v>
      </x:c>
      <x:c r="H594" s="60" t="str">
        <x:v>c_sd; ex_sd</x:v>
      </x:c>
      <x:c r="I594" s="60" t="str">
        <x:v>2.0131; 1.9256</x:v>
      </x:c>
      <x:c r="J594" s="60" t="str">
        <x:v>decision required</x:v>
      </x:c>
      <x:c r="K594" s="60" t="str">
        <x:v>stat_comment states SD was imputed as sqrt(mean); the figure error-bar meaning is not reported.</x:v>
      </x:c>
      <x:c r="L594" s="60" t="str">
        <x:v>included_studies/whitlow_1978_thesis.pdf</x:v>
      </x:c>
      <x:c r="M594" s="60" t="str">
        <x:v>Figure 4 and Metadigitise_figs/whitlow_1978_thesis_fig4.png</x:v>
      </x:c>
      <x:c r="N594" s="60" t="str">
        <x:v>Pre-specify whether to retain this variance assumption, derive an alternative, or include these effects only in sensitivity analysis.</x:v>
      </x:c>
    </x:row>
    <x:row r="595">
      <x:c r="A595" s="60" t="str">
        <x:v>I0594</x:v>
      </x:c>
      <x:c r="B595" s="60" t="str">
        <x:v>Medium</x:v>
      </x:c>
      <x:c r="C595" s="60" t="str">
        <x:v>Review</x:v>
      </x:c>
      <x:c r="D595" s="60" t="str">
        <x:v>Statistical assumption</x:v>
      </x:c>
      <x:c r="E595" s="60" t="str">
        <x:v>whitlow_1978_thesis</x:v>
      </x:c>
      <x:c r="F595" s="60" t="str">
        <x:v>es120</x:v>
      </x:c>
      <x:c r="G595" s="60" t="str">
        <x:v>121</x:v>
      </x:c>
      <x:c r="H595" s="60" t="str">
        <x:v>c_sd; ex_sd</x:v>
      </x:c>
      <x:c r="I595" s="60" t="str">
        <x:v>1.8742; 2.3813</x:v>
      </x:c>
      <x:c r="J595" s="60" t="str">
        <x:v>decision required</x:v>
      </x:c>
      <x:c r="K595" s="60" t="str">
        <x:v>stat_comment states SD was imputed as sqrt(mean); the figure error-bar meaning is not reported.</x:v>
      </x:c>
      <x:c r="L595" s="60" t="str">
        <x:v>included_studies/whitlow_1978_thesis.pdf</x:v>
      </x:c>
      <x:c r="M595" s="60" t="str">
        <x:v>Figure 4 and Metadigitise_figs/whitlow_1978_thesis_fig4.png</x:v>
      </x:c>
      <x:c r="N595" s="60" t="str">
        <x:v>Pre-specify whether to retain this variance assumption, derive an alternative, or include these effects only in sensitivity analysis.</x:v>
      </x:c>
    </x:row>
    <x:row r="596">
      <x:c r="A596" s="60" t="str">
        <x:v>I0595</x:v>
      </x:c>
      <x:c r="B596" s="60" t="str">
        <x:v>Medium</x:v>
      </x:c>
      <x:c r="C596" s="60" t="str">
        <x:v>Review</x:v>
      </x:c>
      <x:c r="D596" s="60" t="str">
        <x:v>Statistical assumption</x:v>
      </x:c>
      <x:c r="E596" s="60" t="str">
        <x:v>whitlow_1978_thesis</x:v>
      </x:c>
      <x:c r="F596" s="60" t="str">
        <x:v>es121</x:v>
      </x:c>
      <x:c r="G596" s="60" t="str">
        <x:v>122</x:v>
      </x:c>
      <x:c r="H596" s="60" t="str">
        <x:v>c_sd; ex_sd</x:v>
      </x:c>
      <x:c r="I596" s="60" t="str">
        <x:v>1.8742; 2.1914</x:v>
      </x:c>
      <x:c r="J596" s="60" t="str">
        <x:v>decision required</x:v>
      </x:c>
      <x:c r="K596" s="60" t="str">
        <x:v>stat_comment states SD was imputed as sqrt(mean); the figure error-bar meaning is not reported.</x:v>
      </x:c>
      <x:c r="L596" s="60" t="str">
        <x:v>included_studies/whitlow_1978_thesis.pdf</x:v>
      </x:c>
      <x:c r="M596" s="60" t="str">
        <x:v>Figure 4 and Metadigitise_figs/whitlow_1978_thesis_fig4.png</x:v>
      </x:c>
      <x:c r="N596" s="60" t="str">
        <x:v>Pre-specify whether to retain this variance assumption, derive an alternative, or include these effects only in sensitivity analysis.</x:v>
      </x:c>
    </x:row>
    <x:row r="597">
      <x:c r="A597" s="60" t="str">
        <x:v>I0596</x:v>
      </x:c>
      <x:c r="B597" s="60" t="str">
        <x:v>Medium</x:v>
      </x:c>
      <x:c r="C597" s="60" t="str">
        <x:v>Review</x:v>
      </x:c>
      <x:c r="D597" s="60" t="str">
        <x:v>Statistical assumption</x:v>
      </x:c>
      <x:c r="E597" s="60" t="str">
        <x:v>whitlow_1978_thesis</x:v>
      </x:c>
      <x:c r="F597" s="60" t="str">
        <x:v>es122</x:v>
      </x:c>
      <x:c r="G597" s="60" t="str">
        <x:v>123</x:v>
      </x:c>
      <x:c r="H597" s="60" t="str">
        <x:v>c_sd; ex_sd</x:v>
      </x:c>
      <x:c r="I597" s="60" t="str">
        <x:v>1.9616; 1.9209</x:v>
      </x:c>
      <x:c r="J597" s="60" t="str">
        <x:v>decision required</x:v>
      </x:c>
      <x:c r="K597" s="60" t="str">
        <x:v>stat_comment states SD was imputed as sqrt(mean); the figure error-bar meaning is not reported.</x:v>
      </x:c>
      <x:c r="L597" s="60" t="str">
        <x:v>included_studies/whitlow_1978_thesis.pdf</x:v>
      </x:c>
      <x:c r="M597" s="60" t="str">
        <x:v>Figure 4 and Metadigitise_figs/whitlow_1978_thesis_fig4.png</x:v>
      </x:c>
      <x:c r="N597" s="60" t="str">
        <x:v>Pre-specify whether to retain this variance assumption, derive an alternative, or include these effects only in sensitivity analysis.</x:v>
      </x:c>
    </x:row>
    <x:row r="598">
      <x:c r="A598" s="60" t="str">
        <x:v>I0597</x:v>
      </x:c>
      <x:c r="B598" s="60" t="str">
        <x:v>Medium</x:v>
      </x:c>
      <x:c r="C598" s="60" t="str">
        <x:v>Review</x:v>
      </x:c>
      <x:c r="D598" s="60" t="str">
        <x:v>Statistical assumption</x:v>
      </x:c>
      <x:c r="E598" s="60" t="str">
        <x:v>whitlow_1978_thesis</x:v>
      </x:c>
      <x:c r="F598" s="60" t="str">
        <x:v>es123</x:v>
      </x:c>
      <x:c r="G598" s="60" t="str">
        <x:v>124</x:v>
      </x:c>
      <x:c r="H598" s="60" t="str">
        <x:v>c_sd; ex_sd</x:v>
      </x:c>
      <x:c r="I598" s="60" t="str">
        <x:v>1.9616; 1.7535</x:v>
      </x:c>
      <x:c r="J598" s="60" t="str">
        <x:v>decision required</x:v>
      </x:c>
      <x:c r="K598" s="60" t="str">
        <x:v>stat_comment states SD was imputed as sqrt(mean); the figure error-bar meaning is not reported.</x:v>
      </x:c>
      <x:c r="L598" s="60" t="str">
        <x:v>included_studies/whitlow_1978_thesis.pdf</x:v>
      </x:c>
      <x:c r="M598" s="60" t="str">
        <x:v>Figure 4 and Metadigitise_figs/whitlow_1978_thesis_fig4.png</x:v>
      </x:c>
      <x:c r="N598" s="60" t="str">
        <x:v>Pre-specify whether to retain this variance assumption, derive an alternative, or include these effects only in sensitivity analysis.</x:v>
      </x:c>
    </x:row>
    <x:row r="599">
      <x:c r="A599" s="60" t="str">
        <x:v>I0598</x:v>
      </x:c>
      <x:c r="B599" s="60" t="str">
        <x:v>Medium</x:v>
      </x:c>
      <x:c r="C599" s="60" t="str">
        <x:v>Review</x:v>
      </x:c>
      <x:c r="D599" s="60" t="str">
        <x:v>Statistical assumption</x:v>
      </x:c>
      <x:c r="E599" s="60" t="str">
        <x:v>whitlow_1978_thesis</x:v>
      </x:c>
      <x:c r="F599" s="60" t="str">
        <x:v>es124</x:v>
      </x:c>
      <x:c r="G599" s="60" t="str">
        <x:v>125</x:v>
      </x:c>
      <x:c r="H599" s="60" t="str">
        <x:v>c_sd; ex_sd</x:v>
      </x:c>
      <x:c r="I599" s="60" t="str">
        <x:v>1.5443; 1.542</x:v>
      </x:c>
      <x:c r="J599" s="60" t="str">
        <x:v>decision required</x:v>
      </x:c>
      <x:c r="K599" s="60" t="str">
        <x:v>stat_comment states SD was imputed as sqrt(mean); the figure error-bar meaning is not reported.</x:v>
      </x:c>
      <x:c r="L599" s="60" t="str">
        <x:v>included_studies/whitlow_1978_thesis.pdf</x:v>
      </x:c>
      <x:c r="M599" s="60" t="str">
        <x:v>Figure 5 and Metadigitise_figs/whitlow_1978_thesis_fig5.png</x:v>
      </x:c>
      <x:c r="N599" s="60" t="str">
        <x:v>Pre-specify whether to retain this variance assumption, derive an alternative, or include these effects only in sensitivity analysis.</x:v>
      </x:c>
    </x:row>
    <x:row r="600">
      <x:c r="A600" s="60" t="str">
        <x:v>I0599</x:v>
      </x:c>
      <x:c r="B600" s="60" t="str">
        <x:v>Medium</x:v>
      </x:c>
      <x:c r="C600" s="60" t="str">
        <x:v>Review</x:v>
      </x:c>
      <x:c r="D600" s="60" t="str">
        <x:v>Statistical assumption</x:v>
      </x:c>
      <x:c r="E600" s="60" t="str">
        <x:v>whitlow_1978_thesis</x:v>
      </x:c>
      <x:c r="F600" s="60" t="str">
        <x:v>es125</x:v>
      </x:c>
      <x:c r="G600" s="60" t="str">
        <x:v>126</x:v>
      </x:c>
      <x:c r="H600" s="60" t="str">
        <x:v>c_sd; ex_sd</x:v>
      </x:c>
      <x:c r="I600" s="60" t="str">
        <x:v>1.5443; 1.4222</x:v>
      </x:c>
      <x:c r="J600" s="60" t="str">
        <x:v>decision required</x:v>
      </x:c>
      <x:c r="K600" s="60" t="str">
        <x:v>stat_comment states SD was imputed as sqrt(mean); the figure error-bar meaning is not reported.</x:v>
      </x:c>
      <x:c r="L600" s="60" t="str">
        <x:v>included_studies/whitlow_1978_thesis.pdf</x:v>
      </x:c>
      <x:c r="M600" s="60" t="str">
        <x:v>Figure 5 and Metadigitise_figs/whitlow_1978_thesis_fig5.png</x:v>
      </x:c>
      <x:c r="N600" s="60" t="str">
        <x:v>Pre-specify whether to retain this variance assumption, derive an alternative, or include these effects only in sensitivity analysis.</x:v>
      </x:c>
    </x:row>
    <x:row r="601">
      <x:c r="A601" s="60" t="str">
        <x:v>I0600</x:v>
      </x:c>
      <x:c r="B601" s="60" t="str">
        <x:v>Medium</x:v>
      </x:c>
      <x:c r="C601" s="60" t="str">
        <x:v>Review</x:v>
      </x:c>
      <x:c r="D601" s="60" t="str">
        <x:v>Statistical assumption</x:v>
      </x:c>
      <x:c r="E601" s="60" t="str">
        <x:v>whitlow_1978_thesis</x:v>
      </x:c>
      <x:c r="F601" s="60" t="str">
        <x:v>es126</x:v>
      </x:c>
      <x:c r="G601" s="60" t="str">
        <x:v>127</x:v>
      </x:c>
      <x:c r="H601" s="60" t="str">
        <x:v>c_sd; ex_sd</x:v>
      </x:c>
      <x:c r="I601" s="60" t="str">
        <x:v>1.2357; 1.4081</x:v>
      </x:c>
      <x:c r="J601" s="60" t="str">
        <x:v>decision required</x:v>
      </x:c>
      <x:c r="K601" s="60" t="str">
        <x:v>stat_comment states SD was imputed as sqrt(mean); the figure error-bar meaning is not reported.</x:v>
      </x:c>
      <x:c r="L601" s="60" t="str">
        <x:v>included_studies/whitlow_1978_thesis.pdf</x:v>
      </x:c>
      <x:c r="M601" s="60" t="str">
        <x:v>Figure 5 and Metadigitise_figs/whitlow_1978_thesis_fig5.png</x:v>
      </x:c>
      <x:c r="N601" s="60" t="str">
        <x:v>Pre-specify whether to retain this variance assumption, derive an alternative, or include these effects only in sensitivity analysis.</x:v>
      </x:c>
    </x:row>
    <x:row r="602">
      <x:c r="A602" s="60" t="str">
        <x:v>I0601</x:v>
      </x:c>
      <x:c r="B602" s="60" t="str">
        <x:v>Medium</x:v>
      </x:c>
      <x:c r="C602" s="60" t="str">
        <x:v>Review</x:v>
      </x:c>
      <x:c r="D602" s="60" t="str">
        <x:v>Statistical assumption</x:v>
      </x:c>
      <x:c r="E602" s="60" t="str">
        <x:v>whitlow_1978_thesis</x:v>
      </x:c>
      <x:c r="F602" s="60" t="str">
        <x:v>es127</x:v>
      </x:c>
      <x:c r="G602" s="60" t="str">
        <x:v>128</x:v>
      </x:c>
      <x:c r="H602" s="60" t="str">
        <x:v>c_sd; ex_sd</x:v>
      </x:c>
      <x:c r="I602" s="60" t="str">
        <x:v>1.2357; 1.3532</x:v>
      </x:c>
      <x:c r="J602" s="60" t="str">
        <x:v>decision required</x:v>
      </x:c>
      <x:c r="K602" s="60" t="str">
        <x:v>stat_comment states SD was imputed as sqrt(mean); the figure error-bar meaning is not reported.</x:v>
      </x:c>
      <x:c r="L602" s="60" t="str">
        <x:v>included_studies/whitlow_1978_thesis.pdf</x:v>
      </x:c>
      <x:c r="M602" s="60" t="str">
        <x:v>Figure 5 and Metadigitise_figs/whitlow_1978_thesis_fig5.png</x:v>
      </x:c>
      <x:c r="N602" s="60" t="str">
        <x:v>Pre-specify whether to retain this variance assumption, derive an alternative, or include these effects only in sensitivity analysis.</x:v>
      </x:c>
    </x:row>
    <x:row r="603">
      <x:c r="A603" s="60" t="str">
        <x:v>I0602</x:v>
      </x:c>
      <x:c r="B603" s="60" t="str">
        <x:v>Medium</x:v>
      </x:c>
      <x:c r="C603" s="60" t="str">
        <x:v>Review</x:v>
      </x:c>
      <x:c r="D603" s="60" t="str">
        <x:v>Statistical assumption</x:v>
      </x:c>
      <x:c r="E603" s="60" t="str">
        <x:v>whitlow_1978_thesis</x:v>
      </x:c>
      <x:c r="F603" s="60" t="str">
        <x:v>es128</x:v>
      </x:c>
      <x:c r="G603" s="60" t="str">
        <x:v>129</x:v>
      </x:c>
      <x:c r="H603" s="60" t="str">
        <x:v>c_sd; ex_sd</x:v>
      </x:c>
      <x:c r="I603" s="60" t="str">
        <x:v>1.6658; 1.6041</x:v>
      </x:c>
      <x:c r="J603" s="60" t="str">
        <x:v>decision required</x:v>
      </x:c>
      <x:c r="K603" s="60" t="str">
        <x:v>stat_comment states SD was imputed as sqrt(mean); the figure error-bar meaning is not reported.</x:v>
      </x:c>
      <x:c r="L603" s="60" t="str">
        <x:v>included_studies/whitlow_1978_thesis.pdf</x:v>
      </x:c>
      <x:c r="M603" s="60" t="str">
        <x:v>Figure 5 and Metadigitise_figs/whitlow_1978_thesis_fig5.png</x:v>
      </x:c>
      <x:c r="N603" s="60" t="str">
        <x:v>Pre-specify whether to retain this variance assumption, derive an alternative, or include these effects only in sensitivity analysis.</x:v>
      </x:c>
    </x:row>
    <x:row r="604">
      <x:c r="A604" s="60" t="str">
        <x:v>I0603</x:v>
      </x:c>
      <x:c r="B604" s="60" t="str">
        <x:v>Medium</x:v>
      </x:c>
      <x:c r="C604" s="60" t="str">
        <x:v>Review</x:v>
      </x:c>
      <x:c r="D604" s="60" t="str">
        <x:v>Statistical assumption</x:v>
      </x:c>
      <x:c r="E604" s="60" t="str">
        <x:v>whitlow_1978_thesis</x:v>
      </x:c>
      <x:c r="F604" s="60" t="str">
        <x:v>es129</x:v>
      </x:c>
      <x:c r="G604" s="60" t="str">
        <x:v>130</x:v>
      </x:c>
      <x:c r="H604" s="60" t="str">
        <x:v>c_sd; ex_sd</x:v>
      </x:c>
      <x:c r="I604" s="60" t="str">
        <x:v>1.6658; 1.6913</x:v>
      </x:c>
      <x:c r="J604" s="60" t="str">
        <x:v>decision required</x:v>
      </x:c>
      <x:c r="K604" s="60" t="str">
        <x:v>stat_comment states SD was imputed as sqrt(mean); the figure error-bar meaning is not reported.</x:v>
      </x:c>
      <x:c r="L604" s="60" t="str">
        <x:v>included_studies/whitlow_1978_thesis.pdf</x:v>
      </x:c>
      <x:c r="M604" s="60" t="str">
        <x:v>Figure 5 and Metadigitise_figs/whitlow_1978_thesis_fig5.png</x:v>
      </x:c>
      <x:c r="N604" s="60" t="str">
        <x:v>Pre-specify whether to retain this variance assumption, derive an alternative, or include these effects only in sensitivity analysis.</x:v>
      </x:c>
    </x:row>
    <x:row r="605">
      <x:c r="A605" s="60" t="str">
        <x:v>I0604</x:v>
      </x:c>
      <x:c r="B605" s="60" t="str">
        <x:v>High</x:v>
      </x:c>
      <x:c r="C605" s="60" t="str">
        <x:v>Confirmed</x:v>
      </x:c>
      <x:c r="D605" s="60" t="str">
        <x:v>Author raw-data reconciliation</x:v>
      </x:c>
      <x:c r="E605" s="60" t="str">
        <x:v>abramova_2020_genpath</x:v>
      </x:c>
      <x:c r="F605" s="60" t="str">
        <x:v>es162</x:v>
      </x:c>
      <x:c r="G605" s="60" t="str">
        <x:v>163</x:v>
      </x:c>
      <x:c r="H605" s="60" t="str">
        <x:v>ex_sd</x:v>
      </x:c>
      <x:c r="I605" s="60" t="str">
        <x:v>28.588</x:v>
      </x:c>
      <x:c r="J605" s="60" t="str">
        <x:v>28.935591</x:v>
      </x:c>
      <x:c r="K605" s="60" t="str">
        <x:v>The experimental mean and n identify the US male sucrose-index row, but the stored SD differs from the author-data descriptive statistic.</x:v>
      </x:c>
      <x:c r="L605" s="60" t="str">
        <x:v>included_studies/abramova_2020_genpath/abramova2020_descriptives.xlsx</x:v>
      </x:c>
      <x:c r="M605" s="60" t="str">
        <x:v>tidy_all row 150; sheet=sucrose; group_code=US; sex=m; variable=Индекс</x:v>
      </x:c>
      <x:c r="N605" s="60" t="str">
        <x:v>Replace ex_sd with the source descriptive SD and recalculate ex_se.</x:v>
      </x:c>
    </x:row>
    <x:row r="606">
      <x:c r="A606" s="60" t="str">
        <x:v>I0605</x:v>
      </x:c>
      <x:c r="B606" s="60" t="str">
        <x:v>Medium</x:v>
      </x:c>
      <x:c r="C606" s="60" t="str">
        <x:v>Confirmed</x:v>
      </x:c>
      <x:c r="D606" s="60" t="str">
        <x:v>Source traceability</x:v>
      </x:c>
      <x:c r="E606" s="60" t="str">
        <x:v>abramova_2023_biopsy</x:v>
      </x:c>
      <x:c r="F606" s="60" t="str">
        <x:v>es164</x:v>
      </x:c>
      <x:c r="G606" s="60" t="str">
        <x:v>165</x:v>
      </x:c>
      <x:c r="H606" s="60" t="str">
        <x:v>data_file</x:v>
      </x:c>
      <x:c r="I606" s="60" t="str">
        <x:v>abramova_2023_biopsy_data.xlsx</x:v>
      </x:c>
      <x:c r="J606" s="60" t="str">
        <x:v>included_studies/abramova_2023_biopsy/abramova_2023_biopsy_data_calculations.xlsx</x:v>
      </x:c>
      <x:c r="K606" s="60" t="str">
        <x:v>The referenced workbook name does not exist; this is the available calculation/source workbook used for reconciliation.</x:v>
      </x:c>
      <x:c r="L606" s="60" t="str">
        <x:v>included_studies/abramova_2023_biopsy/abramova_2023_biopsy_data_calculations.xlsx</x:v>
      </x:c>
      <x:c r="M606" s="60" t="str">
        <x:v>Table1_Extract</x:v>
      </x:c>
      <x:c r="N606" s="60" t="str">
        <x:v>Use the exact filename/path in the corrected copy.</x:v>
      </x:c>
    </x:row>
    <x:row r="607">
      <x:c r="A607" s="60" t="str">
        <x:v>I0606</x:v>
      </x:c>
      <x:c r="B607" s="60" t="str">
        <x:v>Medium</x:v>
      </x:c>
      <x:c r="C607" s="60" t="str">
        <x:v>Confirmed</x:v>
      </x:c>
      <x:c r="D607" s="60" t="str">
        <x:v>Source traceability</x:v>
      </x:c>
      <x:c r="E607" s="60" t="str">
        <x:v>abramova_2023_biopsy</x:v>
      </x:c>
      <x:c r="F607" s="60" t="str">
        <x:v>es165</x:v>
      </x:c>
      <x:c r="G607" s="60" t="str">
        <x:v>166</x:v>
      </x:c>
      <x:c r="H607" s="60" t="str">
        <x:v>data_file</x:v>
      </x:c>
      <x:c r="I607" s="60" t="str">
        <x:v>abramova_2023_biopsy_data.xlsx</x:v>
      </x:c>
      <x:c r="J607" s="60" t="str">
        <x:v>included_studies/abramova_2023_biopsy/abramova_2023_biopsy_data_calculations.xlsx</x:v>
      </x:c>
      <x:c r="K607" s="60" t="str">
        <x:v>The referenced workbook name does not exist; this is the available calculation/source workbook used for reconciliation.</x:v>
      </x:c>
      <x:c r="L607" s="60" t="str">
        <x:v>included_studies/abramova_2023_biopsy/abramova_2023_biopsy_data_calculations.xlsx</x:v>
      </x:c>
      <x:c r="M607" s="60" t="str">
        <x:v>Table1_Extract</x:v>
      </x:c>
      <x:c r="N607" s="60" t="str">
        <x:v>Use the exact filename/path in the corrected copy.</x:v>
      </x:c>
    </x:row>
    <x:row r="608">
      <x:c r="A608" s="60" t="str">
        <x:v>I0607</x:v>
      </x:c>
      <x:c r="B608" s="60" t="str">
        <x:v>Medium</x:v>
      </x:c>
      <x:c r="C608" s="60" t="str">
        <x:v>Confirmed</x:v>
      </x:c>
      <x:c r="D608" s="60" t="str">
        <x:v>Source traceability</x:v>
      </x:c>
      <x:c r="E608" s="60" t="str">
        <x:v>abramova_2023_biopsy</x:v>
      </x:c>
      <x:c r="F608" s="60" t="str">
        <x:v>es166</x:v>
      </x:c>
      <x:c r="G608" s="60" t="str">
        <x:v>167</x:v>
      </x:c>
      <x:c r="H608" s="60" t="str">
        <x:v>data_file</x:v>
      </x:c>
      <x:c r="I608" s="60" t="str">
        <x:v>abramova_2023_biopsy_data.xlsx</x:v>
      </x:c>
      <x:c r="J608" s="60" t="str">
        <x:v>included_studies/abramova_2023_biopsy/abramova_2023_biopsy_data_calculations.xlsx</x:v>
      </x:c>
      <x:c r="K608" s="60" t="str">
        <x:v>The referenced workbook name does not exist; this is the available calculation/source workbook used for reconciliation.</x:v>
      </x:c>
      <x:c r="L608" s="60" t="str">
        <x:v>included_studies/abramova_2023_biopsy/abramova_2023_biopsy_data_calculations.xlsx</x:v>
      </x:c>
      <x:c r="M608" s="60" t="str">
        <x:v>Table1_Extract</x:v>
      </x:c>
      <x:c r="N608" s="60" t="str">
        <x:v>Use the exact filename/path in the corrected copy.</x:v>
      </x:c>
    </x:row>
    <x:row r="609">
      <x:c r="A609" s="60" t="str">
        <x:v>I0608</x:v>
      </x:c>
      <x:c r="B609" s="60" t="str">
        <x:v>Medium</x:v>
      </x:c>
      <x:c r="C609" s="60" t="str">
        <x:v>Confirmed</x:v>
      </x:c>
      <x:c r="D609" s="60" t="str">
        <x:v>Source traceability</x:v>
      </x:c>
      <x:c r="E609" s="60" t="str">
        <x:v>abramova_2023_biopsy</x:v>
      </x:c>
      <x:c r="F609" s="60" t="str">
        <x:v>es167</x:v>
      </x:c>
      <x:c r="G609" s="60" t="str">
        <x:v>168</x:v>
      </x:c>
      <x:c r="H609" s="60" t="str">
        <x:v>data_file</x:v>
      </x:c>
      <x:c r="I609" s="60" t="str">
        <x:v>abramova_2023_biopsy_data.xlsx</x:v>
      </x:c>
      <x:c r="J609" s="60" t="str">
        <x:v>included_studies/abramova_2023_biopsy/abramova_2023_biopsy_data_calculations.xlsx</x:v>
      </x:c>
      <x:c r="K609" s="60" t="str">
        <x:v>The referenced workbook name does not exist; this is the available calculation/source workbook used for reconciliation.</x:v>
      </x:c>
      <x:c r="L609" s="60" t="str">
        <x:v>included_studies/abramova_2023_biopsy/abramova_2023_biopsy_data_calculations.xlsx</x:v>
      </x:c>
      <x:c r="M609" s="60" t="str">
        <x:v>Table1_Extract</x:v>
      </x:c>
      <x:c r="N609" s="60" t="str">
        <x:v>Use the exact filename/path in the corrected copy.</x:v>
      </x:c>
    </x:row>
    <x:row r="610">
      <x:c r="A610" s="60" t="str">
        <x:v>I0609</x:v>
      </x:c>
      <x:c r="B610" s="60" t="str">
        <x:v>Medium</x:v>
      </x:c>
      <x:c r="C610" s="60" t="str">
        <x:v>Confirmed</x:v>
      </x:c>
      <x:c r="D610" s="60" t="str">
        <x:v>Source traceability</x:v>
      </x:c>
      <x:c r="E610" s="60" t="str">
        <x:v>abramova_2023_biopsy</x:v>
      </x:c>
      <x:c r="F610" s="60" t="str">
        <x:v>es168</x:v>
      </x:c>
      <x:c r="G610" s="60" t="str">
        <x:v>169</x:v>
      </x:c>
      <x:c r="H610" s="60" t="str">
        <x:v>data_file</x:v>
      </x:c>
      <x:c r="I610" s="60" t="str">
        <x:v>abramova_2023_biopsy_data.xlsx</x:v>
      </x:c>
      <x:c r="J610" s="60" t="str">
        <x:v>included_studies/abramova_2023_biopsy/abramova_2023_biopsy_data_calculations.xlsx</x:v>
      </x:c>
      <x:c r="K610" s="60" t="str">
        <x:v>The referenced workbook name does not exist; this is the available calculation/source workbook used for reconciliation.</x:v>
      </x:c>
      <x:c r="L610" s="60" t="str">
        <x:v>included_studies/abramova_2023_biopsy/abramova_2023_biopsy_data_calculations.xlsx</x:v>
      </x:c>
      <x:c r="M610" s="60" t="str">
        <x:v>Table1_Extract</x:v>
      </x:c>
      <x:c r="N610" s="60" t="str">
        <x:v>Use the exact filename/path in the corrected copy.</x:v>
      </x:c>
    </x:row>
    <x:row r="611">
      <x:c r="A611" s="60" t="str">
        <x:v>I0610</x:v>
      </x:c>
      <x:c r="B611" s="60" t="str">
        <x:v>High</x:v>
      </x:c>
      <x:c r="C611" s="60" t="str">
        <x:v>Confirmed</x:v>
      </x:c>
      <x:c r="D611" s="60" t="str">
        <x:v>Identifier integrity</x:v>
      </x:c>
      <x:c r="E611" s="60" t="str">
        <x:v>abramova_2023_biopsy</x:v>
      </x:c>
      <x:c r="F611" s="60" t="str">
        <x:v>es169</x:v>
      </x:c>
      <x:c r="G611" s="60" t="str">
        <x:v>170</x:v>
      </x:c>
      <x:c r="H611" s="60" t="str">
        <x:v>c_a_id</x:v>
      </x:c>
      <x:c r="I611" s="60" t="str">
        <x:v>KON_m_</x:v>
      </x:c>
      <x:c r="J611" s="60" t="str">
        <x:v>ID containing _f_</x:v>
      </x:c>
      <x:c r="K611" s="60" t="str">
        <x:v>Sex token in arm ID conflicts with offspring_sex and the matched source row.</x:v>
      </x:c>
      <x:c r="L611" s="60" t="str">
        <x:v>included_studies/abramova_2023_biopsy/abramova_2023_biopsy_data_calculations.xlsx</x:v>
      </x:c>
      <x:c r="M611" s="60" t="str">
        <x:v>Table1_Extract row 7</x:v>
      </x:c>
      <x:c r="N611" s="60" t="str">
        <x:v>Rebuild the arm and comparison IDs from the corrected sex/group labels.</x:v>
      </x:c>
    </x:row>
    <x:row r="612">
      <x:c r="A612" s="60" t="str">
        <x:v>I0611</x:v>
      </x:c>
      <x:c r="B612" s="60" t="str">
        <x:v>High</x:v>
      </x:c>
      <x:c r="C612" s="60" t="str">
        <x:v>Confirmed</x:v>
      </x:c>
      <x:c r="D612" s="60" t="str">
        <x:v>Identifier integrity</x:v>
      </x:c>
      <x:c r="E612" s="60" t="str">
        <x:v>abramova_2023_biopsy</x:v>
      </x:c>
      <x:c r="F612" s="60" t="str">
        <x:v>es169</x:v>
      </x:c>
      <x:c r="G612" s="60" t="str">
        <x:v>170</x:v>
      </x:c>
      <x:c r="H612" s="60" t="str">
        <x:v>ex_a_id</x:v>
      </x:c>
      <x:c r="I612" s="60" t="str">
        <x:v>PS_m_</x:v>
      </x:c>
      <x:c r="J612" s="60" t="str">
        <x:v>ID containing _f_</x:v>
      </x:c>
      <x:c r="K612" s="60" t="str">
        <x:v>Sex token in arm ID conflicts with offspring_sex and the matched source row.</x:v>
      </x:c>
      <x:c r="L612" s="60" t="str">
        <x:v>included_studies/abramova_2023_biopsy/abramova_2023_biopsy_data_calculations.xlsx</x:v>
      </x:c>
      <x:c r="M612" s="60" t="str">
        <x:v>Table1_Extract row 7</x:v>
      </x:c>
      <x:c r="N612" s="60" t="str">
        <x:v>Rebuild the arm and comparison IDs from the corrected sex/group labels.</x:v>
      </x:c>
    </x:row>
    <x:row r="613">
      <x:c r="A613" s="60" t="str">
        <x:v>I0612</x:v>
      </x:c>
      <x:c r="B613" s="60" t="str">
        <x:v>High</x:v>
      </x:c>
      <x:c r="C613" s="60" t="str">
        <x:v>Confirmed</x:v>
      </x:c>
      <x:c r="D613" s="60" t="str">
        <x:v>Identifier integrity</x:v>
      </x:c>
      <x:c r="E613" s="60" t="str">
        <x:v>abramova_2023_biopsy</x:v>
      </x:c>
      <x:c r="F613" s="60" t="str">
        <x:v>es169</x:v>
      </x:c>
      <x:c r="G613" s="60" t="str">
        <x:v>170</x:v>
      </x:c>
      <x:c r="H613" s="60" t="str">
        <x:v>comparison</x:v>
      </x:c>
      <x:c r="I613" s="60" t="str">
        <x:v>KON_PS_m_</x:v>
      </x:c>
      <x:c r="J613" s="60" t="str">
        <x:v>ID containing _f_</x:v>
      </x:c>
      <x:c r="K613" s="60" t="str">
        <x:v>Sex token in arm ID conflicts with offspring_sex and the matched source row.</x:v>
      </x:c>
      <x:c r="L613" s="60" t="str">
        <x:v>included_studies/abramova_2023_biopsy/abramova_2023_biopsy_data_calculations.xlsx</x:v>
      </x:c>
      <x:c r="M613" s="60" t="str">
        <x:v>Table1_Extract row 7</x:v>
      </x:c>
      <x:c r="N613" s="60" t="str">
        <x:v>Rebuild the arm and comparison IDs from the corrected sex/group labels.</x:v>
      </x:c>
    </x:row>
    <x:row r="614">
      <x:c r="A614" s="60" t="str">
        <x:v>I0613</x:v>
      </x:c>
      <x:c r="B614" s="60" t="str">
        <x:v>Medium</x:v>
      </x:c>
      <x:c r="C614" s="60" t="str">
        <x:v>Confirmed</x:v>
      </x:c>
      <x:c r="D614" s="60" t="str">
        <x:v>Source traceability</x:v>
      </x:c>
      <x:c r="E614" s="60" t="str">
        <x:v>abramova_2023_biopsy</x:v>
      </x:c>
      <x:c r="F614" s="60" t="str">
        <x:v>es169</x:v>
      </x:c>
      <x:c r="G614" s="60" t="str">
        <x:v>170</x:v>
      </x:c>
      <x:c r="H614" s="60" t="str">
        <x:v>data_file</x:v>
      </x:c>
      <x:c r="I614" s="60" t="str">
        <x:v>abramova_2023_biopsy_data.xlsx</x:v>
      </x:c>
      <x:c r="J614" s="60" t="str">
        <x:v>included_studies/abramova_2023_biopsy/abramova_2023_biopsy_data_calculations.xlsx</x:v>
      </x:c>
      <x:c r="K614" s="60" t="str">
        <x:v>The referenced workbook name does not exist; this is the available calculation/source workbook used for reconciliation.</x:v>
      </x:c>
      <x:c r="L614" s="60" t="str">
        <x:v>included_studies/abramova_2023_biopsy/abramova_2023_biopsy_data_calculations.xlsx</x:v>
      </x:c>
      <x:c r="M614" s="60" t="str">
        <x:v>Table1_Extract</x:v>
      </x:c>
      <x:c r="N614" s="60" t="str">
        <x:v>Use the exact filename/path in the corrected copy.</x:v>
      </x:c>
    </x:row>
    <x:row r="615">
      <x:c r="A615" s="60" t="str">
        <x:v>I0614</x:v>
      </x:c>
      <x:c r="B615" s="60" t="str">
        <x:v>High</x:v>
      </x:c>
      <x:c r="C615" s="60" t="str">
        <x:v>Confirmed</x:v>
      </x:c>
      <x:c r="D615" s="60" t="str">
        <x:v>Identifier integrity</x:v>
      </x:c>
      <x:c r="E615" s="60" t="str">
        <x:v>abramova_2023_biopsy</x:v>
      </x:c>
      <x:c r="F615" s="60" t="str">
        <x:v>es170</x:v>
      </x:c>
      <x:c r="G615" s="60" t="str">
        <x:v>171</x:v>
      </x:c>
      <x:c r="H615" s="60" t="str">
        <x:v>c_a_id</x:v>
      </x:c>
      <x:c r="I615" s="60" t="str">
        <x:v>KON_f_</x:v>
      </x:c>
      <x:c r="J615" s="60" t="str">
        <x:v>ID containing _m_</x:v>
      </x:c>
      <x:c r="K615" s="60" t="str">
        <x:v>Sex token in arm ID conflicts with offspring_sex and the matched source row.</x:v>
      </x:c>
      <x:c r="L615" s="60" t="str">
        <x:v>included_studies/abramova_2023_biopsy/abramova_2023_biopsy_data_calculations.xlsx</x:v>
      </x:c>
      <x:c r="M615" s="60" t="str">
        <x:v>Table1_Extract row 8</x:v>
      </x:c>
      <x:c r="N615" s="60" t="str">
        <x:v>Rebuild the arm and comparison IDs from the corrected sex/group labels.</x:v>
      </x:c>
    </x:row>
    <x:row r="616">
      <x:c r="A616" s="60" t="str">
        <x:v>I0615</x:v>
      </x:c>
      <x:c r="B616" s="60" t="str">
        <x:v>High</x:v>
      </x:c>
      <x:c r="C616" s="60" t="str">
        <x:v>Confirmed</x:v>
      </x:c>
      <x:c r="D616" s="60" t="str">
        <x:v>Identifier integrity</x:v>
      </x:c>
      <x:c r="E616" s="60" t="str">
        <x:v>abramova_2023_biopsy</x:v>
      </x:c>
      <x:c r="F616" s="60" t="str">
        <x:v>es170</x:v>
      </x:c>
      <x:c r="G616" s="60" t="str">
        <x:v>171</x:v>
      </x:c>
      <x:c r="H616" s="60" t="str">
        <x:v>ex_a_id</x:v>
      </x:c>
      <x:c r="I616" s="60" t="str">
        <x:v>PS_f_</x:v>
      </x:c>
      <x:c r="J616" s="60" t="str">
        <x:v>ID containing _m_</x:v>
      </x:c>
      <x:c r="K616" s="60" t="str">
        <x:v>Sex token in arm ID conflicts with offspring_sex and the matched source row.</x:v>
      </x:c>
      <x:c r="L616" s="60" t="str">
        <x:v>included_studies/abramova_2023_biopsy/abramova_2023_biopsy_data_calculations.xlsx</x:v>
      </x:c>
      <x:c r="M616" s="60" t="str">
        <x:v>Table1_Extract row 8</x:v>
      </x:c>
      <x:c r="N616" s="60" t="str">
        <x:v>Rebuild the arm and comparison IDs from the corrected sex/group labels.</x:v>
      </x:c>
    </x:row>
    <x:row r="617">
      <x:c r="A617" s="60" t="str">
        <x:v>I0616</x:v>
      </x:c>
      <x:c r="B617" s="60" t="str">
        <x:v>High</x:v>
      </x:c>
      <x:c r="C617" s="60" t="str">
        <x:v>Confirmed</x:v>
      </x:c>
      <x:c r="D617" s="60" t="str">
        <x:v>Identifier integrity</x:v>
      </x:c>
      <x:c r="E617" s="60" t="str">
        <x:v>abramova_2023_biopsy</x:v>
      </x:c>
      <x:c r="F617" s="60" t="str">
        <x:v>es170</x:v>
      </x:c>
      <x:c r="G617" s="60" t="str">
        <x:v>171</x:v>
      </x:c>
      <x:c r="H617" s="60" t="str">
        <x:v>comparison</x:v>
      </x:c>
      <x:c r="I617" s="60" t="str">
        <x:v>KON_PS_f_</x:v>
      </x:c>
      <x:c r="J617" s="60" t="str">
        <x:v>ID containing _m_</x:v>
      </x:c>
      <x:c r="K617" s="60" t="str">
        <x:v>Sex token in arm ID conflicts with offspring_sex and the matched source row.</x:v>
      </x:c>
      <x:c r="L617" s="60" t="str">
        <x:v>included_studies/abramova_2023_biopsy/abramova_2023_biopsy_data_calculations.xlsx</x:v>
      </x:c>
      <x:c r="M617" s="60" t="str">
        <x:v>Table1_Extract row 8</x:v>
      </x:c>
      <x:c r="N617" s="60" t="str">
        <x:v>Rebuild the arm and comparison IDs from the corrected sex/group labels.</x:v>
      </x:c>
    </x:row>
    <x:row r="618">
      <x:c r="A618" s="60" t="str">
        <x:v>I0617</x:v>
      </x:c>
      <x:c r="B618" s="60" t="str">
        <x:v>Medium</x:v>
      </x:c>
      <x:c r="C618" s="60" t="str">
        <x:v>Confirmed</x:v>
      </x:c>
      <x:c r="D618" s="60" t="str">
        <x:v>Source traceability</x:v>
      </x:c>
      <x:c r="E618" s="60" t="str">
        <x:v>abramova_2023_biopsy</x:v>
      </x:c>
      <x:c r="F618" s="60" t="str">
        <x:v>es170</x:v>
      </x:c>
      <x:c r="G618" s="60" t="str">
        <x:v>171</x:v>
      </x:c>
      <x:c r="H618" s="60" t="str">
        <x:v>data_file</x:v>
      </x:c>
      <x:c r="I618" s="60" t="str">
        <x:v>abramova_2023_biopsy_data.xlsx</x:v>
      </x:c>
      <x:c r="J618" s="60" t="str">
        <x:v>included_studies/abramova_2023_biopsy/abramova_2023_biopsy_data_calculations.xlsx</x:v>
      </x:c>
      <x:c r="K618" s="60" t="str">
        <x:v>The referenced workbook name does not exist; this is the available calculation/source workbook used for reconciliation.</x:v>
      </x:c>
      <x:c r="L618" s="60" t="str">
        <x:v>included_studies/abramova_2023_biopsy/abramova_2023_biopsy_data_calculations.xlsx</x:v>
      </x:c>
      <x:c r="M618" s="60" t="str">
        <x:v>Table1_Extract</x:v>
      </x:c>
      <x:c r="N618" s="60" t="str">
        <x:v>Use the exact filename/path in the corrected copy.</x:v>
      </x:c>
    </x:row>
    <x:row r="619">
      <x:c r="A619" s="60" t="str">
        <x:v>I0618</x:v>
      </x:c>
      <x:c r="B619" s="60" t="str">
        <x:v>High</x:v>
      </x:c>
      <x:c r="C619" s="60" t="str">
        <x:v>Confirmed</x:v>
      </x:c>
      <x:c r="D619" s="60" t="str">
        <x:v>Identifier integrity</x:v>
      </x:c>
      <x:c r="E619" s="60" t="str">
        <x:v>abramova_2023_biopsy</x:v>
      </x:c>
      <x:c r="F619" s="60" t="str">
        <x:v>es171</x:v>
      </x:c>
      <x:c r="G619" s="60" t="str">
        <x:v>172</x:v>
      </x:c>
      <x:c r="H619" s="60" t="str">
        <x:v>c_a_id</x:v>
      </x:c>
      <x:c r="I619" s="60" t="str">
        <x:v>KON_m_</x:v>
      </x:c>
      <x:c r="J619" s="60" t="str">
        <x:v>ID containing _f_</x:v>
      </x:c>
      <x:c r="K619" s="60" t="str">
        <x:v>Sex token in arm ID conflicts with offspring_sex and the matched source row.</x:v>
      </x:c>
      <x:c r="L619" s="60" t="str">
        <x:v>included_studies/abramova_2023_biopsy/abramova_2023_biopsy_data_calculations.xlsx</x:v>
      </x:c>
      <x:c r="M619" s="60" t="str">
        <x:v>Table1_Extract row 9</x:v>
      </x:c>
      <x:c r="N619" s="60" t="str">
        <x:v>Rebuild the arm and comparison IDs from the corrected sex/group labels.</x:v>
      </x:c>
    </x:row>
    <x:row r="620">
      <x:c r="A620" s="60" t="str">
        <x:v>I0619</x:v>
      </x:c>
      <x:c r="B620" s="60" t="str">
        <x:v>High</x:v>
      </x:c>
      <x:c r="C620" s="60" t="str">
        <x:v>Confirmed</x:v>
      </x:c>
      <x:c r="D620" s="60" t="str">
        <x:v>Identifier integrity</x:v>
      </x:c>
      <x:c r="E620" s="60" t="str">
        <x:v>abramova_2023_biopsy</x:v>
      </x:c>
      <x:c r="F620" s="60" t="str">
        <x:v>es171</x:v>
      </x:c>
      <x:c r="G620" s="60" t="str">
        <x:v>172</x:v>
      </x:c>
      <x:c r="H620" s="60" t="str">
        <x:v>ex_a_id</x:v>
      </x:c>
      <x:c r="I620" s="60" t="str">
        <x:v>PS_m_</x:v>
      </x:c>
      <x:c r="J620" s="60" t="str">
        <x:v>ID containing _f_</x:v>
      </x:c>
      <x:c r="K620" s="60" t="str">
        <x:v>Sex token in arm ID conflicts with offspring_sex and the matched source row.</x:v>
      </x:c>
      <x:c r="L620" s="60" t="str">
        <x:v>included_studies/abramova_2023_biopsy/abramova_2023_biopsy_data_calculations.xlsx</x:v>
      </x:c>
      <x:c r="M620" s="60" t="str">
        <x:v>Table1_Extract row 9</x:v>
      </x:c>
      <x:c r="N620" s="60" t="str">
        <x:v>Rebuild the arm and comparison IDs from the corrected sex/group labels.</x:v>
      </x:c>
    </x:row>
    <x:row r="621">
      <x:c r="A621" s="60" t="str">
        <x:v>I0620</x:v>
      </x:c>
      <x:c r="B621" s="60" t="str">
        <x:v>High</x:v>
      </x:c>
      <x:c r="C621" s="60" t="str">
        <x:v>Confirmed</x:v>
      </x:c>
      <x:c r="D621" s="60" t="str">
        <x:v>Identifier integrity</x:v>
      </x:c>
      <x:c r="E621" s="60" t="str">
        <x:v>abramova_2023_biopsy</x:v>
      </x:c>
      <x:c r="F621" s="60" t="str">
        <x:v>es171</x:v>
      </x:c>
      <x:c r="G621" s="60" t="str">
        <x:v>172</x:v>
      </x:c>
      <x:c r="H621" s="60" t="str">
        <x:v>comparison</x:v>
      </x:c>
      <x:c r="I621" s="60" t="str">
        <x:v>KON_PS_m_</x:v>
      </x:c>
      <x:c r="J621" s="60" t="str">
        <x:v>ID containing _f_</x:v>
      </x:c>
      <x:c r="K621" s="60" t="str">
        <x:v>Sex token in arm ID conflicts with offspring_sex and the matched source row.</x:v>
      </x:c>
      <x:c r="L621" s="60" t="str">
        <x:v>included_studies/abramova_2023_biopsy/abramova_2023_biopsy_data_calculations.xlsx</x:v>
      </x:c>
      <x:c r="M621" s="60" t="str">
        <x:v>Table1_Extract row 9</x:v>
      </x:c>
      <x:c r="N621" s="60" t="str">
        <x:v>Rebuild the arm and comparison IDs from the corrected sex/group labels.</x:v>
      </x:c>
    </x:row>
    <x:row r="622">
      <x:c r="A622" s="60" t="str">
        <x:v>I0621</x:v>
      </x:c>
      <x:c r="B622" s="60" t="str">
        <x:v>Medium</x:v>
      </x:c>
      <x:c r="C622" s="60" t="str">
        <x:v>Confirmed</x:v>
      </x:c>
      <x:c r="D622" s="60" t="str">
        <x:v>Source traceability</x:v>
      </x:c>
      <x:c r="E622" s="60" t="str">
        <x:v>abramova_2023_biopsy</x:v>
      </x:c>
      <x:c r="F622" s="60" t="str">
        <x:v>es171</x:v>
      </x:c>
      <x:c r="G622" s="60" t="str">
        <x:v>172</x:v>
      </x:c>
      <x:c r="H622" s="60" t="str">
        <x:v>data_file</x:v>
      </x:c>
      <x:c r="I622" s="60" t="str">
        <x:v>abramova_2023_biopsy_data.xlsx</x:v>
      </x:c>
      <x:c r="J622" s="60" t="str">
        <x:v>included_studies/abramova_2023_biopsy/abramova_2023_biopsy_data_calculations.xlsx</x:v>
      </x:c>
      <x:c r="K622" s="60" t="str">
        <x:v>The referenced workbook name does not exist; this is the available calculation/source workbook used for reconciliation.</x:v>
      </x:c>
      <x:c r="L622" s="60" t="str">
        <x:v>included_studies/abramova_2023_biopsy/abramova_2023_biopsy_data_calculations.xlsx</x:v>
      </x:c>
      <x:c r="M622" s="60" t="str">
        <x:v>Table1_Extract</x:v>
      </x:c>
      <x:c r="N622" s="60" t="str">
        <x:v>Use the exact filename/path in the corrected copy.</x:v>
      </x:c>
    </x:row>
    <x:row r="623">
      <x:c r="A623" s="60" t="str">
        <x:v>I0622</x:v>
      </x:c>
      <x:c r="B623" s="60" t="str">
        <x:v>High</x:v>
      </x:c>
      <x:c r="C623" s="60" t="str">
        <x:v>Confirmed</x:v>
      </x:c>
      <x:c r="D623" s="60" t="str">
        <x:v>Identifier integrity</x:v>
      </x:c>
      <x:c r="E623" s="60" t="str">
        <x:v>abramova_2023_biopsy</x:v>
      </x:c>
      <x:c r="F623" s="60" t="str">
        <x:v>es172</x:v>
      </x:c>
      <x:c r="G623" s="60" t="str">
        <x:v>173</x:v>
      </x:c>
      <x:c r="H623" s="60" t="str">
        <x:v>c_a_id</x:v>
      </x:c>
      <x:c r="I623" s="60" t="str">
        <x:v>KON_f_</x:v>
      </x:c>
      <x:c r="J623" s="60" t="str">
        <x:v>ID containing _m_</x:v>
      </x:c>
      <x:c r="K623" s="60" t="str">
        <x:v>Sex token in arm ID conflicts with offspring_sex and the matched source row.</x:v>
      </x:c>
      <x:c r="L623" s="60" t="str">
        <x:v>included_studies/abramova_2023_biopsy/abramova_2023_biopsy_data_calculations.xlsx</x:v>
      </x:c>
      <x:c r="M623" s="60" t="str">
        <x:v>Table1_Extract row 10</x:v>
      </x:c>
      <x:c r="N623" s="60" t="str">
        <x:v>Rebuild the arm and comparison IDs from the corrected sex/group labels.</x:v>
      </x:c>
    </x:row>
    <x:row r="624">
      <x:c r="A624" s="60" t="str">
        <x:v>I0623</x:v>
      </x:c>
      <x:c r="B624" s="60" t="str">
        <x:v>High</x:v>
      </x:c>
      <x:c r="C624" s="60" t="str">
        <x:v>Confirmed</x:v>
      </x:c>
      <x:c r="D624" s="60" t="str">
        <x:v>Identifier integrity</x:v>
      </x:c>
      <x:c r="E624" s="60" t="str">
        <x:v>abramova_2023_biopsy</x:v>
      </x:c>
      <x:c r="F624" s="60" t="str">
        <x:v>es172</x:v>
      </x:c>
      <x:c r="G624" s="60" t="str">
        <x:v>173</x:v>
      </x:c>
      <x:c r="H624" s="60" t="str">
        <x:v>ex_a_id</x:v>
      </x:c>
      <x:c r="I624" s="60" t="str">
        <x:v>PS_f_</x:v>
      </x:c>
      <x:c r="J624" s="60" t="str">
        <x:v>ID containing _m_</x:v>
      </x:c>
      <x:c r="K624" s="60" t="str">
        <x:v>Sex token in arm ID conflicts with offspring_sex and the matched source row.</x:v>
      </x:c>
      <x:c r="L624" s="60" t="str">
        <x:v>included_studies/abramova_2023_biopsy/abramova_2023_biopsy_data_calculations.xlsx</x:v>
      </x:c>
      <x:c r="M624" s="60" t="str">
        <x:v>Table1_Extract row 10</x:v>
      </x:c>
      <x:c r="N624" s="60" t="str">
        <x:v>Rebuild the arm and comparison IDs from the corrected sex/group labels.</x:v>
      </x:c>
    </x:row>
    <x:row r="625">
      <x:c r="A625" s="60" t="str">
        <x:v>I0624</x:v>
      </x:c>
      <x:c r="B625" s="60" t="str">
        <x:v>High</x:v>
      </x:c>
      <x:c r="C625" s="60" t="str">
        <x:v>Confirmed</x:v>
      </x:c>
      <x:c r="D625" s="60" t="str">
        <x:v>Identifier integrity</x:v>
      </x:c>
      <x:c r="E625" s="60" t="str">
        <x:v>abramova_2023_biopsy</x:v>
      </x:c>
      <x:c r="F625" s="60" t="str">
        <x:v>es172</x:v>
      </x:c>
      <x:c r="G625" s="60" t="str">
        <x:v>173</x:v>
      </x:c>
      <x:c r="H625" s="60" t="str">
        <x:v>comparison</x:v>
      </x:c>
      <x:c r="I625" s="60" t="str">
        <x:v>KON_PS_f_</x:v>
      </x:c>
      <x:c r="J625" s="60" t="str">
        <x:v>ID containing _m_</x:v>
      </x:c>
      <x:c r="K625" s="60" t="str">
        <x:v>Sex token in arm ID conflicts with offspring_sex and the matched source row.</x:v>
      </x:c>
      <x:c r="L625" s="60" t="str">
        <x:v>included_studies/abramova_2023_biopsy/abramova_2023_biopsy_data_calculations.xlsx</x:v>
      </x:c>
      <x:c r="M625" s="60" t="str">
        <x:v>Table1_Extract row 10</x:v>
      </x:c>
      <x:c r="N625" s="60" t="str">
        <x:v>Rebuild the arm and comparison IDs from the corrected sex/group labels.</x:v>
      </x:c>
    </x:row>
    <x:row r="626">
      <x:c r="A626" s="60" t="str">
        <x:v>I0625</x:v>
      </x:c>
      <x:c r="B626" s="60" t="str">
        <x:v>Medium</x:v>
      </x:c>
      <x:c r="C626" s="60" t="str">
        <x:v>Confirmed</x:v>
      </x:c>
      <x:c r="D626" s="60" t="str">
        <x:v>Source traceability</x:v>
      </x:c>
      <x:c r="E626" s="60" t="str">
        <x:v>abramova_2023_biopsy</x:v>
      </x:c>
      <x:c r="F626" s="60" t="str">
        <x:v>es172</x:v>
      </x:c>
      <x:c r="G626" s="60" t="str">
        <x:v>173</x:v>
      </x:c>
      <x:c r="H626" s="60" t="str">
        <x:v>data_file</x:v>
      </x:c>
      <x:c r="I626" s="60" t="str">
        <x:v>abramova_2023_biopsy_data.xlsx</x:v>
      </x:c>
      <x:c r="J626" s="60" t="str">
        <x:v>included_studies/abramova_2023_biopsy/abramova_2023_biopsy_data_calculations.xlsx</x:v>
      </x:c>
      <x:c r="K626" s="60" t="str">
        <x:v>The referenced workbook name does not exist; this is the available calculation/source workbook used for reconciliation.</x:v>
      </x:c>
      <x:c r="L626" s="60" t="str">
        <x:v>included_studies/abramova_2023_biopsy/abramova_2023_biopsy_data_calculations.xlsx</x:v>
      </x:c>
      <x:c r="M626" s="60" t="str">
        <x:v>Table1_Extract</x:v>
      </x:c>
      <x:c r="N626" s="60" t="str">
        <x:v>Use the exact filename/path in the corrected copy.</x:v>
      </x:c>
    </x:row>
    <x:row r="627">
      <x:c r="A627" s="60" t="str">
        <x:v>I0626</x:v>
      </x:c>
      <x:c r="B627" s="60" t="str">
        <x:v>High</x:v>
      </x:c>
      <x:c r="C627" s="60" t="str">
        <x:v>Confirmed</x:v>
      </x:c>
      <x:c r="D627" s="60" t="str">
        <x:v>Identifier integrity</x:v>
      </x:c>
      <x:c r="E627" s="60" t="str">
        <x:v>abramova_2023_biopsy</x:v>
      </x:c>
      <x:c r="F627" s="60" t="str">
        <x:v>es173</x:v>
      </x:c>
      <x:c r="G627" s="60" t="str">
        <x:v>174</x:v>
      </x:c>
      <x:c r="H627" s="60" t="str">
        <x:v>c_a_id</x:v>
      </x:c>
      <x:c r="I627" s="60" t="str">
        <x:v>KON_m_</x:v>
      </x:c>
      <x:c r="J627" s="60" t="str">
        <x:v>ID containing _f_</x:v>
      </x:c>
      <x:c r="K627" s="60" t="str">
        <x:v>Sex token in arm ID conflicts with offspring_sex and the matched source row.</x:v>
      </x:c>
      <x:c r="L627" s="60" t="str">
        <x:v>included_studies/abramova_2023_biopsy/abramova_2023_biopsy_data_calculations.xlsx</x:v>
      </x:c>
      <x:c r="M627" s="60" t="str">
        <x:v>Table1_Extract row 11</x:v>
      </x:c>
      <x:c r="N627" s="60" t="str">
        <x:v>Rebuild the arm and comparison IDs from the corrected sex/group labels.</x:v>
      </x:c>
    </x:row>
    <x:row r="628">
      <x:c r="A628" s="60" t="str">
        <x:v>I0627</x:v>
      </x:c>
      <x:c r="B628" s="60" t="str">
        <x:v>High</x:v>
      </x:c>
      <x:c r="C628" s="60" t="str">
        <x:v>Confirmed</x:v>
      </x:c>
      <x:c r="D628" s="60" t="str">
        <x:v>Identifier integrity</x:v>
      </x:c>
      <x:c r="E628" s="60" t="str">
        <x:v>abramova_2023_biopsy</x:v>
      </x:c>
      <x:c r="F628" s="60" t="str">
        <x:v>es173</x:v>
      </x:c>
      <x:c r="G628" s="60" t="str">
        <x:v>174</x:v>
      </x:c>
      <x:c r="H628" s="60" t="str">
        <x:v>ex_a_id</x:v>
      </x:c>
      <x:c r="I628" s="60" t="str">
        <x:v>PS_m_</x:v>
      </x:c>
      <x:c r="J628" s="60" t="str">
        <x:v>ID containing _f_</x:v>
      </x:c>
      <x:c r="K628" s="60" t="str">
        <x:v>Sex token in arm ID conflicts with offspring_sex and the matched source row.</x:v>
      </x:c>
      <x:c r="L628" s="60" t="str">
        <x:v>included_studies/abramova_2023_biopsy/abramova_2023_biopsy_data_calculations.xlsx</x:v>
      </x:c>
      <x:c r="M628" s="60" t="str">
        <x:v>Table1_Extract row 11</x:v>
      </x:c>
      <x:c r="N628" s="60" t="str">
        <x:v>Rebuild the arm and comparison IDs from the corrected sex/group labels.</x:v>
      </x:c>
    </x:row>
    <x:row r="629">
      <x:c r="A629" s="60" t="str">
        <x:v>I0628</x:v>
      </x:c>
      <x:c r="B629" s="60" t="str">
        <x:v>High</x:v>
      </x:c>
      <x:c r="C629" s="60" t="str">
        <x:v>Confirmed</x:v>
      </x:c>
      <x:c r="D629" s="60" t="str">
        <x:v>Identifier integrity</x:v>
      </x:c>
      <x:c r="E629" s="60" t="str">
        <x:v>abramova_2023_biopsy</x:v>
      </x:c>
      <x:c r="F629" s="60" t="str">
        <x:v>es173</x:v>
      </x:c>
      <x:c r="G629" s="60" t="str">
        <x:v>174</x:v>
      </x:c>
      <x:c r="H629" s="60" t="str">
        <x:v>comparison</x:v>
      </x:c>
      <x:c r="I629" s="60" t="str">
        <x:v>KON_PS_m_</x:v>
      </x:c>
      <x:c r="J629" s="60" t="str">
        <x:v>ID containing _f_</x:v>
      </x:c>
      <x:c r="K629" s="60" t="str">
        <x:v>Sex token in arm ID conflicts with offspring_sex and the matched source row.</x:v>
      </x:c>
      <x:c r="L629" s="60" t="str">
        <x:v>included_studies/abramova_2023_biopsy/abramova_2023_biopsy_data_calculations.xlsx</x:v>
      </x:c>
      <x:c r="M629" s="60" t="str">
        <x:v>Table1_Extract row 11</x:v>
      </x:c>
      <x:c r="N629" s="60" t="str">
        <x:v>Rebuild the arm and comparison IDs from the corrected sex/group labels.</x:v>
      </x:c>
    </x:row>
    <x:row r="630">
      <x:c r="A630" s="60" t="str">
        <x:v>I0629</x:v>
      </x:c>
      <x:c r="B630" s="60" t="str">
        <x:v>Medium</x:v>
      </x:c>
      <x:c r="C630" s="60" t="str">
        <x:v>Confirmed</x:v>
      </x:c>
      <x:c r="D630" s="60" t="str">
        <x:v>Source traceability</x:v>
      </x:c>
      <x:c r="E630" s="60" t="str">
        <x:v>abramova_2023_biopsy</x:v>
      </x:c>
      <x:c r="F630" s="60" t="str">
        <x:v>es173</x:v>
      </x:c>
      <x:c r="G630" s="60" t="str">
        <x:v>174</x:v>
      </x:c>
      <x:c r="H630" s="60" t="str">
        <x:v>data_file</x:v>
      </x:c>
      <x:c r="I630" s="60" t="str">
        <x:v>abramova_2023_biopsy_data.xlsx</x:v>
      </x:c>
      <x:c r="J630" s="60" t="str">
        <x:v>included_studies/abramova_2023_biopsy/abramova_2023_biopsy_data_calculations.xlsx</x:v>
      </x:c>
      <x:c r="K630" s="60" t="str">
        <x:v>The referenced workbook name does not exist; this is the available calculation/source workbook used for reconciliation.</x:v>
      </x:c>
      <x:c r="L630" s="60" t="str">
        <x:v>included_studies/abramova_2023_biopsy/abramova_2023_biopsy_data_calculations.xlsx</x:v>
      </x:c>
      <x:c r="M630" s="60" t="str">
        <x:v>Table1_Extract</x:v>
      </x:c>
      <x:c r="N630" s="60" t="str">
        <x:v>Use the exact filename/path in the corrected copy.</x:v>
      </x:c>
    </x:row>
    <x:row r="631">
      <x:c r="A631" s="60" t="str">
        <x:v>I0630</x:v>
      </x:c>
      <x:c r="B631" s="60" t="str">
        <x:v>High</x:v>
      </x:c>
      <x:c r="C631" s="60" t="str">
        <x:v>Confirmed</x:v>
      </x:c>
      <x:c r="D631" s="60" t="str">
        <x:v>Identifier integrity</x:v>
      </x:c>
      <x:c r="E631" s="60" t="str">
        <x:v>abramova_2023_biopsy</x:v>
      </x:c>
      <x:c r="F631" s="60" t="str">
        <x:v>es174</x:v>
      </x:c>
      <x:c r="G631" s="60" t="str">
        <x:v>175</x:v>
      </x:c>
      <x:c r="H631" s="60" t="str">
        <x:v>c_a_id</x:v>
      </x:c>
      <x:c r="I631" s="60" t="str">
        <x:v>KON_f_</x:v>
      </x:c>
      <x:c r="J631" s="60" t="str">
        <x:v>ID containing _m_</x:v>
      </x:c>
      <x:c r="K631" s="60" t="str">
        <x:v>Sex token in arm ID conflicts with offspring_sex and the matched source row.</x:v>
      </x:c>
      <x:c r="L631" s="60" t="str">
        <x:v>included_studies/abramova_2023_biopsy/abramova_2023_biopsy_data_calculations.xlsx</x:v>
      </x:c>
      <x:c r="M631" s="60" t="str">
        <x:v>Table1_Extract row 12</x:v>
      </x:c>
      <x:c r="N631" s="60" t="str">
        <x:v>Rebuild the arm and comparison IDs from the corrected sex/group labels.</x:v>
      </x:c>
    </x:row>
    <x:row r="632">
      <x:c r="A632" s="60" t="str">
        <x:v>I0631</x:v>
      </x:c>
      <x:c r="B632" s="60" t="str">
        <x:v>High</x:v>
      </x:c>
      <x:c r="C632" s="60" t="str">
        <x:v>Confirmed</x:v>
      </x:c>
      <x:c r="D632" s="60" t="str">
        <x:v>Identifier integrity</x:v>
      </x:c>
      <x:c r="E632" s="60" t="str">
        <x:v>abramova_2023_biopsy</x:v>
      </x:c>
      <x:c r="F632" s="60" t="str">
        <x:v>es174</x:v>
      </x:c>
      <x:c r="G632" s="60" t="str">
        <x:v>175</x:v>
      </x:c>
      <x:c r="H632" s="60" t="str">
        <x:v>ex_a_id</x:v>
      </x:c>
      <x:c r="I632" s="60" t="str">
        <x:v>PS_f_</x:v>
      </x:c>
      <x:c r="J632" s="60" t="str">
        <x:v>ID containing _m_</x:v>
      </x:c>
      <x:c r="K632" s="60" t="str">
        <x:v>Sex token in arm ID conflicts with offspring_sex and the matched source row.</x:v>
      </x:c>
      <x:c r="L632" s="60" t="str">
        <x:v>included_studies/abramova_2023_biopsy/abramova_2023_biopsy_data_calculations.xlsx</x:v>
      </x:c>
      <x:c r="M632" s="60" t="str">
        <x:v>Table1_Extract row 12</x:v>
      </x:c>
      <x:c r="N632" s="60" t="str">
        <x:v>Rebuild the arm and comparison IDs from the corrected sex/group labels.</x:v>
      </x:c>
    </x:row>
    <x:row r="633">
      <x:c r="A633" s="60" t="str">
        <x:v>I0632</x:v>
      </x:c>
      <x:c r="B633" s="60" t="str">
        <x:v>High</x:v>
      </x:c>
      <x:c r="C633" s="60" t="str">
        <x:v>Confirmed</x:v>
      </x:c>
      <x:c r="D633" s="60" t="str">
        <x:v>Identifier integrity</x:v>
      </x:c>
      <x:c r="E633" s="60" t="str">
        <x:v>abramova_2023_biopsy</x:v>
      </x:c>
      <x:c r="F633" s="60" t="str">
        <x:v>es174</x:v>
      </x:c>
      <x:c r="G633" s="60" t="str">
        <x:v>175</x:v>
      </x:c>
      <x:c r="H633" s="60" t="str">
        <x:v>comparison</x:v>
      </x:c>
      <x:c r="I633" s="60" t="str">
        <x:v>KON_PS_f_</x:v>
      </x:c>
      <x:c r="J633" s="60" t="str">
        <x:v>ID containing _m_</x:v>
      </x:c>
      <x:c r="K633" s="60" t="str">
        <x:v>Sex token in arm ID conflicts with offspring_sex and the matched source row.</x:v>
      </x:c>
      <x:c r="L633" s="60" t="str">
        <x:v>included_studies/abramova_2023_biopsy/abramova_2023_biopsy_data_calculations.xlsx</x:v>
      </x:c>
      <x:c r="M633" s="60" t="str">
        <x:v>Table1_Extract row 12</x:v>
      </x:c>
      <x:c r="N633" s="60" t="str">
        <x:v>Rebuild the arm and comparison IDs from the corrected sex/group labels.</x:v>
      </x:c>
    </x:row>
    <x:row r="634">
      <x:c r="A634" s="60" t="str">
        <x:v>I0633</x:v>
      </x:c>
      <x:c r="B634" s="60" t="str">
        <x:v>Medium</x:v>
      </x:c>
      <x:c r="C634" s="60" t="str">
        <x:v>Confirmed</x:v>
      </x:c>
      <x:c r="D634" s="60" t="str">
        <x:v>Source traceability</x:v>
      </x:c>
      <x:c r="E634" s="60" t="str">
        <x:v>abramova_2023_biopsy</x:v>
      </x:c>
      <x:c r="F634" s="60" t="str">
        <x:v>es174</x:v>
      </x:c>
      <x:c r="G634" s="60" t="str">
        <x:v>175</x:v>
      </x:c>
      <x:c r="H634" s="60" t="str">
        <x:v>data_file</x:v>
      </x:c>
      <x:c r="I634" s="60" t="str">
        <x:v>abramova_2023_biopsy_data.xlsx</x:v>
      </x:c>
      <x:c r="J634" s="60" t="str">
        <x:v>included_studies/abramova_2023_biopsy/abramova_2023_biopsy_data_calculations.xlsx</x:v>
      </x:c>
      <x:c r="K634" s="60" t="str">
        <x:v>The referenced workbook name does not exist; this is the available calculation/source workbook used for reconciliation.</x:v>
      </x:c>
      <x:c r="L634" s="60" t="str">
        <x:v>included_studies/abramova_2023_biopsy/abramova_2023_biopsy_data_calculations.xlsx</x:v>
      </x:c>
      <x:c r="M634" s="60" t="str">
        <x:v>Table1_Extract</x:v>
      </x:c>
      <x:c r="N634" s="60" t="str">
        <x:v>Use the exact filename/path in the corrected copy.</x:v>
      </x:c>
    </x:row>
    <x:row r="635">
      <x:c r="A635" s="60" t="str">
        <x:v>I0634</x:v>
      </x:c>
      <x:c r="B635" s="60" t="str">
        <x:v>High</x:v>
      </x:c>
      <x:c r="C635" s="60" t="str">
        <x:v>Confirmed</x:v>
      </x:c>
      <x:c r="D635" s="60" t="str">
        <x:v>Identifier integrity</x:v>
      </x:c>
      <x:c r="E635" s="60" t="str">
        <x:v>abramova_2023_biopsy</x:v>
      </x:c>
      <x:c r="F635" s="60" t="str">
        <x:v>es175</x:v>
      </x:c>
      <x:c r="G635" s="60" t="str">
        <x:v>176</x:v>
      </x:c>
      <x:c r="H635" s="60" t="str">
        <x:v>c_a_id</x:v>
      </x:c>
      <x:c r="I635" s="60" t="str">
        <x:v>KON_m_</x:v>
      </x:c>
      <x:c r="J635" s="60" t="str">
        <x:v>ID containing _f_</x:v>
      </x:c>
      <x:c r="K635" s="60" t="str">
        <x:v>Sex token in arm ID conflicts with offspring_sex and the matched source row.</x:v>
      </x:c>
      <x:c r="L635" s="60" t="str">
        <x:v>included_studies/abramova_2023_biopsy/abramova_2023_biopsy_data_calculations.xlsx</x:v>
      </x:c>
      <x:c r="M635" s="60" t="str">
        <x:v>Table1_Extract row 13</x:v>
      </x:c>
      <x:c r="N635" s="60" t="str">
        <x:v>Rebuild the arm and comparison IDs from the corrected sex/group labels.</x:v>
      </x:c>
    </x:row>
    <x:row r="636">
      <x:c r="A636" s="60" t="str">
        <x:v>I0635</x:v>
      </x:c>
      <x:c r="B636" s="60" t="str">
        <x:v>High</x:v>
      </x:c>
      <x:c r="C636" s="60" t="str">
        <x:v>Confirmed</x:v>
      </x:c>
      <x:c r="D636" s="60" t="str">
        <x:v>Identifier integrity</x:v>
      </x:c>
      <x:c r="E636" s="60" t="str">
        <x:v>abramova_2023_biopsy</x:v>
      </x:c>
      <x:c r="F636" s="60" t="str">
        <x:v>es175</x:v>
      </x:c>
      <x:c r="G636" s="60" t="str">
        <x:v>176</x:v>
      </x:c>
      <x:c r="H636" s="60" t="str">
        <x:v>ex_a_id</x:v>
      </x:c>
      <x:c r="I636" s="60" t="str">
        <x:v>PS_m_</x:v>
      </x:c>
      <x:c r="J636" s="60" t="str">
        <x:v>ID containing _f_</x:v>
      </x:c>
      <x:c r="K636" s="60" t="str">
        <x:v>Sex token in arm ID conflicts with offspring_sex and the matched source row.</x:v>
      </x:c>
      <x:c r="L636" s="60" t="str">
        <x:v>included_studies/abramova_2023_biopsy/abramova_2023_biopsy_data_calculations.xlsx</x:v>
      </x:c>
      <x:c r="M636" s="60" t="str">
        <x:v>Table1_Extract row 13</x:v>
      </x:c>
      <x:c r="N636" s="60" t="str">
        <x:v>Rebuild the arm and comparison IDs from the corrected sex/group labels.</x:v>
      </x:c>
    </x:row>
    <x:row r="637">
      <x:c r="A637" s="60" t="str">
        <x:v>I0636</x:v>
      </x:c>
      <x:c r="B637" s="60" t="str">
        <x:v>High</x:v>
      </x:c>
      <x:c r="C637" s="60" t="str">
        <x:v>Confirmed</x:v>
      </x:c>
      <x:c r="D637" s="60" t="str">
        <x:v>Identifier integrity</x:v>
      </x:c>
      <x:c r="E637" s="60" t="str">
        <x:v>abramova_2023_biopsy</x:v>
      </x:c>
      <x:c r="F637" s="60" t="str">
        <x:v>es175</x:v>
      </x:c>
      <x:c r="G637" s="60" t="str">
        <x:v>176</x:v>
      </x:c>
      <x:c r="H637" s="60" t="str">
        <x:v>comparison</x:v>
      </x:c>
      <x:c r="I637" s="60" t="str">
        <x:v>KON_PS_m_</x:v>
      </x:c>
      <x:c r="J637" s="60" t="str">
        <x:v>ID containing _f_</x:v>
      </x:c>
      <x:c r="K637" s="60" t="str">
        <x:v>Sex token in arm ID conflicts with offspring_sex and the matched source row.</x:v>
      </x:c>
      <x:c r="L637" s="60" t="str">
        <x:v>included_studies/abramova_2023_biopsy/abramova_2023_biopsy_data_calculations.xlsx</x:v>
      </x:c>
      <x:c r="M637" s="60" t="str">
        <x:v>Table1_Extract row 13</x:v>
      </x:c>
      <x:c r="N637" s="60" t="str">
        <x:v>Rebuild the arm and comparison IDs from the corrected sex/group labels.</x:v>
      </x:c>
    </x:row>
    <x:row r="638">
      <x:c r="A638" s="60" t="str">
        <x:v>I0637</x:v>
      </x:c>
      <x:c r="B638" s="60" t="str">
        <x:v>Medium</x:v>
      </x:c>
      <x:c r="C638" s="60" t="str">
        <x:v>Confirmed</x:v>
      </x:c>
      <x:c r="D638" s="60" t="str">
        <x:v>Source traceability</x:v>
      </x:c>
      <x:c r="E638" s="60" t="str">
        <x:v>abramova_2023_biopsy</x:v>
      </x:c>
      <x:c r="F638" s="60" t="str">
        <x:v>es175</x:v>
      </x:c>
      <x:c r="G638" s="60" t="str">
        <x:v>176</x:v>
      </x:c>
      <x:c r="H638" s="60" t="str">
        <x:v>data_file</x:v>
      </x:c>
      <x:c r="I638" s="60" t="str">
        <x:v>abramova_2023_biopsy_data.xlsx</x:v>
      </x:c>
      <x:c r="J638" s="60" t="str">
        <x:v>included_studies/abramova_2023_biopsy/abramova_2023_biopsy_data_calculations.xlsx</x:v>
      </x:c>
      <x:c r="K638" s="60" t="str">
        <x:v>The referenced workbook name does not exist; this is the available calculation/source workbook used for reconciliation.</x:v>
      </x:c>
      <x:c r="L638" s="60" t="str">
        <x:v>included_studies/abramova_2023_biopsy/abramova_2023_biopsy_data_calculations.xlsx</x:v>
      </x:c>
      <x:c r="M638" s="60" t="str">
        <x:v>Table1_Extract</x:v>
      </x:c>
      <x:c r="N638" s="60" t="str">
        <x:v>Use the exact filename/path in the corrected copy.</x:v>
      </x:c>
    </x:row>
    <x:row r="639">
      <x:c r="A639" s="60" t="str">
        <x:v>I0638</x:v>
      </x:c>
      <x:c r="B639" s="60" t="str">
        <x:v>High</x:v>
      </x:c>
      <x:c r="C639" s="60" t="str">
        <x:v>Confirmed</x:v>
      </x:c>
      <x:c r="D639" s="60" t="str">
        <x:v>Identifier integrity</x:v>
      </x:c>
      <x:c r="E639" s="60" t="str">
        <x:v>abramova_2023_biopsy</x:v>
      </x:c>
      <x:c r="F639" s="60" t="str">
        <x:v>es176</x:v>
      </x:c>
      <x:c r="G639" s="60" t="str">
        <x:v>177</x:v>
      </x:c>
      <x:c r="H639" s="60" t="str">
        <x:v>c_a_id</x:v>
      </x:c>
      <x:c r="I639" s="60" t="str">
        <x:v>KON_f_</x:v>
      </x:c>
      <x:c r="J639" s="60" t="str">
        <x:v>ID containing _m_</x:v>
      </x:c>
      <x:c r="K639" s="60" t="str">
        <x:v>Sex token in arm ID conflicts with offspring_sex and the matched source row.</x:v>
      </x:c>
      <x:c r="L639" s="60" t="str">
        <x:v>included_studies/abramova_2023_biopsy/abramova_2023_biopsy_data_calculations.xlsx</x:v>
      </x:c>
      <x:c r="M639" s="60" t="str">
        <x:v>Table1_Extract row 14</x:v>
      </x:c>
      <x:c r="N639" s="60" t="str">
        <x:v>Rebuild the arm and comparison IDs from the corrected sex/group labels.</x:v>
      </x:c>
    </x:row>
    <x:row r="640">
      <x:c r="A640" s="60" t="str">
        <x:v>I0639</x:v>
      </x:c>
      <x:c r="B640" s="60" t="str">
        <x:v>High</x:v>
      </x:c>
      <x:c r="C640" s="60" t="str">
        <x:v>Confirmed</x:v>
      </x:c>
      <x:c r="D640" s="60" t="str">
        <x:v>Identifier integrity</x:v>
      </x:c>
      <x:c r="E640" s="60" t="str">
        <x:v>abramova_2023_biopsy</x:v>
      </x:c>
      <x:c r="F640" s="60" t="str">
        <x:v>es176</x:v>
      </x:c>
      <x:c r="G640" s="60" t="str">
        <x:v>177</x:v>
      </x:c>
      <x:c r="H640" s="60" t="str">
        <x:v>ex_a_id</x:v>
      </x:c>
      <x:c r="I640" s="60" t="str">
        <x:v>PS_f_</x:v>
      </x:c>
      <x:c r="J640" s="60" t="str">
        <x:v>ID containing _m_</x:v>
      </x:c>
      <x:c r="K640" s="60" t="str">
        <x:v>Sex token in arm ID conflicts with offspring_sex and the matched source row.</x:v>
      </x:c>
      <x:c r="L640" s="60" t="str">
        <x:v>included_studies/abramova_2023_biopsy/abramova_2023_biopsy_data_calculations.xlsx</x:v>
      </x:c>
      <x:c r="M640" s="60" t="str">
        <x:v>Table1_Extract row 14</x:v>
      </x:c>
      <x:c r="N640" s="60" t="str">
        <x:v>Rebuild the arm and comparison IDs from the corrected sex/group labels.</x:v>
      </x:c>
    </x:row>
    <x:row r="641">
      <x:c r="A641" s="60" t="str">
        <x:v>I0640</x:v>
      </x:c>
      <x:c r="B641" s="60" t="str">
        <x:v>High</x:v>
      </x:c>
      <x:c r="C641" s="60" t="str">
        <x:v>Confirmed</x:v>
      </x:c>
      <x:c r="D641" s="60" t="str">
        <x:v>Identifier integrity</x:v>
      </x:c>
      <x:c r="E641" s="60" t="str">
        <x:v>abramova_2023_biopsy</x:v>
      </x:c>
      <x:c r="F641" s="60" t="str">
        <x:v>es176</x:v>
      </x:c>
      <x:c r="G641" s="60" t="str">
        <x:v>177</x:v>
      </x:c>
      <x:c r="H641" s="60" t="str">
        <x:v>comparison</x:v>
      </x:c>
      <x:c r="I641" s="60" t="str">
        <x:v>KON_PS_f_</x:v>
      </x:c>
      <x:c r="J641" s="60" t="str">
        <x:v>ID containing _m_</x:v>
      </x:c>
      <x:c r="K641" s="60" t="str">
        <x:v>Sex token in arm ID conflicts with offspring_sex and the matched source row.</x:v>
      </x:c>
      <x:c r="L641" s="60" t="str">
        <x:v>included_studies/abramova_2023_biopsy/abramova_2023_biopsy_data_calculations.xlsx</x:v>
      </x:c>
      <x:c r="M641" s="60" t="str">
        <x:v>Table1_Extract row 14</x:v>
      </x:c>
      <x:c r="N641" s="60" t="str">
        <x:v>Rebuild the arm and comparison IDs from the corrected sex/group labels.</x:v>
      </x:c>
    </x:row>
    <x:row r="642">
      <x:c r="A642" s="60" t="str">
        <x:v>I0641</x:v>
      </x:c>
      <x:c r="B642" s="60" t="str">
        <x:v>High</x:v>
      </x:c>
      <x:c r="C642" s="60" t="str">
        <x:v>Confirmed</x:v>
      </x:c>
      <x:c r="D642" s="60" t="str">
        <x:v>Outcome metadata</x:v>
      </x:c>
      <x:c r="E642" s="60" t="str">
        <x:v>abramova_2023_biopsy</x:v>
      </x:c>
      <x:c r="F642" s="60" t="str">
        <x:v>es176</x:v>
      </x:c>
      <x:c r="G642" s="60" t="str">
        <x:v>177</x:v>
      </x:c>
      <x:c r="H642" s="60" t="str">
        <x:v>data_units</x:v>
      </x:c>
      <x:c r="I642" s="60" t="str">
        <x:v>%</x:v>
      </x:c>
      <x:c r="J642" s="60" t="str">
        <x:v>s</x:v>
      </x:c>
      <x:c r="K642" s="60" t="str">
        <x:v>Unit conflicts with the Table 1 extraction.</x:v>
      </x:c>
      <x:c r="L642" s="60" t="str">
        <x:v>included_studies/abramova_2023_biopsy/abramova_2023_biopsy_data_calculations.xlsx</x:v>
      </x:c>
      <x:c r="M642" s="60" t="str">
        <x:v>Table1_Extract row 14; Metric=Mean grooming bout duration</x:v>
      </x:c>
      <x:c r="N642" s="60" t="str">
        <x:v>Correct unit and data_type together.</x:v>
      </x:c>
    </x:row>
    <x:row r="643">
      <x:c r="A643" s="60" t="str">
        <x:v>I0642</x:v>
      </x:c>
      <x:c r="B643" s="60" t="str">
        <x:v>High</x:v>
      </x:c>
      <x:c r="C643" s="60" t="str">
        <x:v>Confirmed</x:v>
      </x:c>
      <x:c r="D643" s="60" t="str">
        <x:v>Outcome metadata</x:v>
      </x:c>
      <x:c r="E643" s="60" t="str">
        <x:v>abramova_2023_biopsy</x:v>
      </x:c>
      <x:c r="F643" s="60" t="str">
        <x:v>es176</x:v>
      </x:c>
      <x:c r="G643" s="60" t="str">
        <x:v>177</x:v>
      </x:c>
      <x:c r="H643" s="60" t="str">
        <x:v>data_type</x:v>
      </x:c>
      <x:c r="I643" s="60" t="str">
        <x:v>Percentage</x:v>
      </x:c>
      <x:c r="J643" s="60" t="str">
        <x:v>Time</x:v>
      </x:c>
      <x:c r="K643" s="60" t="str">
        <x:v>Data type conflicts with the unit and metric in the Table 1 extraction.</x:v>
      </x:c>
      <x:c r="L643" s="60" t="str">
        <x:v>included_studies/abramova_2023_biopsy/abramova_2023_biopsy_data_calculations.xlsx</x:v>
      </x:c>
      <x:c r="M643" s="60" t="str">
        <x:v>Table1_Extract row 14; Metric=Mean grooming bout duration</x:v>
      </x:c>
      <x:c r="N643" s="60" t="str">
        <x:v>Correct data_type and data_units together.</x:v>
      </x:c>
    </x:row>
    <x:row r="644">
      <x:c r="A644" s="60" t="str">
        <x:v>I0643</x:v>
      </x:c>
      <x:c r="B644" s="60" t="str">
        <x:v>Medium</x:v>
      </x:c>
      <x:c r="C644" s="60" t="str">
        <x:v>Confirmed</x:v>
      </x:c>
      <x:c r="D644" s="60" t="str">
        <x:v>Source traceability</x:v>
      </x:c>
      <x:c r="E644" s="60" t="str">
        <x:v>abramova_2023_biopsy</x:v>
      </x:c>
      <x:c r="F644" s="60" t="str">
        <x:v>es176</x:v>
      </x:c>
      <x:c r="G644" s="60" t="str">
        <x:v>177</x:v>
      </x:c>
      <x:c r="H644" s="60" t="str">
        <x:v>data_file</x:v>
      </x:c>
      <x:c r="I644" s="60" t="str">
        <x:v>abramova_2023_biopsy_data.xlsx</x:v>
      </x:c>
      <x:c r="J644" s="60" t="str">
        <x:v>included_studies/abramova_2023_biopsy/abramova_2023_biopsy_data_calculations.xlsx</x:v>
      </x:c>
      <x:c r="K644" s="60" t="str">
        <x:v>The referenced workbook name does not exist; this is the available calculation/source workbook used for reconciliation.</x:v>
      </x:c>
      <x:c r="L644" s="60" t="str">
        <x:v>included_studies/abramova_2023_biopsy/abramova_2023_biopsy_data_calculations.xlsx</x:v>
      </x:c>
      <x:c r="M644" s="60" t="str">
        <x:v>Table1_Extract</x:v>
      </x:c>
      <x:c r="N644" s="60" t="str">
        <x:v>Use the exact filename/path in the corrected copy.</x:v>
      </x:c>
    </x:row>
    <x:row r="645">
      <x:c r="A645" s="60" t="str">
        <x:v>I0644</x:v>
      </x:c>
      <x:c r="B645" s="60" t="str">
        <x:v>High</x:v>
      </x:c>
      <x:c r="C645" s="60" t="str">
        <x:v>Confirmed</x:v>
      </x:c>
      <x:c r="D645" s="60" t="str">
        <x:v>Identifier integrity</x:v>
      </x:c>
      <x:c r="E645" s="60" t="str">
        <x:v>abramova_2023_biopsy</x:v>
      </x:c>
      <x:c r="F645" s="60" t="str">
        <x:v>es177</x:v>
      </x:c>
      <x:c r="G645" s="60" t="str">
        <x:v>178</x:v>
      </x:c>
      <x:c r="H645" s="60" t="str">
        <x:v>c_a_id</x:v>
      </x:c>
      <x:c r="I645" s="60" t="str">
        <x:v>KON_m_</x:v>
      </x:c>
      <x:c r="J645" s="60" t="str">
        <x:v>ID containing _f_</x:v>
      </x:c>
      <x:c r="K645" s="60" t="str">
        <x:v>Sex token in arm ID conflicts with offspring_sex and the matched source row.</x:v>
      </x:c>
      <x:c r="L645" s="60" t="str">
        <x:v>included_studies/abramova_2023_biopsy/abramova_2023_biopsy_data_calculations.xlsx</x:v>
      </x:c>
      <x:c r="M645" s="60" t="str">
        <x:v>Table1_Extract row 15</x:v>
      </x:c>
      <x:c r="N645" s="60" t="str">
        <x:v>Rebuild the arm and comparison IDs from the corrected sex/group labels.</x:v>
      </x:c>
    </x:row>
    <x:row r="646">
      <x:c r="A646" s="60" t="str">
        <x:v>I0645</x:v>
      </x:c>
      <x:c r="B646" s="60" t="str">
        <x:v>High</x:v>
      </x:c>
      <x:c r="C646" s="60" t="str">
        <x:v>Confirmed</x:v>
      </x:c>
      <x:c r="D646" s="60" t="str">
        <x:v>Identifier integrity</x:v>
      </x:c>
      <x:c r="E646" s="60" t="str">
        <x:v>abramova_2023_biopsy</x:v>
      </x:c>
      <x:c r="F646" s="60" t="str">
        <x:v>es177</x:v>
      </x:c>
      <x:c r="G646" s="60" t="str">
        <x:v>178</x:v>
      </x:c>
      <x:c r="H646" s="60" t="str">
        <x:v>ex_a_id</x:v>
      </x:c>
      <x:c r="I646" s="60" t="str">
        <x:v>PS_m_</x:v>
      </x:c>
      <x:c r="J646" s="60" t="str">
        <x:v>ID containing _f_</x:v>
      </x:c>
      <x:c r="K646" s="60" t="str">
        <x:v>Sex token in arm ID conflicts with offspring_sex and the matched source row.</x:v>
      </x:c>
      <x:c r="L646" s="60" t="str">
        <x:v>included_studies/abramova_2023_biopsy/abramova_2023_biopsy_data_calculations.xlsx</x:v>
      </x:c>
      <x:c r="M646" s="60" t="str">
        <x:v>Table1_Extract row 15</x:v>
      </x:c>
      <x:c r="N646" s="60" t="str">
        <x:v>Rebuild the arm and comparison IDs from the corrected sex/group labels.</x:v>
      </x:c>
    </x:row>
    <x:row r="647">
      <x:c r="A647" s="60" t="str">
        <x:v>I0646</x:v>
      </x:c>
      <x:c r="B647" s="60" t="str">
        <x:v>High</x:v>
      </x:c>
      <x:c r="C647" s="60" t="str">
        <x:v>Confirmed</x:v>
      </x:c>
      <x:c r="D647" s="60" t="str">
        <x:v>Identifier integrity</x:v>
      </x:c>
      <x:c r="E647" s="60" t="str">
        <x:v>abramova_2023_biopsy</x:v>
      </x:c>
      <x:c r="F647" s="60" t="str">
        <x:v>es177</x:v>
      </x:c>
      <x:c r="G647" s="60" t="str">
        <x:v>178</x:v>
      </x:c>
      <x:c r="H647" s="60" t="str">
        <x:v>comparison</x:v>
      </x:c>
      <x:c r="I647" s="60" t="str">
        <x:v>KON_PS_m_</x:v>
      </x:c>
      <x:c r="J647" s="60" t="str">
        <x:v>ID containing _f_</x:v>
      </x:c>
      <x:c r="K647" s="60" t="str">
        <x:v>Sex token in arm ID conflicts with offspring_sex and the matched source row.</x:v>
      </x:c>
      <x:c r="L647" s="60" t="str">
        <x:v>included_studies/abramova_2023_biopsy/abramova_2023_biopsy_data_calculations.xlsx</x:v>
      </x:c>
      <x:c r="M647" s="60" t="str">
        <x:v>Table1_Extract row 15</x:v>
      </x:c>
      <x:c r="N647" s="60" t="str">
        <x:v>Rebuild the arm and comparison IDs from the corrected sex/group labels.</x:v>
      </x:c>
    </x:row>
    <x:row r="648">
      <x:c r="A648" s="60" t="str">
        <x:v>I0647</x:v>
      </x:c>
      <x:c r="B648" s="60" t="str">
        <x:v>High</x:v>
      </x:c>
      <x:c r="C648" s="60" t="str">
        <x:v>Confirmed</x:v>
      </x:c>
      <x:c r="D648" s="60" t="str">
        <x:v>Outcome metadata</x:v>
      </x:c>
      <x:c r="E648" s="60" t="str">
        <x:v>abramova_2023_biopsy</x:v>
      </x:c>
      <x:c r="F648" s="60" t="str">
        <x:v>es177</x:v>
      </x:c>
      <x:c r="G648" s="60" t="str">
        <x:v>178</x:v>
      </x:c>
      <x:c r="H648" s="60" t="str">
        <x:v>data_units</x:v>
      </x:c>
      <x:c r="I648" s="60" t="str">
        <x:v>%</x:v>
      </x:c>
      <x:c r="J648" s="60" t="str">
        <x:v>s</x:v>
      </x:c>
      <x:c r="K648" s="60" t="str">
        <x:v>Unit conflicts with the Table 1 extraction.</x:v>
      </x:c>
      <x:c r="L648" s="60" t="str">
        <x:v>included_studies/abramova_2023_biopsy/abramova_2023_biopsy_data_calculations.xlsx</x:v>
      </x:c>
      <x:c r="M648" s="60" t="str">
        <x:v>Table1_Extract row 15; Metric=Mean grooming bout duration</x:v>
      </x:c>
      <x:c r="N648" s="60" t="str">
        <x:v>Correct unit and data_type together.</x:v>
      </x:c>
    </x:row>
    <x:row r="649">
      <x:c r="A649" s="60" t="str">
        <x:v>I0648</x:v>
      </x:c>
      <x:c r="B649" s="60" t="str">
        <x:v>High</x:v>
      </x:c>
      <x:c r="C649" s="60" t="str">
        <x:v>Confirmed</x:v>
      </x:c>
      <x:c r="D649" s="60" t="str">
        <x:v>Outcome metadata</x:v>
      </x:c>
      <x:c r="E649" s="60" t="str">
        <x:v>abramova_2023_biopsy</x:v>
      </x:c>
      <x:c r="F649" s="60" t="str">
        <x:v>es177</x:v>
      </x:c>
      <x:c r="G649" s="60" t="str">
        <x:v>178</x:v>
      </x:c>
      <x:c r="H649" s="60" t="str">
        <x:v>data_type</x:v>
      </x:c>
      <x:c r="I649" s="60" t="str">
        <x:v>Percentage</x:v>
      </x:c>
      <x:c r="J649" s="60" t="str">
        <x:v>Time</x:v>
      </x:c>
      <x:c r="K649" s="60" t="str">
        <x:v>Data type conflicts with the unit and metric in the Table 1 extraction.</x:v>
      </x:c>
      <x:c r="L649" s="60" t="str">
        <x:v>included_studies/abramova_2023_biopsy/abramova_2023_biopsy_data_calculations.xlsx</x:v>
      </x:c>
      <x:c r="M649" s="60" t="str">
        <x:v>Table1_Extract row 15; Metric=Mean grooming bout duration</x:v>
      </x:c>
      <x:c r="N649" s="60" t="str">
        <x:v>Correct data_type and data_units together.</x:v>
      </x:c>
    </x:row>
    <x:row r="650">
      <x:c r="A650" s="60" t="str">
        <x:v>I0649</x:v>
      </x:c>
      <x:c r="B650" s="60" t="str">
        <x:v>Medium</x:v>
      </x:c>
      <x:c r="C650" s="60" t="str">
        <x:v>Confirmed</x:v>
      </x:c>
      <x:c r="D650" s="60" t="str">
        <x:v>Source traceability</x:v>
      </x:c>
      <x:c r="E650" s="60" t="str">
        <x:v>abramova_2023_biopsy</x:v>
      </x:c>
      <x:c r="F650" s="60" t="str">
        <x:v>es177</x:v>
      </x:c>
      <x:c r="G650" s="60" t="str">
        <x:v>178</x:v>
      </x:c>
      <x:c r="H650" s="60" t="str">
        <x:v>data_file</x:v>
      </x:c>
      <x:c r="I650" s="60" t="str">
        <x:v>abramova_2023_biopsy_data.xlsx</x:v>
      </x:c>
      <x:c r="J650" s="60" t="str">
        <x:v>included_studies/abramova_2023_biopsy/abramova_2023_biopsy_data_calculations.xlsx</x:v>
      </x:c>
      <x:c r="K650" s="60" t="str">
        <x:v>The referenced workbook name does not exist; this is the available calculation/source workbook used for reconciliation.</x:v>
      </x:c>
      <x:c r="L650" s="60" t="str">
        <x:v>included_studies/abramova_2023_biopsy/abramova_2023_biopsy_data_calculations.xlsx</x:v>
      </x:c>
      <x:c r="M650" s="60" t="str">
        <x:v>Table1_Extract</x:v>
      </x:c>
      <x:c r="N650" s="60" t="str">
        <x:v>Use the exact filename/path in the corrected copy.</x:v>
      </x:c>
    </x:row>
    <x:row r="651">
      <x:c r="A651" s="60" t="str">
        <x:v>I0650</x:v>
      </x:c>
      <x:c r="B651" s="60" t="str">
        <x:v>High</x:v>
      </x:c>
      <x:c r="C651" s="60" t="str">
        <x:v>Confirmed</x:v>
      </x:c>
      <x:c r="D651" s="60" t="str">
        <x:v>Identifier integrity</x:v>
      </x:c>
      <x:c r="E651" s="60" t="str">
        <x:v>abramova_2023_biopsy</x:v>
      </x:c>
      <x:c r="F651" s="60" t="str">
        <x:v>es178</x:v>
      </x:c>
      <x:c r="G651" s="60" t="str">
        <x:v>179</x:v>
      </x:c>
      <x:c r="H651" s="60" t="str">
        <x:v>c_a_id</x:v>
      </x:c>
      <x:c r="I651" s="60" t="str">
        <x:v>KON_f_</x:v>
      </x:c>
      <x:c r="J651" s="60" t="str">
        <x:v>ID containing _m_</x:v>
      </x:c>
      <x:c r="K651" s="60" t="str">
        <x:v>Sex token in arm ID conflicts with offspring_sex and the matched source row.</x:v>
      </x:c>
      <x:c r="L651" s="60" t="str">
        <x:v>included_studies/abramova_2023_biopsy/abramova_2023_biopsy_data_calculations.xlsx</x:v>
      </x:c>
      <x:c r="M651" s="60" t="str">
        <x:v>Table1_Extract row 16</x:v>
      </x:c>
      <x:c r="N651" s="60" t="str">
        <x:v>Rebuild the arm and comparison IDs from the corrected sex/group labels.</x:v>
      </x:c>
    </x:row>
    <x:row r="652">
      <x:c r="A652" s="60" t="str">
        <x:v>I0651</x:v>
      </x:c>
      <x:c r="B652" s="60" t="str">
        <x:v>High</x:v>
      </x:c>
      <x:c r="C652" s="60" t="str">
        <x:v>Confirmed</x:v>
      </x:c>
      <x:c r="D652" s="60" t="str">
        <x:v>Identifier integrity</x:v>
      </x:c>
      <x:c r="E652" s="60" t="str">
        <x:v>abramova_2023_biopsy</x:v>
      </x:c>
      <x:c r="F652" s="60" t="str">
        <x:v>es178</x:v>
      </x:c>
      <x:c r="G652" s="60" t="str">
        <x:v>179</x:v>
      </x:c>
      <x:c r="H652" s="60" t="str">
        <x:v>ex_a_id</x:v>
      </x:c>
      <x:c r="I652" s="60" t="str">
        <x:v>PS_f_</x:v>
      </x:c>
      <x:c r="J652" s="60" t="str">
        <x:v>ID containing _m_</x:v>
      </x:c>
      <x:c r="K652" s="60" t="str">
        <x:v>Sex token in arm ID conflicts with offspring_sex and the matched source row.</x:v>
      </x:c>
      <x:c r="L652" s="60" t="str">
        <x:v>included_studies/abramova_2023_biopsy/abramova_2023_biopsy_data_calculations.xlsx</x:v>
      </x:c>
      <x:c r="M652" s="60" t="str">
        <x:v>Table1_Extract row 16</x:v>
      </x:c>
      <x:c r="N652" s="60" t="str">
        <x:v>Rebuild the arm and comparison IDs from the corrected sex/group labels.</x:v>
      </x:c>
    </x:row>
    <x:row r="653">
      <x:c r="A653" s="60" t="str">
        <x:v>I0652</x:v>
      </x:c>
      <x:c r="B653" s="60" t="str">
        <x:v>High</x:v>
      </x:c>
      <x:c r="C653" s="60" t="str">
        <x:v>Confirmed</x:v>
      </x:c>
      <x:c r="D653" s="60" t="str">
        <x:v>Identifier integrity</x:v>
      </x:c>
      <x:c r="E653" s="60" t="str">
        <x:v>abramova_2023_biopsy</x:v>
      </x:c>
      <x:c r="F653" s="60" t="str">
        <x:v>es178</x:v>
      </x:c>
      <x:c r="G653" s="60" t="str">
        <x:v>179</x:v>
      </x:c>
      <x:c r="H653" s="60" t="str">
        <x:v>comparison</x:v>
      </x:c>
      <x:c r="I653" s="60" t="str">
        <x:v>KON_PS_f_</x:v>
      </x:c>
      <x:c r="J653" s="60" t="str">
        <x:v>ID containing _m_</x:v>
      </x:c>
      <x:c r="K653" s="60" t="str">
        <x:v>Sex token in arm ID conflicts with offspring_sex and the matched source row.</x:v>
      </x:c>
      <x:c r="L653" s="60" t="str">
        <x:v>included_studies/abramova_2023_biopsy/abramova_2023_biopsy_data_calculations.xlsx</x:v>
      </x:c>
      <x:c r="M653" s="60" t="str">
        <x:v>Table1_Extract row 16</x:v>
      </x:c>
      <x:c r="N653" s="60" t="str">
        <x:v>Rebuild the arm and comparison IDs from the corrected sex/group labels.</x:v>
      </x:c>
    </x:row>
    <x:row r="654">
      <x:c r="A654" s="60" t="str">
        <x:v>I0653</x:v>
      </x:c>
      <x:c r="B654" s="60" t="str">
        <x:v>Medium</x:v>
      </x:c>
      <x:c r="C654" s="60" t="str">
        <x:v>Confirmed</x:v>
      </x:c>
      <x:c r="D654" s="60" t="str">
        <x:v>Source traceability</x:v>
      </x:c>
      <x:c r="E654" s="60" t="str">
        <x:v>abramova_2023_biopsy</x:v>
      </x:c>
      <x:c r="F654" s="60" t="str">
        <x:v>es178</x:v>
      </x:c>
      <x:c r="G654" s="60" t="str">
        <x:v>179</x:v>
      </x:c>
      <x:c r="H654" s="60" t="str">
        <x:v>data_file</x:v>
      </x:c>
      <x:c r="I654" s="60" t="str">
        <x:v>abramova_2023_biopsy_data.xlsx</x:v>
      </x:c>
      <x:c r="J654" s="60" t="str">
        <x:v>included_studies/abramova_2023_biopsy/abramova_2023_biopsy_data_calculations.xlsx</x:v>
      </x:c>
      <x:c r="K654" s="60" t="str">
        <x:v>The referenced workbook name does not exist; this is the available calculation/source workbook used for reconciliation.</x:v>
      </x:c>
      <x:c r="L654" s="60" t="str">
        <x:v>included_studies/abramova_2023_biopsy/abramova_2023_biopsy_data_calculations.xlsx</x:v>
      </x:c>
      <x:c r="M654" s="60" t="str">
        <x:v>Table1_Extract</x:v>
      </x:c>
      <x:c r="N654" s="60" t="str">
        <x:v>Use the exact filename/path in the corrected copy.</x:v>
      </x:c>
    </x:row>
    <x:row r="655">
      <x:c r="A655" s="60" t="str">
        <x:v>I0654</x:v>
      </x:c>
      <x:c r="B655" s="60" t="str">
        <x:v>High</x:v>
      </x:c>
      <x:c r="C655" s="60" t="str">
        <x:v>Confirmed</x:v>
      </x:c>
      <x:c r="D655" s="60" t="str">
        <x:v>Identifier integrity</x:v>
      </x:c>
      <x:c r="E655" s="60" t="str">
        <x:v>abramova_2023_biopsy</x:v>
      </x:c>
      <x:c r="F655" s="60" t="str">
        <x:v>es179</x:v>
      </x:c>
      <x:c r="G655" s="60" t="str">
        <x:v>180</x:v>
      </x:c>
      <x:c r="H655" s="60" t="str">
        <x:v>c_a_id</x:v>
      </x:c>
      <x:c r="I655" s="60" t="str">
        <x:v>KON_m_</x:v>
      </x:c>
      <x:c r="J655" s="60" t="str">
        <x:v>ID containing _f_</x:v>
      </x:c>
      <x:c r="K655" s="60" t="str">
        <x:v>Sex token in arm ID conflicts with offspring_sex and the matched source row.</x:v>
      </x:c>
      <x:c r="L655" s="60" t="str">
        <x:v>included_studies/abramova_2023_biopsy/abramova_2023_biopsy_data_calculations.xlsx</x:v>
      </x:c>
      <x:c r="M655" s="60" t="str">
        <x:v>Table1_Extract row 17</x:v>
      </x:c>
      <x:c r="N655" s="60" t="str">
        <x:v>Rebuild the arm and comparison IDs from the corrected sex/group labels.</x:v>
      </x:c>
    </x:row>
    <x:row r="656">
      <x:c r="A656" s="60" t="str">
        <x:v>I0655</x:v>
      </x:c>
      <x:c r="B656" s="60" t="str">
        <x:v>High</x:v>
      </x:c>
      <x:c r="C656" s="60" t="str">
        <x:v>Confirmed</x:v>
      </x:c>
      <x:c r="D656" s="60" t="str">
        <x:v>Identifier integrity</x:v>
      </x:c>
      <x:c r="E656" s="60" t="str">
        <x:v>abramova_2023_biopsy</x:v>
      </x:c>
      <x:c r="F656" s="60" t="str">
        <x:v>es179</x:v>
      </x:c>
      <x:c r="G656" s="60" t="str">
        <x:v>180</x:v>
      </x:c>
      <x:c r="H656" s="60" t="str">
        <x:v>ex_a_id</x:v>
      </x:c>
      <x:c r="I656" s="60" t="str">
        <x:v>PS_m_</x:v>
      </x:c>
      <x:c r="J656" s="60" t="str">
        <x:v>ID containing _f_</x:v>
      </x:c>
      <x:c r="K656" s="60" t="str">
        <x:v>Sex token in arm ID conflicts with offspring_sex and the matched source row.</x:v>
      </x:c>
      <x:c r="L656" s="60" t="str">
        <x:v>included_studies/abramova_2023_biopsy/abramova_2023_biopsy_data_calculations.xlsx</x:v>
      </x:c>
      <x:c r="M656" s="60" t="str">
        <x:v>Table1_Extract row 17</x:v>
      </x:c>
      <x:c r="N656" s="60" t="str">
        <x:v>Rebuild the arm and comparison IDs from the corrected sex/group labels.</x:v>
      </x:c>
    </x:row>
    <x:row r="657">
      <x:c r="A657" s="60" t="str">
        <x:v>I0656</x:v>
      </x:c>
      <x:c r="B657" s="60" t="str">
        <x:v>High</x:v>
      </x:c>
      <x:c r="C657" s="60" t="str">
        <x:v>Confirmed</x:v>
      </x:c>
      <x:c r="D657" s="60" t="str">
        <x:v>Identifier integrity</x:v>
      </x:c>
      <x:c r="E657" s="60" t="str">
        <x:v>abramova_2023_biopsy</x:v>
      </x:c>
      <x:c r="F657" s="60" t="str">
        <x:v>es179</x:v>
      </x:c>
      <x:c r="G657" s="60" t="str">
        <x:v>180</x:v>
      </x:c>
      <x:c r="H657" s="60" t="str">
        <x:v>comparison</x:v>
      </x:c>
      <x:c r="I657" s="60" t="str">
        <x:v>KON_PS_m_</x:v>
      </x:c>
      <x:c r="J657" s="60" t="str">
        <x:v>ID containing _f_</x:v>
      </x:c>
      <x:c r="K657" s="60" t="str">
        <x:v>Sex token in arm ID conflicts with offspring_sex and the matched source row.</x:v>
      </x:c>
      <x:c r="L657" s="60" t="str">
        <x:v>included_studies/abramova_2023_biopsy/abramova_2023_biopsy_data_calculations.xlsx</x:v>
      </x:c>
      <x:c r="M657" s="60" t="str">
        <x:v>Table1_Extract row 17</x:v>
      </x:c>
      <x:c r="N657" s="60" t="str">
        <x:v>Rebuild the arm and comparison IDs from the corrected sex/group labels.</x:v>
      </x:c>
    </x:row>
    <x:row r="658">
      <x:c r="A658" s="60" t="str">
        <x:v>I0657</x:v>
      </x:c>
      <x:c r="B658" s="60" t="str">
        <x:v>Medium</x:v>
      </x:c>
      <x:c r="C658" s="60" t="str">
        <x:v>Confirmed</x:v>
      </x:c>
      <x:c r="D658" s="60" t="str">
        <x:v>Source traceability</x:v>
      </x:c>
      <x:c r="E658" s="60" t="str">
        <x:v>abramova_2023_biopsy</x:v>
      </x:c>
      <x:c r="F658" s="60" t="str">
        <x:v>es179</x:v>
      </x:c>
      <x:c r="G658" s="60" t="str">
        <x:v>180</x:v>
      </x:c>
      <x:c r="H658" s="60" t="str">
        <x:v>data_file</x:v>
      </x:c>
      <x:c r="I658" s="60" t="str">
        <x:v>abramova_2023_biopsy_data.xlsx</x:v>
      </x:c>
      <x:c r="J658" s="60" t="str">
        <x:v>included_studies/abramova_2023_biopsy/abramova_2023_biopsy_data_calculations.xlsx</x:v>
      </x:c>
      <x:c r="K658" s="60" t="str">
        <x:v>The referenced workbook name does not exist; this is the available calculation/source workbook used for reconciliation.</x:v>
      </x:c>
      <x:c r="L658" s="60" t="str">
        <x:v>included_studies/abramova_2023_biopsy/abramova_2023_biopsy_data_calculations.xlsx</x:v>
      </x:c>
      <x:c r="M658" s="60" t="str">
        <x:v>Table1_Extract</x:v>
      </x:c>
      <x:c r="N658" s="60" t="str">
        <x:v>Use the exact filename/path in the corrected copy.</x:v>
      </x:c>
    </x:row>
    <x:row r="659">
      <x:c r="A659" s="60" t="str">
        <x:v>I0658</x:v>
      </x:c>
      <x:c r="B659" s="60" t="str">
        <x:v>High</x:v>
      </x:c>
      <x:c r="C659" s="60" t="str">
        <x:v>Confirmed</x:v>
      </x:c>
      <x:c r="D659" s="60" t="str">
        <x:v>Identifier integrity</x:v>
      </x:c>
      <x:c r="E659" s="60" t="str">
        <x:v>abramova_2023_biopsy</x:v>
      </x:c>
      <x:c r="F659" s="60" t="str">
        <x:v>es180</x:v>
      </x:c>
      <x:c r="G659" s="60" t="str">
        <x:v>181</x:v>
      </x:c>
      <x:c r="H659" s="60" t="str">
        <x:v>c_a_id</x:v>
      </x:c>
      <x:c r="I659" s="60" t="str">
        <x:v>KON_f_</x:v>
      </x:c>
      <x:c r="J659" s="60" t="str">
        <x:v>ID containing _m_</x:v>
      </x:c>
      <x:c r="K659" s="60" t="str">
        <x:v>Sex token in arm ID conflicts with offspring_sex and the matched source row.</x:v>
      </x:c>
      <x:c r="L659" s="60" t="str">
        <x:v>included_studies/abramova_2023_biopsy/abramova_2023_biopsy_data_calculations.xlsx</x:v>
      </x:c>
      <x:c r="M659" s="60" t="str">
        <x:v>Table1_Extract row 18</x:v>
      </x:c>
      <x:c r="N659" s="60" t="str">
        <x:v>Rebuild the arm and comparison IDs from the corrected sex/group labels.</x:v>
      </x:c>
    </x:row>
    <x:row r="660">
      <x:c r="A660" s="60" t="str">
        <x:v>I0659</x:v>
      </x:c>
      <x:c r="B660" s="60" t="str">
        <x:v>High</x:v>
      </x:c>
      <x:c r="C660" s="60" t="str">
        <x:v>Confirmed</x:v>
      </x:c>
      <x:c r="D660" s="60" t="str">
        <x:v>Identifier integrity</x:v>
      </x:c>
      <x:c r="E660" s="60" t="str">
        <x:v>abramova_2023_biopsy</x:v>
      </x:c>
      <x:c r="F660" s="60" t="str">
        <x:v>es180</x:v>
      </x:c>
      <x:c r="G660" s="60" t="str">
        <x:v>181</x:v>
      </x:c>
      <x:c r="H660" s="60" t="str">
        <x:v>ex_a_id</x:v>
      </x:c>
      <x:c r="I660" s="60" t="str">
        <x:v>PS_f_</x:v>
      </x:c>
      <x:c r="J660" s="60" t="str">
        <x:v>ID containing _m_</x:v>
      </x:c>
      <x:c r="K660" s="60" t="str">
        <x:v>Sex token in arm ID conflicts with offspring_sex and the matched source row.</x:v>
      </x:c>
      <x:c r="L660" s="60" t="str">
        <x:v>included_studies/abramova_2023_biopsy/abramova_2023_biopsy_data_calculations.xlsx</x:v>
      </x:c>
      <x:c r="M660" s="60" t="str">
        <x:v>Table1_Extract row 18</x:v>
      </x:c>
      <x:c r="N660" s="60" t="str">
        <x:v>Rebuild the arm and comparison IDs from the corrected sex/group labels.</x:v>
      </x:c>
    </x:row>
    <x:row r="661">
      <x:c r="A661" s="60" t="str">
        <x:v>I0660</x:v>
      </x:c>
      <x:c r="B661" s="60" t="str">
        <x:v>High</x:v>
      </x:c>
      <x:c r="C661" s="60" t="str">
        <x:v>Confirmed</x:v>
      </x:c>
      <x:c r="D661" s="60" t="str">
        <x:v>Identifier integrity</x:v>
      </x:c>
      <x:c r="E661" s="60" t="str">
        <x:v>abramova_2023_biopsy</x:v>
      </x:c>
      <x:c r="F661" s="60" t="str">
        <x:v>es180</x:v>
      </x:c>
      <x:c r="G661" s="60" t="str">
        <x:v>181</x:v>
      </x:c>
      <x:c r="H661" s="60" t="str">
        <x:v>comparison</x:v>
      </x:c>
      <x:c r="I661" s="60" t="str">
        <x:v>KON_PS_f_</x:v>
      </x:c>
      <x:c r="J661" s="60" t="str">
        <x:v>ID containing _m_</x:v>
      </x:c>
      <x:c r="K661" s="60" t="str">
        <x:v>Sex token in arm ID conflicts with offspring_sex and the matched source row.</x:v>
      </x:c>
      <x:c r="L661" s="60" t="str">
        <x:v>included_studies/abramova_2023_biopsy/abramova_2023_biopsy_data_calculations.xlsx</x:v>
      </x:c>
      <x:c r="M661" s="60" t="str">
        <x:v>Table1_Extract row 18</x:v>
      </x:c>
      <x:c r="N661" s="60" t="str">
        <x:v>Rebuild the arm and comparison IDs from the corrected sex/group labels.</x:v>
      </x:c>
    </x:row>
    <x:row r="662">
      <x:c r="A662" s="60" t="str">
        <x:v>I0661</x:v>
      </x:c>
      <x:c r="B662" s="60" t="str">
        <x:v>Medium</x:v>
      </x:c>
      <x:c r="C662" s="60" t="str">
        <x:v>Confirmed</x:v>
      </x:c>
      <x:c r="D662" s="60" t="str">
        <x:v>Source traceability</x:v>
      </x:c>
      <x:c r="E662" s="60" t="str">
        <x:v>abramova_2023_biopsy</x:v>
      </x:c>
      <x:c r="F662" s="60" t="str">
        <x:v>es180</x:v>
      </x:c>
      <x:c r="G662" s="60" t="str">
        <x:v>181</x:v>
      </x:c>
      <x:c r="H662" s="60" t="str">
        <x:v>data_file</x:v>
      </x:c>
      <x:c r="I662" s="60" t="str">
        <x:v>abramova_2023_biopsy_data.xlsx</x:v>
      </x:c>
      <x:c r="J662" s="60" t="str">
        <x:v>included_studies/abramova_2023_biopsy/abramova_2023_biopsy_data_calculations.xlsx</x:v>
      </x:c>
      <x:c r="K662" s="60" t="str">
        <x:v>The referenced workbook name does not exist; this is the available calculation/source workbook used for reconciliation.</x:v>
      </x:c>
      <x:c r="L662" s="60" t="str">
        <x:v>included_studies/abramova_2023_biopsy/abramova_2023_biopsy_data_calculations.xlsx</x:v>
      </x:c>
      <x:c r="M662" s="60" t="str">
        <x:v>Table1_Extract</x:v>
      </x:c>
      <x:c r="N662" s="60" t="str">
        <x:v>Use the exact filename/path in the corrected copy.</x:v>
      </x:c>
    </x:row>
    <x:row r="663">
      <x:c r="A663" s="60" t="str">
        <x:v>I0662</x:v>
      </x:c>
      <x:c r="B663" s="60" t="str">
        <x:v>High</x:v>
      </x:c>
      <x:c r="C663" s="60" t="str">
        <x:v>Confirmed</x:v>
      </x:c>
      <x:c r="D663" s="60" t="str">
        <x:v>Identifier integrity</x:v>
      </x:c>
      <x:c r="E663" s="60" t="str">
        <x:v>abramova_2023_biopsy</x:v>
      </x:c>
      <x:c r="F663" s="60" t="str">
        <x:v>es181</x:v>
      </x:c>
      <x:c r="G663" s="60" t="str">
        <x:v>182</x:v>
      </x:c>
      <x:c r="H663" s="60" t="str">
        <x:v>c_a_id</x:v>
      </x:c>
      <x:c r="I663" s="60" t="str">
        <x:v>KON_m_</x:v>
      </x:c>
      <x:c r="J663" s="60" t="str">
        <x:v>ID containing _f_</x:v>
      </x:c>
      <x:c r="K663" s="60" t="str">
        <x:v>Sex token in arm ID conflicts with offspring_sex and the matched source row.</x:v>
      </x:c>
      <x:c r="L663" s="60" t="str">
        <x:v>included_studies/abramova_2023_biopsy/abramova_2023_biopsy_data_calculations.xlsx</x:v>
      </x:c>
      <x:c r="M663" s="60" t="str">
        <x:v>Table1_Extract row 19</x:v>
      </x:c>
      <x:c r="N663" s="60" t="str">
        <x:v>Rebuild the arm and comparison IDs from the corrected sex/group labels.</x:v>
      </x:c>
    </x:row>
    <x:row r="664">
      <x:c r="A664" s="60" t="str">
        <x:v>I0663</x:v>
      </x:c>
      <x:c r="B664" s="60" t="str">
        <x:v>High</x:v>
      </x:c>
      <x:c r="C664" s="60" t="str">
        <x:v>Confirmed</x:v>
      </x:c>
      <x:c r="D664" s="60" t="str">
        <x:v>Identifier integrity</x:v>
      </x:c>
      <x:c r="E664" s="60" t="str">
        <x:v>abramova_2023_biopsy</x:v>
      </x:c>
      <x:c r="F664" s="60" t="str">
        <x:v>es181</x:v>
      </x:c>
      <x:c r="G664" s="60" t="str">
        <x:v>182</x:v>
      </x:c>
      <x:c r="H664" s="60" t="str">
        <x:v>ex_a_id</x:v>
      </x:c>
      <x:c r="I664" s="60" t="str">
        <x:v>PS_m_</x:v>
      </x:c>
      <x:c r="J664" s="60" t="str">
        <x:v>ID containing _f_</x:v>
      </x:c>
      <x:c r="K664" s="60" t="str">
        <x:v>Sex token in arm ID conflicts with offspring_sex and the matched source row.</x:v>
      </x:c>
      <x:c r="L664" s="60" t="str">
        <x:v>included_studies/abramova_2023_biopsy/abramova_2023_biopsy_data_calculations.xlsx</x:v>
      </x:c>
      <x:c r="M664" s="60" t="str">
        <x:v>Table1_Extract row 19</x:v>
      </x:c>
      <x:c r="N664" s="60" t="str">
        <x:v>Rebuild the arm and comparison IDs from the corrected sex/group labels.</x:v>
      </x:c>
    </x:row>
    <x:row r="665">
      <x:c r="A665" s="60" t="str">
        <x:v>I0664</x:v>
      </x:c>
      <x:c r="B665" s="60" t="str">
        <x:v>High</x:v>
      </x:c>
      <x:c r="C665" s="60" t="str">
        <x:v>Confirmed</x:v>
      </x:c>
      <x:c r="D665" s="60" t="str">
        <x:v>Identifier integrity</x:v>
      </x:c>
      <x:c r="E665" s="60" t="str">
        <x:v>abramova_2023_biopsy</x:v>
      </x:c>
      <x:c r="F665" s="60" t="str">
        <x:v>es181</x:v>
      </x:c>
      <x:c r="G665" s="60" t="str">
        <x:v>182</x:v>
      </x:c>
      <x:c r="H665" s="60" t="str">
        <x:v>comparison</x:v>
      </x:c>
      <x:c r="I665" s="60" t="str">
        <x:v>KON_PS_m_</x:v>
      </x:c>
      <x:c r="J665" s="60" t="str">
        <x:v>ID containing _f_</x:v>
      </x:c>
      <x:c r="K665" s="60" t="str">
        <x:v>Sex token in arm ID conflicts with offspring_sex and the matched source row.</x:v>
      </x:c>
      <x:c r="L665" s="60" t="str">
        <x:v>included_studies/abramova_2023_biopsy/abramova_2023_biopsy_data_calculations.xlsx</x:v>
      </x:c>
      <x:c r="M665" s="60" t="str">
        <x:v>Table1_Extract row 19</x:v>
      </x:c>
      <x:c r="N665" s="60" t="str">
        <x:v>Rebuild the arm and comparison IDs from the corrected sex/group labels.</x:v>
      </x:c>
    </x:row>
    <x:row r="666">
      <x:c r="A666" s="60" t="str">
        <x:v>I0665</x:v>
      </x:c>
      <x:c r="B666" s="60" t="str">
        <x:v>Medium</x:v>
      </x:c>
      <x:c r="C666" s="60" t="str">
        <x:v>Confirmed</x:v>
      </x:c>
      <x:c r="D666" s="60" t="str">
        <x:v>Source traceability</x:v>
      </x:c>
      <x:c r="E666" s="60" t="str">
        <x:v>abramova_2023_biopsy</x:v>
      </x:c>
      <x:c r="F666" s="60" t="str">
        <x:v>es181</x:v>
      </x:c>
      <x:c r="G666" s="60" t="str">
        <x:v>182</x:v>
      </x:c>
      <x:c r="H666" s="60" t="str">
        <x:v>data_file</x:v>
      </x:c>
      <x:c r="I666" s="60" t="str">
        <x:v>abramova_2023_biopsy_data.xlsx</x:v>
      </x:c>
      <x:c r="J666" s="60" t="str">
        <x:v>included_studies/abramova_2023_biopsy/abramova_2023_biopsy_data_calculations.xlsx</x:v>
      </x:c>
      <x:c r="K666" s="60" t="str">
        <x:v>The referenced workbook name does not exist; this is the available calculation/source workbook used for reconciliation.</x:v>
      </x:c>
      <x:c r="L666" s="60" t="str">
        <x:v>included_studies/abramova_2023_biopsy/abramova_2023_biopsy_data_calculations.xlsx</x:v>
      </x:c>
      <x:c r="M666" s="60" t="str">
        <x:v>Table1_Extract</x:v>
      </x:c>
      <x:c r="N666" s="60" t="str">
        <x:v>Use the exact filename/path in the corrected copy.</x:v>
      </x:c>
    </x:row>
    <x:row r="667">
      <x:c r="A667" s="60" t="str">
        <x:v>I0666</x:v>
      </x:c>
      <x:c r="B667" s="60" t="str">
        <x:v>High</x:v>
      </x:c>
      <x:c r="C667" s="60" t="str">
        <x:v>Confirmed</x:v>
      </x:c>
      <x:c r="D667" s="60" t="str">
        <x:v>Identifier integrity</x:v>
      </x:c>
      <x:c r="E667" s="60" t="str">
        <x:v>abramova_2023_biopsy</x:v>
      </x:c>
      <x:c r="F667" s="60" t="str">
        <x:v>es182</x:v>
      </x:c>
      <x:c r="G667" s="60" t="str">
        <x:v>183</x:v>
      </x:c>
      <x:c r="H667" s="60" t="str">
        <x:v>c_a_id</x:v>
      </x:c>
      <x:c r="I667" s="60" t="str">
        <x:v>KON_f_</x:v>
      </x:c>
      <x:c r="J667" s="60" t="str">
        <x:v>ID containing _m_</x:v>
      </x:c>
      <x:c r="K667" s="60" t="str">
        <x:v>Sex token in arm ID conflicts with offspring_sex and the matched source row.</x:v>
      </x:c>
      <x:c r="L667" s="60" t="str">
        <x:v>included_studies/abramova_2023_biopsy/abramova_2023_biopsy_data_calculations.xlsx</x:v>
      </x:c>
      <x:c r="M667" s="60" t="str">
        <x:v>Table1_Extract row 20</x:v>
      </x:c>
      <x:c r="N667" s="60" t="str">
        <x:v>Rebuild the arm and comparison IDs from the corrected sex/group labels.</x:v>
      </x:c>
    </x:row>
    <x:row r="668">
      <x:c r="A668" s="60" t="str">
        <x:v>I0667</x:v>
      </x:c>
      <x:c r="B668" s="60" t="str">
        <x:v>High</x:v>
      </x:c>
      <x:c r="C668" s="60" t="str">
        <x:v>Confirmed</x:v>
      </x:c>
      <x:c r="D668" s="60" t="str">
        <x:v>Identifier integrity</x:v>
      </x:c>
      <x:c r="E668" s="60" t="str">
        <x:v>abramova_2023_biopsy</x:v>
      </x:c>
      <x:c r="F668" s="60" t="str">
        <x:v>es182</x:v>
      </x:c>
      <x:c r="G668" s="60" t="str">
        <x:v>183</x:v>
      </x:c>
      <x:c r="H668" s="60" t="str">
        <x:v>ex_a_id</x:v>
      </x:c>
      <x:c r="I668" s="60" t="str">
        <x:v>PS_f_</x:v>
      </x:c>
      <x:c r="J668" s="60" t="str">
        <x:v>ID containing _m_</x:v>
      </x:c>
      <x:c r="K668" s="60" t="str">
        <x:v>Sex token in arm ID conflicts with offspring_sex and the matched source row.</x:v>
      </x:c>
      <x:c r="L668" s="60" t="str">
        <x:v>included_studies/abramova_2023_biopsy/abramova_2023_biopsy_data_calculations.xlsx</x:v>
      </x:c>
      <x:c r="M668" s="60" t="str">
        <x:v>Table1_Extract row 20</x:v>
      </x:c>
      <x:c r="N668" s="60" t="str">
        <x:v>Rebuild the arm and comparison IDs from the corrected sex/group labels.</x:v>
      </x:c>
    </x:row>
    <x:row r="669">
      <x:c r="A669" s="60" t="str">
        <x:v>I0668</x:v>
      </x:c>
      <x:c r="B669" s="60" t="str">
        <x:v>High</x:v>
      </x:c>
      <x:c r="C669" s="60" t="str">
        <x:v>Confirmed</x:v>
      </x:c>
      <x:c r="D669" s="60" t="str">
        <x:v>Identifier integrity</x:v>
      </x:c>
      <x:c r="E669" s="60" t="str">
        <x:v>abramova_2023_biopsy</x:v>
      </x:c>
      <x:c r="F669" s="60" t="str">
        <x:v>es182</x:v>
      </x:c>
      <x:c r="G669" s="60" t="str">
        <x:v>183</x:v>
      </x:c>
      <x:c r="H669" s="60" t="str">
        <x:v>comparison</x:v>
      </x:c>
      <x:c r="I669" s="60" t="str">
        <x:v>KON_PS_f_</x:v>
      </x:c>
      <x:c r="J669" s="60" t="str">
        <x:v>ID containing _m_</x:v>
      </x:c>
      <x:c r="K669" s="60" t="str">
        <x:v>Sex token in arm ID conflicts with offspring_sex and the matched source row.</x:v>
      </x:c>
      <x:c r="L669" s="60" t="str">
        <x:v>included_studies/abramova_2023_biopsy/abramova_2023_biopsy_data_calculations.xlsx</x:v>
      </x:c>
      <x:c r="M669" s="60" t="str">
        <x:v>Table1_Extract row 20</x:v>
      </x:c>
      <x:c r="N669" s="60" t="str">
        <x:v>Rebuild the arm and comparison IDs from the corrected sex/group labels.</x:v>
      </x:c>
    </x:row>
    <x:row r="670">
      <x:c r="A670" s="60" t="str">
        <x:v>I0669</x:v>
      </x:c>
      <x:c r="B670" s="60" t="str">
        <x:v>Medium</x:v>
      </x:c>
      <x:c r="C670" s="60" t="str">
        <x:v>Confirmed</x:v>
      </x:c>
      <x:c r="D670" s="60" t="str">
        <x:v>Source traceability</x:v>
      </x:c>
      <x:c r="E670" s="60" t="str">
        <x:v>abramova_2023_biopsy</x:v>
      </x:c>
      <x:c r="F670" s="60" t="str">
        <x:v>es182</x:v>
      </x:c>
      <x:c r="G670" s="60" t="str">
        <x:v>183</x:v>
      </x:c>
      <x:c r="H670" s="60" t="str">
        <x:v>data_file</x:v>
      </x:c>
      <x:c r="I670" s="60" t="str">
        <x:v>abramova_2023_biopsy_data.xlsx</x:v>
      </x:c>
      <x:c r="J670" s="60" t="str">
        <x:v>included_studies/abramova_2023_biopsy/abramova_2023_biopsy_data_calculations.xlsx</x:v>
      </x:c>
      <x:c r="K670" s="60" t="str">
        <x:v>The referenced workbook name does not exist; this is the available calculation/source workbook used for reconciliation.</x:v>
      </x:c>
      <x:c r="L670" s="60" t="str">
        <x:v>included_studies/abramova_2023_biopsy/abramova_2023_biopsy_data_calculations.xlsx</x:v>
      </x:c>
      <x:c r="M670" s="60" t="str">
        <x:v>Table1_Extract</x:v>
      </x:c>
      <x:c r="N670" s="60" t="str">
        <x:v>Use the exact filename/path in the corrected copy.</x:v>
      </x:c>
    </x:row>
    <x:row r="671">
      <x:c r="A671" s="60" t="str">
        <x:v>I0670</x:v>
      </x:c>
      <x:c r="B671" s="60" t="str">
        <x:v>High</x:v>
      </x:c>
      <x:c r="C671" s="60" t="str">
        <x:v>Confirmed</x:v>
      </x:c>
      <x:c r="D671" s="60" t="str">
        <x:v>Identifier integrity</x:v>
      </x:c>
      <x:c r="E671" s="60" t="str">
        <x:v>abramova_2023_biopsy</x:v>
      </x:c>
      <x:c r="F671" s="60" t="str">
        <x:v>es183</x:v>
      </x:c>
      <x:c r="G671" s="60" t="str">
        <x:v>184</x:v>
      </x:c>
      <x:c r="H671" s="60" t="str">
        <x:v>c_a_id</x:v>
      </x:c>
      <x:c r="I671" s="60" t="str">
        <x:v>KON_m_</x:v>
      </x:c>
      <x:c r="J671" s="60" t="str">
        <x:v>ID containing _f_</x:v>
      </x:c>
      <x:c r="K671" s="60" t="str">
        <x:v>Sex token in arm ID conflicts with offspring_sex and the matched source row.</x:v>
      </x:c>
      <x:c r="L671" s="60" t="str">
        <x:v>included_studies/abramova_2023_biopsy/abramova_2023_biopsy_data_calculations.xlsx</x:v>
      </x:c>
      <x:c r="M671" s="60" t="str">
        <x:v>Table1_Extract row 21</x:v>
      </x:c>
      <x:c r="N671" s="60" t="str">
        <x:v>Rebuild the arm and comparison IDs from the corrected sex/group labels.</x:v>
      </x:c>
    </x:row>
    <x:row r="672">
      <x:c r="A672" s="60" t="str">
        <x:v>I0671</x:v>
      </x:c>
      <x:c r="B672" s="60" t="str">
        <x:v>High</x:v>
      </x:c>
      <x:c r="C672" s="60" t="str">
        <x:v>Confirmed</x:v>
      </x:c>
      <x:c r="D672" s="60" t="str">
        <x:v>Identifier integrity</x:v>
      </x:c>
      <x:c r="E672" s="60" t="str">
        <x:v>abramova_2023_biopsy</x:v>
      </x:c>
      <x:c r="F672" s="60" t="str">
        <x:v>es183</x:v>
      </x:c>
      <x:c r="G672" s="60" t="str">
        <x:v>184</x:v>
      </x:c>
      <x:c r="H672" s="60" t="str">
        <x:v>ex_a_id</x:v>
      </x:c>
      <x:c r="I672" s="60" t="str">
        <x:v>PS_m_</x:v>
      </x:c>
      <x:c r="J672" s="60" t="str">
        <x:v>ID containing _f_</x:v>
      </x:c>
      <x:c r="K672" s="60" t="str">
        <x:v>Sex token in arm ID conflicts with offspring_sex and the matched source row.</x:v>
      </x:c>
      <x:c r="L672" s="60" t="str">
        <x:v>included_studies/abramova_2023_biopsy/abramova_2023_biopsy_data_calculations.xlsx</x:v>
      </x:c>
      <x:c r="M672" s="60" t="str">
        <x:v>Table1_Extract row 21</x:v>
      </x:c>
      <x:c r="N672" s="60" t="str">
        <x:v>Rebuild the arm and comparison IDs from the corrected sex/group labels.</x:v>
      </x:c>
    </x:row>
    <x:row r="673">
      <x:c r="A673" s="60" t="str">
        <x:v>I0672</x:v>
      </x:c>
      <x:c r="B673" s="60" t="str">
        <x:v>High</x:v>
      </x:c>
      <x:c r="C673" s="60" t="str">
        <x:v>Confirmed</x:v>
      </x:c>
      <x:c r="D673" s="60" t="str">
        <x:v>Identifier integrity</x:v>
      </x:c>
      <x:c r="E673" s="60" t="str">
        <x:v>abramova_2023_biopsy</x:v>
      </x:c>
      <x:c r="F673" s="60" t="str">
        <x:v>es183</x:v>
      </x:c>
      <x:c r="G673" s="60" t="str">
        <x:v>184</x:v>
      </x:c>
      <x:c r="H673" s="60" t="str">
        <x:v>comparison</x:v>
      </x:c>
      <x:c r="I673" s="60" t="str">
        <x:v>KON_PS_m_</x:v>
      </x:c>
      <x:c r="J673" s="60" t="str">
        <x:v>ID containing _f_</x:v>
      </x:c>
      <x:c r="K673" s="60" t="str">
        <x:v>Sex token in arm ID conflicts with offspring_sex and the matched source row.</x:v>
      </x:c>
      <x:c r="L673" s="60" t="str">
        <x:v>included_studies/abramova_2023_biopsy/abramova_2023_biopsy_data_calculations.xlsx</x:v>
      </x:c>
      <x:c r="M673" s="60" t="str">
        <x:v>Table1_Extract row 21</x:v>
      </x:c>
      <x:c r="N673" s="60" t="str">
        <x:v>Rebuild the arm and comparison IDs from the corrected sex/group labels.</x:v>
      </x:c>
    </x:row>
    <x:row r="674">
      <x:c r="A674" s="60" t="str">
        <x:v>I0673</x:v>
      </x:c>
      <x:c r="B674" s="60" t="str">
        <x:v>Medium</x:v>
      </x:c>
      <x:c r="C674" s="60" t="str">
        <x:v>Confirmed</x:v>
      </x:c>
      <x:c r="D674" s="60" t="str">
        <x:v>Source traceability</x:v>
      </x:c>
      <x:c r="E674" s="60" t="str">
        <x:v>abramova_2023_biopsy</x:v>
      </x:c>
      <x:c r="F674" s="60" t="str">
        <x:v>es183</x:v>
      </x:c>
      <x:c r="G674" s="60" t="str">
        <x:v>184</x:v>
      </x:c>
      <x:c r="H674" s="60" t="str">
        <x:v>data_file</x:v>
      </x:c>
      <x:c r="I674" s="60" t="str">
        <x:v>abramova_2023_biopsy_data.xlsx</x:v>
      </x:c>
      <x:c r="J674" s="60" t="str">
        <x:v>included_studies/abramova_2023_biopsy/abramova_2023_biopsy_data_calculations.xlsx</x:v>
      </x:c>
      <x:c r="K674" s="60" t="str">
        <x:v>The referenced workbook name does not exist; this is the available calculation/source workbook used for reconciliation.</x:v>
      </x:c>
      <x:c r="L674" s="60" t="str">
        <x:v>included_studies/abramova_2023_biopsy/abramova_2023_biopsy_data_calculations.xlsx</x:v>
      </x:c>
      <x:c r="M674" s="60" t="str">
        <x:v>Table1_Extract</x:v>
      </x:c>
      <x:c r="N674" s="60" t="str">
        <x:v>Use the exact filename/path in the corrected copy.</x:v>
      </x:c>
    </x:row>
    <x:row r="675">
      <x:c r="A675" s="60" t="str">
        <x:v>I0674</x:v>
      </x:c>
      <x:c r="B675" s="60" t="str">
        <x:v>High</x:v>
      </x:c>
      <x:c r="C675" s="60" t="str">
        <x:v>Confirmed</x:v>
      </x:c>
      <x:c r="D675" s="60" t="str">
        <x:v>Identifier integrity</x:v>
      </x:c>
      <x:c r="E675" s="60" t="str">
        <x:v>abramova_2023_biopsy</x:v>
      </x:c>
      <x:c r="F675" s="60" t="str">
        <x:v>es184</x:v>
      </x:c>
      <x:c r="G675" s="60" t="str">
        <x:v>185</x:v>
      </x:c>
      <x:c r="H675" s="60" t="str">
        <x:v>c_a_id</x:v>
      </x:c>
      <x:c r="I675" s="60" t="str">
        <x:v>KON_f_</x:v>
      </x:c>
      <x:c r="J675" s="60" t="str">
        <x:v>ID containing _m_</x:v>
      </x:c>
      <x:c r="K675" s="60" t="str">
        <x:v>Sex token in arm ID conflicts with offspring_sex and the matched source row.</x:v>
      </x:c>
      <x:c r="L675" s="60" t="str">
        <x:v>included_studies/abramova_2023_biopsy/abramova_2023_biopsy_data_calculations.xlsx</x:v>
      </x:c>
      <x:c r="M675" s="60" t="str">
        <x:v>Table1_Extract row 22</x:v>
      </x:c>
      <x:c r="N675" s="60" t="str">
        <x:v>Rebuild the arm and comparison IDs from the corrected sex/group labels.</x:v>
      </x:c>
    </x:row>
    <x:row r="676">
      <x:c r="A676" s="60" t="str">
        <x:v>I0675</x:v>
      </x:c>
      <x:c r="B676" s="60" t="str">
        <x:v>High</x:v>
      </x:c>
      <x:c r="C676" s="60" t="str">
        <x:v>Confirmed</x:v>
      </x:c>
      <x:c r="D676" s="60" t="str">
        <x:v>Identifier integrity</x:v>
      </x:c>
      <x:c r="E676" s="60" t="str">
        <x:v>abramova_2023_biopsy</x:v>
      </x:c>
      <x:c r="F676" s="60" t="str">
        <x:v>es184</x:v>
      </x:c>
      <x:c r="G676" s="60" t="str">
        <x:v>185</x:v>
      </x:c>
      <x:c r="H676" s="60" t="str">
        <x:v>ex_a_id</x:v>
      </x:c>
      <x:c r="I676" s="60" t="str">
        <x:v>PS_f_</x:v>
      </x:c>
      <x:c r="J676" s="60" t="str">
        <x:v>ID containing _m_</x:v>
      </x:c>
      <x:c r="K676" s="60" t="str">
        <x:v>Sex token in arm ID conflicts with offspring_sex and the matched source row.</x:v>
      </x:c>
      <x:c r="L676" s="60" t="str">
        <x:v>included_studies/abramova_2023_biopsy/abramova_2023_biopsy_data_calculations.xlsx</x:v>
      </x:c>
      <x:c r="M676" s="60" t="str">
        <x:v>Table1_Extract row 22</x:v>
      </x:c>
      <x:c r="N676" s="60" t="str">
        <x:v>Rebuild the arm and comparison IDs from the corrected sex/group labels.</x:v>
      </x:c>
    </x:row>
    <x:row r="677">
      <x:c r="A677" s="60" t="str">
        <x:v>I0676</x:v>
      </x:c>
      <x:c r="B677" s="60" t="str">
        <x:v>High</x:v>
      </x:c>
      <x:c r="C677" s="60" t="str">
        <x:v>Confirmed</x:v>
      </x:c>
      <x:c r="D677" s="60" t="str">
        <x:v>Identifier integrity</x:v>
      </x:c>
      <x:c r="E677" s="60" t="str">
        <x:v>abramova_2023_biopsy</x:v>
      </x:c>
      <x:c r="F677" s="60" t="str">
        <x:v>es184</x:v>
      </x:c>
      <x:c r="G677" s="60" t="str">
        <x:v>185</x:v>
      </x:c>
      <x:c r="H677" s="60" t="str">
        <x:v>comparison</x:v>
      </x:c>
      <x:c r="I677" s="60" t="str">
        <x:v>KON_PS_f_</x:v>
      </x:c>
      <x:c r="J677" s="60" t="str">
        <x:v>ID containing _m_</x:v>
      </x:c>
      <x:c r="K677" s="60" t="str">
        <x:v>Sex token in arm ID conflicts with offspring_sex and the matched source row.</x:v>
      </x:c>
      <x:c r="L677" s="60" t="str">
        <x:v>included_studies/abramova_2023_biopsy/abramova_2023_biopsy_data_calculations.xlsx</x:v>
      </x:c>
      <x:c r="M677" s="60" t="str">
        <x:v>Table1_Extract row 22</x:v>
      </x:c>
      <x:c r="N677" s="60" t="str">
        <x:v>Rebuild the arm and comparison IDs from the corrected sex/group labels.</x:v>
      </x:c>
    </x:row>
    <x:row r="678">
      <x:c r="A678" s="60" t="str">
        <x:v>I0677</x:v>
      </x:c>
      <x:c r="B678" s="60" t="str">
        <x:v>Medium</x:v>
      </x:c>
      <x:c r="C678" s="60" t="str">
        <x:v>Confirmed</x:v>
      </x:c>
      <x:c r="D678" s="60" t="str">
        <x:v>Source traceability</x:v>
      </x:c>
      <x:c r="E678" s="60" t="str">
        <x:v>abramova_2023_biopsy</x:v>
      </x:c>
      <x:c r="F678" s="60" t="str">
        <x:v>es184</x:v>
      </x:c>
      <x:c r="G678" s="60" t="str">
        <x:v>185</x:v>
      </x:c>
      <x:c r="H678" s="60" t="str">
        <x:v>data_file</x:v>
      </x:c>
      <x:c r="I678" s="60" t="str">
        <x:v>abramova_2023_biopsy_data.xlsx</x:v>
      </x:c>
      <x:c r="J678" s="60" t="str">
        <x:v>included_studies/abramova_2023_biopsy/abramova_2023_biopsy_data_calculations.xlsx</x:v>
      </x:c>
      <x:c r="K678" s="60" t="str">
        <x:v>The referenced workbook name does not exist; this is the available calculation/source workbook used for reconciliation.</x:v>
      </x:c>
      <x:c r="L678" s="60" t="str">
        <x:v>included_studies/abramova_2023_biopsy/abramova_2023_biopsy_data_calculations.xlsx</x:v>
      </x:c>
      <x:c r="M678" s="60" t="str">
        <x:v>Table1_Extract</x:v>
      </x:c>
      <x:c r="N678" s="60" t="str">
        <x:v>Use the exact filename/path in the corrected copy.</x:v>
      </x:c>
    </x:row>
    <x:row r="679">
      <x:c r="A679" s="60" t="str">
        <x:v>I0678</x:v>
      </x:c>
      <x:c r="B679" s="60" t="str">
        <x:v>High</x:v>
      </x:c>
      <x:c r="C679" s="60" t="str">
        <x:v>Confirmed</x:v>
      </x:c>
      <x:c r="D679" s="60" t="str">
        <x:v>Identifier integrity</x:v>
      </x:c>
      <x:c r="E679" s="60" t="str">
        <x:v>abramova_2023_biopsy</x:v>
      </x:c>
      <x:c r="F679" s="60" t="str">
        <x:v>es185</x:v>
      </x:c>
      <x:c r="G679" s="60" t="str">
        <x:v>186</x:v>
      </x:c>
      <x:c r="H679" s="60" t="str">
        <x:v>c_a_id</x:v>
      </x:c>
      <x:c r="I679" s="60" t="str">
        <x:v>KON_m_</x:v>
      </x:c>
      <x:c r="J679" s="60" t="str">
        <x:v>ID containing _f_</x:v>
      </x:c>
      <x:c r="K679" s="60" t="str">
        <x:v>Sex token in arm ID conflicts with offspring_sex and the matched source row.</x:v>
      </x:c>
      <x:c r="L679" s="60" t="str">
        <x:v>included_studies/abramova_2023_biopsy/abramova_2023_biopsy_data_calculations.xlsx</x:v>
      </x:c>
      <x:c r="M679" s="60" t="str">
        <x:v>Table1_Extract row 23</x:v>
      </x:c>
      <x:c r="N679" s="60" t="str">
        <x:v>Rebuild the arm and comparison IDs from the corrected sex/group labels.</x:v>
      </x:c>
    </x:row>
    <x:row r="680">
      <x:c r="A680" s="60" t="str">
        <x:v>I0679</x:v>
      </x:c>
      <x:c r="B680" s="60" t="str">
        <x:v>High</x:v>
      </x:c>
      <x:c r="C680" s="60" t="str">
        <x:v>Confirmed</x:v>
      </x:c>
      <x:c r="D680" s="60" t="str">
        <x:v>Identifier integrity</x:v>
      </x:c>
      <x:c r="E680" s="60" t="str">
        <x:v>abramova_2023_biopsy</x:v>
      </x:c>
      <x:c r="F680" s="60" t="str">
        <x:v>es185</x:v>
      </x:c>
      <x:c r="G680" s="60" t="str">
        <x:v>186</x:v>
      </x:c>
      <x:c r="H680" s="60" t="str">
        <x:v>ex_a_id</x:v>
      </x:c>
      <x:c r="I680" s="60" t="str">
        <x:v>PS_m_</x:v>
      </x:c>
      <x:c r="J680" s="60" t="str">
        <x:v>ID containing _f_</x:v>
      </x:c>
      <x:c r="K680" s="60" t="str">
        <x:v>Sex token in arm ID conflicts with offspring_sex and the matched source row.</x:v>
      </x:c>
      <x:c r="L680" s="60" t="str">
        <x:v>included_studies/abramova_2023_biopsy/abramova_2023_biopsy_data_calculations.xlsx</x:v>
      </x:c>
      <x:c r="M680" s="60" t="str">
        <x:v>Table1_Extract row 23</x:v>
      </x:c>
      <x:c r="N680" s="60" t="str">
        <x:v>Rebuild the arm and comparison IDs from the corrected sex/group labels.</x:v>
      </x:c>
    </x:row>
    <x:row r="681">
      <x:c r="A681" s="60" t="str">
        <x:v>I0680</x:v>
      </x:c>
      <x:c r="B681" s="60" t="str">
        <x:v>High</x:v>
      </x:c>
      <x:c r="C681" s="60" t="str">
        <x:v>Confirmed</x:v>
      </x:c>
      <x:c r="D681" s="60" t="str">
        <x:v>Identifier integrity</x:v>
      </x:c>
      <x:c r="E681" s="60" t="str">
        <x:v>abramova_2023_biopsy</x:v>
      </x:c>
      <x:c r="F681" s="60" t="str">
        <x:v>es185</x:v>
      </x:c>
      <x:c r="G681" s="60" t="str">
        <x:v>186</x:v>
      </x:c>
      <x:c r="H681" s="60" t="str">
        <x:v>comparison</x:v>
      </x:c>
      <x:c r="I681" s="60" t="str">
        <x:v>KON_PS_m_</x:v>
      </x:c>
      <x:c r="J681" s="60" t="str">
        <x:v>ID containing _f_</x:v>
      </x:c>
      <x:c r="K681" s="60" t="str">
        <x:v>Sex token in arm ID conflicts with offspring_sex and the matched source row.</x:v>
      </x:c>
      <x:c r="L681" s="60" t="str">
        <x:v>included_studies/abramova_2023_biopsy/abramova_2023_biopsy_data_calculations.xlsx</x:v>
      </x:c>
      <x:c r="M681" s="60" t="str">
        <x:v>Table1_Extract row 23</x:v>
      </x:c>
      <x:c r="N681" s="60" t="str">
        <x:v>Rebuild the arm and comparison IDs from the corrected sex/group labels.</x:v>
      </x:c>
    </x:row>
    <x:row r="682">
      <x:c r="A682" s="60" t="str">
        <x:v>I0681</x:v>
      </x:c>
      <x:c r="B682" s="60" t="str">
        <x:v>Medium</x:v>
      </x:c>
      <x:c r="C682" s="60" t="str">
        <x:v>Confirmed</x:v>
      </x:c>
      <x:c r="D682" s="60" t="str">
        <x:v>Source traceability</x:v>
      </x:c>
      <x:c r="E682" s="60" t="str">
        <x:v>abramova_2023_biopsy</x:v>
      </x:c>
      <x:c r="F682" s="60" t="str">
        <x:v>es185</x:v>
      </x:c>
      <x:c r="G682" s="60" t="str">
        <x:v>186</x:v>
      </x:c>
      <x:c r="H682" s="60" t="str">
        <x:v>data_file</x:v>
      </x:c>
      <x:c r="I682" s="60" t="str">
        <x:v>abramova_2023_biopsy_data.xlsx</x:v>
      </x:c>
      <x:c r="J682" s="60" t="str">
        <x:v>included_studies/abramova_2023_biopsy/abramova_2023_biopsy_data_calculations.xlsx</x:v>
      </x:c>
      <x:c r="K682" s="60" t="str">
        <x:v>The referenced workbook name does not exist; this is the available calculation/source workbook used for reconciliation.</x:v>
      </x:c>
      <x:c r="L682" s="60" t="str">
        <x:v>included_studies/abramova_2023_biopsy/abramova_2023_biopsy_data_calculations.xlsx</x:v>
      </x:c>
      <x:c r="M682" s="60" t="str">
        <x:v>Table1_Extract</x:v>
      </x:c>
      <x:c r="N682" s="60" t="str">
        <x:v>Use the exact filename/path in the corrected copy.</x:v>
      </x:c>
    </x:row>
    <x:row r="683">
      <x:c r="A683" s="60" t="str">
        <x:v>I0682</x:v>
      </x:c>
      <x:c r="B683" s="60" t="str">
        <x:v>High</x:v>
      </x:c>
      <x:c r="C683" s="60" t="str">
        <x:v>Confirmed</x:v>
      </x:c>
      <x:c r="D683" s="60" t="str">
        <x:v>Identifier integrity</x:v>
      </x:c>
      <x:c r="E683" s="60" t="str">
        <x:v>abramova_2023_biopsy</x:v>
      </x:c>
      <x:c r="F683" s="60" t="str">
        <x:v>es186</x:v>
      </x:c>
      <x:c r="G683" s="60" t="str">
        <x:v>187</x:v>
      </x:c>
      <x:c r="H683" s="60" t="str">
        <x:v>c_a_id</x:v>
      </x:c>
      <x:c r="I683" s="60" t="str">
        <x:v>KON_f_</x:v>
      </x:c>
      <x:c r="J683" s="60" t="str">
        <x:v>ID containing _m_</x:v>
      </x:c>
      <x:c r="K683" s="60" t="str">
        <x:v>Sex token in arm ID conflicts with offspring_sex and the matched source row.</x:v>
      </x:c>
      <x:c r="L683" s="60" t="str">
        <x:v>included_studies/abramova_2023_biopsy/abramova_2023_biopsy_data_calculations.xlsx</x:v>
      </x:c>
      <x:c r="M683" s="60" t="str">
        <x:v>Table1_Extract row 24</x:v>
      </x:c>
      <x:c r="N683" s="60" t="str">
        <x:v>Rebuild the arm and comparison IDs from the corrected sex/group labels.</x:v>
      </x:c>
    </x:row>
    <x:row r="684">
      <x:c r="A684" s="60" t="str">
        <x:v>I0683</x:v>
      </x:c>
      <x:c r="B684" s="60" t="str">
        <x:v>High</x:v>
      </x:c>
      <x:c r="C684" s="60" t="str">
        <x:v>Confirmed</x:v>
      </x:c>
      <x:c r="D684" s="60" t="str">
        <x:v>Identifier integrity</x:v>
      </x:c>
      <x:c r="E684" s="60" t="str">
        <x:v>abramova_2023_biopsy</x:v>
      </x:c>
      <x:c r="F684" s="60" t="str">
        <x:v>es186</x:v>
      </x:c>
      <x:c r="G684" s="60" t="str">
        <x:v>187</x:v>
      </x:c>
      <x:c r="H684" s="60" t="str">
        <x:v>ex_a_id</x:v>
      </x:c>
      <x:c r="I684" s="60" t="str">
        <x:v>PS_f_</x:v>
      </x:c>
      <x:c r="J684" s="60" t="str">
        <x:v>ID containing _m_</x:v>
      </x:c>
      <x:c r="K684" s="60" t="str">
        <x:v>Sex token in arm ID conflicts with offspring_sex and the matched source row.</x:v>
      </x:c>
      <x:c r="L684" s="60" t="str">
        <x:v>included_studies/abramova_2023_biopsy/abramova_2023_biopsy_data_calculations.xlsx</x:v>
      </x:c>
      <x:c r="M684" s="60" t="str">
        <x:v>Table1_Extract row 24</x:v>
      </x:c>
      <x:c r="N684" s="60" t="str">
        <x:v>Rebuild the arm and comparison IDs from the corrected sex/group labels.</x:v>
      </x:c>
    </x:row>
    <x:row r="685">
      <x:c r="A685" s="60" t="str">
        <x:v>I0684</x:v>
      </x:c>
      <x:c r="B685" s="60" t="str">
        <x:v>High</x:v>
      </x:c>
      <x:c r="C685" s="60" t="str">
        <x:v>Confirmed</x:v>
      </x:c>
      <x:c r="D685" s="60" t="str">
        <x:v>Identifier integrity</x:v>
      </x:c>
      <x:c r="E685" s="60" t="str">
        <x:v>abramova_2023_biopsy</x:v>
      </x:c>
      <x:c r="F685" s="60" t="str">
        <x:v>es186</x:v>
      </x:c>
      <x:c r="G685" s="60" t="str">
        <x:v>187</x:v>
      </x:c>
      <x:c r="H685" s="60" t="str">
        <x:v>comparison</x:v>
      </x:c>
      <x:c r="I685" s="60" t="str">
        <x:v>KON_PS_f_</x:v>
      </x:c>
      <x:c r="J685" s="60" t="str">
        <x:v>ID containing _m_</x:v>
      </x:c>
      <x:c r="K685" s="60" t="str">
        <x:v>Sex token in arm ID conflicts with offspring_sex and the matched source row.</x:v>
      </x:c>
      <x:c r="L685" s="60" t="str">
        <x:v>included_studies/abramova_2023_biopsy/abramova_2023_biopsy_data_calculations.xlsx</x:v>
      </x:c>
      <x:c r="M685" s="60" t="str">
        <x:v>Table1_Extract row 24</x:v>
      </x:c>
      <x:c r="N685" s="60" t="str">
        <x:v>Rebuild the arm and comparison IDs from the corrected sex/group labels.</x:v>
      </x:c>
    </x:row>
    <x:row r="686">
      <x:c r="A686" s="60" t="str">
        <x:v>I0685</x:v>
      </x:c>
      <x:c r="B686" s="60" t="str">
        <x:v>Medium</x:v>
      </x:c>
      <x:c r="C686" s="60" t="str">
        <x:v>Confirmed</x:v>
      </x:c>
      <x:c r="D686" s="60" t="str">
        <x:v>Source traceability</x:v>
      </x:c>
      <x:c r="E686" s="60" t="str">
        <x:v>abramova_2023_biopsy</x:v>
      </x:c>
      <x:c r="F686" s="60" t="str">
        <x:v>es186</x:v>
      </x:c>
      <x:c r="G686" s="60" t="str">
        <x:v>187</x:v>
      </x:c>
      <x:c r="H686" s="60" t="str">
        <x:v>data_file</x:v>
      </x:c>
      <x:c r="I686" s="60" t="str">
        <x:v>abramova_2023_biopsy_data.xlsx</x:v>
      </x:c>
      <x:c r="J686" s="60" t="str">
        <x:v>included_studies/abramova_2023_biopsy/abramova_2023_biopsy_data_calculations.xlsx</x:v>
      </x:c>
      <x:c r="K686" s="60" t="str">
        <x:v>The referenced workbook name does not exist; this is the available calculation/source workbook used for reconciliation.</x:v>
      </x:c>
      <x:c r="L686" s="60" t="str">
        <x:v>included_studies/abramova_2023_biopsy/abramova_2023_biopsy_data_calculations.xlsx</x:v>
      </x:c>
      <x:c r="M686" s="60" t="str">
        <x:v>Table1_Extract</x:v>
      </x:c>
      <x:c r="N686" s="60" t="str">
        <x:v>Use the exact filename/path in the corrected copy.</x:v>
      </x:c>
    </x:row>
    <x:row r="687">
      <x:c r="A687" s="60" t="str">
        <x:v>I0686</x:v>
      </x:c>
      <x:c r="B687" s="60" t="str">
        <x:v>High</x:v>
      </x:c>
      <x:c r="C687" s="60" t="str">
        <x:v>Confirmed</x:v>
      </x:c>
      <x:c r="D687" s="60" t="str">
        <x:v>Identifier integrity</x:v>
      </x:c>
      <x:c r="E687" s="60" t="str">
        <x:v>abramova_2023_biopsy</x:v>
      </x:c>
      <x:c r="F687" s="60" t="str">
        <x:v>es187</x:v>
      </x:c>
      <x:c r="G687" s="60" t="str">
        <x:v>188</x:v>
      </x:c>
      <x:c r="H687" s="60" t="str">
        <x:v>c_a_id</x:v>
      </x:c>
      <x:c r="I687" s="60" t="str">
        <x:v>KON_m_</x:v>
      </x:c>
      <x:c r="J687" s="60" t="str">
        <x:v>ID containing _f_</x:v>
      </x:c>
      <x:c r="K687" s="60" t="str">
        <x:v>Sex token in arm ID conflicts with offspring_sex and the matched source row.</x:v>
      </x:c>
      <x:c r="L687" s="60" t="str">
        <x:v>included_studies/abramova_2023_biopsy/abramova_2023_biopsy_data_calculations.xlsx</x:v>
      </x:c>
      <x:c r="M687" s="60" t="str">
        <x:v>Table1_Extract row 25</x:v>
      </x:c>
      <x:c r="N687" s="60" t="str">
        <x:v>Rebuild the arm and comparison IDs from the corrected sex/group labels.</x:v>
      </x:c>
    </x:row>
    <x:row r="688">
      <x:c r="A688" s="60" t="str">
        <x:v>I0687</x:v>
      </x:c>
      <x:c r="B688" s="60" t="str">
        <x:v>High</x:v>
      </x:c>
      <x:c r="C688" s="60" t="str">
        <x:v>Confirmed</x:v>
      </x:c>
      <x:c r="D688" s="60" t="str">
        <x:v>Identifier integrity</x:v>
      </x:c>
      <x:c r="E688" s="60" t="str">
        <x:v>abramova_2023_biopsy</x:v>
      </x:c>
      <x:c r="F688" s="60" t="str">
        <x:v>es187</x:v>
      </x:c>
      <x:c r="G688" s="60" t="str">
        <x:v>188</x:v>
      </x:c>
      <x:c r="H688" s="60" t="str">
        <x:v>ex_a_id</x:v>
      </x:c>
      <x:c r="I688" s="60" t="str">
        <x:v>PS_m_</x:v>
      </x:c>
      <x:c r="J688" s="60" t="str">
        <x:v>ID containing _f_</x:v>
      </x:c>
      <x:c r="K688" s="60" t="str">
        <x:v>Sex token in arm ID conflicts with offspring_sex and the matched source row.</x:v>
      </x:c>
      <x:c r="L688" s="60" t="str">
        <x:v>included_studies/abramova_2023_biopsy/abramova_2023_biopsy_data_calculations.xlsx</x:v>
      </x:c>
      <x:c r="M688" s="60" t="str">
        <x:v>Table1_Extract row 25</x:v>
      </x:c>
      <x:c r="N688" s="60" t="str">
        <x:v>Rebuild the arm and comparison IDs from the corrected sex/group labels.</x:v>
      </x:c>
    </x:row>
    <x:row r="689">
      <x:c r="A689" s="60" t="str">
        <x:v>I0688</x:v>
      </x:c>
      <x:c r="B689" s="60" t="str">
        <x:v>High</x:v>
      </x:c>
      <x:c r="C689" s="60" t="str">
        <x:v>Confirmed</x:v>
      </x:c>
      <x:c r="D689" s="60" t="str">
        <x:v>Identifier integrity</x:v>
      </x:c>
      <x:c r="E689" s="60" t="str">
        <x:v>abramova_2023_biopsy</x:v>
      </x:c>
      <x:c r="F689" s="60" t="str">
        <x:v>es187</x:v>
      </x:c>
      <x:c r="G689" s="60" t="str">
        <x:v>188</x:v>
      </x:c>
      <x:c r="H689" s="60" t="str">
        <x:v>comparison</x:v>
      </x:c>
      <x:c r="I689" s="60" t="str">
        <x:v>KON_PS_m_</x:v>
      </x:c>
      <x:c r="J689" s="60" t="str">
        <x:v>ID containing _f_</x:v>
      </x:c>
      <x:c r="K689" s="60" t="str">
        <x:v>Sex token in arm ID conflicts with offspring_sex and the matched source row.</x:v>
      </x:c>
      <x:c r="L689" s="60" t="str">
        <x:v>included_studies/abramova_2023_biopsy/abramova_2023_biopsy_data_calculations.xlsx</x:v>
      </x:c>
      <x:c r="M689" s="60" t="str">
        <x:v>Table1_Extract row 25</x:v>
      </x:c>
      <x:c r="N689" s="60" t="str">
        <x:v>Rebuild the arm and comparison IDs from the corrected sex/group labels.</x:v>
      </x:c>
    </x:row>
    <x:row r="690">
      <x:c r="A690" s="60" t="str">
        <x:v>I0689</x:v>
      </x:c>
      <x:c r="B690" s="60" t="str">
        <x:v>Medium</x:v>
      </x:c>
      <x:c r="C690" s="60" t="str">
        <x:v>Confirmed</x:v>
      </x:c>
      <x:c r="D690" s="60" t="str">
        <x:v>Source traceability</x:v>
      </x:c>
      <x:c r="E690" s="60" t="str">
        <x:v>abramova_2023_biopsy</x:v>
      </x:c>
      <x:c r="F690" s="60" t="str">
        <x:v>es187</x:v>
      </x:c>
      <x:c r="G690" s="60" t="str">
        <x:v>188</x:v>
      </x:c>
      <x:c r="H690" s="60" t="str">
        <x:v>data_file</x:v>
      </x:c>
      <x:c r="I690" s="60" t="str">
        <x:v>abramova_2023_biopsy_data.xlsx</x:v>
      </x:c>
      <x:c r="J690" s="60" t="str">
        <x:v>included_studies/abramova_2023_biopsy/abramova_2023_biopsy_data_calculations.xlsx</x:v>
      </x:c>
      <x:c r="K690" s="60" t="str">
        <x:v>The referenced workbook name does not exist; this is the available calculation/source workbook used for reconciliation.</x:v>
      </x:c>
      <x:c r="L690" s="60" t="str">
        <x:v>included_studies/abramova_2023_biopsy/abramova_2023_biopsy_data_calculations.xlsx</x:v>
      </x:c>
      <x:c r="M690" s="60" t="str">
        <x:v>Table1_Extract</x:v>
      </x:c>
      <x:c r="N690" s="60" t="str">
        <x:v>Use the exact filename/path in the corrected copy.</x:v>
      </x:c>
    </x:row>
    <x:row r="691">
      <x:c r="A691" s="60" t="str">
        <x:v>I0690</x:v>
      </x:c>
      <x:c r="B691" s="60" t="str">
        <x:v>High</x:v>
      </x:c>
      <x:c r="C691" s="60" t="str">
        <x:v>Confirmed</x:v>
      </x:c>
      <x:c r="D691" s="60" t="str">
        <x:v>Identifier integrity</x:v>
      </x:c>
      <x:c r="E691" s="60" t="str">
        <x:v>abramova_2023_biopsy</x:v>
      </x:c>
      <x:c r="F691" s="60" t="str">
        <x:v>es188</x:v>
      </x:c>
      <x:c r="G691" s="60" t="str">
        <x:v>189</x:v>
      </x:c>
      <x:c r="H691" s="60" t="str">
        <x:v>c_a_id</x:v>
      </x:c>
      <x:c r="I691" s="60" t="str">
        <x:v>KON_f_</x:v>
      </x:c>
      <x:c r="J691" s="60" t="str">
        <x:v>ID containing _m_</x:v>
      </x:c>
      <x:c r="K691" s="60" t="str">
        <x:v>Sex token in arm ID conflicts with offspring_sex and the matched source row.</x:v>
      </x:c>
      <x:c r="L691" s="60" t="str">
        <x:v>included_studies/abramova_2023_biopsy/abramova_2023_biopsy_data_calculations.xlsx</x:v>
      </x:c>
      <x:c r="M691" s="60" t="str">
        <x:v>Table1_Extract row 26</x:v>
      </x:c>
      <x:c r="N691" s="60" t="str">
        <x:v>Rebuild the arm and comparison IDs from the corrected sex/group labels.</x:v>
      </x:c>
    </x:row>
    <x:row r="692">
      <x:c r="A692" s="60" t="str">
        <x:v>I0691</x:v>
      </x:c>
      <x:c r="B692" s="60" t="str">
        <x:v>High</x:v>
      </x:c>
      <x:c r="C692" s="60" t="str">
        <x:v>Confirmed</x:v>
      </x:c>
      <x:c r="D692" s="60" t="str">
        <x:v>Identifier integrity</x:v>
      </x:c>
      <x:c r="E692" s="60" t="str">
        <x:v>abramova_2023_biopsy</x:v>
      </x:c>
      <x:c r="F692" s="60" t="str">
        <x:v>es188</x:v>
      </x:c>
      <x:c r="G692" s="60" t="str">
        <x:v>189</x:v>
      </x:c>
      <x:c r="H692" s="60" t="str">
        <x:v>ex_a_id</x:v>
      </x:c>
      <x:c r="I692" s="60" t="str">
        <x:v>PS_f_</x:v>
      </x:c>
      <x:c r="J692" s="60" t="str">
        <x:v>ID containing _m_</x:v>
      </x:c>
      <x:c r="K692" s="60" t="str">
        <x:v>Sex token in arm ID conflicts with offspring_sex and the matched source row.</x:v>
      </x:c>
      <x:c r="L692" s="60" t="str">
        <x:v>included_studies/abramova_2023_biopsy/abramova_2023_biopsy_data_calculations.xlsx</x:v>
      </x:c>
      <x:c r="M692" s="60" t="str">
        <x:v>Table1_Extract row 26</x:v>
      </x:c>
      <x:c r="N692" s="60" t="str">
        <x:v>Rebuild the arm and comparison IDs from the corrected sex/group labels.</x:v>
      </x:c>
    </x:row>
    <x:row r="693">
      <x:c r="A693" s="60" t="str">
        <x:v>I0692</x:v>
      </x:c>
      <x:c r="B693" s="60" t="str">
        <x:v>High</x:v>
      </x:c>
      <x:c r="C693" s="60" t="str">
        <x:v>Confirmed</x:v>
      </x:c>
      <x:c r="D693" s="60" t="str">
        <x:v>Identifier integrity</x:v>
      </x:c>
      <x:c r="E693" s="60" t="str">
        <x:v>abramova_2023_biopsy</x:v>
      </x:c>
      <x:c r="F693" s="60" t="str">
        <x:v>es188</x:v>
      </x:c>
      <x:c r="G693" s="60" t="str">
        <x:v>189</x:v>
      </x:c>
      <x:c r="H693" s="60" t="str">
        <x:v>comparison</x:v>
      </x:c>
      <x:c r="I693" s="60" t="str">
        <x:v>KON_PS_f_</x:v>
      </x:c>
      <x:c r="J693" s="60" t="str">
        <x:v>ID containing _m_</x:v>
      </x:c>
      <x:c r="K693" s="60" t="str">
        <x:v>Sex token in arm ID conflicts with offspring_sex and the matched source row.</x:v>
      </x:c>
      <x:c r="L693" s="60" t="str">
        <x:v>included_studies/abramova_2023_biopsy/abramova_2023_biopsy_data_calculations.xlsx</x:v>
      </x:c>
      <x:c r="M693" s="60" t="str">
        <x:v>Table1_Extract row 26</x:v>
      </x:c>
      <x:c r="N693" s="60" t="str">
        <x:v>Rebuild the arm and comparison IDs from the corrected sex/group labels.</x:v>
      </x:c>
    </x:row>
    <x:row r="694">
      <x:c r="A694" s="60" t="str">
        <x:v>I0693</x:v>
      </x:c>
      <x:c r="B694" s="60" t="str">
        <x:v>Medium</x:v>
      </x:c>
      <x:c r="C694" s="60" t="str">
        <x:v>Confirmed</x:v>
      </x:c>
      <x:c r="D694" s="60" t="str">
        <x:v>Source traceability</x:v>
      </x:c>
      <x:c r="E694" s="60" t="str">
        <x:v>abramova_2023_biopsy</x:v>
      </x:c>
      <x:c r="F694" s="60" t="str">
        <x:v>es188</x:v>
      </x:c>
      <x:c r="G694" s="60" t="str">
        <x:v>189</x:v>
      </x:c>
      <x:c r="H694" s="60" t="str">
        <x:v>data_file</x:v>
      </x:c>
      <x:c r="I694" s="60" t="str">
        <x:v>abramova_2023_biopsy_data.xlsx</x:v>
      </x:c>
      <x:c r="J694" s="60" t="str">
        <x:v>included_studies/abramova_2023_biopsy/abramova_2023_biopsy_data_calculations.xlsx</x:v>
      </x:c>
      <x:c r="K694" s="60" t="str">
        <x:v>The referenced workbook name does not exist; this is the available calculation/source workbook used for reconciliation.</x:v>
      </x:c>
      <x:c r="L694" s="60" t="str">
        <x:v>included_studies/abramova_2023_biopsy/abramova_2023_biopsy_data_calculations.xlsx</x:v>
      </x:c>
      <x:c r="M694" s="60" t="str">
        <x:v>Table1_Extract</x:v>
      </x:c>
      <x:c r="N694" s="60" t="str">
        <x:v>Use the exact filename/path in the corrected copy.</x:v>
      </x:c>
    </x:row>
    <x:row r="695">
      <x:c r="A695" s="60" t="str">
        <x:v>I0694</x:v>
      </x:c>
      <x:c r="B695" s="60" t="str">
        <x:v>High</x:v>
      </x:c>
      <x:c r="C695" s="60" t="str">
        <x:v>Confirmed</x:v>
      </x:c>
      <x:c r="D695" s="60" t="str">
        <x:v>Identifier integrity</x:v>
      </x:c>
      <x:c r="E695" s="60" t="str">
        <x:v>abramova_2023_biopsy</x:v>
      </x:c>
      <x:c r="F695" s="60" t="str">
        <x:v>es189</x:v>
      </x:c>
      <x:c r="G695" s="60" t="str">
        <x:v>190</x:v>
      </x:c>
      <x:c r="H695" s="60" t="str">
        <x:v>c_a_id</x:v>
      </x:c>
      <x:c r="I695" s="60" t="str">
        <x:v>KON_m_</x:v>
      </x:c>
      <x:c r="J695" s="60" t="str">
        <x:v>ID containing _f_</x:v>
      </x:c>
      <x:c r="K695" s="60" t="str">
        <x:v>Sex token in arm ID conflicts with offspring_sex and the matched source row.</x:v>
      </x:c>
      <x:c r="L695" s="60" t="str">
        <x:v>included_studies/abramova_2023_biopsy/abramova_2023_biopsy_data_calculations.xlsx</x:v>
      </x:c>
      <x:c r="M695" s="60" t="str">
        <x:v>Table1_Extract row 27</x:v>
      </x:c>
      <x:c r="N695" s="60" t="str">
        <x:v>Rebuild the arm and comparison IDs from the corrected sex/group labels.</x:v>
      </x:c>
    </x:row>
    <x:row r="696">
      <x:c r="A696" s="60" t="str">
        <x:v>I0695</x:v>
      </x:c>
      <x:c r="B696" s="60" t="str">
        <x:v>High</x:v>
      </x:c>
      <x:c r="C696" s="60" t="str">
        <x:v>Confirmed</x:v>
      </x:c>
      <x:c r="D696" s="60" t="str">
        <x:v>Identifier integrity</x:v>
      </x:c>
      <x:c r="E696" s="60" t="str">
        <x:v>abramova_2023_biopsy</x:v>
      </x:c>
      <x:c r="F696" s="60" t="str">
        <x:v>es189</x:v>
      </x:c>
      <x:c r="G696" s="60" t="str">
        <x:v>190</x:v>
      </x:c>
      <x:c r="H696" s="60" t="str">
        <x:v>ex_a_id</x:v>
      </x:c>
      <x:c r="I696" s="60" t="str">
        <x:v>PS_m_</x:v>
      </x:c>
      <x:c r="J696" s="60" t="str">
        <x:v>ID containing _f_</x:v>
      </x:c>
      <x:c r="K696" s="60" t="str">
        <x:v>Sex token in arm ID conflicts with offspring_sex and the matched source row.</x:v>
      </x:c>
      <x:c r="L696" s="60" t="str">
        <x:v>included_studies/abramova_2023_biopsy/abramova_2023_biopsy_data_calculations.xlsx</x:v>
      </x:c>
      <x:c r="M696" s="60" t="str">
        <x:v>Table1_Extract row 27</x:v>
      </x:c>
      <x:c r="N696" s="60" t="str">
        <x:v>Rebuild the arm and comparison IDs from the corrected sex/group labels.</x:v>
      </x:c>
    </x:row>
    <x:row r="697">
      <x:c r="A697" s="60" t="str">
        <x:v>I0696</x:v>
      </x:c>
      <x:c r="B697" s="60" t="str">
        <x:v>High</x:v>
      </x:c>
      <x:c r="C697" s="60" t="str">
        <x:v>Confirmed</x:v>
      </x:c>
      <x:c r="D697" s="60" t="str">
        <x:v>Identifier integrity</x:v>
      </x:c>
      <x:c r="E697" s="60" t="str">
        <x:v>abramova_2023_biopsy</x:v>
      </x:c>
      <x:c r="F697" s="60" t="str">
        <x:v>es189</x:v>
      </x:c>
      <x:c r="G697" s="60" t="str">
        <x:v>190</x:v>
      </x:c>
      <x:c r="H697" s="60" t="str">
        <x:v>comparison</x:v>
      </x:c>
      <x:c r="I697" s="60" t="str">
        <x:v>KON_PS_m_</x:v>
      </x:c>
      <x:c r="J697" s="60" t="str">
        <x:v>ID containing _f_</x:v>
      </x:c>
      <x:c r="K697" s="60" t="str">
        <x:v>Sex token in arm ID conflicts with offspring_sex and the matched source row.</x:v>
      </x:c>
      <x:c r="L697" s="60" t="str">
        <x:v>included_studies/abramova_2023_biopsy/abramova_2023_biopsy_data_calculations.xlsx</x:v>
      </x:c>
      <x:c r="M697" s="60" t="str">
        <x:v>Table1_Extract row 27</x:v>
      </x:c>
      <x:c r="N697" s="60" t="str">
        <x:v>Rebuild the arm and comparison IDs from the corrected sex/group labels.</x:v>
      </x:c>
    </x:row>
    <x:row r="698">
      <x:c r="A698" s="60" t="str">
        <x:v>I0697</x:v>
      </x:c>
      <x:c r="B698" s="60" t="str">
        <x:v>Medium</x:v>
      </x:c>
      <x:c r="C698" s="60" t="str">
        <x:v>Confirmed</x:v>
      </x:c>
      <x:c r="D698" s="60" t="str">
        <x:v>Source traceability</x:v>
      </x:c>
      <x:c r="E698" s="60" t="str">
        <x:v>abramova_2023_biopsy</x:v>
      </x:c>
      <x:c r="F698" s="60" t="str">
        <x:v>es189</x:v>
      </x:c>
      <x:c r="G698" s="60" t="str">
        <x:v>190</x:v>
      </x:c>
      <x:c r="H698" s="60" t="str">
        <x:v>data_file</x:v>
      </x:c>
      <x:c r="I698" s="60" t="str">
        <x:v>abramova_2023_biopsy_data.xlsx</x:v>
      </x:c>
      <x:c r="J698" s="60" t="str">
        <x:v>included_studies/abramova_2023_biopsy/abramova_2023_biopsy_data_calculations.xlsx</x:v>
      </x:c>
      <x:c r="K698" s="60" t="str">
        <x:v>The referenced workbook name does not exist; this is the available calculation/source workbook used for reconciliation.</x:v>
      </x:c>
      <x:c r="L698" s="60" t="str">
        <x:v>included_studies/abramova_2023_biopsy/abramova_2023_biopsy_data_calculations.xlsx</x:v>
      </x:c>
      <x:c r="M698" s="60" t="str">
        <x:v>Table1_Extract</x:v>
      </x:c>
      <x:c r="N698" s="60" t="str">
        <x:v>Use the exact filename/path in the corrected copy.</x:v>
      </x:c>
    </x:row>
    <x:row r="699">
      <x:c r="A699" s="60" t="str">
        <x:v>I0698</x:v>
      </x:c>
      <x:c r="B699" s="60" t="str">
        <x:v>High</x:v>
      </x:c>
      <x:c r="C699" s="60" t="str">
        <x:v>Confirmed</x:v>
      </x:c>
      <x:c r="D699" s="60" t="str">
        <x:v>Identifier integrity</x:v>
      </x:c>
      <x:c r="E699" s="60" t="str">
        <x:v>abramova_2023_biopsy</x:v>
      </x:c>
      <x:c r="F699" s="60" t="str">
        <x:v>es190</x:v>
      </x:c>
      <x:c r="G699" s="60" t="str">
        <x:v>191</x:v>
      </x:c>
      <x:c r="H699" s="60" t="str">
        <x:v>c_a_id</x:v>
      </x:c>
      <x:c r="I699" s="60" t="str">
        <x:v>KON_f_</x:v>
      </x:c>
      <x:c r="J699" s="60" t="str">
        <x:v>ID containing _m_</x:v>
      </x:c>
      <x:c r="K699" s="60" t="str">
        <x:v>Sex token in arm ID conflicts with offspring_sex and the matched source row.</x:v>
      </x:c>
      <x:c r="L699" s="60" t="str">
        <x:v>included_studies/abramova_2023_biopsy/abramova_2023_biopsy_data_calculations.xlsx</x:v>
      </x:c>
      <x:c r="M699" s="60" t="str">
        <x:v>Table1_Extract row 28</x:v>
      </x:c>
      <x:c r="N699" s="60" t="str">
        <x:v>Rebuild the arm and comparison IDs from the corrected sex/group labels.</x:v>
      </x:c>
    </x:row>
    <x:row r="700">
      <x:c r="A700" s="60" t="str">
        <x:v>I0699</x:v>
      </x:c>
      <x:c r="B700" s="60" t="str">
        <x:v>High</x:v>
      </x:c>
      <x:c r="C700" s="60" t="str">
        <x:v>Confirmed</x:v>
      </x:c>
      <x:c r="D700" s="60" t="str">
        <x:v>Identifier integrity</x:v>
      </x:c>
      <x:c r="E700" s="60" t="str">
        <x:v>abramova_2023_biopsy</x:v>
      </x:c>
      <x:c r="F700" s="60" t="str">
        <x:v>es190</x:v>
      </x:c>
      <x:c r="G700" s="60" t="str">
        <x:v>191</x:v>
      </x:c>
      <x:c r="H700" s="60" t="str">
        <x:v>ex_a_id</x:v>
      </x:c>
      <x:c r="I700" s="60" t="str">
        <x:v>PS_f_</x:v>
      </x:c>
      <x:c r="J700" s="60" t="str">
        <x:v>ID containing _m_</x:v>
      </x:c>
      <x:c r="K700" s="60" t="str">
        <x:v>Sex token in arm ID conflicts with offspring_sex and the matched source row.</x:v>
      </x:c>
      <x:c r="L700" s="60" t="str">
        <x:v>included_studies/abramova_2023_biopsy/abramova_2023_biopsy_data_calculations.xlsx</x:v>
      </x:c>
      <x:c r="M700" s="60" t="str">
        <x:v>Table1_Extract row 28</x:v>
      </x:c>
      <x:c r="N700" s="60" t="str">
        <x:v>Rebuild the arm and comparison IDs from the corrected sex/group labels.</x:v>
      </x:c>
    </x:row>
    <x:row r="701">
      <x:c r="A701" s="60" t="str">
        <x:v>I0700</x:v>
      </x:c>
      <x:c r="B701" s="60" t="str">
        <x:v>High</x:v>
      </x:c>
      <x:c r="C701" s="60" t="str">
        <x:v>Confirmed</x:v>
      </x:c>
      <x:c r="D701" s="60" t="str">
        <x:v>Identifier integrity</x:v>
      </x:c>
      <x:c r="E701" s="60" t="str">
        <x:v>abramova_2023_biopsy</x:v>
      </x:c>
      <x:c r="F701" s="60" t="str">
        <x:v>es190</x:v>
      </x:c>
      <x:c r="G701" s="60" t="str">
        <x:v>191</x:v>
      </x:c>
      <x:c r="H701" s="60" t="str">
        <x:v>comparison</x:v>
      </x:c>
      <x:c r="I701" s="60" t="str">
        <x:v>KON_PS_f_</x:v>
      </x:c>
      <x:c r="J701" s="60" t="str">
        <x:v>ID containing _m_</x:v>
      </x:c>
      <x:c r="K701" s="60" t="str">
        <x:v>Sex token in arm ID conflicts with offspring_sex and the matched source row.</x:v>
      </x:c>
      <x:c r="L701" s="60" t="str">
        <x:v>included_studies/abramova_2023_biopsy/abramova_2023_biopsy_data_calculations.xlsx</x:v>
      </x:c>
      <x:c r="M701" s="60" t="str">
        <x:v>Table1_Extract row 28</x:v>
      </x:c>
      <x:c r="N701" s="60" t="str">
        <x:v>Rebuild the arm and comparison IDs from the corrected sex/group labels.</x:v>
      </x:c>
    </x:row>
    <x:row r="702">
      <x:c r="A702" s="60" t="str">
        <x:v>I0701</x:v>
      </x:c>
      <x:c r="B702" s="60" t="str">
        <x:v>Medium</x:v>
      </x:c>
      <x:c r="C702" s="60" t="str">
        <x:v>Confirmed</x:v>
      </x:c>
      <x:c r="D702" s="60" t="str">
        <x:v>Source traceability</x:v>
      </x:c>
      <x:c r="E702" s="60" t="str">
        <x:v>abramova_2023_biopsy</x:v>
      </x:c>
      <x:c r="F702" s="60" t="str">
        <x:v>es190</x:v>
      </x:c>
      <x:c r="G702" s="60" t="str">
        <x:v>191</x:v>
      </x:c>
      <x:c r="H702" s="60" t="str">
        <x:v>data_file</x:v>
      </x:c>
      <x:c r="I702" s="60" t="str">
        <x:v>abramova_2023_biopsy_data.xlsx</x:v>
      </x:c>
      <x:c r="J702" s="60" t="str">
        <x:v>included_studies/abramova_2023_biopsy/abramova_2023_biopsy_data_calculations.xlsx</x:v>
      </x:c>
      <x:c r="K702" s="60" t="str">
        <x:v>The referenced workbook name does not exist; this is the available calculation/source workbook used for reconciliation.</x:v>
      </x:c>
      <x:c r="L702" s="60" t="str">
        <x:v>included_studies/abramova_2023_biopsy/abramova_2023_biopsy_data_calculations.xlsx</x:v>
      </x:c>
      <x:c r="M702" s="60" t="str">
        <x:v>Table1_Extract</x:v>
      </x:c>
      <x:c r="N702" s="60" t="str">
        <x:v>Use the exact filename/path in the corrected copy.</x:v>
      </x:c>
    </x:row>
    <x:row r="703">
      <x:c r="A703" s="60" t="str">
        <x:v>I0702</x:v>
      </x:c>
      <x:c r="B703" s="60" t="str">
        <x:v>High</x:v>
      </x:c>
      <x:c r="C703" s="60" t="str">
        <x:v>Confirmed</x:v>
      </x:c>
      <x:c r="D703" s="60" t="str">
        <x:v>Identifier integrity</x:v>
      </x:c>
      <x:c r="E703" s="60" t="str">
        <x:v>abramova_2023_biopsy</x:v>
      </x:c>
      <x:c r="F703" s="60" t="str">
        <x:v>es191</x:v>
      </x:c>
      <x:c r="G703" s="60" t="str">
        <x:v>192</x:v>
      </x:c>
      <x:c r="H703" s="60" t="str">
        <x:v>c_a_id</x:v>
      </x:c>
      <x:c r="I703" s="60" t="str">
        <x:v>KON_m_</x:v>
      </x:c>
      <x:c r="J703" s="60" t="str">
        <x:v>ID containing _f_</x:v>
      </x:c>
      <x:c r="K703" s="60" t="str">
        <x:v>Sex token in arm ID conflicts with offspring_sex and the matched source row.</x:v>
      </x:c>
      <x:c r="L703" s="60" t="str">
        <x:v>included_studies/abramova_2023_biopsy/abramova_2023_biopsy_data_calculations.xlsx</x:v>
      </x:c>
      <x:c r="M703" s="60" t="str">
        <x:v>Table1_Extract row 29</x:v>
      </x:c>
      <x:c r="N703" s="60" t="str">
        <x:v>Rebuild the arm and comparison IDs from the corrected sex/group labels.</x:v>
      </x:c>
    </x:row>
    <x:row r="704">
      <x:c r="A704" s="60" t="str">
        <x:v>I0703</x:v>
      </x:c>
      <x:c r="B704" s="60" t="str">
        <x:v>High</x:v>
      </x:c>
      <x:c r="C704" s="60" t="str">
        <x:v>Confirmed</x:v>
      </x:c>
      <x:c r="D704" s="60" t="str">
        <x:v>Identifier integrity</x:v>
      </x:c>
      <x:c r="E704" s="60" t="str">
        <x:v>abramova_2023_biopsy</x:v>
      </x:c>
      <x:c r="F704" s="60" t="str">
        <x:v>es191</x:v>
      </x:c>
      <x:c r="G704" s="60" t="str">
        <x:v>192</x:v>
      </x:c>
      <x:c r="H704" s="60" t="str">
        <x:v>ex_a_id</x:v>
      </x:c>
      <x:c r="I704" s="60" t="str">
        <x:v>PS_m_</x:v>
      </x:c>
      <x:c r="J704" s="60" t="str">
        <x:v>ID containing _f_</x:v>
      </x:c>
      <x:c r="K704" s="60" t="str">
        <x:v>Sex token in arm ID conflicts with offspring_sex and the matched source row.</x:v>
      </x:c>
      <x:c r="L704" s="60" t="str">
        <x:v>included_studies/abramova_2023_biopsy/abramova_2023_biopsy_data_calculations.xlsx</x:v>
      </x:c>
      <x:c r="M704" s="60" t="str">
        <x:v>Table1_Extract row 29</x:v>
      </x:c>
      <x:c r="N704" s="60" t="str">
        <x:v>Rebuild the arm and comparison IDs from the corrected sex/group labels.</x:v>
      </x:c>
    </x:row>
    <x:row r="705">
      <x:c r="A705" s="60" t="str">
        <x:v>I0704</x:v>
      </x:c>
      <x:c r="B705" s="60" t="str">
        <x:v>High</x:v>
      </x:c>
      <x:c r="C705" s="60" t="str">
        <x:v>Confirmed</x:v>
      </x:c>
      <x:c r="D705" s="60" t="str">
        <x:v>Identifier integrity</x:v>
      </x:c>
      <x:c r="E705" s="60" t="str">
        <x:v>abramova_2023_biopsy</x:v>
      </x:c>
      <x:c r="F705" s="60" t="str">
        <x:v>es191</x:v>
      </x:c>
      <x:c r="G705" s="60" t="str">
        <x:v>192</x:v>
      </x:c>
      <x:c r="H705" s="60" t="str">
        <x:v>comparison</x:v>
      </x:c>
      <x:c r="I705" s="60" t="str">
        <x:v>KON_PS_m_</x:v>
      </x:c>
      <x:c r="J705" s="60" t="str">
        <x:v>ID containing _f_</x:v>
      </x:c>
      <x:c r="K705" s="60" t="str">
        <x:v>Sex token in arm ID conflicts with offspring_sex and the matched source row.</x:v>
      </x:c>
      <x:c r="L705" s="60" t="str">
        <x:v>included_studies/abramova_2023_biopsy/abramova_2023_biopsy_data_calculations.xlsx</x:v>
      </x:c>
      <x:c r="M705" s="60" t="str">
        <x:v>Table1_Extract row 29</x:v>
      </x:c>
      <x:c r="N705" s="60" t="str">
        <x:v>Rebuild the arm and comparison IDs from the corrected sex/group labels.</x:v>
      </x:c>
    </x:row>
    <x:row r="706">
      <x:c r="A706" s="60" t="str">
        <x:v>I0705</x:v>
      </x:c>
      <x:c r="B706" s="60" t="str">
        <x:v>Medium</x:v>
      </x:c>
      <x:c r="C706" s="60" t="str">
        <x:v>Confirmed</x:v>
      </x:c>
      <x:c r="D706" s="60" t="str">
        <x:v>Source traceability</x:v>
      </x:c>
      <x:c r="E706" s="60" t="str">
        <x:v>abramova_2023_biopsy</x:v>
      </x:c>
      <x:c r="F706" s="60" t="str">
        <x:v>es191</x:v>
      </x:c>
      <x:c r="G706" s="60" t="str">
        <x:v>192</x:v>
      </x:c>
      <x:c r="H706" s="60" t="str">
        <x:v>data_file</x:v>
      </x:c>
      <x:c r="I706" s="60" t="str">
        <x:v>abramova_2023_biopsy_data.xlsx</x:v>
      </x:c>
      <x:c r="J706" s="60" t="str">
        <x:v>included_studies/abramova_2023_biopsy/abramova_2023_biopsy_data_calculations.xlsx</x:v>
      </x:c>
      <x:c r="K706" s="60" t="str">
        <x:v>The referenced workbook name does not exist; this is the available calculation/source workbook used for reconciliation.</x:v>
      </x:c>
      <x:c r="L706" s="60" t="str">
        <x:v>included_studies/abramova_2023_biopsy/abramova_2023_biopsy_data_calculations.xlsx</x:v>
      </x:c>
      <x:c r="M706" s="60" t="str">
        <x:v>Table1_Extract</x:v>
      </x:c>
      <x:c r="N706" s="60" t="str">
        <x:v>Use the exact filename/path in the corrected copy.</x:v>
      </x:c>
    </x:row>
    <x:row r="707">
      <x:c r="A707" s="60" t="str">
        <x:v>I0706</x:v>
      </x:c>
      <x:c r="B707" s="60" t="str">
        <x:v>High</x:v>
      </x:c>
      <x:c r="C707" s="60" t="str">
        <x:v>Confirmed</x:v>
      </x:c>
      <x:c r="D707" s="60" t="str">
        <x:v>Identifier integrity</x:v>
      </x:c>
      <x:c r="E707" s="60" t="str">
        <x:v>abramova_2023_biopsy</x:v>
      </x:c>
      <x:c r="F707" s="60" t="str">
        <x:v>es192</x:v>
      </x:c>
      <x:c r="G707" s="60" t="str">
        <x:v>193</x:v>
      </x:c>
      <x:c r="H707" s="60" t="str">
        <x:v>c_a_id</x:v>
      </x:c>
      <x:c r="I707" s="60" t="str">
        <x:v>KON_f_</x:v>
      </x:c>
      <x:c r="J707" s="60" t="str">
        <x:v>ID containing _m_</x:v>
      </x:c>
      <x:c r="K707" s="60" t="str">
        <x:v>Sex token in arm ID conflicts with offspring_sex and the matched source row.</x:v>
      </x:c>
      <x:c r="L707" s="60" t="str">
        <x:v>included_studies/abramova_2023_biopsy/abramova_2023_biopsy_data_calculations.xlsx</x:v>
      </x:c>
      <x:c r="M707" s="60" t="str">
        <x:v>Table1_Extract row 30</x:v>
      </x:c>
      <x:c r="N707" s="60" t="str">
        <x:v>Rebuild the arm and comparison IDs from the corrected sex/group labels.</x:v>
      </x:c>
    </x:row>
    <x:row r="708">
      <x:c r="A708" s="60" t="str">
        <x:v>I0707</x:v>
      </x:c>
      <x:c r="B708" s="60" t="str">
        <x:v>High</x:v>
      </x:c>
      <x:c r="C708" s="60" t="str">
        <x:v>Confirmed</x:v>
      </x:c>
      <x:c r="D708" s="60" t="str">
        <x:v>Identifier integrity</x:v>
      </x:c>
      <x:c r="E708" s="60" t="str">
        <x:v>abramova_2023_biopsy</x:v>
      </x:c>
      <x:c r="F708" s="60" t="str">
        <x:v>es192</x:v>
      </x:c>
      <x:c r="G708" s="60" t="str">
        <x:v>193</x:v>
      </x:c>
      <x:c r="H708" s="60" t="str">
        <x:v>ex_a_id</x:v>
      </x:c>
      <x:c r="I708" s="60" t="str">
        <x:v>PS_f_</x:v>
      </x:c>
      <x:c r="J708" s="60" t="str">
        <x:v>ID containing _m_</x:v>
      </x:c>
      <x:c r="K708" s="60" t="str">
        <x:v>Sex token in arm ID conflicts with offspring_sex and the matched source row.</x:v>
      </x:c>
      <x:c r="L708" s="60" t="str">
        <x:v>included_studies/abramova_2023_biopsy/abramova_2023_biopsy_data_calculations.xlsx</x:v>
      </x:c>
      <x:c r="M708" s="60" t="str">
        <x:v>Table1_Extract row 30</x:v>
      </x:c>
      <x:c r="N708" s="60" t="str">
        <x:v>Rebuild the arm and comparison IDs from the corrected sex/group labels.</x:v>
      </x:c>
    </x:row>
    <x:row r="709">
      <x:c r="A709" s="60" t="str">
        <x:v>I0708</x:v>
      </x:c>
      <x:c r="B709" s="60" t="str">
        <x:v>High</x:v>
      </x:c>
      <x:c r="C709" s="60" t="str">
        <x:v>Confirmed</x:v>
      </x:c>
      <x:c r="D709" s="60" t="str">
        <x:v>Identifier integrity</x:v>
      </x:c>
      <x:c r="E709" s="60" t="str">
        <x:v>abramova_2023_biopsy</x:v>
      </x:c>
      <x:c r="F709" s="60" t="str">
        <x:v>es192</x:v>
      </x:c>
      <x:c r="G709" s="60" t="str">
        <x:v>193</x:v>
      </x:c>
      <x:c r="H709" s="60" t="str">
        <x:v>comparison</x:v>
      </x:c>
      <x:c r="I709" s="60" t="str">
        <x:v>KON_PS_f_</x:v>
      </x:c>
      <x:c r="J709" s="60" t="str">
        <x:v>ID containing _m_</x:v>
      </x:c>
      <x:c r="K709" s="60" t="str">
        <x:v>Sex token in arm ID conflicts with offspring_sex and the matched source row.</x:v>
      </x:c>
      <x:c r="L709" s="60" t="str">
        <x:v>included_studies/abramova_2023_biopsy/abramova_2023_biopsy_data_calculations.xlsx</x:v>
      </x:c>
      <x:c r="M709" s="60" t="str">
        <x:v>Table1_Extract row 30</x:v>
      </x:c>
      <x:c r="N709" s="60" t="str">
        <x:v>Rebuild the arm and comparison IDs from the corrected sex/group labels.</x:v>
      </x:c>
    </x:row>
    <x:row r="710">
      <x:c r="A710" s="60" t="str">
        <x:v>I0709</x:v>
      </x:c>
      <x:c r="B710" s="60" t="str">
        <x:v>Medium</x:v>
      </x:c>
      <x:c r="C710" s="60" t="str">
        <x:v>Confirmed</x:v>
      </x:c>
      <x:c r="D710" s="60" t="str">
        <x:v>Source traceability</x:v>
      </x:c>
      <x:c r="E710" s="60" t="str">
        <x:v>abramova_2023_biopsy</x:v>
      </x:c>
      <x:c r="F710" s="60" t="str">
        <x:v>es192</x:v>
      </x:c>
      <x:c r="G710" s="60" t="str">
        <x:v>193</x:v>
      </x:c>
      <x:c r="H710" s="60" t="str">
        <x:v>data_file</x:v>
      </x:c>
      <x:c r="I710" s="60" t="str">
        <x:v>abramova_2023_biopsy_data.xlsx</x:v>
      </x:c>
      <x:c r="J710" s="60" t="str">
        <x:v>included_studies/abramova_2023_biopsy/abramova_2023_biopsy_data_calculations.xlsx</x:v>
      </x:c>
      <x:c r="K710" s="60" t="str">
        <x:v>The referenced workbook name does not exist; this is the available calculation/source workbook used for reconciliation.</x:v>
      </x:c>
      <x:c r="L710" s="60" t="str">
        <x:v>included_studies/abramova_2023_biopsy/abramova_2023_biopsy_data_calculations.xlsx</x:v>
      </x:c>
      <x:c r="M710" s="60" t="str">
        <x:v>Table1_Extract</x:v>
      </x:c>
      <x:c r="N710" s="60" t="str">
        <x:v>Use the exact filename/path in the corrected copy.</x:v>
      </x:c>
    </x:row>
    <x:row r="711">
      <x:c r="A711" s="60" t="str">
        <x:v>I0710</x:v>
      </x:c>
      <x:c r="B711" s="60" t="str">
        <x:v>High</x:v>
      </x:c>
      <x:c r="C711" s="60" t="str">
        <x:v>Confirmed</x:v>
      </x:c>
      <x:c r="D711" s="60" t="str">
        <x:v>Identifier integrity</x:v>
      </x:c>
      <x:c r="E711" s="60" t="str">
        <x:v>abramova_2023_biopsy</x:v>
      </x:c>
      <x:c r="F711" s="60" t="str">
        <x:v>es193</x:v>
      </x:c>
      <x:c r="G711" s="60" t="str">
        <x:v>194</x:v>
      </x:c>
      <x:c r="H711" s="60" t="str">
        <x:v>c_a_id</x:v>
      </x:c>
      <x:c r="I711" s="60" t="str">
        <x:v>KON_m_</x:v>
      </x:c>
      <x:c r="J711" s="60" t="str">
        <x:v>ID containing _f_</x:v>
      </x:c>
      <x:c r="K711" s="60" t="str">
        <x:v>Sex token in arm ID conflicts with offspring_sex and the matched source row.</x:v>
      </x:c>
      <x:c r="L711" s="60" t="str">
        <x:v>included_studies/abramova_2023_biopsy/abramova_2023_biopsy_data_calculations.xlsx</x:v>
      </x:c>
      <x:c r="M711" s="60" t="str">
        <x:v>Table1_Extract row 31</x:v>
      </x:c>
      <x:c r="N711" s="60" t="str">
        <x:v>Rebuild the arm and comparison IDs from the corrected sex/group labels.</x:v>
      </x:c>
    </x:row>
    <x:row r="712">
      <x:c r="A712" s="60" t="str">
        <x:v>I0711</x:v>
      </x:c>
      <x:c r="B712" s="60" t="str">
        <x:v>High</x:v>
      </x:c>
      <x:c r="C712" s="60" t="str">
        <x:v>Confirmed</x:v>
      </x:c>
      <x:c r="D712" s="60" t="str">
        <x:v>Identifier integrity</x:v>
      </x:c>
      <x:c r="E712" s="60" t="str">
        <x:v>abramova_2023_biopsy</x:v>
      </x:c>
      <x:c r="F712" s="60" t="str">
        <x:v>es193</x:v>
      </x:c>
      <x:c r="G712" s="60" t="str">
        <x:v>194</x:v>
      </x:c>
      <x:c r="H712" s="60" t="str">
        <x:v>ex_a_id</x:v>
      </x:c>
      <x:c r="I712" s="60" t="str">
        <x:v>PS_m_</x:v>
      </x:c>
      <x:c r="J712" s="60" t="str">
        <x:v>ID containing _f_</x:v>
      </x:c>
      <x:c r="K712" s="60" t="str">
        <x:v>Sex token in arm ID conflicts with offspring_sex and the matched source row.</x:v>
      </x:c>
      <x:c r="L712" s="60" t="str">
        <x:v>included_studies/abramova_2023_biopsy/abramova_2023_biopsy_data_calculations.xlsx</x:v>
      </x:c>
      <x:c r="M712" s="60" t="str">
        <x:v>Table1_Extract row 31</x:v>
      </x:c>
      <x:c r="N712" s="60" t="str">
        <x:v>Rebuild the arm and comparison IDs from the corrected sex/group labels.</x:v>
      </x:c>
    </x:row>
    <x:row r="713">
      <x:c r="A713" s="60" t="str">
        <x:v>I0712</x:v>
      </x:c>
      <x:c r="B713" s="60" t="str">
        <x:v>High</x:v>
      </x:c>
      <x:c r="C713" s="60" t="str">
        <x:v>Confirmed</x:v>
      </x:c>
      <x:c r="D713" s="60" t="str">
        <x:v>Identifier integrity</x:v>
      </x:c>
      <x:c r="E713" s="60" t="str">
        <x:v>abramova_2023_biopsy</x:v>
      </x:c>
      <x:c r="F713" s="60" t="str">
        <x:v>es193</x:v>
      </x:c>
      <x:c r="G713" s="60" t="str">
        <x:v>194</x:v>
      </x:c>
      <x:c r="H713" s="60" t="str">
        <x:v>comparison</x:v>
      </x:c>
      <x:c r="I713" s="60" t="str">
        <x:v>KON_PS_m_</x:v>
      </x:c>
      <x:c r="J713" s="60" t="str">
        <x:v>ID containing _f_</x:v>
      </x:c>
      <x:c r="K713" s="60" t="str">
        <x:v>Sex token in arm ID conflicts with offspring_sex and the matched source row.</x:v>
      </x:c>
      <x:c r="L713" s="60" t="str">
        <x:v>included_studies/abramova_2023_biopsy/abramova_2023_biopsy_data_calculations.xlsx</x:v>
      </x:c>
      <x:c r="M713" s="60" t="str">
        <x:v>Table1_Extract row 31</x:v>
      </x:c>
      <x:c r="N713" s="60" t="str">
        <x:v>Rebuild the arm and comparison IDs from the corrected sex/group labels.</x:v>
      </x:c>
    </x:row>
    <x:row r="714">
      <x:c r="A714" s="60" t="str">
        <x:v>I0713</x:v>
      </x:c>
      <x:c r="B714" s="60" t="str">
        <x:v>Medium</x:v>
      </x:c>
      <x:c r="C714" s="60" t="str">
        <x:v>Confirmed</x:v>
      </x:c>
      <x:c r="D714" s="60" t="str">
        <x:v>Source traceability</x:v>
      </x:c>
      <x:c r="E714" s="60" t="str">
        <x:v>abramova_2023_biopsy</x:v>
      </x:c>
      <x:c r="F714" s="60" t="str">
        <x:v>es193</x:v>
      </x:c>
      <x:c r="G714" s="60" t="str">
        <x:v>194</x:v>
      </x:c>
      <x:c r="H714" s="60" t="str">
        <x:v>data_file</x:v>
      </x:c>
      <x:c r="I714" s="60" t="str">
        <x:v>abramova_2023_biopsy_data.xlsx</x:v>
      </x:c>
      <x:c r="J714" s="60" t="str">
        <x:v>included_studies/abramova_2023_biopsy/abramova_2023_biopsy_data_calculations.xlsx</x:v>
      </x:c>
      <x:c r="K714" s="60" t="str">
        <x:v>The referenced workbook name does not exist; this is the available calculation/source workbook used for reconciliation.</x:v>
      </x:c>
      <x:c r="L714" s="60" t="str">
        <x:v>included_studies/abramova_2023_biopsy/abramova_2023_biopsy_data_calculations.xlsx</x:v>
      </x:c>
      <x:c r="M714" s="60" t="str">
        <x:v>Table1_Extract</x:v>
      </x:c>
      <x:c r="N714" s="60" t="str">
        <x:v>Use the exact filename/path in the corrected copy.</x:v>
      </x:c>
    </x:row>
    <x:row r="715">
      <x:c r="A715" s="60" t="str">
        <x:v>I0714</x:v>
      </x:c>
      <x:c r="B715" s="60" t="str">
        <x:v>High</x:v>
      </x:c>
      <x:c r="C715" s="60" t="str">
        <x:v>Confirmed</x:v>
      </x:c>
      <x:c r="D715" s="60" t="str">
        <x:v>Identifier integrity</x:v>
      </x:c>
      <x:c r="E715" s="60" t="str">
        <x:v>abramova_2023_biopsy</x:v>
      </x:c>
      <x:c r="F715" s="60" t="str">
        <x:v>es194</x:v>
      </x:c>
      <x:c r="G715" s="60" t="str">
        <x:v>195</x:v>
      </x:c>
      <x:c r="H715" s="60" t="str">
        <x:v>c_a_id</x:v>
      </x:c>
      <x:c r="I715" s="60" t="str">
        <x:v>KON_f_</x:v>
      </x:c>
      <x:c r="J715" s="60" t="str">
        <x:v>ID containing _m_</x:v>
      </x:c>
      <x:c r="K715" s="60" t="str">
        <x:v>Sex token in arm ID conflicts with offspring_sex and the matched source row.</x:v>
      </x:c>
      <x:c r="L715" s="60" t="str">
        <x:v>included_studies/abramova_2023_biopsy/abramova_2023_biopsy_data_calculations.xlsx</x:v>
      </x:c>
      <x:c r="M715" s="60" t="str">
        <x:v>Table1_Extract row 32</x:v>
      </x:c>
      <x:c r="N715" s="60" t="str">
        <x:v>Rebuild the arm and comparison IDs from the corrected sex/group labels.</x:v>
      </x:c>
    </x:row>
    <x:row r="716">
      <x:c r="A716" s="60" t="str">
        <x:v>I0715</x:v>
      </x:c>
      <x:c r="B716" s="60" t="str">
        <x:v>High</x:v>
      </x:c>
      <x:c r="C716" s="60" t="str">
        <x:v>Confirmed</x:v>
      </x:c>
      <x:c r="D716" s="60" t="str">
        <x:v>Identifier integrity</x:v>
      </x:c>
      <x:c r="E716" s="60" t="str">
        <x:v>abramova_2023_biopsy</x:v>
      </x:c>
      <x:c r="F716" s="60" t="str">
        <x:v>es194</x:v>
      </x:c>
      <x:c r="G716" s="60" t="str">
        <x:v>195</x:v>
      </x:c>
      <x:c r="H716" s="60" t="str">
        <x:v>ex_a_id</x:v>
      </x:c>
      <x:c r="I716" s="60" t="str">
        <x:v>PS_f_</x:v>
      </x:c>
      <x:c r="J716" s="60" t="str">
        <x:v>ID containing _m_</x:v>
      </x:c>
      <x:c r="K716" s="60" t="str">
        <x:v>Sex token in arm ID conflicts with offspring_sex and the matched source row.</x:v>
      </x:c>
      <x:c r="L716" s="60" t="str">
        <x:v>included_studies/abramova_2023_biopsy/abramova_2023_biopsy_data_calculations.xlsx</x:v>
      </x:c>
      <x:c r="M716" s="60" t="str">
        <x:v>Table1_Extract row 32</x:v>
      </x:c>
      <x:c r="N716" s="60" t="str">
        <x:v>Rebuild the arm and comparison IDs from the corrected sex/group labels.</x:v>
      </x:c>
    </x:row>
    <x:row r="717">
      <x:c r="A717" s="60" t="str">
        <x:v>I0716</x:v>
      </x:c>
      <x:c r="B717" s="60" t="str">
        <x:v>High</x:v>
      </x:c>
      <x:c r="C717" s="60" t="str">
        <x:v>Confirmed</x:v>
      </x:c>
      <x:c r="D717" s="60" t="str">
        <x:v>Identifier integrity</x:v>
      </x:c>
      <x:c r="E717" s="60" t="str">
        <x:v>abramova_2023_biopsy</x:v>
      </x:c>
      <x:c r="F717" s="60" t="str">
        <x:v>es194</x:v>
      </x:c>
      <x:c r="G717" s="60" t="str">
        <x:v>195</x:v>
      </x:c>
      <x:c r="H717" s="60" t="str">
        <x:v>comparison</x:v>
      </x:c>
      <x:c r="I717" s="60" t="str">
        <x:v>KON_PS_f_</x:v>
      </x:c>
      <x:c r="J717" s="60" t="str">
        <x:v>ID containing _m_</x:v>
      </x:c>
      <x:c r="K717" s="60" t="str">
        <x:v>Sex token in arm ID conflicts with offspring_sex and the matched source row.</x:v>
      </x:c>
      <x:c r="L717" s="60" t="str">
        <x:v>included_studies/abramova_2023_biopsy/abramova_2023_biopsy_data_calculations.xlsx</x:v>
      </x:c>
      <x:c r="M717" s="60" t="str">
        <x:v>Table1_Extract row 32</x:v>
      </x:c>
      <x:c r="N717" s="60" t="str">
        <x:v>Rebuild the arm and comparison IDs from the corrected sex/group labels.</x:v>
      </x:c>
    </x:row>
    <x:row r="718">
      <x:c r="A718" s="60" t="str">
        <x:v>I0717</x:v>
      </x:c>
      <x:c r="B718" s="60" t="str">
        <x:v>Medium</x:v>
      </x:c>
      <x:c r="C718" s="60" t="str">
        <x:v>Confirmed</x:v>
      </x:c>
      <x:c r="D718" s="60" t="str">
        <x:v>Source traceability</x:v>
      </x:c>
      <x:c r="E718" s="60" t="str">
        <x:v>abramova_2023_biopsy</x:v>
      </x:c>
      <x:c r="F718" s="60" t="str">
        <x:v>es194</x:v>
      </x:c>
      <x:c r="G718" s="60" t="str">
        <x:v>195</x:v>
      </x:c>
      <x:c r="H718" s="60" t="str">
        <x:v>data_file</x:v>
      </x:c>
      <x:c r="I718" s="60" t="str">
        <x:v>abramova_2023_biopsy_data.xlsx</x:v>
      </x:c>
      <x:c r="J718" s="60" t="str">
        <x:v>included_studies/abramova_2023_biopsy/abramova_2023_biopsy_data_calculations.xlsx</x:v>
      </x:c>
      <x:c r="K718" s="60" t="str">
        <x:v>The referenced workbook name does not exist; this is the available calculation/source workbook used for reconciliation.</x:v>
      </x:c>
      <x:c r="L718" s="60" t="str">
        <x:v>included_studies/abramova_2023_biopsy/abramova_2023_biopsy_data_calculations.xlsx</x:v>
      </x:c>
      <x:c r="M718" s="60" t="str">
        <x:v>Table1_Extract</x:v>
      </x:c>
      <x:c r="N718" s="60" t="str">
        <x:v>Use the exact filename/path in the corrected copy.</x:v>
      </x:c>
    </x:row>
    <x:row r="719">
      <x:c r="A719" s="60" t="str">
        <x:v>I0718</x:v>
      </x:c>
      <x:c r="B719" s="60" t="str">
        <x:v>High</x:v>
      </x:c>
      <x:c r="C719" s="60" t="str">
        <x:v>Confirmed</x:v>
      </x:c>
      <x:c r="D719" s="60" t="str">
        <x:v>Identifier integrity</x:v>
      </x:c>
      <x:c r="E719" s="60" t="str">
        <x:v>abramova_2023_biopsy</x:v>
      </x:c>
      <x:c r="F719" s="60" t="str">
        <x:v>es195</x:v>
      </x:c>
      <x:c r="G719" s="60" t="str">
        <x:v>196</x:v>
      </x:c>
      <x:c r="H719" s="60" t="str">
        <x:v>c_a_id</x:v>
      </x:c>
      <x:c r="I719" s="60" t="str">
        <x:v>KON_m_</x:v>
      </x:c>
      <x:c r="J719" s="60" t="str">
        <x:v>ID containing _f_</x:v>
      </x:c>
      <x:c r="K719" s="60" t="str">
        <x:v>Sex token in arm ID conflicts with offspring_sex and the matched source row.</x:v>
      </x:c>
      <x:c r="L719" s="60" t="str">
        <x:v>included_studies/abramova_2023_biopsy/abramova_2023_biopsy_data_calculations.xlsx</x:v>
      </x:c>
      <x:c r="M719" s="60" t="str">
        <x:v>Table1_Extract row 33</x:v>
      </x:c>
      <x:c r="N719" s="60" t="str">
        <x:v>Rebuild the arm and comparison IDs from the corrected sex/group labels.</x:v>
      </x:c>
    </x:row>
    <x:row r="720">
      <x:c r="A720" s="60" t="str">
        <x:v>I0719</x:v>
      </x:c>
      <x:c r="B720" s="60" t="str">
        <x:v>High</x:v>
      </x:c>
      <x:c r="C720" s="60" t="str">
        <x:v>Confirmed</x:v>
      </x:c>
      <x:c r="D720" s="60" t="str">
        <x:v>Identifier integrity</x:v>
      </x:c>
      <x:c r="E720" s="60" t="str">
        <x:v>abramova_2023_biopsy</x:v>
      </x:c>
      <x:c r="F720" s="60" t="str">
        <x:v>es195</x:v>
      </x:c>
      <x:c r="G720" s="60" t="str">
        <x:v>196</x:v>
      </x:c>
      <x:c r="H720" s="60" t="str">
        <x:v>ex_a_id</x:v>
      </x:c>
      <x:c r="I720" s="60" t="str">
        <x:v>PS_m_</x:v>
      </x:c>
      <x:c r="J720" s="60" t="str">
        <x:v>ID containing _f_</x:v>
      </x:c>
      <x:c r="K720" s="60" t="str">
        <x:v>Sex token in arm ID conflicts with offspring_sex and the matched source row.</x:v>
      </x:c>
      <x:c r="L720" s="60" t="str">
        <x:v>included_studies/abramova_2023_biopsy/abramova_2023_biopsy_data_calculations.xlsx</x:v>
      </x:c>
      <x:c r="M720" s="60" t="str">
        <x:v>Table1_Extract row 33</x:v>
      </x:c>
      <x:c r="N720" s="60" t="str">
        <x:v>Rebuild the arm and comparison IDs from the corrected sex/group labels.</x:v>
      </x:c>
    </x:row>
    <x:row r="721">
      <x:c r="A721" s="60" t="str">
        <x:v>I0720</x:v>
      </x:c>
      <x:c r="B721" s="60" t="str">
        <x:v>High</x:v>
      </x:c>
      <x:c r="C721" s="60" t="str">
        <x:v>Confirmed</x:v>
      </x:c>
      <x:c r="D721" s="60" t="str">
        <x:v>Identifier integrity</x:v>
      </x:c>
      <x:c r="E721" s="60" t="str">
        <x:v>abramova_2023_biopsy</x:v>
      </x:c>
      <x:c r="F721" s="60" t="str">
        <x:v>es195</x:v>
      </x:c>
      <x:c r="G721" s="60" t="str">
        <x:v>196</x:v>
      </x:c>
      <x:c r="H721" s="60" t="str">
        <x:v>comparison</x:v>
      </x:c>
      <x:c r="I721" s="60" t="str">
        <x:v>KON_PS_m_</x:v>
      </x:c>
      <x:c r="J721" s="60" t="str">
        <x:v>ID containing _f_</x:v>
      </x:c>
      <x:c r="K721" s="60" t="str">
        <x:v>Sex token in arm ID conflicts with offspring_sex and the matched source row.</x:v>
      </x:c>
      <x:c r="L721" s="60" t="str">
        <x:v>included_studies/abramova_2023_biopsy/abramova_2023_biopsy_data_calculations.xlsx</x:v>
      </x:c>
      <x:c r="M721" s="60" t="str">
        <x:v>Table1_Extract row 33</x:v>
      </x:c>
      <x:c r="N721" s="60" t="str">
        <x:v>Rebuild the arm and comparison IDs from the corrected sex/group labels.</x:v>
      </x:c>
    </x:row>
    <x:row r="722">
      <x:c r="A722" s="60" t="str">
        <x:v>I0721</x:v>
      </x:c>
      <x:c r="B722" s="60" t="str">
        <x:v>Medium</x:v>
      </x:c>
      <x:c r="C722" s="60" t="str">
        <x:v>Confirmed</x:v>
      </x:c>
      <x:c r="D722" s="60" t="str">
        <x:v>Source traceability</x:v>
      </x:c>
      <x:c r="E722" s="60" t="str">
        <x:v>abramova_2023_biopsy</x:v>
      </x:c>
      <x:c r="F722" s="60" t="str">
        <x:v>es195</x:v>
      </x:c>
      <x:c r="G722" s="60" t="str">
        <x:v>196</x:v>
      </x:c>
      <x:c r="H722" s="60" t="str">
        <x:v>data_file</x:v>
      </x:c>
      <x:c r="I722" s="60" t="str">
        <x:v>abramova_2023_biopsy_data.xlsx</x:v>
      </x:c>
      <x:c r="J722" s="60" t="str">
        <x:v>included_studies/abramova_2023_biopsy/abramova_2023_biopsy_data_calculations.xlsx</x:v>
      </x:c>
      <x:c r="K722" s="60" t="str">
        <x:v>The referenced workbook name does not exist; this is the available calculation/source workbook used for reconciliation.</x:v>
      </x:c>
      <x:c r="L722" s="60" t="str">
        <x:v>included_studies/abramova_2023_biopsy/abramova_2023_biopsy_data_calculations.xlsx</x:v>
      </x:c>
      <x:c r="M722" s="60" t="str">
        <x:v>Table1_Extract</x:v>
      </x:c>
      <x:c r="N722" s="60" t="str">
        <x:v>Use the exact filename/path in the corrected copy.</x:v>
      </x:c>
    </x:row>
    <x:row r="723">
      <x:c r="A723" s="60" t="str">
        <x:v>I0722</x:v>
      </x:c>
      <x:c r="B723" s="60" t="str">
        <x:v>High</x:v>
      </x:c>
      <x:c r="C723" s="60" t="str">
        <x:v>Confirmed</x:v>
      </x:c>
      <x:c r="D723" s="60" t="str">
        <x:v>Identifier integrity</x:v>
      </x:c>
      <x:c r="E723" s="60" t="str">
        <x:v>abramova_2023_biopsy</x:v>
      </x:c>
      <x:c r="F723" s="60" t="str">
        <x:v>es196</x:v>
      </x:c>
      <x:c r="G723" s="60" t="str">
        <x:v>197</x:v>
      </x:c>
      <x:c r="H723" s="60" t="str">
        <x:v>c_a_id</x:v>
      </x:c>
      <x:c r="I723" s="60" t="str">
        <x:v>KON_f_</x:v>
      </x:c>
      <x:c r="J723" s="60" t="str">
        <x:v>ID containing _m_</x:v>
      </x:c>
      <x:c r="K723" s="60" t="str">
        <x:v>Sex token in arm ID conflicts with offspring_sex and the matched source row.</x:v>
      </x:c>
      <x:c r="L723" s="60" t="str">
        <x:v>included_studies/abramova_2023_biopsy/abramova_2023_biopsy_data_calculations.xlsx</x:v>
      </x:c>
      <x:c r="M723" s="60" t="str">
        <x:v>Table1_Extract row 34</x:v>
      </x:c>
      <x:c r="N723" s="60" t="str">
        <x:v>Rebuild the arm and comparison IDs from the corrected sex/group labels.</x:v>
      </x:c>
    </x:row>
    <x:row r="724">
      <x:c r="A724" s="60" t="str">
        <x:v>I0723</x:v>
      </x:c>
      <x:c r="B724" s="60" t="str">
        <x:v>High</x:v>
      </x:c>
      <x:c r="C724" s="60" t="str">
        <x:v>Confirmed</x:v>
      </x:c>
      <x:c r="D724" s="60" t="str">
        <x:v>Identifier integrity</x:v>
      </x:c>
      <x:c r="E724" s="60" t="str">
        <x:v>abramova_2023_biopsy</x:v>
      </x:c>
      <x:c r="F724" s="60" t="str">
        <x:v>es196</x:v>
      </x:c>
      <x:c r="G724" s="60" t="str">
        <x:v>197</x:v>
      </x:c>
      <x:c r="H724" s="60" t="str">
        <x:v>ex_a_id</x:v>
      </x:c>
      <x:c r="I724" s="60" t="str">
        <x:v>PS_f_</x:v>
      </x:c>
      <x:c r="J724" s="60" t="str">
        <x:v>ID containing _m_</x:v>
      </x:c>
      <x:c r="K724" s="60" t="str">
        <x:v>Sex token in arm ID conflicts with offspring_sex and the matched source row.</x:v>
      </x:c>
      <x:c r="L724" s="60" t="str">
        <x:v>included_studies/abramova_2023_biopsy/abramova_2023_biopsy_data_calculations.xlsx</x:v>
      </x:c>
      <x:c r="M724" s="60" t="str">
        <x:v>Table1_Extract row 34</x:v>
      </x:c>
      <x:c r="N724" s="60" t="str">
        <x:v>Rebuild the arm and comparison IDs from the corrected sex/group labels.</x:v>
      </x:c>
    </x:row>
    <x:row r="725">
      <x:c r="A725" s="60" t="str">
        <x:v>I0724</x:v>
      </x:c>
      <x:c r="B725" s="60" t="str">
        <x:v>High</x:v>
      </x:c>
      <x:c r="C725" s="60" t="str">
        <x:v>Confirmed</x:v>
      </x:c>
      <x:c r="D725" s="60" t="str">
        <x:v>Identifier integrity</x:v>
      </x:c>
      <x:c r="E725" s="60" t="str">
        <x:v>abramova_2023_biopsy</x:v>
      </x:c>
      <x:c r="F725" s="60" t="str">
        <x:v>es196</x:v>
      </x:c>
      <x:c r="G725" s="60" t="str">
        <x:v>197</x:v>
      </x:c>
      <x:c r="H725" s="60" t="str">
        <x:v>comparison</x:v>
      </x:c>
      <x:c r="I725" s="60" t="str">
        <x:v>KON_PS_f_</x:v>
      </x:c>
      <x:c r="J725" s="60" t="str">
        <x:v>ID containing _m_</x:v>
      </x:c>
      <x:c r="K725" s="60" t="str">
        <x:v>Sex token in arm ID conflicts with offspring_sex and the matched source row.</x:v>
      </x:c>
      <x:c r="L725" s="60" t="str">
        <x:v>included_studies/abramova_2023_biopsy/abramova_2023_biopsy_data_calculations.xlsx</x:v>
      </x:c>
      <x:c r="M725" s="60" t="str">
        <x:v>Table1_Extract row 34</x:v>
      </x:c>
      <x:c r="N725" s="60" t="str">
        <x:v>Rebuild the arm and comparison IDs from the corrected sex/group labels.</x:v>
      </x:c>
    </x:row>
    <x:row r="726">
      <x:c r="A726" s="60" t="str">
        <x:v>I0725</x:v>
      </x:c>
      <x:c r="B726" s="60" t="str">
        <x:v>High</x:v>
      </x:c>
      <x:c r="C726" s="60" t="str">
        <x:v>Confirmed</x:v>
      </x:c>
      <x:c r="D726" s="60" t="str">
        <x:v>Outcome metadata</x:v>
      </x:c>
      <x:c r="E726" s="60" t="str">
        <x:v>abramova_2023_biopsy</x:v>
      </x:c>
      <x:c r="F726" s="60" t="str">
        <x:v>es196</x:v>
      </x:c>
      <x:c r="G726" s="60" t="str">
        <x:v>197</x:v>
      </x:c>
      <x:c r="H726" s="60" t="str">
        <x:v>data_units</x:v>
      </x:c>
      <x:c r="I726" s="60" t="str">
        <x:v>%</x:v>
      </x:c>
      <x:c r="J726" s="60" t="str">
        <x:v>s</x:v>
      </x:c>
      <x:c r="K726" s="60" t="str">
        <x:v>Unit conflicts with the Table 1 extraction.</x:v>
      </x:c>
      <x:c r="L726" s="60" t="str">
        <x:v>included_studies/abramova_2023_biopsy/abramova_2023_biopsy_data_calculations.xlsx</x:v>
      </x:c>
      <x:c r="M726" s="60" t="str">
        <x:v>Table1_Extract row 34; Metric=Mean grooming bout duration</x:v>
      </x:c>
      <x:c r="N726" s="60" t="str">
        <x:v>Correct unit and data_type together.</x:v>
      </x:c>
    </x:row>
    <x:row r="727">
      <x:c r="A727" s="60" t="str">
        <x:v>I0726</x:v>
      </x:c>
      <x:c r="B727" s="60" t="str">
        <x:v>High</x:v>
      </x:c>
      <x:c r="C727" s="60" t="str">
        <x:v>Confirmed</x:v>
      </x:c>
      <x:c r="D727" s="60" t="str">
        <x:v>Outcome metadata</x:v>
      </x:c>
      <x:c r="E727" s="60" t="str">
        <x:v>abramova_2023_biopsy</x:v>
      </x:c>
      <x:c r="F727" s="60" t="str">
        <x:v>es196</x:v>
      </x:c>
      <x:c r="G727" s="60" t="str">
        <x:v>197</x:v>
      </x:c>
      <x:c r="H727" s="60" t="str">
        <x:v>data_type</x:v>
      </x:c>
      <x:c r="I727" s="60" t="str">
        <x:v>Percentage</x:v>
      </x:c>
      <x:c r="J727" s="60" t="str">
        <x:v>Time</x:v>
      </x:c>
      <x:c r="K727" s="60" t="str">
        <x:v>Data type conflicts with the unit and metric in the Table 1 extraction.</x:v>
      </x:c>
      <x:c r="L727" s="60" t="str">
        <x:v>included_studies/abramova_2023_biopsy/abramova_2023_biopsy_data_calculations.xlsx</x:v>
      </x:c>
      <x:c r="M727" s="60" t="str">
        <x:v>Table1_Extract row 34; Metric=Mean grooming bout duration</x:v>
      </x:c>
      <x:c r="N727" s="60" t="str">
        <x:v>Correct data_type and data_units together.</x:v>
      </x:c>
    </x:row>
    <x:row r="728">
      <x:c r="A728" s="60" t="str">
        <x:v>I0727</x:v>
      </x:c>
      <x:c r="B728" s="60" t="str">
        <x:v>Medium</x:v>
      </x:c>
      <x:c r="C728" s="60" t="str">
        <x:v>Confirmed</x:v>
      </x:c>
      <x:c r="D728" s="60" t="str">
        <x:v>Source traceability</x:v>
      </x:c>
      <x:c r="E728" s="60" t="str">
        <x:v>abramova_2023_biopsy</x:v>
      </x:c>
      <x:c r="F728" s="60" t="str">
        <x:v>es196</x:v>
      </x:c>
      <x:c r="G728" s="60" t="str">
        <x:v>197</x:v>
      </x:c>
      <x:c r="H728" s="60" t="str">
        <x:v>data_file</x:v>
      </x:c>
      <x:c r="I728" s="60" t="str">
        <x:v>abramova_2023_biopsy_data.xlsx</x:v>
      </x:c>
      <x:c r="J728" s="60" t="str">
        <x:v>included_studies/abramova_2023_biopsy/abramova_2023_biopsy_data_calculations.xlsx</x:v>
      </x:c>
      <x:c r="K728" s="60" t="str">
        <x:v>The referenced workbook name does not exist; this is the available calculation/source workbook used for reconciliation.</x:v>
      </x:c>
      <x:c r="L728" s="60" t="str">
        <x:v>included_studies/abramova_2023_biopsy/abramova_2023_biopsy_data_calculations.xlsx</x:v>
      </x:c>
      <x:c r="M728" s="60" t="str">
        <x:v>Table1_Extract</x:v>
      </x:c>
      <x:c r="N728" s="60" t="str">
        <x:v>Use the exact filename/path in the corrected copy.</x:v>
      </x:c>
    </x:row>
    <x:row r="729">
      <x:c r="A729" s="60" t="str">
        <x:v>I0728</x:v>
      </x:c>
      <x:c r="B729" s="60" t="str">
        <x:v>High</x:v>
      </x:c>
      <x:c r="C729" s="60" t="str">
        <x:v>Confirmed</x:v>
      </x:c>
      <x:c r="D729" s="60" t="str">
        <x:v>Identifier integrity</x:v>
      </x:c>
      <x:c r="E729" s="60" t="str">
        <x:v>abramova_2023_biopsy</x:v>
      </x:c>
      <x:c r="F729" s="60" t="str">
        <x:v>es197</x:v>
      </x:c>
      <x:c r="G729" s="60" t="str">
        <x:v>198</x:v>
      </x:c>
      <x:c r="H729" s="60" t="str">
        <x:v>c_a_id</x:v>
      </x:c>
      <x:c r="I729" s="60" t="str">
        <x:v>KON_m_</x:v>
      </x:c>
      <x:c r="J729" s="60" t="str">
        <x:v>ID containing _f_</x:v>
      </x:c>
      <x:c r="K729" s="60" t="str">
        <x:v>Sex token in arm ID conflicts with offspring_sex and the matched source row.</x:v>
      </x:c>
      <x:c r="L729" s="60" t="str">
        <x:v>included_studies/abramova_2023_biopsy/abramova_2023_biopsy_data_calculations.xlsx</x:v>
      </x:c>
      <x:c r="M729" s="60" t="str">
        <x:v>Table1_Extract row 35</x:v>
      </x:c>
      <x:c r="N729" s="60" t="str">
        <x:v>Rebuild the arm and comparison IDs from the corrected sex/group labels.</x:v>
      </x:c>
    </x:row>
    <x:row r="730">
      <x:c r="A730" s="60" t="str">
        <x:v>I0729</x:v>
      </x:c>
      <x:c r="B730" s="60" t="str">
        <x:v>High</x:v>
      </x:c>
      <x:c r="C730" s="60" t="str">
        <x:v>Confirmed</x:v>
      </x:c>
      <x:c r="D730" s="60" t="str">
        <x:v>Identifier integrity</x:v>
      </x:c>
      <x:c r="E730" s="60" t="str">
        <x:v>abramova_2023_biopsy</x:v>
      </x:c>
      <x:c r="F730" s="60" t="str">
        <x:v>es197</x:v>
      </x:c>
      <x:c r="G730" s="60" t="str">
        <x:v>198</x:v>
      </x:c>
      <x:c r="H730" s="60" t="str">
        <x:v>ex_a_id</x:v>
      </x:c>
      <x:c r="I730" s="60" t="str">
        <x:v>PS_m_</x:v>
      </x:c>
      <x:c r="J730" s="60" t="str">
        <x:v>ID containing _f_</x:v>
      </x:c>
      <x:c r="K730" s="60" t="str">
        <x:v>Sex token in arm ID conflicts with offspring_sex and the matched source row.</x:v>
      </x:c>
      <x:c r="L730" s="60" t="str">
        <x:v>included_studies/abramova_2023_biopsy/abramova_2023_biopsy_data_calculations.xlsx</x:v>
      </x:c>
      <x:c r="M730" s="60" t="str">
        <x:v>Table1_Extract row 35</x:v>
      </x:c>
      <x:c r="N730" s="60" t="str">
        <x:v>Rebuild the arm and comparison IDs from the corrected sex/group labels.</x:v>
      </x:c>
    </x:row>
    <x:row r="731">
      <x:c r="A731" s="60" t="str">
        <x:v>I0730</x:v>
      </x:c>
      <x:c r="B731" s="60" t="str">
        <x:v>High</x:v>
      </x:c>
      <x:c r="C731" s="60" t="str">
        <x:v>Confirmed</x:v>
      </x:c>
      <x:c r="D731" s="60" t="str">
        <x:v>Identifier integrity</x:v>
      </x:c>
      <x:c r="E731" s="60" t="str">
        <x:v>abramova_2023_biopsy</x:v>
      </x:c>
      <x:c r="F731" s="60" t="str">
        <x:v>es197</x:v>
      </x:c>
      <x:c r="G731" s="60" t="str">
        <x:v>198</x:v>
      </x:c>
      <x:c r="H731" s="60" t="str">
        <x:v>comparison</x:v>
      </x:c>
      <x:c r="I731" s="60" t="str">
        <x:v>KON_PS_m_</x:v>
      </x:c>
      <x:c r="J731" s="60" t="str">
        <x:v>ID containing _f_</x:v>
      </x:c>
      <x:c r="K731" s="60" t="str">
        <x:v>Sex token in arm ID conflicts with offspring_sex and the matched source row.</x:v>
      </x:c>
      <x:c r="L731" s="60" t="str">
        <x:v>included_studies/abramova_2023_biopsy/abramova_2023_biopsy_data_calculations.xlsx</x:v>
      </x:c>
      <x:c r="M731" s="60" t="str">
        <x:v>Table1_Extract row 35</x:v>
      </x:c>
      <x:c r="N731" s="60" t="str">
        <x:v>Rebuild the arm and comparison IDs from the corrected sex/group labels.</x:v>
      </x:c>
    </x:row>
    <x:row r="732">
      <x:c r="A732" s="60" t="str">
        <x:v>I0731</x:v>
      </x:c>
      <x:c r="B732" s="60" t="str">
        <x:v>High</x:v>
      </x:c>
      <x:c r="C732" s="60" t="str">
        <x:v>Confirmed</x:v>
      </x:c>
      <x:c r="D732" s="60" t="str">
        <x:v>Outcome metadata</x:v>
      </x:c>
      <x:c r="E732" s="60" t="str">
        <x:v>abramova_2023_biopsy</x:v>
      </x:c>
      <x:c r="F732" s="60" t="str">
        <x:v>es197</x:v>
      </x:c>
      <x:c r="G732" s="60" t="str">
        <x:v>198</x:v>
      </x:c>
      <x:c r="H732" s="60" t="str">
        <x:v>data_units</x:v>
      </x:c>
      <x:c r="I732" s="60" t="str">
        <x:v>%</x:v>
      </x:c>
      <x:c r="J732" s="60" t="str">
        <x:v>s</x:v>
      </x:c>
      <x:c r="K732" s="60" t="str">
        <x:v>Unit conflicts with the Table 1 extraction.</x:v>
      </x:c>
      <x:c r="L732" s="60" t="str">
        <x:v>included_studies/abramova_2023_biopsy/abramova_2023_biopsy_data_calculations.xlsx</x:v>
      </x:c>
      <x:c r="M732" s="60" t="str">
        <x:v>Table1_Extract row 35; Metric=Mean grooming bout duration</x:v>
      </x:c>
      <x:c r="N732" s="60" t="str">
        <x:v>Correct unit and data_type together.</x:v>
      </x:c>
    </x:row>
    <x:row r="733">
      <x:c r="A733" s="60" t="str">
        <x:v>I0732</x:v>
      </x:c>
      <x:c r="B733" s="60" t="str">
        <x:v>High</x:v>
      </x:c>
      <x:c r="C733" s="60" t="str">
        <x:v>Confirmed</x:v>
      </x:c>
      <x:c r="D733" s="60" t="str">
        <x:v>Outcome metadata</x:v>
      </x:c>
      <x:c r="E733" s="60" t="str">
        <x:v>abramova_2023_biopsy</x:v>
      </x:c>
      <x:c r="F733" s="60" t="str">
        <x:v>es197</x:v>
      </x:c>
      <x:c r="G733" s="60" t="str">
        <x:v>198</x:v>
      </x:c>
      <x:c r="H733" s="60" t="str">
        <x:v>data_type</x:v>
      </x:c>
      <x:c r="I733" s="60" t="str">
        <x:v>Percentage</x:v>
      </x:c>
      <x:c r="J733" s="60" t="str">
        <x:v>Time</x:v>
      </x:c>
      <x:c r="K733" s="60" t="str">
        <x:v>Data type conflicts with the unit and metric in the Table 1 extraction.</x:v>
      </x:c>
      <x:c r="L733" s="60" t="str">
        <x:v>included_studies/abramova_2023_biopsy/abramova_2023_biopsy_data_calculations.xlsx</x:v>
      </x:c>
      <x:c r="M733" s="60" t="str">
        <x:v>Table1_Extract row 35; Metric=Mean grooming bout duration</x:v>
      </x:c>
      <x:c r="N733" s="60" t="str">
        <x:v>Correct data_type and data_units together.</x:v>
      </x:c>
    </x:row>
    <x:row r="734">
      <x:c r="A734" s="60" t="str">
        <x:v>I0733</x:v>
      </x:c>
      <x:c r="B734" s="60" t="str">
        <x:v>Medium</x:v>
      </x:c>
      <x:c r="C734" s="60" t="str">
        <x:v>Confirmed</x:v>
      </x:c>
      <x:c r="D734" s="60" t="str">
        <x:v>Source traceability</x:v>
      </x:c>
      <x:c r="E734" s="60" t="str">
        <x:v>abramova_2023_biopsy</x:v>
      </x:c>
      <x:c r="F734" s="60" t="str">
        <x:v>es197</x:v>
      </x:c>
      <x:c r="G734" s="60" t="str">
        <x:v>198</x:v>
      </x:c>
      <x:c r="H734" s="60" t="str">
        <x:v>data_file</x:v>
      </x:c>
      <x:c r="I734" s="60" t="str">
        <x:v>abramova_2023_biopsy_data.xlsx</x:v>
      </x:c>
      <x:c r="J734" s="60" t="str">
        <x:v>included_studies/abramova_2023_biopsy/abramova_2023_biopsy_data_calculations.xlsx</x:v>
      </x:c>
      <x:c r="K734" s="60" t="str">
        <x:v>The referenced workbook name does not exist; this is the available calculation/source workbook used for reconciliation.</x:v>
      </x:c>
      <x:c r="L734" s="60" t="str">
        <x:v>included_studies/abramova_2023_biopsy/abramova_2023_biopsy_data_calculations.xlsx</x:v>
      </x:c>
      <x:c r="M734" s="60" t="str">
        <x:v>Table1_Extract</x:v>
      </x:c>
      <x:c r="N734" s="60" t="str">
        <x:v>Use the exact filename/path in the corrected copy.</x:v>
      </x:c>
    </x:row>
    <x:row r="735">
      <x:c r="A735" s="60" t="str">
        <x:v>I0734</x:v>
      </x:c>
      <x:c r="B735" s="60" t="str">
        <x:v>High</x:v>
      </x:c>
      <x:c r="C735" s="60" t="str">
        <x:v>Confirmed</x:v>
      </x:c>
      <x:c r="D735" s="60" t="str">
        <x:v>Identifier integrity</x:v>
      </x:c>
      <x:c r="E735" s="60" t="str">
        <x:v>abramova_2023_biopsy</x:v>
      </x:c>
      <x:c r="F735" s="60" t="str">
        <x:v>es198</x:v>
      </x:c>
      <x:c r="G735" s="60" t="str">
        <x:v>199</x:v>
      </x:c>
      <x:c r="H735" s="60" t="str">
        <x:v>c_a_id</x:v>
      </x:c>
      <x:c r="I735" s="60" t="str">
        <x:v>KON_f_</x:v>
      </x:c>
      <x:c r="J735" s="60" t="str">
        <x:v>ID containing _m_</x:v>
      </x:c>
      <x:c r="K735" s="60" t="str">
        <x:v>Sex token in arm ID conflicts with offspring_sex and the matched source row.</x:v>
      </x:c>
      <x:c r="L735" s="60" t="str">
        <x:v>included_studies/abramova_2023_biopsy/abramova_2023_biopsy_data_calculations.xlsx</x:v>
      </x:c>
      <x:c r="M735" s="60" t="str">
        <x:v>Table1_Extract row 36</x:v>
      </x:c>
      <x:c r="N735" s="60" t="str">
        <x:v>Rebuild the arm and comparison IDs from the corrected sex/group labels.</x:v>
      </x:c>
    </x:row>
    <x:row r="736">
      <x:c r="A736" s="60" t="str">
        <x:v>I0735</x:v>
      </x:c>
      <x:c r="B736" s="60" t="str">
        <x:v>High</x:v>
      </x:c>
      <x:c r="C736" s="60" t="str">
        <x:v>Confirmed</x:v>
      </x:c>
      <x:c r="D736" s="60" t="str">
        <x:v>Identifier integrity</x:v>
      </x:c>
      <x:c r="E736" s="60" t="str">
        <x:v>abramova_2023_biopsy</x:v>
      </x:c>
      <x:c r="F736" s="60" t="str">
        <x:v>es198</x:v>
      </x:c>
      <x:c r="G736" s="60" t="str">
        <x:v>199</x:v>
      </x:c>
      <x:c r="H736" s="60" t="str">
        <x:v>ex_a_id</x:v>
      </x:c>
      <x:c r="I736" s="60" t="str">
        <x:v>PS_f_</x:v>
      </x:c>
      <x:c r="J736" s="60" t="str">
        <x:v>ID containing _m_</x:v>
      </x:c>
      <x:c r="K736" s="60" t="str">
        <x:v>Sex token in arm ID conflicts with offspring_sex and the matched source row.</x:v>
      </x:c>
      <x:c r="L736" s="60" t="str">
        <x:v>included_studies/abramova_2023_biopsy/abramova_2023_biopsy_data_calculations.xlsx</x:v>
      </x:c>
      <x:c r="M736" s="60" t="str">
        <x:v>Table1_Extract row 36</x:v>
      </x:c>
      <x:c r="N736" s="60" t="str">
        <x:v>Rebuild the arm and comparison IDs from the corrected sex/group labels.</x:v>
      </x:c>
    </x:row>
    <x:row r="737">
      <x:c r="A737" s="60" t="str">
        <x:v>I0736</x:v>
      </x:c>
      <x:c r="B737" s="60" t="str">
        <x:v>High</x:v>
      </x:c>
      <x:c r="C737" s="60" t="str">
        <x:v>Confirmed</x:v>
      </x:c>
      <x:c r="D737" s="60" t="str">
        <x:v>Identifier integrity</x:v>
      </x:c>
      <x:c r="E737" s="60" t="str">
        <x:v>abramova_2023_biopsy</x:v>
      </x:c>
      <x:c r="F737" s="60" t="str">
        <x:v>es198</x:v>
      </x:c>
      <x:c r="G737" s="60" t="str">
        <x:v>199</x:v>
      </x:c>
      <x:c r="H737" s="60" t="str">
        <x:v>comparison</x:v>
      </x:c>
      <x:c r="I737" s="60" t="str">
        <x:v>KON_PS_f_</x:v>
      </x:c>
      <x:c r="J737" s="60" t="str">
        <x:v>ID containing _m_</x:v>
      </x:c>
      <x:c r="K737" s="60" t="str">
        <x:v>Sex token in arm ID conflicts with offspring_sex and the matched source row.</x:v>
      </x:c>
      <x:c r="L737" s="60" t="str">
        <x:v>included_studies/abramova_2023_biopsy/abramova_2023_biopsy_data_calculations.xlsx</x:v>
      </x:c>
      <x:c r="M737" s="60" t="str">
        <x:v>Table1_Extract row 36</x:v>
      </x:c>
      <x:c r="N737" s="60" t="str">
        <x:v>Rebuild the arm and comparison IDs from the corrected sex/group labels.</x:v>
      </x:c>
    </x:row>
    <x:row r="738">
      <x:c r="A738" s="60" t="str">
        <x:v>I0737</x:v>
      </x:c>
      <x:c r="B738" s="60" t="str">
        <x:v>Medium</x:v>
      </x:c>
      <x:c r="C738" s="60" t="str">
        <x:v>Confirmed</x:v>
      </x:c>
      <x:c r="D738" s="60" t="str">
        <x:v>Source traceability</x:v>
      </x:c>
      <x:c r="E738" s="60" t="str">
        <x:v>abramova_2023_biopsy</x:v>
      </x:c>
      <x:c r="F738" s="60" t="str">
        <x:v>es198</x:v>
      </x:c>
      <x:c r="G738" s="60" t="str">
        <x:v>199</x:v>
      </x:c>
      <x:c r="H738" s="60" t="str">
        <x:v>data_file</x:v>
      </x:c>
      <x:c r="I738" s="60" t="str">
        <x:v>abramova_2023_biopsy_data.xlsx</x:v>
      </x:c>
      <x:c r="J738" s="60" t="str">
        <x:v>included_studies/abramova_2023_biopsy/abramova_2023_biopsy_data_calculations.xlsx</x:v>
      </x:c>
      <x:c r="K738" s="60" t="str">
        <x:v>The referenced workbook name does not exist; this is the available calculation/source workbook used for reconciliation.</x:v>
      </x:c>
      <x:c r="L738" s="60" t="str">
        <x:v>included_studies/abramova_2023_biopsy/abramova_2023_biopsy_data_calculations.xlsx</x:v>
      </x:c>
      <x:c r="M738" s="60" t="str">
        <x:v>Table1_Extract</x:v>
      </x:c>
      <x:c r="N738" s="60" t="str">
        <x:v>Use the exact filename/path in the corrected copy.</x:v>
      </x:c>
    </x:row>
    <x:row r="739">
      <x:c r="A739" s="60" t="str">
        <x:v>I0738</x:v>
      </x:c>
      <x:c r="B739" s="60" t="str">
        <x:v>High</x:v>
      </x:c>
      <x:c r="C739" s="60" t="str">
        <x:v>Confirmed</x:v>
      </x:c>
      <x:c r="D739" s="60" t="str">
        <x:v>Identifier integrity</x:v>
      </x:c>
      <x:c r="E739" s="60" t="str">
        <x:v>abramova_2023_biopsy</x:v>
      </x:c>
      <x:c r="F739" s="60" t="str">
        <x:v>es199</x:v>
      </x:c>
      <x:c r="G739" s="60" t="str">
        <x:v>200</x:v>
      </x:c>
      <x:c r="H739" s="60" t="str">
        <x:v>c_a_id</x:v>
      </x:c>
      <x:c r="I739" s="60" t="str">
        <x:v>KON_m_</x:v>
      </x:c>
      <x:c r="J739" s="60" t="str">
        <x:v>ID containing _f_</x:v>
      </x:c>
      <x:c r="K739" s="60" t="str">
        <x:v>Sex token in arm ID conflicts with offspring_sex and the matched source row.</x:v>
      </x:c>
      <x:c r="L739" s="60" t="str">
        <x:v>included_studies/abramova_2023_biopsy/abramova_2023_biopsy_data_calculations.xlsx</x:v>
      </x:c>
      <x:c r="M739" s="60" t="str">
        <x:v>Table1_Extract row 37</x:v>
      </x:c>
      <x:c r="N739" s="60" t="str">
        <x:v>Rebuild the arm and comparison IDs from the corrected sex/group labels.</x:v>
      </x:c>
    </x:row>
    <x:row r="740">
      <x:c r="A740" s="60" t="str">
        <x:v>I0739</x:v>
      </x:c>
      <x:c r="B740" s="60" t="str">
        <x:v>High</x:v>
      </x:c>
      <x:c r="C740" s="60" t="str">
        <x:v>Confirmed</x:v>
      </x:c>
      <x:c r="D740" s="60" t="str">
        <x:v>Identifier integrity</x:v>
      </x:c>
      <x:c r="E740" s="60" t="str">
        <x:v>abramova_2023_biopsy</x:v>
      </x:c>
      <x:c r="F740" s="60" t="str">
        <x:v>es199</x:v>
      </x:c>
      <x:c r="G740" s="60" t="str">
        <x:v>200</x:v>
      </x:c>
      <x:c r="H740" s="60" t="str">
        <x:v>ex_a_id</x:v>
      </x:c>
      <x:c r="I740" s="60" t="str">
        <x:v>PS_m_</x:v>
      </x:c>
      <x:c r="J740" s="60" t="str">
        <x:v>ID containing _f_</x:v>
      </x:c>
      <x:c r="K740" s="60" t="str">
        <x:v>Sex token in arm ID conflicts with offspring_sex and the matched source row.</x:v>
      </x:c>
      <x:c r="L740" s="60" t="str">
        <x:v>included_studies/abramova_2023_biopsy/abramova_2023_biopsy_data_calculations.xlsx</x:v>
      </x:c>
      <x:c r="M740" s="60" t="str">
        <x:v>Table1_Extract row 37</x:v>
      </x:c>
      <x:c r="N740" s="60" t="str">
        <x:v>Rebuild the arm and comparison IDs from the corrected sex/group labels.</x:v>
      </x:c>
    </x:row>
    <x:row r="741">
      <x:c r="A741" s="60" t="str">
        <x:v>I0740</x:v>
      </x:c>
      <x:c r="B741" s="60" t="str">
        <x:v>High</x:v>
      </x:c>
      <x:c r="C741" s="60" t="str">
        <x:v>Confirmed</x:v>
      </x:c>
      <x:c r="D741" s="60" t="str">
        <x:v>Identifier integrity</x:v>
      </x:c>
      <x:c r="E741" s="60" t="str">
        <x:v>abramova_2023_biopsy</x:v>
      </x:c>
      <x:c r="F741" s="60" t="str">
        <x:v>es199</x:v>
      </x:c>
      <x:c r="G741" s="60" t="str">
        <x:v>200</x:v>
      </x:c>
      <x:c r="H741" s="60" t="str">
        <x:v>comparison</x:v>
      </x:c>
      <x:c r="I741" s="60" t="str">
        <x:v>KON_PS_m_</x:v>
      </x:c>
      <x:c r="J741" s="60" t="str">
        <x:v>ID containing _f_</x:v>
      </x:c>
      <x:c r="K741" s="60" t="str">
        <x:v>Sex token in arm ID conflicts with offspring_sex and the matched source row.</x:v>
      </x:c>
      <x:c r="L741" s="60" t="str">
        <x:v>included_studies/abramova_2023_biopsy/abramova_2023_biopsy_data_calculations.xlsx</x:v>
      </x:c>
      <x:c r="M741" s="60" t="str">
        <x:v>Table1_Extract row 37</x:v>
      </x:c>
      <x:c r="N741" s="60" t="str">
        <x:v>Rebuild the arm and comparison IDs from the corrected sex/group labels.</x:v>
      </x:c>
    </x:row>
    <x:row r="742">
      <x:c r="A742" s="60" t="str">
        <x:v>I0741</x:v>
      </x:c>
      <x:c r="B742" s="60" t="str">
        <x:v>Medium</x:v>
      </x:c>
      <x:c r="C742" s="60" t="str">
        <x:v>Confirmed</x:v>
      </x:c>
      <x:c r="D742" s="60" t="str">
        <x:v>Source traceability</x:v>
      </x:c>
      <x:c r="E742" s="60" t="str">
        <x:v>abramova_2023_biopsy</x:v>
      </x:c>
      <x:c r="F742" s="60" t="str">
        <x:v>es199</x:v>
      </x:c>
      <x:c r="G742" s="60" t="str">
        <x:v>200</x:v>
      </x:c>
      <x:c r="H742" s="60" t="str">
        <x:v>data_file</x:v>
      </x:c>
      <x:c r="I742" s="60" t="str">
        <x:v>abramova_2023_biopsy_data.xlsx</x:v>
      </x:c>
      <x:c r="J742" s="60" t="str">
        <x:v>included_studies/abramova_2023_biopsy/abramova_2023_biopsy_data_calculations.xlsx</x:v>
      </x:c>
      <x:c r="K742" s="60" t="str">
        <x:v>The referenced workbook name does not exist; this is the available calculation/source workbook used for reconciliation.</x:v>
      </x:c>
      <x:c r="L742" s="60" t="str">
        <x:v>included_studies/abramova_2023_biopsy/abramova_2023_biopsy_data_calculations.xlsx</x:v>
      </x:c>
      <x:c r="M742" s="60" t="str">
        <x:v>Table1_Extract</x:v>
      </x:c>
      <x:c r="N742" s="60" t="str">
        <x:v>Use the exact filename/path in the corrected copy.</x:v>
      </x:c>
    </x:row>
    <x:row r="743">
      <x:c r="A743" s="60" t="str">
        <x:v>I0742</x:v>
      </x:c>
      <x:c r="B743" s="60" t="str">
        <x:v>High</x:v>
      </x:c>
      <x:c r="C743" s="60" t="str">
        <x:v>Confirmed</x:v>
      </x:c>
      <x:c r="D743" s="60" t="str">
        <x:v>Identifier integrity</x:v>
      </x:c>
      <x:c r="E743" s="60" t="str">
        <x:v>abramova_2023_biopsy</x:v>
      </x:c>
      <x:c r="F743" s="60" t="str">
        <x:v>es200</x:v>
      </x:c>
      <x:c r="G743" s="60" t="str">
        <x:v>201</x:v>
      </x:c>
      <x:c r="H743" s="60" t="str">
        <x:v>c_a_id</x:v>
      </x:c>
      <x:c r="I743" s="60" t="str">
        <x:v>KON_f_</x:v>
      </x:c>
      <x:c r="J743" s="60" t="str">
        <x:v>ID containing _m_</x:v>
      </x:c>
      <x:c r="K743" s="60" t="str">
        <x:v>Sex token in arm ID conflicts with offspring_sex and the matched source row.</x:v>
      </x:c>
      <x:c r="L743" s="60" t="str">
        <x:v>included_studies/abramova_2023_biopsy/abramova_2023_biopsy_data_calculations.xlsx</x:v>
      </x:c>
      <x:c r="M743" s="60" t="str">
        <x:v>Table1_Extract row 38</x:v>
      </x:c>
      <x:c r="N743" s="60" t="str">
        <x:v>Rebuild the arm and comparison IDs from the corrected sex/group labels.</x:v>
      </x:c>
    </x:row>
    <x:row r="744">
      <x:c r="A744" s="60" t="str">
        <x:v>I0743</x:v>
      </x:c>
      <x:c r="B744" s="60" t="str">
        <x:v>High</x:v>
      </x:c>
      <x:c r="C744" s="60" t="str">
        <x:v>Confirmed</x:v>
      </x:c>
      <x:c r="D744" s="60" t="str">
        <x:v>Identifier integrity</x:v>
      </x:c>
      <x:c r="E744" s="60" t="str">
        <x:v>abramova_2023_biopsy</x:v>
      </x:c>
      <x:c r="F744" s="60" t="str">
        <x:v>es200</x:v>
      </x:c>
      <x:c r="G744" s="60" t="str">
        <x:v>201</x:v>
      </x:c>
      <x:c r="H744" s="60" t="str">
        <x:v>ex_a_id</x:v>
      </x:c>
      <x:c r="I744" s="60" t="str">
        <x:v>PS_f_</x:v>
      </x:c>
      <x:c r="J744" s="60" t="str">
        <x:v>ID containing _m_</x:v>
      </x:c>
      <x:c r="K744" s="60" t="str">
        <x:v>Sex token in arm ID conflicts with offspring_sex and the matched source row.</x:v>
      </x:c>
      <x:c r="L744" s="60" t="str">
        <x:v>included_studies/abramova_2023_biopsy/abramova_2023_biopsy_data_calculations.xlsx</x:v>
      </x:c>
      <x:c r="M744" s="60" t="str">
        <x:v>Table1_Extract row 38</x:v>
      </x:c>
      <x:c r="N744" s="60" t="str">
        <x:v>Rebuild the arm and comparison IDs from the corrected sex/group labels.</x:v>
      </x:c>
    </x:row>
    <x:row r="745">
      <x:c r="A745" s="60" t="str">
        <x:v>I0744</x:v>
      </x:c>
      <x:c r="B745" s="60" t="str">
        <x:v>High</x:v>
      </x:c>
      <x:c r="C745" s="60" t="str">
        <x:v>Confirmed</x:v>
      </x:c>
      <x:c r="D745" s="60" t="str">
        <x:v>Identifier integrity</x:v>
      </x:c>
      <x:c r="E745" s="60" t="str">
        <x:v>abramova_2023_biopsy</x:v>
      </x:c>
      <x:c r="F745" s="60" t="str">
        <x:v>es200</x:v>
      </x:c>
      <x:c r="G745" s="60" t="str">
        <x:v>201</x:v>
      </x:c>
      <x:c r="H745" s="60" t="str">
        <x:v>comparison</x:v>
      </x:c>
      <x:c r="I745" s="60" t="str">
        <x:v>KON_PS_f_</x:v>
      </x:c>
      <x:c r="J745" s="60" t="str">
        <x:v>ID containing _m_</x:v>
      </x:c>
      <x:c r="K745" s="60" t="str">
        <x:v>Sex token in arm ID conflicts with offspring_sex and the matched source row.</x:v>
      </x:c>
      <x:c r="L745" s="60" t="str">
        <x:v>included_studies/abramova_2023_biopsy/abramova_2023_biopsy_data_calculations.xlsx</x:v>
      </x:c>
      <x:c r="M745" s="60" t="str">
        <x:v>Table1_Extract row 38</x:v>
      </x:c>
      <x:c r="N745" s="60" t="str">
        <x:v>Rebuild the arm and comparison IDs from the corrected sex/group labels.</x:v>
      </x:c>
    </x:row>
    <x:row r="746">
      <x:c r="A746" s="60" t="str">
        <x:v>I0745</x:v>
      </x:c>
      <x:c r="B746" s="60" t="str">
        <x:v>Medium</x:v>
      </x:c>
      <x:c r="C746" s="60" t="str">
        <x:v>Confirmed</x:v>
      </x:c>
      <x:c r="D746" s="60" t="str">
        <x:v>Source traceability</x:v>
      </x:c>
      <x:c r="E746" s="60" t="str">
        <x:v>abramova_2023_biopsy</x:v>
      </x:c>
      <x:c r="F746" s="60" t="str">
        <x:v>es200</x:v>
      </x:c>
      <x:c r="G746" s="60" t="str">
        <x:v>201</x:v>
      </x:c>
      <x:c r="H746" s="60" t="str">
        <x:v>data_file</x:v>
      </x:c>
      <x:c r="I746" s="60" t="str">
        <x:v>abramova_2023_biopsy_data.xlsx</x:v>
      </x:c>
      <x:c r="J746" s="60" t="str">
        <x:v>included_studies/abramova_2023_biopsy/abramova_2023_biopsy_data_calculations.xlsx</x:v>
      </x:c>
      <x:c r="K746" s="60" t="str">
        <x:v>The referenced workbook name does not exist; this is the available calculation/source workbook used for reconciliation.</x:v>
      </x:c>
      <x:c r="L746" s="60" t="str">
        <x:v>included_studies/abramova_2023_biopsy/abramova_2023_biopsy_data_calculations.xlsx</x:v>
      </x:c>
      <x:c r="M746" s="60" t="str">
        <x:v>Table1_Extract</x:v>
      </x:c>
      <x:c r="N746" s="60" t="str">
        <x:v>Use the exact filename/path in the corrected copy.</x:v>
      </x:c>
    </x:row>
    <x:row r="747">
      <x:c r="A747" s="60" t="str">
        <x:v>I0746</x:v>
      </x:c>
      <x:c r="B747" s="60" t="str">
        <x:v>High</x:v>
      </x:c>
      <x:c r="C747" s="60" t="str">
        <x:v>Confirmed</x:v>
      </x:c>
      <x:c r="D747" s="60" t="str">
        <x:v>Identifier integrity</x:v>
      </x:c>
      <x:c r="E747" s="60" t="str">
        <x:v>abramova_2023_biopsy</x:v>
      </x:c>
      <x:c r="F747" s="60" t="str">
        <x:v>es201</x:v>
      </x:c>
      <x:c r="G747" s="60" t="str">
        <x:v>202</x:v>
      </x:c>
      <x:c r="H747" s="60" t="str">
        <x:v>c_a_id</x:v>
      </x:c>
      <x:c r="I747" s="60" t="str">
        <x:v>KON_m_</x:v>
      </x:c>
      <x:c r="J747" s="60" t="str">
        <x:v>ID containing _f_</x:v>
      </x:c>
      <x:c r="K747" s="60" t="str">
        <x:v>Sex token in arm ID conflicts with offspring_sex and the matched source row.</x:v>
      </x:c>
      <x:c r="L747" s="60" t="str">
        <x:v>included_studies/abramova_2023_biopsy/abramova_2023_biopsy_data_calculations.xlsx</x:v>
      </x:c>
      <x:c r="M747" s="60" t="str">
        <x:v>Table1_Extract row 39</x:v>
      </x:c>
      <x:c r="N747" s="60" t="str">
        <x:v>Rebuild the arm and comparison IDs from the corrected sex/group labels.</x:v>
      </x:c>
    </x:row>
    <x:row r="748">
      <x:c r="A748" s="60" t="str">
        <x:v>I0747</x:v>
      </x:c>
      <x:c r="B748" s="60" t="str">
        <x:v>High</x:v>
      </x:c>
      <x:c r="C748" s="60" t="str">
        <x:v>Confirmed</x:v>
      </x:c>
      <x:c r="D748" s="60" t="str">
        <x:v>Identifier integrity</x:v>
      </x:c>
      <x:c r="E748" s="60" t="str">
        <x:v>abramova_2023_biopsy</x:v>
      </x:c>
      <x:c r="F748" s="60" t="str">
        <x:v>es201</x:v>
      </x:c>
      <x:c r="G748" s="60" t="str">
        <x:v>202</x:v>
      </x:c>
      <x:c r="H748" s="60" t="str">
        <x:v>ex_a_id</x:v>
      </x:c>
      <x:c r="I748" s="60" t="str">
        <x:v>PS_m_</x:v>
      </x:c>
      <x:c r="J748" s="60" t="str">
        <x:v>ID containing _f_</x:v>
      </x:c>
      <x:c r="K748" s="60" t="str">
        <x:v>Sex token in arm ID conflicts with offspring_sex and the matched source row.</x:v>
      </x:c>
      <x:c r="L748" s="60" t="str">
        <x:v>included_studies/abramova_2023_biopsy/abramova_2023_biopsy_data_calculations.xlsx</x:v>
      </x:c>
      <x:c r="M748" s="60" t="str">
        <x:v>Table1_Extract row 39</x:v>
      </x:c>
      <x:c r="N748" s="60" t="str">
        <x:v>Rebuild the arm and comparison IDs from the corrected sex/group labels.</x:v>
      </x:c>
    </x:row>
    <x:row r="749">
      <x:c r="A749" s="60" t="str">
        <x:v>I0748</x:v>
      </x:c>
      <x:c r="B749" s="60" t="str">
        <x:v>High</x:v>
      </x:c>
      <x:c r="C749" s="60" t="str">
        <x:v>Confirmed</x:v>
      </x:c>
      <x:c r="D749" s="60" t="str">
        <x:v>Identifier integrity</x:v>
      </x:c>
      <x:c r="E749" s="60" t="str">
        <x:v>abramova_2023_biopsy</x:v>
      </x:c>
      <x:c r="F749" s="60" t="str">
        <x:v>es201</x:v>
      </x:c>
      <x:c r="G749" s="60" t="str">
        <x:v>202</x:v>
      </x:c>
      <x:c r="H749" s="60" t="str">
        <x:v>comparison</x:v>
      </x:c>
      <x:c r="I749" s="60" t="str">
        <x:v>KON_PS_m_</x:v>
      </x:c>
      <x:c r="J749" s="60" t="str">
        <x:v>ID containing _f_</x:v>
      </x:c>
      <x:c r="K749" s="60" t="str">
        <x:v>Sex token in arm ID conflicts with offspring_sex and the matched source row.</x:v>
      </x:c>
      <x:c r="L749" s="60" t="str">
        <x:v>included_studies/abramova_2023_biopsy/abramova_2023_biopsy_data_calculations.xlsx</x:v>
      </x:c>
      <x:c r="M749" s="60" t="str">
        <x:v>Table1_Extract row 39</x:v>
      </x:c>
      <x:c r="N749" s="60" t="str">
        <x:v>Rebuild the arm and comparison IDs from the corrected sex/group labels.</x:v>
      </x:c>
    </x:row>
    <x:row r="750">
      <x:c r="A750" s="60" t="str">
        <x:v>I0749</x:v>
      </x:c>
      <x:c r="B750" s="60" t="str">
        <x:v>Medium</x:v>
      </x:c>
      <x:c r="C750" s="60" t="str">
        <x:v>Confirmed</x:v>
      </x:c>
      <x:c r="D750" s="60" t="str">
        <x:v>Source traceability</x:v>
      </x:c>
      <x:c r="E750" s="60" t="str">
        <x:v>abramova_2023_biopsy</x:v>
      </x:c>
      <x:c r="F750" s="60" t="str">
        <x:v>es201</x:v>
      </x:c>
      <x:c r="G750" s="60" t="str">
        <x:v>202</x:v>
      </x:c>
      <x:c r="H750" s="60" t="str">
        <x:v>data_file</x:v>
      </x:c>
      <x:c r="I750" s="60" t="str">
        <x:v>abramova_2023_biopsy_data.xlsx</x:v>
      </x:c>
      <x:c r="J750" s="60" t="str">
        <x:v>included_studies/abramova_2023_biopsy/abramova_2023_biopsy_data_calculations.xlsx</x:v>
      </x:c>
      <x:c r="K750" s="60" t="str">
        <x:v>The referenced workbook name does not exist; this is the available calculation/source workbook used for reconciliation.</x:v>
      </x:c>
      <x:c r="L750" s="60" t="str">
        <x:v>included_studies/abramova_2023_biopsy/abramova_2023_biopsy_data_calculations.xlsx</x:v>
      </x:c>
      <x:c r="M750" s="60" t="str">
        <x:v>Table1_Extract</x:v>
      </x:c>
      <x:c r="N750" s="60" t="str">
        <x:v>Use the exact filename/path in the corrected copy.</x:v>
      </x:c>
    </x:row>
    <x:row r="751">
      <x:c r="A751" s="60" t="str">
        <x:v>I0750</x:v>
      </x:c>
      <x:c r="B751" s="60" t="str">
        <x:v>High</x:v>
      </x:c>
      <x:c r="C751" s="60" t="str">
        <x:v>Confirmed</x:v>
      </x:c>
      <x:c r="D751" s="60" t="str">
        <x:v>Identifier integrity</x:v>
      </x:c>
      <x:c r="E751" s="60" t="str">
        <x:v>abramova_2023_biopsy</x:v>
      </x:c>
      <x:c r="F751" s="60" t="str">
        <x:v>es202</x:v>
      </x:c>
      <x:c r="G751" s="60" t="str">
        <x:v>203</x:v>
      </x:c>
      <x:c r="H751" s="60" t="str">
        <x:v>c_a_id</x:v>
      </x:c>
      <x:c r="I751" s="60" t="str">
        <x:v>KON_f_</x:v>
      </x:c>
      <x:c r="J751" s="60" t="str">
        <x:v>ID containing _m_</x:v>
      </x:c>
      <x:c r="K751" s="60" t="str">
        <x:v>Sex token in arm ID conflicts with offspring_sex and the matched source row.</x:v>
      </x:c>
      <x:c r="L751" s="60" t="str">
        <x:v>included_studies/abramova_2023_biopsy/abramova_2023_biopsy_data_calculations.xlsx</x:v>
      </x:c>
      <x:c r="M751" s="60" t="str">
        <x:v>Table1_Extract row 40</x:v>
      </x:c>
      <x:c r="N751" s="60" t="str">
        <x:v>Rebuild the arm and comparison IDs from the corrected sex/group labels.</x:v>
      </x:c>
    </x:row>
    <x:row r="752">
      <x:c r="A752" s="60" t="str">
        <x:v>I0751</x:v>
      </x:c>
      <x:c r="B752" s="60" t="str">
        <x:v>High</x:v>
      </x:c>
      <x:c r="C752" s="60" t="str">
        <x:v>Confirmed</x:v>
      </x:c>
      <x:c r="D752" s="60" t="str">
        <x:v>Identifier integrity</x:v>
      </x:c>
      <x:c r="E752" s="60" t="str">
        <x:v>abramova_2023_biopsy</x:v>
      </x:c>
      <x:c r="F752" s="60" t="str">
        <x:v>es202</x:v>
      </x:c>
      <x:c r="G752" s="60" t="str">
        <x:v>203</x:v>
      </x:c>
      <x:c r="H752" s="60" t="str">
        <x:v>ex_a_id</x:v>
      </x:c>
      <x:c r="I752" s="60" t="str">
        <x:v>PS_f_</x:v>
      </x:c>
      <x:c r="J752" s="60" t="str">
        <x:v>ID containing _m_</x:v>
      </x:c>
      <x:c r="K752" s="60" t="str">
        <x:v>Sex token in arm ID conflicts with offspring_sex and the matched source row.</x:v>
      </x:c>
      <x:c r="L752" s="60" t="str">
        <x:v>included_studies/abramova_2023_biopsy/abramova_2023_biopsy_data_calculations.xlsx</x:v>
      </x:c>
      <x:c r="M752" s="60" t="str">
        <x:v>Table1_Extract row 40</x:v>
      </x:c>
      <x:c r="N752" s="60" t="str">
        <x:v>Rebuild the arm and comparison IDs from the corrected sex/group labels.</x:v>
      </x:c>
    </x:row>
    <x:row r="753">
      <x:c r="A753" s="60" t="str">
        <x:v>I0752</x:v>
      </x:c>
      <x:c r="B753" s="60" t="str">
        <x:v>High</x:v>
      </x:c>
      <x:c r="C753" s="60" t="str">
        <x:v>Confirmed</x:v>
      </x:c>
      <x:c r="D753" s="60" t="str">
        <x:v>Identifier integrity</x:v>
      </x:c>
      <x:c r="E753" s="60" t="str">
        <x:v>abramova_2023_biopsy</x:v>
      </x:c>
      <x:c r="F753" s="60" t="str">
        <x:v>es202</x:v>
      </x:c>
      <x:c r="G753" s="60" t="str">
        <x:v>203</x:v>
      </x:c>
      <x:c r="H753" s="60" t="str">
        <x:v>comparison</x:v>
      </x:c>
      <x:c r="I753" s="60" t="str">
        <x:v>KON_PS_f_</x:v>
      </x:c>
      <x:c r="J753" s="60" t="str">
        <x:v>ID containing _m_</x:v>
      </x:c>
      <x:c r="K753" s="60" t="str">
        <x:v>Sex token in arm ID conflicts with offspring_sex and the matched source row.</x:v>
      </x:c>
      <x:c r="L753" s="60" t="str">
        <x:v>included_studies/abramova_2023_biopsy/abramova_2023_biopsy_data_calculations.xlsx</x:v>
      </x:c>
      <x:c r="M753" s="60" t="str">
        <x:v>Table1_Extract row 40</x:v>
      </x:c>
      <x:c r="N753" s="60" t="str">
        <x:v>Rebuild the arm and comparison IDs from the corrected sex/group labels.</x:v>
      </x:c>
    </x:row>
    <x:row r="754">
      <x:c r="A754" s="60" t="str">
        <x:v>I0753</x:v>
      </x:c>
      <x:c r="B754" s="60" t="str">
        <x:v>Medium</x:v>
      </x:c>
      <x:c r="C754" s="60" t="str">
        <x:v>Confirmed</x:v>
      </x:c>
      <x:c r="D754" s="60" t="str">
        <x:v>Source traceability</x:v>
      </x:c>
      <x:c r="E754" s="60" t="str">
        <x:v>abramova_2023_biopsy</x:v>
      </x:c>
      <x:c r="F754" s="60" t="str">
        <x:v>es202</x:v>
      </x:c>
      <x:c r="G754" s="60" t="str">
        <x:v>203</x:v>
      </x:c>
      <x:c r="H754" s="60" t="str">
        <x:v>data_file</x:v>
      </x:c>
      <x:c r="I754" s="60" t="str">
        <x:v>abramova_2023_biopsy_data.xlsx</x:v>
      </x:c>
      <x:c r="J754" s="60" t="str">
        <x:v>included_studies/abramova_2023_biopsy/abramova_2023_biopsy_data_calculations.xlsx</x:v>
      </x:c>
      <x:c r="K754" s="60" t="str">
        <x:v>The referenced workbook name does not exist; this is the available calculation/source workbook used for reconciliation.</x:v>
      </x:c>
      <x:c r="L754" s="60" t="str">
        <x:v>included_studies/abramova_2023_biopsy/abramova_2023_biopsy_data_calculations.xlsx</x:v>
      </x:c>
      <x:c r="M754" s="60" t="str">
        <x:v>Table1_Extract</x:v>
      </x:c>
      <x:c r="N754" s="60" t="str">
        <x:v>Use the exact filename/path in the corrected copy.</x:v>
      </x:c>
    </x:row>
    <x:row r="755">
      <x:c r="A755" s="60" t="str">
        <x:v>I0754</x:v>
      </x:c>
      <x:c r="B755" s="60" t="str">
        <x:v>High</x:v>
      </x:c>
      <x:c r="C755" s="60" t="str">
        <x:v>Confirmed</x:v>
      </x:c>
      <x:c r="D755" s="60" t="str">
        <x:v>Identifier integrity</x:v>
      </x:c>
      <x:c r="E755" s="60" t="str">
        <x:v>abramova_2023_biopsy</x:v>
      </x:c>
      <x:c r="F755" s="60" t="str">
        <x:v>es203</x:v>
      </x:c>
      <x:c r="G755" s="60" t="str">
        <x:v>204</x:v>
      </x:c>
      <x:c r="H755" s="60" t="str">
        <x:v>c_a_id</x:v>
      </x:c>
      <x:c r="I755" s="60" t="str">
        <x:v>KON_m_</x:v>
      </x:c>
      <x:c r="J755" s="60" t="str">
        <x:v>ID containing _f_</x:v>
      </x:c>
      <x:c r="K755" s="60" t="str">
        <x:v>Sex token in arm ID conflicts with offspring_sex and the matched source row.</x:v>
      </x:c>
      <x:c r="L755" s="60" t="str">
        <x:v>included_studies/abramova_2023_biopsy/abramova_2023_biopsy_data_calculations.xlsx</x:v>
      </x:c>
      <x:c r="M755" s="60" t="str">
        <x:v>Table1_Extract row 41</x:v>
      </x:c>
      <x:c r="N755" s="60" t="str">
        <x:v>Rebuild the arm and comparison IDs from the corrected sex/group labels.</x:v>
      </x:c>
    </x:row>
    <x:row r="756">
      <x:c r="A756" s="60" t="str">
        <x:v>I0755</x:v>
      </x:c>
      <x:c r="B756" s="60" t="str">
        <x:v>High</x:v>
      </x:c>
      <x:c r="C756" s="60" t="str">
        <x:v>Confirmed</x:v>
      </x:c>
      <x:c r="D756" s="60" t="str">
        <x:v>Identifier integrity</x:v>
      </x:c>
      <x:c r="E756" s="60" t="str">
        <x:v>abramova_2023_biopsy</x:v>
      </x:c>
      <x:c r="F756" s="60" t="str">
        <x:v>es203</x:v>
      </x:c>
      <x:c r="G756" s="60" t="str">
        <x:v>204</x:v>
      </x:c>
      <x:c r="H756" s="60" t="str">
        <x:v>ex_a_id</x:v>
      </x:c>
      <x:c r="I756" s="60" t="str">
        <x:v>PS_m_</x:v>
      </x:c>
      <x:c r="J756" s="60" t="str">
        <x:v>ID containing _f_</x:v>
      </x:c>
      <x:c r="K756" s="60" t="str">
        <x:v>Sex token in arm ID conflicts with offspring_sex and the matched source row.</x:v>
      </x:c>
      <x:c r="L756" s="60" t="str">
        <x:v>included_studies/abramova_2023_biopsy/abramova_2023_biopsy_data_calculations.xlsx</x:v>
      </x:c>
      <x:c r="M756" s="60" t="str">
        <x:v>Table1_Extract row 41</x:v>
      </x:c>
      <x:c r="N756" s="60" t="str">
        <x:v>Rebuild the arm and comparison IDs from the corrected sex/group labels.</x:v>
      </x:c>
    </x:row>
    <x:row r="757">
      <x:c r="A757" s="60" t="str">
        <x:v>I0756</x:v>
      </x:c>
      <x:c r="B757" s="60" t="str">
        <x:v>High</x:v>
      </x:c>
      <x:c r="C757" s="60" t="str">
        <x:v>Confirmed</x:v>
      </x:c>
      <x:c r="D757" s="60" t="str">
        <x:v>Identifier integrity</x:v>
      </x:c>
      <x:c r="E757" s="60" t="str">
        <x:v>abramova_2023_biopsy</x:v>
      </x:c>
      <x:c r="F757" s="60" t="str">
        <x:v>es203</x:v>
      </x:c>
      <x:c r="G757" s="60" t="str">
        <x:v>204</x:v>
      </x:c>
      <x:c r="H757" s="60" t="str">
        <x:v>comparison</x:v>
      </x:c>
      <x:c r="I757" s="60" t="str">
        <x:v>KON_PS_m_</x:v>
      </x:c>
      <x:c r="J757" s="60" t="str">
        <x:v>ID containing _f_</x:v>
      </x:c>
      <x:c r="K757" s="60" t="str">
        <x:v>Sex token in arm ID conflicts with offspring_sex and the matched source row.</x:v>
      </x:c>
      <x:c r="L757" s="60" t="str">
        <x:v>included_studies/abramova_2023_biopsy/abramova_2023_biopsy_data_calculations.xlsx</x:v>
      </x:c>
      <x:c r="M757" s="60" t="str">
        <x:v>Table1_Extract row 41</x:v>
      </x:c>
      <x:c r="N757" s="60" t="str">
        <x:v>Rebuild the arm and comparison IDs from the corrected sex/group labels.</x:v>
      </x:c>
    </x:row>
    <x:row r="758">
      <x:c r="A758" s="60" t="str">
        <x:v>I0757</x:v>
      </x:c>
      <x:c r="B758" s="60" t="str">
        <x:v>Medium</x:v>
      </x:c>
      <x:c r="C758" s="60" t="str">
        <x:v>Confirmed</x:v>
      </x:c>
      <x:c r="D758" s="60" t="str">
        <x:v>Source traceability</x:v>
      </x:c>
      <x:c r="E758" s="60" t="str">
        <x:v>abramova_2023_biopsy</x:v>
      </x:c>
      <x:c r="F758" s="60" t="str">
        <x:v>es203</x:v>
      </x:c>
      <x:c r="G758" s="60" t="str">
        <x:v>204</x:v>
      </x:c>
      <x:c r="H758" s="60" t="str">
        <x:v>data_file</x:v>
      </x:c>
      <x:c r="I758" s="60" t="str">
        <x:v>abramova_2023_biopsy_data.xlsx</x:v>
      </x:c>
      <x:c r="J758" s="60" t="str">
        <x:v>included_studies/abramova_2023_biopsy/abramova_2023_biopsy_data_calculations.xlsx</x:v>
      </x:c>
      <x:c r="K758" s="60" t="str">
        <x:v>The referenced workbook name does not exist; this is the available calculation/source workbook used for reconciliation.</x:v>
      </x:c>
      <x:c r="L758" s="60" t="str">
        <x:v>included_studies/abramova_2023_biopsy/abramova_2023_biopsy_data_calculations.xlsx</x:v>
      </x:c>
      <x:c r="M758" s="60" t="str">
        <x:v>Table1_Extract</x:v>
      </x:c>
      <x:c r="N758" s="60" t="str">
        <x:v>Use the exact filename/path in the corrected copy.</x:v>
      </x:c>
    </x:row>
    <x:row r="759">
      <x:c r="A759" s="60" t="str">
        <x:v>I0758</x:v>
      </x:c>
      <x:c r="B759" s="60" t="str">
        <x:v>High</x:v>
      </x:c>
      <x:c r="C759" s="60" t="str">
        <x:v>Confirmed</x:v>
      </x:c>
      <x:c r="D759" s="60" t="str">
        <x:v>Identifier integrity</x:v>
      </x:c>
      <x:c r="E759" s="60" t="str">
        <x:v>abramova_2023_biopsy</x:v>
      </x:c>
      <x:c r="F759" s="60" t="str">
        <x:v>es204</x:v>
      </x:c>
      <x:c r="G759" s="60" t="str">
        <x:v>205</x:v>
      </x:c>
      <x:c r="H759" s="60" t="str">
        <x:v>c_a_id</x:v>
      </x:c>
      <x:c r="I759" s="60" t="str">
        <x:v>KON_f_</x:v>
      </x:c>
      <x:c r="J759" s="60" t="str">
        <x:v>ID containing _m_</x:v>
      </x:c>
      <x:c r="K759" s="60" t="str">
        <x:v>Sex token in arm ID conflicts with offspring_sex and the matched source row.</x:v>
      </x:c>
      <x:c r="L759" s="60" t="str">
        <x:v>included_studies/abramova_2023_biopsy/abramova_2023_biopsy_data_calculations.xlsx</x:v>
      </x:c>
      <x:c r="M759" s="60" t="str">
        <x:v>Table1_Extract row 42</x:v>
      </x:c>
      <x:c r="N759" s="60" t="str">
        <x:v>Rebuild the arm and comparison IDs from the corrected sex/group labels.</x:v>
      </x:c>
    </x:row>
    <x:row r="760">
      <x:c r="A760" s="60" t="str">
        <x:v>I0759</x:v>
      </x:c>
      <x:c r="B760" s="60" t="str">
        <x:v>High</x:v>
      </x:c>
      <x:c r="C760" s="60" t="str">
        <x:v>Confirmed</x:v>
      </x:c>
      <x:c r="D760" s="60" t="str">
        <x:v>Identifier integrity</x:v>
      </x:c>
      <x:c r="E760" s="60" t="str">
        <x:v>abramova_2023_biopsy</x:v>
      </x:c>
      <x:c r="F760" s="60" t="str">
        <x:v>es204</x:v>
      </x:c>
      <x:c r="G760" s="60" t="str">
        <x:v>205</x:v>
      </x:c>
      <x:c r="H760" s="60" t="str">
        <x:v>ex_a_id</x:v>
      </x:c>
      <x:c r="I760" s="60" t="str">
        <x:v>PS_f_</x:v>
      </x:c>
      <x:c r="J760" s="60" t="str">
        <x:v>ID containing _m_</x:v>
      </x:c>
      <x:c r="K760" s="60" t="str">
        <x:v>Sex token in arm ID conflicts with offspring_sex and the matched source row.</x:v>
      </x:c>
      <x:c r="L760" s="60" t="str">
        <x:v>included_studies/abramova_2023_biopsy/abramova_2023_biopsy_data_calculations.xlsx</x:v>
      </x:c>
      <x:c r="M760" s="60" t="str">
        <x:v>Table1_Extract row 42</x:v>
      </x:c>
      <x:c r="N760" s="60" t="str">
        <x:v>Rebuild the arm and comparison IDs from the corrected sex/group labels.</x:v>
      </x:c>
    </x:row>
    <x:row r="761">
      <x:c r="A761" s="60" t="str">
        <x:v>I0760</x:v>
      </x:c>
      <x:c r="B761" s="60" t="str">
        <x:v>High</x:v>
      </x:c>
      <x:c r="C761" s="60" t="str">
        <x:v>Confirmed</x:v>
      </x:c>
      <x:c r="D761" s="60" t="str">
        <x:v>Identifier integrity</x:v>
      </x:c>
      <x:c r="E761" s="60" t="str">
        <x:v>abramova_2023_biopsy</x:v>
      </x:c>
      <x:c r="F761" s="60" t="str">
        <x:v>es204</x:v>
      </x:c>
      <x:c r="G761" s="60" t="str">
        <x:v>205</x:v>
      </x:c>
      <x:c r="H761" s="60" t="str">
        <x:v>comparison</x:v>
      </x:c>
      <x:c r="I761" s="60" t="str">
        <x:v>KON_PS_f_</x:v>
      </x:c>
      <x:c r="J761" s="60" t="str">
        <x:v>ID containing _m_</x:v>
      </x:c>
      <x:c r="K761" s="60" t="str">
        <x:v>Sex token in arm ID conflicts with offspring_sex and the matched source row.</x:v>
      </x:c>
      <x:c r="L761" s="60" t="str">
        <x:v>included_studies/abramova_2023_biopsy/abramova_2023_biopsy_data_calculations.xlsx</x:v>
      </x:c>
      <x:c r="M761" s="60" t="str">
        <x:v>Table1_Extract row 42</x:v>
      </x:c>
      <x:c r="N761" s="60" t="str">
        <x:v>Rebuild the arm and comparison IDs from the corrected sex/group labels.</x:v>
      </x:c>
    </x:row>
    <x:row r="762">
      <x:c r="A762" s="60" t="str">
        <x:v>I0761</x:v>
      </x:c>
      <x:c r="B762" s="60" t="str">
        <x:v>Medium</x:v>
      </x:c>
      <x:c r="C762" s="60" t="str">
        <x:v>Confirmed</x:v>
      </x:c>
      <x:c r="D762" s="60" t="str">
        <x:v>Source traceability</x:v>
      </x:c>
      <x:c r="E762" s="60" t="str">
        <x:v>abramova_2023_biopsy</x:v>
      </x:c>
      <x:c r="F762" s="60" t="str">
        <x:v>es204</x:v>
      </x:c>
      <x:c r="G762" s="60" t="str">
        <x:v>205</x:v>
      </x:c>
      <x:c r="H762" s="60" t="str">
        <x:v>data_file</x:v>
      </x:c>
      <x:c r="I762" s="60" t="str">
        <x:v>abramova_2023_biopsy_data.xlsx</x:v>
      </x:c>
      <x:c r="J762" s="60" t="str">
        <x:v>included_studies/abramova_2023_biopsy/abramova_2023_biopsy_data_calculations.xlsx</x:v>
      </x:c>
      <x:c r="K762" s="60" t="str">
        <x:v>The referenced workbook name does not exist; this is the available calculation/source workbook used for reconciliation.</x:v>
      </x:c>
      <x:c r="L762" s="60" t="str">
        <x:v>included_studies/abramova_2023_biopsy/abramova_2023_biopsy_data_calculations.xlsx</x:v>
      </x:c>
      <x:c r="M762" s="60" t="str">
        <x:v>Table1_Extract</x:v>
      </x:c>
      <x:c r="N762" s="60" t="str">
        <x:v>Use the exact filename/path in the corrected copy.</x:v>
      </x:c>
    </x:row>
    <x:row r="763">
      <x:c r="A763" s="60" t="str">
        <x:v>I0762</x:v>
      </x:c>
      <x:c r="B763" s="60" t="str">
        <x:v>High</x:v>
      </x:c>
      <x:c r="C763" s="60" t="str">
        <x:v>Confirmed</x:v>
      </x:c>
      <x:c r="D763" s="60" t="str">
        <x:v>Identifier integrity</x:v>
      </x:c>
      <x:c r="E763" s="60" t="str">
        <x:v>abramova_2023_biopsy</x:v>
      </x:c>
      <x:c r="F763" s="60" t="str">
        <x:v>es205</x:v>
      </x:c>
      <x:c r="G763" s="60" t="str">
        <x:v>206</x:v>
      </x:c>
      <x:c r="H763" s="60" t="str">
        <x:v>c_a_id</x:v>
      </x:c>
      <x:c r="I763" s="60" t="str">
        <x:v>KON_m_</x:v>
      </x:c>
      <x:c r="J763" s="60" t="str">
        <x:v>ID containing _f_</x:v>
      </x:c>
      <x:c r="K763" s="60" t="str">
        <x:v>Sex token in arm ID conflicts with offspring_sex and the matched source row.</x:v>
      </x:c>
      <x:c r="L763" s="60" t="str">
        <x:v>included_studies/abramova_2023_biopsy/abramova_2023_biopsy_data_calculations.xlsx</x:v>
      </x:c>
      <x:c r="M763" s="60" t="str">
        <x:v>Table1_Extract row 43</x:v>
      </x:c>
      <x:c r="N763" s="60" t="str">
        <x:v>Rebuild the arm and comparison IDs from the corrected sex/group labels.</x:v>
      </x:c>
    </x:row>
    <x:row r="764">
      <x:c r="A764" s="60" t="str">
        <x:v>I0763</x:v>
      </x:c>
      <x:c r="B764" s="60" t="str">
        <x:v>High</x:v>
      </x:c>
      <x:c r="C764" s="60" t="str">
        <x:v>Confirmed</x:v>
      </x:c>
      <x:c r="D764" s="60" t="str">
        <x:v>Identifier integrity</x:v>
      </x:c>
      <x:c r="E764" s="60" t="str">
        <x:v>abramova_2023_biopsy</x:v>
      </x:c>
      <x:c r="F764" s="60" t="str">
        <x:v>es205</x:v>
      </x:c>
      <x:c r="G764" s="60" t="str">
        <x:v>206</x:v>
      </x:c>
      <x:c r="H764" s="60" t="str">
        <x:v>ex_a_id</x:v>
      </x:c>
      <x:c r="I764" s="60" t="str">
        <x:v>PS_m_</x:v>
      </x:c>
      <x:c r="J764" s="60" t="str">
        <x:v>ID containing _f_</x:v>
      </x:c>
      <x:c r="K764" s="60" t="str">
        <x:v>Sex token in arm ID conflicts with offspring_sex and the matched source row.</x:v>
      </x:c>
      <x:c r="L764" s="60" t="str">
        <x:v>included_studies/abramova_2023_biopsy/abramova_2023_biopsy_data_calculations.xlsx</x:v>
      </x:c>
      <x:c r="M764" s="60" t="str">
        <x:v>Table1_Extract row 43</x:v>
      </x:c>
      <x:c r="N764" s="60" t="str">
        <x:v>Rebuild the arm and comparison IDs from the corrected sex/group labels.</x:v>
      </x:c>
    </x:row>
    <x:row r="765">
      <x:c r="A765" s="60" t="str">
        <x:v>I0764</x:v>
      </x:c>
      <x:c r="B765" s="60" t="str">
        <x:v>High</x:v>
      </x:c>
      <x:c r="C765" s="60" t="str">
        <x:v>Confirmed</x:v>
      </x:c>
      <x:c r="D765" s="60" t="str">
        <x:v>Identifier integrity</x:v>
      </x:c>
      <x:c r="E765" s="60" t="str">
        <x:v>abramova_2023_biopsy</x:v>
      </x:c>
      <x:c r="F765" s="60" t="str">
        <x:v>es205</x:v>
      </x:c>
      <x:c r="G765" s="60" t="str">
        <x:v>206</x:v>
      </x:c>
      <x:c r="H765" s="60" t="str">
        <x:v>comparison</x:v>
      </x:c>
      <x:c r="I765" s="60" t="str">
        <x:v>KON_PS_m_</x:v>
      </x:c>
      <x:c r="J765" s="60" t="str">
        <x:v>ID containing _f_</x:v>
      </x:c>
      <x:c r="K765" s="60" t="str">
        <x:v>Sex token in arm ID conflicts with offspring_sex and the matched source row.</x:v>
      </x:c>
      <x:c r="L765" s="60" t="str">
        <x:v>included_studies/abramova_2023_biopsy/abramova_2023_biopsy_data_calculations.xlsx</x:v>
      </x:c>
      <x:c r="M765" s="60" t="str">
        <x:v>Table1_Extract row 43</x:v>
      </x:c>
      <x:c r="N765" s="60" t="str">
        <x:v>Rebuild the arm and comparison IDs from the corrected sex/group labels.</x:v>
      </x:c>
    </x:row>
    <x:row r="766">
      <x:c r="A766" s="60" t="str">
        <x:v>I0765</x:v>
      </x:c>
      <x:c r="B766" s="60" t="str">
        <x:v>Medium</x:v>
      </x:c>
      <x:c r="C766" s="60" t="str">
        <x:v>Confirmed</x:v>
      </x:c>
      <x:c r="D766" s="60" t="str">
        <x:v>Source traceability</x:v>
      </x:c>
      <x:c r="E766" s="60" t="str">
        <x:v>abramova_2023_biopsy</x:v>
      </x:c>
      <x:c r="F766" s="60" t="str">
        <x:v>es205</x:v>
      </x:c>
      <x:c r="G766" s="60" t="str">
        <x:v>206</x:v>
      </x:c>
      <x:c r="H766" s="60" t="str">
        <x:v>data_file</x:v>
      </x:c>
      <x:c r="I766" s="60" t="str">
        <x:v>abramova_2023_biopsy_data.xlsx</x:v>
      </x:c>
      <x:c r="J766" s="60" t="str">
        <x:v>included_studies/abramova_2023_biopsy/abramova_2023_biopsy_data_calculations.xlsx</x:v>
      </x:c>
      <x:c r="K766" s="60" t="str">
        <x:v>The referenced workbook name does not exist; this is the available calculation/source workbook used for reconciliation.</x:v>
      </x:c>
      <x:c r="L766" s="60" t="str">
        <x:v>included_studies/abramova_2023_biopsy/abramova_2023_biopsy_data_calculations.xlsx</x:v>
      </x:c>
      <x:c r="M766" s="60" t="str">
        <x:v>Table1_Extract</x:v>
      </x:c>
      <x:c r="N766" s="60" t="str">
        <x:v>Use the exact filename/path in the corrected copy.</x:v>
      </x:c>
    </x:row>
    <x:row r="767">
      <x:c r="A767" s="60" t="str">
        <x:v>I0766</x:v>
      </x:c>
      <x:c r="B767" s="60" t="str">
        <x:v>High</x:v>
      </x:c>
      <x:c r="C767" s="60" t="str">
        <x:v>Confirmed</x:v>
      </x:c>
      <x:c r="D767" s="60" t="str">
        <x:v>Identifier integrity</x:v>
      </x:c>
      <x:c r="E767" s="60" t="str">
        <x:v>abramova_2023_biopsy</x:v>
      </x:c>
      <x:c r="F767" s="60" t="str">
        <x:v>es206</x:v>
      </x:c>
      <x:c r="G767" s="60" t="str">
        <x:v>207</x:v>
      </x:c>
      <x:c r="H767" s="60" t="str">
        <x:v>c_a_id</x:v>
      </x:c>
      <x:c r="I767" s="60" t="str">
        <x:v>KON_f_</x:v>
      </x:c>
      <x:c r="J767" s="60" t="str">
        <x:v>ID containing _m_</x:v>
      </x:c>
      <x:c r="K767" s="60" t="str">
        <x:v>Sex token in arm ID conflicts with offspring_sex and the matched source row.</x:v>
      </x:c>
      <x:c r="L767" s="60" t="str">
        <x:v>included_studies/abramova_2023_biopsy/abramova_2023_biopsy_data_calculations.xlsx</x:v>
      </x:c>
      <x:c r="M767" s="60" t="str">
        <x:v>Table1_Extract row 44</x:v>
      </x:c>
      <x:c r="N767" s="60" t="str">
        <x:v>Rebuild the arm and comparison IDs from the corrected sex/group labels.</x:v>
      </x:c>
    </x:row>
    <x:row r="768">
      <x:c r="A768" s="60" t="str">
        <x:v>I0767</x:v>
      </x:c>
      <x:c r="B768" s="60" t="str">
        <x:v>High</x:v>
      </x:c>
      <x:c r="C768" s="60" t="str">
        <x:v>Confirmed</x:v>
      </x:c>
      <x:c r="D768" s="60" t="str">
        <x:v>Identifier integrity</x:v>
      </x:c>
      <x:c r="E768" s="60" t="str">
        <x:v>abramova_2023_biopsy</x:v>
      </x:c>
      <x:c r="F768" s="60" t="str">
        <x:v>es206</x:v>
      </x:c>
      <x:c r="G768" s="60" t="str">
        <x:v>207</x:v>
      </x:c>
      <x:c r="H768" s="60" t="str">
        <x:v>ex_a_id</x:v>
      </x:c>
      <x:c r="I768" s="60" t="str">
        <x:v>PS_f_</x:v>
      </x:c>
      <x:c r="J768" s="60" t="str">
        <x:v>ID containing _m_</x:v>
      </x:c>
      <x:c r="K768" s="60" t="str">
        <x:v>Sex token in arm ID conflicts with offspring_sex and the matched source row.</x:v>
      </x:c>
      <x:c r="L768" s="60" t="str">
        <x:v>included_studies/abramova_2023_biopsy/abramova_2023_biopsy_data_calculations.xlsx</x:v>
      </x:c>
      <x:c r="M768" s="60" t="str">
        <x:v>Table1_Extract row 44</x:v>
      </x:c>
      <x:c r="N768" s="60" t="str">
        <x:v>Rebuild the arm and comparison IDs from the corrected sex/group labels.</x:v>
      </x:c>
    </x:row>
    <x:row r="769">
      <x:c r="A769" s="60" t="str">
        <x:v>I0768</x:v>
      </x:c>
      <x:c r="B769" s="60" t="str">
        <x:v>High</x:v>
      </x:c>
      <x:c r="C769" s="60" t="str">
        <x:v>Confirmed</x:v>
      </x:c>
      <x:c r="D769" s="60" t="str">
        <x:v>Identifier integrity</x:v>
      </x:c>
      <x:c r="E769" s="60" t="str">
        <x:v>abramova_2023_biopsy</x:v>
      </x:c>
      <x:c r="F769" s="60" t="str">
        <x:v>es206</x:v>
      </x:c>
      <x:c r="G769" s="60" t="str">
        <x:v>207</x:v>
      </x:c>
      <x:c r="H769" s="60" t="str">
        <x:v>comparison</x:v>
      </x:c>
      <x:c r="I769" s="60" t="str">
        <x:v>KON_PS_f_</x:v>
      </x:c>
      <x:c r="J769" s="60" t="str">
        <x:v>ID containing _m_</x:v>
      </x:c>
      <x:c r="K769" s="60" t="str">
        <x:v>Sex token in arm ID conflicts with offspring_sex and the matched source row.</x:v>
      </x:c>
      <x:c r="L769" s="60" t="str">
        <x:v>included_studies/abramova_2023_biopsy/abramova_2023_biopsy_data_calculations.xlsx</x:v>
      </x:c>
      <x:c r="M769" s="60" t="str">
        <x:v>Table1_Extract row 44</x:v>
      </x:c>
      <x:c r="N769" s="60" t="str">
        <x:v>Rebuild the arm and comparison IDs from the corrected sex/group labels.</x:v>
      </x:c>
    </x:row>
    <x:row r="770">
      <x:c r="A770" s="60" t="str">
        <x:v>I0769</x:v>
      </x:c>
      <x:c r="B770" s="60" t="str">
        <x:v>Medium</x:v>
      </x:c>
      <x:c r="C770" s="60" t="str">
        <x:v>Confirmed</x:v>
      </x:c>
      <x:c r="D770" s="60" t="str">
        <x:v>Source traceability</x:v>
      </x:c>
      <x:c r="E770" s="60" t="str">
        <x:v>abramova_2023_biopsy</x:v>
      </x:c>
      <x:c r="F770" s="60" t="str">
        <x:v>es206</x:v>
      </x:c>
      <x:c r="G770" s="60" t="str">
        <x:v>207</x:v>
      </x:c>
      <x:c r="H770" s="60" t="str">
        <x:v>data_file</x:v>
      </x:c>
      <x:c r="I770" s="60" t="str">
        <x:v>abramova_2023_biopsy_data.xlsx</x:v>
      </x:c>
      <x:c r="J770" s="60" t="str">
        <x:v>included_studies/abramova_2023_biopsy/abramova_2023_biopsy_data_calculations.xlsx</x:v>
      </x:c>
      <x:c r="K770" s="60" t="str">
        <x:v>The referenced workbook name does not exist; this is the available calculation/source workbook used for reconciliation.</x:v>
      </x:c>
      <x:c r="L770" s="60" t="str">
        <x:v>included_studies/abramova_2023_biopsy/abramova_2023_biopsy_data_calculations.xlsx</x:v>
      </x:c>
      <x:c r="M770" s="60" t="str">
        <x:v>Table1_Extract</x:v>
      </x:c>
      <x:c r="N770" s="60" t="str">
        <x:v>Use the exact filename/path in the corrected copy.</x:v>
      </x:c>
    </x:row>
    <x:row r="771">
      <x:c r="A771" s="60" t="str">
        <x:v>I0770</x:v>
      </x:c>
      <x:c r="B771" s="60" t="str">
        <x:v>High</x:v>
      </x:c>
      <x:c r="C771" s="60" t="str">
        <x:v>Confirmed</x:v>
      </x:c>
      <x:c r="D771" s="60" t="str">
        <x:v>Identifier integrity</x:v>
      </x:c>
      <x:c r="E771" s="60" t="str">
        <x:v>abramova_2023_biopsy</x:v>
      </x:c>
      <x:c r="F771" s="60" t="str">
        <x:v>es207</x:v>
      </x:c>
      <x:c r="G771" s="60" t="str">
        <x:v>208</x:v>
      </x:c>
      <x:c r="H771" s="60" t="str">
        <x:v>c_a_id</x:v>
      </x:c>
      <x:c r="I771" s="60" t="str">
        <x:v>KON_m_</x:v>
      </x:c>
      <x:c r="J771" s="60" t="str">
        <x:v>ID containing _f_</x:v>
      </x:c>
      <x:c r="K771" s="60" t="str">
        <x:v>Sex token in arm ID conflicts with offspring_sex and the matched source row.</x:v>
      </x:c>
      <x:c r="L771" s="60" t="str">
        <x:v>included_studies/abramova_2023_biopsy/abramova_2023_biopsy_data_calculations.xlsx</x:v>
      </x:c>
      <x:c r="M771" s="60" t="str">
        <x:v>Table1_Extract row 45</x:v>
      </x:c>
      <x:c r="N771" s="60" t="str">
        <x:v>Rebuild the arm and comparison IDs from the corrected sex/group labels.</x:v>
      </x:c>
    </x:row>
    <x:row r="772">
      <x:c r="A772" s="60" t="str">
        <x:v>I0771</x:v>
      </x:c>
      <x:c r="B772" s="60" t="str">
        <x:v>High</x:v>
      </x:c>
      <x:c r="C772" s="60" t="str">
        <x:v>Confirmed</x:v>
      </x:c>
      <x:c r="D772" s="60" t="str">
        <x:v>Identifier integrity</x:v>
      </x:c>
      <x:c r="E772" s="60" t="str">
        <x:v>abramova_2023_biopsy</x:v>
      </x:c>
      <x:c r="F772" s="60" t="str">
        <x:v>es207</x:v>
      </x:c>
      <x:c r="G772" s="60" t="str">
        <x:v>208</x:v>
      </x:c>
      <x:c r="H772" s="60" t="str">
        <x:v>ex_a_id</x:v>
      </x:c>
      <x:c r="I772" s="60" t="str">
        <x:v>PS_m_</x:v>
      </x:c>
      <x:c r="J772" s="60" t="str">
        <x:v>ID containing _f_</x:v>
      </x:c>
      <x:c r="K772" s="60" t="str">
        <x:v>Sex token in arm ID conflicts with offspring_sex and the matched source row.</x:v>
      </x:c>
      <x:c r="L772" s="60" t="str">
        <x:v>included_studies/abramova_2023_biopsy/abramova_2023_biopsy_data_calculations.xlsx</x:v>
      </x:c>
      <x:c r="M772" s="60" t="str">
        <x:v>Table1_Extract row 45</x:v>
      </x:c>
      <x:c r="N772" s="60" t="str">
        <x:v>Rebuild the arm and comparison IDs from the corrected sex/group labels.</x:v>
      </x:c>
    </x:row>
    <x:row r="773">
      <x:c r="A773" s="60" t="str">
        <x:v>I0772</x:v>
      </x:c>
      <x:c r="B773" s="60" t="str">
        <x:v>High</x:v>
      </x:c>
      <x:c r="C773" s="60" t="str">
        <x:v>Confirmed</x:v>
      </x:c>
      <x:c r="D773" s="60" t="str">
        <x:v>Identifier integrity</x:v>
      </x:c>
      <x:c r="E773" s="60" t="str">
        <x:v>abramova_2023_biopsy</x:v>
      </x:c>
      <x:c r="F773" s="60" t="str">
        <x:v>es207</x:v>
      </x:c>
      <x:c r="G773" s="60" t="str">
        <x:v>208</x:v>
      </x:c>
      <x:c r="H773" s="60" t="str">
        <x:v>comparison</x:v>
      </x:c>
      <x:c r="I773" s="60" t="str">
        <x:v>KON_PS_m_</x:v>
      </x:c>
      <x:c r="J773" s="60" t="str">
        <x:v>ID containing _f_</x:v>
      </x:c>
      <x:c r="K773" s="60" t="str">
        <x:v>Sex token in arm ID conflicts with offspring_sex and the matched source row.</x:v>
      </x:c>
      <x:c r="L773" s="60" t="str">
        <x:v>included_studies/abramova_2023_biopsy/abramova_2023_biopsy_data_calculations.xlsx</x:v>
      </x:c>
      <x:c r="M773" s="60" t="str">
        <x:v>Table1_Extract row 45</x:v>
      </x:c>
      <x:c r="N773" s="60" t="str">
        <x:v>Rebuild the arm and comparison IDs from the corrected sex/group labels.</x:v>
      </x:c>
    </x:row>
    <x:row r="774">
      <x:c r="A774" s="60" t="str">
        <x:v>I0773</x:v>
      </x:c>
      <x:c r="B774" s="60" t="str">
        <x:v>Medium</x:v>
      </x:c>
      <x:c r="C774" s="60" t="str">
        <x:v>Confirmed</x:v>
      </x:c>
      <x:c r="D774" s="60" t="str">
        <x:v>Source traceability</x:v>
      </x:c>
      <x:c r="E774" s="60" t="str">
        <x:v>abramova_2023_biopsy</x:v>
      </x:c>
      <x:c r="F774" s="60" t="str">
        <x:v>es207</x:v>
      </x:c>
      <x:c r="G774" s="60" t="str">
        <x:v>208</x:v>
      </x:c>
      <x:c r="H774" s="60" t="str">
        <x:v>data_file</x:v>
      </x:c>
      <x:c r="I774" s="60" t="str">
        <x:v>abramova_2023_biopsy_data.xlsx</x:v>
      </x:c>
      <x:c r="J774" s="60" t="str">
        <x:v>included_studies/abramova_2023_biopsy/abramova_2023_biopsy_data_calculations.xlsx</x:v>
      </x:c>
      <x:c r="K774" s="60" t="str">
        <x:v>The referenced workbook name does not exist; this is the available calculation/source workbook used for reconciliation.</x:v>
      </x:c>
      <x:c r="L774" s="60" t="str">
        <x:v>included_studies/abramova_2023_biopsy/abramova_2023_biopsy_data_calculations.xlsx</x:v>
      </x:c>
      <x:c r="M774" s="60" t="str">
        <x:v>Table1_Extract</x:v>
      </x:c>
      <x:c r="N774" s="60" t="str">
        <x:v>Use the exact filename/path in the corrected copy.</x:v>
      </x:c>
    </x:row>
    <x:row r="775">
      <x:c r="A775" s="60" t="str">
        <x:v>I0774</x:v>
      </x:c>
      <x:c r="B775" s="60" t="str">
        <x:v>High</x:v>
      </x:c>
      <x:c r="C775" s="60" t="str">
        <x:v>Confirmed</x:v>
      </x:c>
      <x:c r="D775" s="60" t="str">
        <x:v>Exposure metadata</x:v>
      </x:c>
      <x:c r="E775" s="60" t="str">
        <x:v>arjunan_2023_stress</x:v>
      </x:c>
      <x:c r="F775" s="60" t="str">
        <x:v>es013</x:v>
      </x:c>
      <x:c r="G775" s="60" t="str">
        <x:v>14</x:v>
      </x:c>
      <x:c r="H775" s="60" t="str">
        <x:v>noise_type</x:v>
      </x:c>
      <x:c r="I775" s="60" t="str">
        <x:v>Ultrasound</x:v>
      </x:c>
      <x:c r="J775" s="60" t="str">
        <x:v>White noise / broadband audible noise</x:v>
      </x:c>
      <x:c r="K775" s="60" t="str">
        <x:v>Methods specify a white-noise generator emitting 0-20 kHz; this is not ultrasound-only exposure.</x:v>
      </x:c>
      <x:c r="L775" s="60" t="str">
        <x:v>included_studies/arjunan_2023_stress.pdf</x:v>
      </x:c>
      <x:c r="M775" s="60" t="str">
        <x:v>PDF page 8, section 4.3 Noise Exposure</x:v>
      </x:c>
      <x:c r="N775" s="60" t="str">
        <x:v>Correct the exposure category and re-evaluate any derived acoustic-band moderator.</x:v>
      </x:c>
    </x:row>
    <x:row r="776">
      <x:c r="A776" s="60" t="str">
        <x:v>I0775</x:v>
      </x:c>
      <x:c r="B776" s="60" t="str">
        <x:v>High</x:v>
      </x:c>
      <x:c r="C776" s="60" t="str">
        <x:v>Confirmed</x:v>
      </x:c>
      <x:c r="D776" s="60" t="str">
        <x:v>Exposure metadata</x:v>
      </x:c>
      <x:c r="E776" s="60" t="str">
        <x:v>arjunan_2023_stress</x:v>
      </x:c>
      <x:c r="F776" s="60" t="str">
        <x:v>es013</x:v>
      </x:c>
      <x:c r="G776" s="60" t="str">
        <x:v>14</x:v>
      </x:c>
      <x:c r="H776" s="60" t="str">
        <x:v>frequency_Hz</x:v>
      </x:c>
      <x:c r="I776" s="60" t="str">
        <x:v>0-2,000</x:v>
      </x:c>
      <x:c r="J776" s="60" t="str">
        <x:v>0-20,000</x:v>
      </x:c>
      <x:c r="K776" s="60" t="str">
        <x:v>Methods report all frequencies in the 0-20 kHz range; the extraction is missing one zero in the upper bound.</x:v>
      </x:c>
      <x:c r="L776" s="60" t="str">
        <x:v>included_studies/arjunan_2023_stress.pdf</x:v>
      </x:c>
      <x:c r="M776" s="60" t="str">
        <x:v>PDF page 8, section 4.3 Noise Exposure</x:v>
      </x:c>
      <x:c r="N776" s="60" t="str">
        <x:v>Correct the frequency range before acoustic-band derivation.</x:v>
      </x:c>
    </x:row>
    <x:row r="777">
      <x:c r="A777" s="60" t="str">
        <x:v>I0776</x:v>
      </x:c>
      <x:c r="B777" s="60" t="str">
        <x:v>High</x:v>
      </x:c>
      <x:c r="C777" s="60" t="str">
        <x:v>Confirmed</x:v>
      </x:c>
      <x:c r="D777" s="60" t="str">
        <x:v>Exposure metadata</x:v>
      </x:c>
      <x:c r="E777" s="60" t="str">
        <x:v>arjunan_2023_stress</x:v>
      </x:c>
      <x:c r="F777" s="60" t="str">
        <x:v>es014</x:v>
      </x:c>
      <x:c r="G777" s="60" t="str">
        <x:v>15</x:v>
      </x:c>
      <x:c r="H777" s="60" t="str">
        <x:v>noise_type</x:v>
      </x:c>
      <x:c r="I777" s="60" t="str">
        <x:v>Ultrasound</x:v>
      </x:c>
      <x:c r="J777" s="60" t="str">
        <x:v>White noise / broadband audible noise</x:v>
      </x:c>
      <x:c r="K777" s="60" t="str">
        <x:v>Methods specify a white-noise generator emitting 0-20 kHz; this is not ultrasound-only exposure.</x:v>
      </x:c>
      <x:c r="L777" s="60" t="str">
        <x:v>included_studies/arjunan_2023_stress.pdf</x:v>
      </x:c>
      <x:c r="M777" s="60" t="str">
        <x:v>PDF page 8, section 4.3 Noise Exposure</x:v>
      </x:c>
      <x:c r="N777" s="60" t="str">
        <x:v>Correct the exposure category and re-evaluate any derived acoustic-band moderator.</x:v>
      </x:c>
    </x:row>
    <x:row r="778">
      <x:c r="A778" s="60" t="str">
        <x:v>I0777</x:v>
      </x:c>
      <x:c r="B778" s="60" t="str">
        <x:v>High</x:v>
      </x:c>
      <x:c r="C778" s="60" t="str">
        <x:v>Confirmed</x:v>
      </x:c>
      <x:c r="D778" s="60" t="str">
        <x:v>Exposure metadata</x:v>
      </x:c>
      <x:c r="E778" s="60" t="str">
        <x:v>arjunan_2023_stress</x:v>
      </x:c>
      <x:c r="F778" s="60" t="str">
        <x:v>es014</x:v>
      </x:c>
      <x:c r="G778" s="60" t="str">
        <x:v>15</x:v>
      </x:c>
      <x:c r="H778" s="60" t="str">
        <x:v>frequency_Hz</x:v>
      </x:c>
      <x:c r="I778" s="60" t="str">
        <x:v>0-2,000</x:v>
      </x:c>
      <x:c r="J778" s="60" t="str">
        <x:v>0-20,000</x:v>
      </x:c>
      <x:c r="K778" s="60" t="str">
        <x:v>Methods report all frequencies in the 0-20 kHz range; the extraction is missing one zero in the upper bound.</x:v>
      </x:c>
      <x:c r="L778" s="60" t="str">
        <x:v>included_studies/arjunan_2023_stress.pdf</x:v>
      </x:c>
      <x:c r="M778" s="60" t="str">
        <x:v>PDF page 8, section 4.3 Noise Exposure</x:v>
      </x:c>
      <x:c r="N778" s="60" t="str">
        <x:v>Correct the frequency range before acoustic-band derivation.</x:v>
      </x:c>
    </x:row>
    <x:row r="779">
      <x:c r="A779" s="60" t="str">
        <x:v>I0778</x:v>
      </x:c>
      <x:c r="B779" s="60" t="str">
        <x:v>High</x:v>
      </x:c>
      <x:c r="C779" s="60" t="str">
        <x:v>Confirmed</x:v>
      </x:c>
      <x:c r="D779" s="60" t="str">
        <x:v>Exposure metadata</x:v>
      </x:c>
      <x:c r="E779" s="60" t="str">
        <x:v>arjunan_2023_stress</x:v>
      </x:c>
      <x:c r="F779" s="60" t="str">
        <x:v>es015</x:v>
      </x:c>
      <x:c r="G779" s="60" t="str">
        <x:v>16</x:v>
      </x:c>
      <x:c r="H779" s="60" t="str">
        <x:v>noise_type</x:v>
      </x:c>
      <x:c r="I779" s="60" t="str">
        <x:v>Ultrasound</x:v>
      </x:c>
      <x:c r="J779" s="60" t="str">
        <x:v>White noise / broadband audible noise</x:v>
      </x:c>
      <x:c r="K779" s="60" t="str">
        <x:v>Methods specify a white-noise generator emitting 0-20 kHz; this is not ultrasound-only exposure.</x:v>
      </x:c>
      <x:c r="L779" s="60" t="str">
        <x:v>included_studies/arjunan_2023_stress.pdf</x:v>
      </x:c>
      <x:c r="M779" s="60" t="str">
        <x:v>PDF page 8, section 4.3 Noise Exposure</x:v>
      </x:c>
      <x:c r="N779" s="60" t="str">
        <x:v>Correct the exposure category and re-evaluate any derived acoustic-band moderator.</x:v>
      </x:c>
    </x:row>
    <x:row r="780">
      <x:c r="A780" s="60" t="str">
        <x:v>I0779</x:v>
      </x:c>
      <x:c r="B780" s="60" t="str">
        <x:v>High</x:v>
      </x:c>
      <x:c r="C780" s="60" t="str">
        <x:v>Confirmed</x:v>
      </x:c>
      <x:c r="D780" s="60" t="str">
        <x:v>Exposure metadata</x:v>
      </x:c>
      <x:c r="E780" s="60" t="str">
        <x:v>arjunan_2023_stress</x:v>
      </x:c>
      <x:c r="F780" s="60" t="str">
        <x:v>es015</x:v>
      </x:c>
      <x:c r="G780" s="60" t="str">
        <x:v>16</x:v>
      </x:c>
      <x:c r="H780" s="60" t="str">
        <x:v>frequency_Hz</x:v>
      </x:c>
      <x:c r="I780" s="60" t="str">
        <x:v>0-2,000</x:v>
      </x:c>
      <x:c r="J780" s="60" t="str">
        <x:v>0-20,000</x:v>
      </x:c>
      <x:c r="K780" s="60" t="str">
        <x:v>Methods report all frequencies in the 0-20 kHz range; the extraction is missing one zero in the upper bound.</x:v>
      </x:c>
      <x:c r="L780" s="60" t="str">
        <x:v>included_studies/arjunan_2023_stress.pdf</x:v>
      </x:c>
      <x:c r="M780" s="60" t="str">
        <x:v>PDF page 8, section 4.3 Noise Exposure</x:v>
      </x:c>
      <x:c r="N780" s="60" t="str">
        <x:v>Correct the frequency range before acoustic-band derivation.</x:v>
      </x:c>
    </x:row>
    <x:row r="781">
      <x:c r="A781" s="60" t="str">
        <x:v>I0780</x:v>
      </x:c>
      <x:c r="B781" s="60" t="str">
        <x:v>High</x:v>
      </x:c>
      <x:c r="C781" s="60" t="str">
        <x:v>Confirmed</x:v>
      </x:c>
      <x:c r="D781" s="60" t="str">
        <x:v>Exposure metadata</x:v>
      </x:c>
      <x:c r="E781" s="60" t="str">
        <x:v>arjunan_2023_stress</x:v>
      </x:c>
      <x:c r="F781" s="60" t="str">
        <x:v>es016</x:v>
      </x:c>
      <x:c r="G781" s="60" t="str">
        <x:v>17</x:v>
      </x:c>
      <x:c r="H781" s="60" t="str">
        <x:v>noise_type</x:v>
      </x:c>
      <x:c r="I781" s="60" t="str">
        <x:v>Ultrasound</x:v>
      </x:c>
      <x:c r="J781" s="60" t="str">
        <x:v>White noise / broadband audible noise</x:v>
      </x:c>
      <x:c r="K781" s="60" t="str">
        <x:v>Methods specify a white-noise generator emitting 0-20 kHz; this is not ultrasound-only exposure.</x:v>
      </x:c>
      <x:c r="L781" s="60" t="str">
        <x:v>included_studies/arjunan_2023_stress.pdf</x:v>
      </x:c>
      <x:c r="M781" s="60" t="str">
        <x:v>PDF page 8, section 4.3 Noise Exposure</x:v>
      </x:c>
      <x:c r="N781" s="60" t="str">
        <x:v>Correct the exposure category and re-evaluate any derived acoustic-band moderator.</x:v>
      </x:c>
    </x:row>
    <x:row r="782">
      <x:c r="A782" s="60" t="str">
        <x:v>I0781</x:v>
      </x:c>
      <x:c r="B782" s="60" t="str">
        <x:v>High</x:v>
      </x:c>
      <x:c r="C782" s="60" t="str">
        <x:v>Confirmed</x:v>
      </x:c>
      <x:c r="D782" s="60" t="str">
        <x:v>Exposure metadata</x:v>
      </x:c>
      <x:c r="E782" s="60" t="str">
        <x:v>arjunan_2023_stress</x:v>
      </x:c>
      <x:c r="F782" s="60" t="str">
        <x:v>es016</x:v>
      </x:c>
      <x:c r="G782" s="60" t="str">
        <x:v>17</x:v>
      </x:c>
      <x:c r="H782" s="60" t="str">
        <x:v>frequency_Hz</x:v>
      </x:c>
      <x:c r="I782" s="60" t="str">
        <x:v>0-2,000</x:v>
      </x:c>
      <x:c r="J782" s="60" t="str">
        <x:v>0-20,000</x:v>
      </x:c>
      <x:c r="K782" s="60" t="str">
        <x:v>Methods report all frequencies in the 0-20 kHz range; the extraction is missing one zero in the upper bound.</x:v>
      </x:c>
      <x:c r="L782" s="60" t="str">
        <x:v>included_studies/arjunan_2023_stress.pdf</x:v>
      </x:c>
      <x:c r="M782" s="60" t="str">
        <x:v>PDF page 8, section 4.3 Noise Exposure</x:v>
      </x:c>
      <x:c r="N782" s="60" t="str">
        <x:v>Correct the frequency range before acoustic-band derivation.</x:v>
      </x:c>
    </x:row>
    <x:row r="783">
      <x:c r="A783" s="60" t="str">
        <x:v>I0782</x:v>
      </x:c>
      <x:c r="B783" s="60" t="str">
        <x:v>High</x:v>
      </x:c>
      <x:c r="C783" s="60" t="str">
        <x:v>Confirmed</x:v>
      </x:c>
      <x:c r="D783" s="60" t="str">
        <x:v>Exposure metadata</x:v>
      </x:c>
      <x:c r="E783" s="60" t="str">
        <x:v>arjunan_2023_stress</x:v>
      </x:c>
      <x:c r="F783" s="60" t="str">
        <x:v>es017</x:v>
      </x:c>
      <x:c r="G783" s="60" t="str">
        <x:v>18</x:v>
      </x:c>
      <x:c r="H783" s="60" t="str">
        <x:v>noise_type</x:v>
      </x:c>
      <x:c r="I783" s="60" t="str">
        <x:v>Ultrasound</x:v>
      </x:c>
      <x:c r="J783" s="60" t="str">
        <x:v>White noise / broadband audible noise</x:v>
      </x:c>
      <x:c r="K783" s="60" t="str">
        <x:v>Methods specify a white-noise generator emitting 0-20 kHz; this is not ultrasound-only exposure.</x:v>
      </x:c>
      <x:c r="L783" s="60" t="str">
        <x:v>included_studies/arjunan_2023_stress.pdf</x:v>
      </x:c>
      <x:c r="M783" s="60" t="str">
        <x:v>PDF page 8, section 4.3 Noise Exposure</x:v>
      </x:c>
      <x:c r="N783" s="60" t="str">
        <x:v>Correct the exposure category and re-evaluate any derived acoustic-band moderator.</x:v>
      </x:c>
    </x:row>
    <x:row r="784">
      <x:c r="A784" s="60" t="str">
        <x:v>I0783</x:v>
      </x:c>
      <x:c r="B784" s="60" t="str">
        <x:v>High</x:v>
      </x:c>
      <x:c r="C784" s="60" t="str">
        <x:v>Confirmed</x:v>
      </x:c>
      <x:c r="D784" s="60" t="str">
        <x:v>Exposure metadata</x:v>
      </x:c>
      <x:c r="E784" s="60" t="str">
        <x:v>arjunan_2023_stress</x:v>
      </x:c>
      <x:c r="F784" s="60" t="str">
        <x:v>es017</x:v>
      </x:c>
      <x:c r="G784" s="60" t="str">
        <x:v>18</x:v>
      </x:c>
      <x:c r="H784" s="60" t="str">
        <x:v>frequency_Hz</x:v>
      </x:c>
      <x:c r="I784" s="60" t="str">
        <x:v>0-2,000</x:v>
      </x:c>
      <x:c r="J784" s="60" t="str">
        <x:v>0-20,000</x:v>
      </x:c>
      <x:c r="K784" s="60" t="str">
        <x:v>Methods report all frequencies in the 0-20 kHz range; the extraction is missing one zero in the upper bound.</x:v>
      </x:c>
      <x:c r="L784" s="60" t="str">
        <x:v>included_studies/arjunan_2023_stress.pdf</x:v>
      </x:c>
      <x:c r="M784" s="60" t="str">
        <x:v>PDF page 8, section 4.3 Noise Exposure</x:v>
      </x:c>
      <x:c r="N784" s="60" t="str">
        <x:v>Correct the frequency range before acoustic-band derivation.</x:v>
      </x:c>
    </x:row>
    <x:row r="785">
      <x:c r="A785" s="60" t="str">
        <x:v>I0784</x:v>
      </x:c>
      <x:c r="B785" s="60" t="str">
        <x:v>High</x:v>
      </x:c>
      <x:c r="C785" s="60" t="str">
        <x:v>Confirmed</x:v>
      </x:c>
      <x:c r="D785" s="60" t="str">
        <x:v>Exposure metadata</x:v>
      </x:c>
      <x:c r="E785" s="60" t="str">
        <x:v>arjunan_2023_stress</x:v>
      </x:c>
      <x:c r="F785" s="60" t="str">
        <x:v>es018</x:v>
      </x:c>
      <x:c r="G785" s="60" t="str">
        <x:v>19</x:v>
      </x:c>
      <x:c r="H785" s="60" t="str">
        <x:v>noise_type</x:v>
      </x:c>
      <x:c r="I785" s="60" t="str">
        <x:v>Ultrasound</x:v>
      </x:c>
      <x:c r="J785" s="60" t="str">
        <x:v>White noise / broadband audible noise</x:v>
      </x:c>
      <x:c r="K785" s="60" t="str">
        <x:v>Methods specify a white-noise generator emitting 0-20 kHz; this is not ultrasound-only exposure.</x:v>
      </x:c>
      <x:c r="L785" s="60" t="str">
        <x:v>included_studies/arjunan_2023_stress.pdf</x:v>
      </x:c>
      <x:c r="M785" s="60" t="str">
        <x:v>PDF page 8, section 4.3 Noise Exposure</x:v>
      </x:c>
      <x:c r="N785" s="60" t="str">
        <x:v>Correct the exposure category and re-evaluate any derived acoustic-band moderator.</x:v>
      </x:c>
    </x:row>
    <x:row r="786">
      <x:c r="A786" s="60" t="str">
        <x:v>I0785</x:v>
      </x:c>
      <x:c r="B786" s="60" t="str">
        <x:v>High</x:v>
      </x:c>
      <x:c r="C786" s="60" t="str">
        <x:v>Confirmed</x:v>
      </x:c>
      <x:c r="D786" s="60" t="str">
        <x:v>Exposure metadata</x:v>
      </x:c>
      <x:c r="E786" s="60" t="str">
        <x:v>arjunan_2023_stress</x:v>
      </x:c>
      <x:c r="F786" s="60" t="str">
        <x:v>es018</x:v>
      </x:c>
      <x:c r="G786" s="60" t="str">
        <x:v>19</x:v>
      </x:c>
      <x:c r="H786" s="60" t="str">
        <x:v>frequency_Hz</x:v>
      </x:c>
      <x:c r="I786" s="60" t="str">
        <x:v>0-2,000</x:v>
      </x:c>
      <x:c r="J786" s="60" t="str">
        <x:v>0-20,000</x:v>
      </x:c>
      <x:c r="K786" s="60" t="str">
        <x:v>Methods report all frequencies in the 0-20 kHz range; the extraction is missing one zero in the upper bound.</x:v>
      </x:c>
      <x:c r="L786" s="60" t="str">
        <x:v>included_studies/arjunan_2023_stress.pdf</x:v>
      </x:c>
      <x:c r="M786" s="60" t="str">
        <x:v>PDF page 8, section 4.3 Noise Exposure</x:v>
      </x:c>
      <x:c r="N786" s="60" t="str">
        <x:v>Correct the frequency range before acoustic-band derivation.</x:v>
      </x:c>
    </x:row>
    <x:row r="787">
      <x:c r="A787" s="60" t="str">
        <x:v>I0786</x:v>
      </x:c>
      <x:c r="B787" s="60" t="str">
        <x:v>High</x:v>
      </x:c>
      <x:c r="C787" s="60" t="str">
        <x:v>Confirmed</x:v>
      </x:c>
      <x:c r="D787" s="60" t="str">
        <x:v>Exposure metadata</x:v>
      </x:c>
      <x:c r="E787" s="60" t="str">
        <x:v>uygur_2010_aphyhun</x:v>
      </x:c>
      <x:c r="F787" s="60" t="str">
        <x:v>es001</x:v>
      </x:c>
      <x:c r="G787" s="60" t="str">
        <x:v>2</x:v>
      </x:c>
      <x:c r="H787" s="60" t="str">
        <x:v>exposure_session_duration_h</x:v>
      </x:c>
      <x:c r="I787" s="60" t="str">
        <x:v>0.66</x:v>
      </x:c>
      <x:c r="J787" s="60" t="str">
        <x:v>0.75</x:v>
      </x:c>
      <x:c r="K787" s="60" t="str">
        <x:v>Methods report 45 min/day; 45/60 = 0.75 h.</x:v>
      </x:c>
      <x:c r="L787" s="60" t="str">
        <x:v>included_studies/uygur_2010_aphyhun.pdf</x:v>
      </x:c>
      <x:c r="M787" s="60" t="str">
        <x:v>PDF page 3, Stress procedures</x:v>
      </x:c>
      <x:c r="N787" s="60" t="str">
        <x:v>Correct the daily exposure duration.</x:v>
      </x:c>
    </x:row>
    <x:row r="788">
      <x:c r="A788" s="60" t="str">
        <x:v>I0787</x:v>
      </x:c>
      <x:c r="B788" s="60" t="str">
        <x:v>High</x:v>
      </x:c>
      <x:c r="C788" s="60" t="str">
        <x:v>Confirmed</x:v>
      </x:c>
      <x:c r="D788" s="60" t="str">
        <x:v>Sample size</x:v>
      </x:c>
      <x:c r="E788" s="60" t="str">
        <x:v>uygur_2010_aphyhun</x:v>
      </x:c>
      <x:c r="F788" s="60" t="str">
        <x:v>es001</x:v>
      </x:c>
      <x:c r="G788" s="60" t="str">
        <x:v>2</x:v>
      </x:c>
      <x:c r="H788" s="60" t="str">
        <x:v>c_n; ex_n</x:v>
      </x:c>
      <x:c r="I788" s="60" t="str">
        <x:v>9; 10</x:v>
      </x:c>
      <x:c r="J788" s="60" t="str">
        <x:v>10; 9</x:v>
      </x:c>
      <x:c r="K788" s="60" t="str">
        <x:v>Table II labels CON n=10 and PSN n=9; the means/SEs in this row correspond to CON and PSN respectively.</x:v>
      </x:c>
      <x:c r="L788" s="60" t="str">
        <x:v>included_studies/uygur_2010_aphyhun.pdf</x:v>
      </x:c>
      <x:c r="M788" s="60" t="str">
        <x:v>PDF page 5, Table II</x:v>
      </x:c>
      <x:c r="N788" s="60" t="str">
        <x:v>Swap the control and experimental sample sizes; retain the arm means and SEs.</x:v>
      </x:c>
    </x:row>
    <x:row r="789">
      <x:c r="A789" s="60" t="str">
        <x:v>I0788</x:v>
      </x:c>
      <x:c r="B789" s="60" t="str">
        <x:v>High</x:v>
      </x:c>
      <x:c r="C789" s="60" t="str">
        <x:v>Confirmed</x:v>
      </x:c>
      <x:c r="D789" s="60" t="str">
        <x:v>Exposure metadata</x:v>
      </x:c>
      <x:c r="E789" s="60" t="str">
        <x:v>uygur_2010_aphyhun</x:v>
      </x:c>
      <x:c r="F789" s="60" t="str">
        <x:v>es002</x:v>
      </x:c>
      <x:c r="G789" s="60" t="str">
        <x:v>3</x:v>
      </x:c>
      <x:c r="H789" s="60" t="str">
        <x:v>exposure_session_duration_h</x:v>
      </x:c>
      <x:c r="I789" s="60" t="str">
        <x:v>0.66</x:v>
      </x:c>
      <x:c r="J789" s="60" t="str">
        <x:v>0.75</x:v>
      </x:c>
      <x:c r="K789" s="60" t="str">
        <x:v>Methods report 45 min/day; 45/60 = 0.75 h.</x:v>
      </x:c>
      <x:c r="L789" s="60" t="str">
        <x:v>included_studies/uygur_2010_aphyhun.pdf</x:v>
      </x:c>
      <x:c r="M789" s="60" t="str">
        <x:v>PDF page 3, Stress procedures</x:v>
      </x:c>
      <x:c r="N789" s="60" t="str">
        <x:v>Correct the daily exposure duration.</x:v>
      </x:c>
    </x:row>
    <x:row r="790">
      <x:c r="A790" s="60" t="str">
        <x:v>I0789</x:v>
      </x:c>
      <x:c r="B790" s="60" t="str">
        <x:v>High</x:v>
      </x:c>
      <x:c r="C790" s="60" t="str">
        <x:v>Confirmed</x:v>
      </x:c>
      <x:c r="D790" s="60" t="str">
        <x:v>Sample size</x:v>
      </x:c>
      <x:c r="E790" s="60" t="str">
        <x:v>uygur_2010_aphyhun</x:v>
      </x:c>
      <x:c r="F790" s="60" t="str">
        <x:v>es002</x:v>
      </x:c>
      <x:c r="G790" s="60" t="str">
        <x:v>3</x:v>
      </x:c>
      <x:c r="H790" s="60" t="str">
        <x:v>c_n; ex_n</x:v>
      </x:c>
      <x:c r="I790" s="60" t="str">
        <x:v>9; 10</x:v>
      </x:c>
      <x:c r="J790" s="60" t="str">
        <x:v>10; 9</x:v>
      </x:c>
      <x:c r="K790" s="60" t="str">
        <x:v>Table II labels CON n=10 and PSN n=9; the means/SEs in this row correspond to CON and PSN respectively.</x:v>
      </x:c>
      <x:c r="L790" s="60" t="str">
        <x:v>included_studies/uygur_2010_aphyhun.pdf</x:v>
      </x:c>
      <x:c r="M790" s="60" t="str">
        <x:v>PDF page 5, Table II</x:v>
      </x:c>
      <x:c r="N790" s="60" t="str">
        <x:v>Swap the control and experimental sample sizes; retain the arm means and SEs.</x:v>
      </x:c>
    </x:row>
    <x:row r="791">
      <x:c r="A791" s="60" t="str">
        <x:v>I0790</x:v>
      </x:c>
      <x:c r="B791" s="60" t="str">
        <x:v>High</x:v>
      </x:c>
      <x:c r="C791" s="60" t="str">
        <x:v>Confirmed</x:v>
      </x:c>
      <x:c r="D791" s="60" t="str">
        <x:v>Exposure metadata</x:v>
      </x:c>
      <x:c r="E791" s="60" t="str">
        <x:v>uygur_2010_aphyhun</x:v>
      </x:c>
      <x:c r="F791" s="60" t="str">
        <x:v>es003</x:v>
      </x:c>
      <x:c r="G791" s="60" t="str">
        <x:v>4</x:v>
      </x:c>
      <x:c r="H791" s="60" t="str">
        <x:v>exposure_session_duration_h</x:v>
      </x:c>
      <x:c r="I791" s="60" t="str">
        <x:v>0.66</x:v>
      </x:c>
      <x:c r="J791" s="60" t="str">
        <x:v>0.75</x:v>
      </x:c>
      <x:c r="K791" s="60" t="str">
        <x:v>Methods report 45 min/day; 45/60 = 0.75 h.</x:v>
      </x:c>
      <x:c r="L791" s="60" t="str">
        <x:v>included_studies/uygur_2010_aphyhun.pdf</x:v>
      </x:c>
      <x:c r="M791" s="60" t="str">
        <x:v>PDF page 3, Stress procedures</x:v>
      </x:c>
      <x:c r="N791" s="60" t="str">
        <x:v>Correct the daily exposure duration.</x:v>
      </x:c>
    </x:row>
    <x:row r="792">
      <x:c r="A792" s="60" t="str">
        <x:v>I0791</x:v>
      </x:c>
      <x:c r="B792" s="60" t="str">
        <x:v>High</x:v>
      </x:c>
      <x:c r="C792" s="60" t="str">
        <x:v>Confirmed</x:v>
      </x:c>
      <x:c r="D792" s="60" t="str">
        <x:v>Sample size</x:v>
      </x:c>
      <x:c r="E792" s="60" t="str">
        <x:v>uygur_2010_aphyhun</x:v>
      </x:c>
      <x:c r="F792" s="60" t="str">
        <x:v>es003</x:v>
      </x:c>
      <x:c r="G792" s="60" t="str">
        <x:v>4</x:v>
      </x:c>
      <x:c r="H792" s="60" t="str">
        <x:v>c_n; ex_n</x:v>
      </x:c>
      <x:c r="I792" s="60" t="str">
        <x:v>9; 10</x:v>
      </x:c>
      <x:c r="J792" s="60" t="str">
        <x:v>10; 9</x:v>
      </x:c>
      <x:c r="K792" s="60" t="str">
        <x:v>Table II labels CON n=10 and PSN n=9; the means/SEs in this row correspond to CON and PSN respectively.</x:v>
      </x:c>
      <x:c r="L792" s="60" t="str">
        <x:v>included_studies/uygur_2010_aphyhun.pdf</x:v>
      </x:c>
      <x:c r="M792" s="60" t="str">
        <x:v>PDF page 5, Table II</x:v>
      </x:c>
      <x:c r="N792" s="60" t="str">
        <x:v>Swap the control and experimental sample sizes; retain the arm means and SEs.</x:v>
      </x:c>
    </x:row>
    <x:row r="793">
      <x:c r="A793" s="60" t="str">
        <x:v>I0792</x:v>
      </x:c>
      <x:c r="B793" s="60" t="str">
        <x:v>High</x:v>
      </x:c>
      <x:c r="C793" s="60" t="str">
        <x:v>Confirmed</x:v>
      </x:c>
      <x:c r="D793" s="60" t="str">
        <x:v>Outcome metadata</x:v>
      </x:c>
      <x:c r="E793" s="60" t="str">
        <x:v>uygur_2011_ankarauniv</x:v>
      </x:c>
      <x:c r="F793" s="60" t="str">
        <x:v>es068</x:v>
      </x:c>
      <x:c r="G793" s="60" t="str">
        <x:v>69</x:v>
      </x:c>
      <x:c r="H793" s="60" t="str">
        <x:v>data_type; data_units</x:v>
      </x:c>
      <x:c r="I793" s="60" t="str">
        <x:v>Count; Count</x:v>
      </x:c>
      <x:c r="J793" s="60" t="str">
        <x:v>Time; s</x:v>
      </x:c>
      <x:c r="K793" s="60" t="str">
        <x:v>Methods state that total time spent immobile, swimming, jumping, and diving was calculated for the test period.</x:v>
      </x:c>
      <x:c r="L793" s="60" t="str">
        <x:v>included_studies/uygur_2011_ankarauniv.pdf</x:v>
      </x:c>
      <x:c r="M793" s="60" t="str">
        <x:v>PDF page 3, Forced swimming test; PDF page 4, Table 2</x:v>
      </x:c>
      <x:c r="N793" s="60" t="str">
        <x:v>Correct both data type and unit before outcome harmonization.</x:v>
      </x:c>
    </x:row>
    <x:row r="794">
      <x:c r="A794" s="60" t="str">
        <x:v>I0793</x:v>
      </x:c>
      <x:c r="B794" s="60" t="str">
        <x:v>High</x:v>
      </x:c>
      <x:c r="C794" s="60" t="str">
        <x:v>Confirmed</x:v>
      </x:c>
      <x:c r="D794" s="60" t="str">
        <x:v>Outcome metadata</x:v>
      </x:c>
      <x:c r="E794" s="60" t="str">
        <x:v>uygur_2011_ankarauniv</x:v>
      </x:c>
      <x:c r="F794" s="60" t="str">
        <x:v>es069</x:v>
      </x:c>
      <x:c r="G794" s="60" t="str">
        <x:v>70</x:v>
      </x:c>
      <x:c r="H794" s="60" t="str">
        <x:v>data_type; data_units</x:v>
      </x:c>
      <x:c r="I794" s="60" t="str">
        <x:v>Count; Count</x:v>
      </x:c>
      <x:c r="J794" s="60" t="str">
        <x:v>Time; s</x:v>
      </x:c>
      <x:c r="K794" s="60" t="str">
        <x:v>Methods state that total time spent immobile, swimming, jumping, and diving was calculated for the test period.</x:v>
      </x:c>
      <x:c r="L794" s="60" t="str">
        <x:v>included_studies/uygur_2011_ankarauniv.pdf</x:v>
      </x:c>
      <x:c r="M794" s="60" t="str">
        <x:v>PDF page 3, Forced swimming test; PDF page 4, Table 2</x:v>
      </x:c>
      <x:c r="N794" s="60" t="str">
        <x:v>Correct both data type and unit before outcome harmonization.</x:v>
      </x:c>
    </x:row>
    <x:row r="795">
      <x:c r="A795" s="60" t="str">
        <x:v>I0794</x:v>
      </x:c>
      <x:c r="B795" s="60" t="str">
        <x:v>High</x:v>
      </x:c>
      <x:c r="C795" s="60" t="str">
        <x:v>Confirmed</x:v>
      </x:c>
      <x:c r="D795" s="60" t="str">
        <x:v>Outcome metadata</x:v>
      </x:c>
      <x:c r="E795" s="60" t="str">
        <x:v>uygur_2011_ankarauniv</x:v>
      </x:c>
      <x:c r="F795" s="60" t="str">
        <x:v>es070</x:v>
      </x:c>
      <x:c r="G795" s="60" t="str">
        <x:v>71</x:v>
      </x:c>
      <x:c r="H795" s="60" t="str">
        <x:v>data_type; data_units</x:v>
      </x:c>
      <x:c r="I795" s="60" t="str">
        <x:v>Count; Count</x:v>
      </x:c>
      <x:c r="J795" s="60" t="str">
        <x:v>Time; s</x:v>
      </x:c>
      <x:c r="K795" s="60" t="str">
        <x:v>Methods state that total time spent immobile, swimming, jumping, and diving was calculated for the test period.</x:v>
      </x:c>
      <x:c r="L795" s="60" t="str">
        <x:v>included_studies/uygur_2011_ankarauniv.pdf</x:v>
      </x:c>
      <x:c r="M795" s="60" t="str">
        <x:v>PDF page 3, Forced swimming test; PDF page 4, Table 2</x:v>
      </x:c>
      <x:c r="N795" s="60" t="str">
        <x:v>Correct both data type and unit before outcome harmonization.</x:v>
      </x:c>
    </x:row>
    <x:row r="796">
      <x:c r="A796" s="60" t="str">
        <x:v>I0795</x:v>
      </x:c>
      <x:c r="B796" s="60" t="str">
        <x:v>High</x:v>
      </x:c>
      <x:c r="C796" s="60" t="str">
        <x:v>Confirmed</x:v>
      </x:c>
      <x:c r="D796" s="60" t="str">
        <x:v>Outcome metadata</x:v>
      </x:c>
      <x:c r="E796" s="60" t="str">
        <x:v>uygur_2011_ankarauniv</x:v>
      </x:c>
      <x:c r="F796" s="60" t="str">
        <x:v>es071</x:v>
      </x:c>
      <x:c r="G796" s="60" t="str">
        <x:v>72</x:v>
      </x:c>
      <x:c r="H796" s="60" t="str">
        <x:v>data_type; data_units</x:v>
      </x:c>
      <x:c r="I796" s="60" t="str">
        <x:v>Count; Count</x:v>
      </x:c>
      <x:c r="J796" s="60" t="str">
        <x:v>Time; s</x:v>
      </x:c>
      <x:c r="K796" s="60" t="str">
        <x:v>Methods state that total time spent immobile, swimming, jumping, and diving was calculated for the test period.</x:v>
      </x:c>
      <x:c r="L796" s="60" t="str">
        <x:v>included_studies/uygur_2011_ankarauniv.pdf</x:v>
      </x:c>
      <x:c r="M796" s="60" t="str">
        <x:v>PDF page 3, Forced swimming test; PDF page 4, Table 2</x:v>
      </x:c>
      <x:c r="N796" s="60" t="str">
        <x:v>Correct both data type and unit before outcome harmonization.</x:v>
      </x:c>
    </x:row>
    <x:row r="797">
      <x:c r="A797" s="60" t="str">
        <x:v>I0796</x:v>
      </x:c>
      <x:c r="B797" s="60" t="str">
        <x:v>High</x:v>
      </x:c>
      <x:c r="C797" s="60" t="str">
        <x:v>Confirmed</x:v>
      </x:c>
      <x:c r="D797" s="60" t="str">
        <x:v>Source traceability</x:v>
      </x:c>
      <x:c r="E797" s="60" t="str">
        <x:v>abramova_2024_devneur</x:v>
      </x:c>
      <x:c r="F797" s="60" t="str">
        <x:v>es033</x:v>
      </x:c>
      <x:c r="G797" s="60" t="str">
        <x:v>34</x:v>
      </x:c>
      <x:c r="H797" s="60" t="str">
        <x:v>data_file</x:v>
      </x:c>
      <x:c r="I797" s="60" t="str">
        <x:v>abramova_2024_devneur_fig3b</x:v>
      </x:c>
      <x:c r="J797" s="60" t="str">
        <x:v>abramova_2024_devneur_fig3c</x:v>
      </x:c>
      <x:c r="K797" s="60" t="str">
        <x:v>The current screenshot stem points to the other Figure 3 panel; the MetaDigitise file and group labels identify the correct panel.</x:v>
      </x:c>
      <x:c r="L797" s="60" t="str">
        <x:v>Metadigitise_figs/metaDigitise_output.csv</x:v>
      </x:c>
      <x:c r="M797" s="60" t="str">
        <x:v>filename=abramova_2024_devneur_fig3c.png</x:v>
      </x:c>
      <x:c r="N797" s="60" t="str">
        <x:v>Correct the screenshot filename without changing the already matching extracted statistics.</x:v>
      </x:c>
    </x:row>
    <x:row r="798">
      <x:c r="A798" s="60" t="str">
        <x:v>I0797</x:v>
      </x:c>
      <x:c r="B798" s="60" t="str">
        <x:v>High</x:v>
      </x:c>
      <x:c r="C798" s="60" t="str">
        <x:v>Confirmed</x:v>
      </x:c>
      <x:c r="D798" s="60" t="str">
        <x:v>Source traceability</x:v>
      </x:c>
      <x:c r="E798" s="60" t="str">
        <x:v>abramova_2024_devneur</x:v>
      </x:c>
      <x:c r="F798" s="60" t="str">
        <x:v>es034</x:v>
      </x:c>
      <x:c r="G798" s="60" t="str">
        <x:v>35</x:v>
      </x:c>
      <x:c r="H798" s="60" t="str">
        <x:v>data_file</x:v>
      </x:c>
      <x:c r="I798" s="60" t="str">
        <x:v>abramova_2024_devneur_fig3b</x:v>
      </x:c>
      <x:c r="J798" s="60" t="str">
        <x:v>abramova_2024_devneur_fig3c</x:v>
      </x:c>
      <x:c r="K798" s="60" t="str">
        <x:v>The current screenshot stem points to the other Figure 3 panel; the MetaDigitise file and group labels identify the correct panel.</x:v>
      </x:c>
      <x:c r="L798" s="60" t="str">
        <x:v>Metadigitise_figs/metaDigitise_output.csv</x:v>
      </x:c>
      <x:c r="M798" s="60" t="str">
        <x:v>filename=abramova_2024_devneur_fig3c.png</x:v>
      </x:c>
      <x:c r="N798" s="60" t="str">
        <x:v>Correct the screenshot filename without changing the already matching extracted statistics.</x:v>
      </x:c>
    </x:row>
    <x:row r="799">
      <x:c r="A799" s="60" t="str">
        <x:v>I0798</x:v>
      </x:c>
      <x:c r="B799" s="60" t="str">
        <x:v>High</x:v>
      </x:c>
      <x:c r="C799" s="60" t="str">
        <x:v>Confirmed</x:v>
      </x:c>
      <x:c r="D799" s="60" t="str">
        <x:v>Source traceability</x:v>
      </x:c>
      <x:c r="E799" s="60" t="str">
        <x:v>abramova_2024_devneur</x:v>
      </x:c>
      <x:c r="F799" s="60" t="str">
        <x:v>es035</x:v>
      </x:c>
      <x:c r="G799" s="60" t="str">
        <x:v>36</x:v>
      </x:c>
      <x:c r="H799" s="60" t="str">
        <x:v>data_file</x:v>
      </x:c>
      <x:c r="I799" s="60" t="str">
        <x:v>abramova_2024_devneur_fig3c</x:v>
      </x:c>
      <x:c r="J799" s="60" t="str">
        <x:v>abramova_2024_devneur_fig3b</x:v>
      </x:c>
      <x:c r="K799" s="60" t="str">
        <x:v>The current screenshot stem points to the other Figure 3 panel; the MetaDigitise file and group labels identify the correct panel.</x:v>
      </x:c>
      <x:c r="L799" s="60" t="str">
        <x:v>Metadigitise_figs/metaDigitise_output.csv</x:v>
      </x:c>
      <x:c r="M799" s="60" t="str">
        <x:v>filename=abramova_2024_devneur_fig3b.png</x:v>
      </x:c>
      <x:c r="N799" s="60" t="str">
        <x:v>Correct the screenshot filename without changing the already matching extracted statistics.</x:v>
      </x:c>
    </x:row>
    <x:row r="800">
      <x:c r="A800" s="60" t="str">
        <x:v>I0799</x:v>
      </x:c>
      <x:c r="B800" s="60" t="str">
        <x:v>High</x:v>
      </x:c>
      <x:c r="C800" s="60" t="str">
        <x:v>Confirmed</x:v>
      </x:c>
      <x:c r="D800" s="60" t="str">
        <x:v>Source traceability</x:v>
      </x:c>
      <x:c r="E800" s="60" t="str">
        <x:v>abramova_2024_devneur</x:v>
      </x:c>
      <x:c r="F800" s="60" t="str">
        <x:v>es036</x:v>
      </x:c>
      <x:c r="G800" s="60" t="str">
        <x:v>37</x:v>
      </x:c>
      <x:c r="H800" s="60" t="str">
        <x:v>data_file</x:v>
      </x:c>
      <x:c r="I800" s="60" t="str">
        <x:v>abramova_2024_devneur_fig3c</x:v>
      </x:c>
      <x:c r="J800" s="60" t="str">
        <x:v>abramova_2024_devneur_fig3b</x:v>
      </x:c>
      <x:c r="K800" s="60" t="str">
        <x:v>The current screenshot stem points to the other Figure 3 panel; the MetaDigitise file and group labels identify the correct panel.</x:v>
      </x:c>
      <x:c r="L800" s="60" t="str">
        <x:v>Metadigitise_figs/metaDigitise_output.csv</x:v>
      </x:c>
      <x:c r="M800" s="60" t="str">
        <x:v>filename=abramova_2024_devneur_fig3b.png</x:v>
      </x:c>
      <x:c r="N800" s="60" t="str">
        <x:v>Correct the screenshot filename without changing the already matching extracted statistics.</x:v>
      </x:c>
    </x:row>
    <x:row r="801">
      <x:c r="A801" s="60" t="str">
        <x:v>I0800</x:v>
      </x:c>
      <x:c r="B801" s="60" t="str">
        <x:v>Medium</x:v>
      </x:c>
      <x:c r="C801" s="60" t="str">
        <x:v>Confirmed</x:v>
      </x:c>
      <x:c r="D801" s="60" t="str">
        <x:v>Protocol conformity</x:v>
      </x:c>
      <x:c r="E801" s="60" t="str">
        <x:v>badache_2017_stress</x:v>
      </x:c>
      <x:c r="F801" s="60" t="str">
        <x:v>es093</x:v>
      </x:c>
      <x:c r="G801" s="60" t="str">
        <x:v>94</x:v>
      </x:c>
      <x:c r="H801" s="60" t="str">
        <x:v>experimental_procedures</x:v>
      </x:c>
      <x:c r="I801" s="60" t="str">
        <x:v>Cross-Fostered</x:v>
      </x:c>
      <x:c r="J801" s="60" t="str">
        <x:v>None; document cross-fostering in experimental_procedures_notes or a dedicated design field</x:v>
      </x:c>
      <x:c r="K801" s="60" t="str">
        <x:v>Protocol defines this field only for sham surgical or pharmacological interventions.</x:v>
      </x:c>
      <x:c r="L801" s="60" t="str">
        <x:v>protocol/PCNE_protocol_v.4_111425.docx</x:v>
      </x:c>
      <x:c r="M801" s="60" t="str">
        <x:v>Table 5, item experimental_procedures</x:v>
      </x:c>
      <x:c r="N801" s="60" t="str">
        <x:v>Preserve cross-fostering information, but move it to an appropriate notes/design variable.</x:v>
      </x:c>
    </x:row>
    <x:row r="802">
      <x:c r="A802" s="60" t="str">
        <x:v>I0801</x:v>
      </x:c>
      <x:c r="B802" s="60" t="str">
        <x:v>Medium</x:v>
      </x:c>
      <x:c r="C802" s="60" t="str">
        <x:v>Confirmed</x:v>
      </x:c>
      <x:c r="D802" s="60" t="str">
        <x:v>Protocol conformity</x:v>
      </x:c>
      <x:c r="E802" s="60" t="str">
        <x:v>whitlow_1978_thesis</x:v>
      </x:c>
      <x:c r="F802" s="60" t="str">
        <x:v>es094</x:v>
      </x:c>
      <x:c r="G802" s="60" t="str">
        <x:v>95</x:v>
      </x:c>
      <x:c r="H802" s="60" t="str">
        <x:v>experimental_procedures</x:v>
      </x:c>
      <x:c r="I802" s="60" t="str">
        <x:v>Cross-Fostered</x:v>
      </x:c>
      <x:c r="J802" s="60" t="str">
        <x:v>None; document cross-fostering in experimental_procedures_notes or a dedicated design field</x:v>
      </x:c>
      <x:c r="K802" s="60" t="str">
        <x:v>Protocol defines this field only for sham surgical or pharmacological interventions.</x:v>
      </x:c>
      <x:c r="L802" s="60" t="str">
        <x:v>protocol/PCNE_protocol_v.4_111425.docx</x:v>
      </x:c>
      <x:c r="M802" s="60" t="str">
        <x:v>Table 5, item experimental_procedures</x:v>
      </x:c>
      <x:c r="N802" s="60" t="str">
        <x:v>Preserve cross-fostering information, but move it to an appropriate notes/design variable.</x:v>
      </x:c>
    </x:row>
    <x:row r="803">
      <x:c r="A803" s="60" t="str">
        <x:v>I0802</x:v>
      </x:c>
      <x:c r="B803" s="60" t="str">
        <x:v>Medium</x:v>
      </x:c>
      <x:c r="C803" s="60" t="str">
        <x:v>Confirmed</x:v>
      </x:c>
      <x:c r="D803" s="60" t="str">
        <x:v>Protocol conformity</x:v>
      </x:c>
      <x:c r="E803" s="60" t="str">
        <x:v>whitlow_1978_thesis</x:v>
      </x:c>
      <x:c r="F803" s="60" t="str">
        <x:v>es095</x:v>
      </x:c>
      <x:c r="G803" s="60" t="str">
        <x:v>96</x:v>
      </x:c>
      <x:c r="H803" s="60" t="str">
        <x:v>experimental_procedures</x:v>
      </x:c>
      <x:c r="I803" s="60" t="str">
        <x:v>Cross-Fostered</x:v>
      </x:c>
      <x:c r="J803" s="60" t="str">
        <x:v>None; document cross-fostering in experimental_procedures_notes or a dedicated design field</x:v>
      </x:c>
      <x:c r="K803" s="60" t="str">
        <x:v>Protocol defines this field only for sham surgical or pharmacological interventions.</x:v>
      </x:c>
      <x:c r="L803" s="60" t="str">
        <x:v>protocol/PCNE_protocol_v.4_111425.docx</x:v>
      </x:c>
      <x:c r="M803" s="60" t="str">
        <x:v>Table 5, item experimental_procedures</x:v>
      </x:c>
      <x:c r="N803" s="60" t="str">
        <x:v>Preserve cross-fostering information, but move it to an appropriate notes/design variable.</x:v>
      </x:c>
    </x:row>
    <x:row r="804">
      <x:c r="A804" s="60" t="str">
        <x:v>I0803</x:v>
      </x:c>
      <x:c r="B804" s="60" t="str">
        <x:v>Medium</x:v>
      </x:c>
      <x:c r="C804" s="60" t="str">
        <x:v>Confirmed</x:v>
      </x:c>
      <x:c r="D804" s="60" t="str">
        <x:v>Protocol conformity</x:v>
      </x:c>
      <x:c r="E804" s="60" t="str">
        <x:v>whitlow_1978_thesis</x:v>
      </x:c>
      <x:c r="F804" s="60" t="str">
        <x:v>es096</x:v>
      </x:c>
      <x:c r="G804" s="60" t="str">
        <x:v>97</x:v>
      </x:c>
      <x:c r="H804" s="60" t="str">
        <x:v>experimental_procedures</x:v>
      </x:c>
      <x:c r="I804" s="60" t="str">
        <x:v>Cross-Fostered</x:v>
      </x:c>
      <x:c r="J804" s="60" t="str">
        <x:v>None; document cross-fostering in experimental_procedures_notes or a dedicated design field</x:v>
      </x:c>
      <x:c r="K804" s="60" t="str">
        <x:v>Protocol defines this field only for sham surgical or pharmacological interventions.</x:v>
      </x:c>
      <x:c r="L804" s="60" t="str">
        <x:v>protocol/PCNE_protocol_v.4_111425.docx</x:v>
      </x:c>
      <x:c r="M804" s="60" t="str">
        <x:v>Table 5, item experimental_procedures</x:v>
      </x:c>
      <x:c r="N804" s="60" t="str">
        <x:v>Preserve cross-fostering information, but move it to an appropriate notes/design variable.</x:v>
      </x:c>
    </x:row>
    <x:row r="805">
      <x:c r="A805" s="60" t="str">
        <x:v>I0804</x:v>
      </x:c>
      <x:c r="B805" s="60" t="str">
        <x:v>Medium</x:v>
      </x:c>
      <x:c r="C805" s="60" t="str">
        <x:v>Confirmed</x:v>
      </x:c>
      <x:c r="D805" s="60" t="str">
        <x:v>Protocol conformity</x:v>
      </x:c>
      <x:c r="E805" s="60" t="str">
        <x:v>whitlow_1978_thesis</x:v>
      </x:c>
      <x:c r="F805" s="60" t="str">
        <x:v>es097</x:v>
      </x:c>
      <x:c r="G805" s="60" t="str">
        <x:v>98</x:v>
      </x:c>
      <x:c r="H805" s="60" t="str">
        <x:v>experimental_procedures</x:v>
      </x:c>
      <x:c r="I805" s="60" t="str">
        <x:v>Cross-Fostered</x:v>
      </x:c>
      <x:c r="J805" s="60" t="str">
        <x:v>None; document cross-fostering in experimental_procedures_notes or a dedicated design field</x:v>
      </x:c>
      <x:c r="K805" s="60" t="str">
        <x:v>Protocol defines this field only for sham surgical or pharmacological interventions.</x:v>
      </x:c>
      <x:c r="L805" s="60" t="str">
        <x:v>protocol/PCNE_protocol_v.4_111425.docx</x:v>
      </x:c>
      <x:c r="M805" s="60" t="str">
        <x:v>Table 5, item experimental_procedures</x:v>
      </x:c>
      <x:c r="N805" s="60" t="str">
        <x:v>Preserve cross-fostering information, but move it to an appropriate notes/design variable.</x:v>
      </x:c>
    </x:row>
    <x:row r="806">
      <x:c r="A806" s="60" t="str">
        <x:v>I0805</x:v>
      </x:c>
      <x:c r="B806" s="60" t="str">
        <x:v>Medium</x:v>
      </x:c>
      <x:c r="C806" s="60" t="str">
        <x:v>Confirmed</x:v>
      </x:c>
      <x:c r="D806" s="60" t="str">
        <x:v>Protocol conformity</x:v>
      </x:c>
      <x:c r="E806" s="60" t="str">
        <x:v>whitlow_1978_thesis</x:v>
      </x:c>
      <x:c r="F806" s="60" t="str">
        <x:v>es098</x:v>
      </x:c>
      <x:c r="G806" s="60" t="str">
        <x:v>99</x:v>
      </x:c>
      <x:c r="H806" s="60" t="str">
        <x:v>experimental_procedures</x:v>
      </x:c>
      <x:c r="I806" s="60" t="str">
        <x:v>Cross-Fostered</x:v>
      </x:c>
      <x:c r="J806" s="60" t="str">
        <x:v>None; document cross-fostering in experimental_procedures_notes or a dedicated design field</x:v>
      </x:c>
      <x:c r="K806" s="60" t="str">
        <x:v>Protocol defines this field only for sham surgical or pharmacological interventions.</x:v>
      </x:c>
      <x:c r="L806" s="60" t="str">
        <x:v>protocol/PCNE_protocol_v.4_111425.docx</x:v>
      </x:c>
      <x:c r="M806" s="60" t="str">
        <x:v>Table 5, item experimental_procedures</x:v>
      </x:c>
      <x:c r="N806" s="60" t="str">
        <x:v>Preserve cross-fostering information, but move it to an appropriate notes/design variable.</x:v>
      </x:c>
    </x:row>
    <x:row r="807">
      <x:c r="A807" s="60" t="str">
        <x:v>I0806</x:v>
      </x:c>
      <x:c r="B807" s="60" t="str">
        <x:v>Medium</x:v>
      </x:c>
      <x:c r="C807" s="60" t="str">
        <x:v>Confirmed</x:v>
      </x:c>
      <x:c r="D807" s="60" t="str">
        <x:v>Protocol conformity</x:v>
      </x:c>
      <x:c r="E807" s="60" t="str">
        <x:v>whitlow_1978_thesis</x:v>
      </x:c>
      <x:c r="F807" s="60" t="str">
        <x:v>es099</x:v>
      </x:c>
      <x:c r="G807" s="60" t="str">
        <x:v>100</x:v>
      </x:c>
      <x:c r="H807" s="60" t="str">
        <x:v>experimental_procedures</x:v>
      </x:c>
      <x:c r="I807" s="60" t="str">
        <x:v>Cross-Fostered</x:v>
      </x:c>
      <x:c r="J807" s="60" t="str">
        <x:v>None; document cross-fostering in experimental_procedures_notes or a dedicated design field</x:v>
      </x:c>
      <x:c r="K807" s="60" t="str">
        <x:v>Protocol defines this field only for sham surgical or pharmacological interventions.</x:v>
      </x:c>
      <x:c r="L807" s="60" t="str">
        <x:v>protocol/PCNE_protocol_v.4_111425.docx</x:v>
      </x:c>
      <x:c r="M807" s="60" t="str">
        <x:v>Table 5, item experimental_procedures</x:v>
      </x:c>
      <x:c r="N807" s="60" t="str">
        <x:v>Preserve cross-fostering information, but move it to an appropriate notes/design variable.</x:v>
      </x:c>
    </x:row>
    <x:row r="808">
      <x:c r="A808" s="60" t="str">
        <x:v>I0807</x:v>
      </x:c>
      <x:c r="B808" s="60" t="str">
        <x:v>Medium</x:v>
      </x:c>
      <x:c r="C808" s="60" t="str">
        <x:v>Confirmed</x:v>
      </x:c>
      <x:c r="D808" s="60" t="str">
        <x:v>Protocol conformity</x:v>
      </x:c>
      <x:c r="E808" s="60" t="str">
        <x:v>whitlow_1978_thesis</x:v>
      </x:c>
      <x:c r="F808" s="60" t="str">
        <x:v>es100</x:v>
      </x:c>
      <x:c r="G808" s="60" t="str">
        <x:v>101</x:v>
      </x:c>
      <x:c r="H808" s="60" t="str">
        <x:v>experimental_procedures</x:v>
      </x:c>
      <x:c r="I808" s="60" t="str">
        <x:v>Cross-Fostered</x:v>
      </x:c>
      <x:c r="J808" s="60" t="str">
        <x:v>None; document cross-fostering in experimental_procedures_notes or a dedicated design field</x:v>
      </x:c>
      <x:c r="K808" s="60" t="str">
        <x:v>Protocol defines this field only for sham surgical or pharmacological interventions.</x:v>
      </x:c>
      <x:c r="L808" s="60" t="str">
        <x:v>protocol/PCNE_protocol_v.4_111425.docx</x:v>
      </x:c>
      <x:c r="M808" s="60" t="str">
        <x:v>Table 5, item experimental_procedures</x:v>
      </x:c>
      <x:c r="N808" s="60" t="str">
        <x:v>Preserve cross-fostering information, but move it to an appropriate notes/design variable.</x:v>
      </x:c>
    </x:row>
    <x:row r="809">
      <x:c r="A809" s="60" t="str">
        <x:v>I0808</x:v>
      </x:c>
      <x:c r="B809" s="60" t="str">
        <x:v>Medium</x:v>
      </x:c>
      <x:c r="C809" s="60" t="str">
        <x:v>Confirmed</x:v>
      </x:c>
      <x:c r="D809" s="60" t="str">
        <x:v>Protocol conformity</x:v>
      </x:c>
      <x:c r="E809" s="60" t="str">
        <x:v>whitlow_1978_thesis</x:v>
      </x:c>
      <x:c r="F809" s="60" t="str">
        <x:v>es101</x:v>
      </x:c>
      <x:c r="G809" s="60" t="str">
        <x:v>102</x:v>
      </x:c>
      <x:c r="H809" s="60" t="str">
        <x:v>experimental_procedures</x:v>
      </x:c>
      <x:c r="I809" s="60" t="str">
        <x:v>Cross-Fostered</x:v>
      </x:c>
      <x:c r="J809" s="60" t="str">
        <x:v>None; document cross-fostering in experimental_procedures_notes or a dedicated design field</x:v>
      </x:c>
      <x:c r="K809" s="60" t="str">
        <x:v>Protocol defines this field only for sham surgical or pharmacological interventions.</x:v>
      </x:c>
      <x:c r="L809" s="60" t="str">
        <x:v>protocol/PCNE_protocol_v.4_111425.docx</x:v>
      </x:c>
      <x:c r="M809" s="60" t="str">
        <x:v>Table 5, item experimental_procedures</x:v>
      </x:c>
      <x:c r="N809" s="60" t="str">
        <x:v>Preserve cross-fostering information, but move it to an appropriate notes/design variable.</x:v>
      </x:c>
    </x:row>
    <x:row r="810">
      <x:c r="A810" s="60" t="str">
        <x:v>I0809</x:v>
      </x:c>
      <x:c r="B810" s="60" t="str">
        <x:v>Medium</x:v>
      </x:c>
      <x:c r="C810" s="60" t="str">
        <x:v>Confirmed</x:v>
      </x:c>
      <x:c r="D810" s="60" t="str">
        <x:v>Protocol conformity</x:v>
      </x:c>
      <x:c r="E810" s="60" t="str">
        <x:v>whitlow_1978_thesis</x:v>
      </x:c>
      <x:c r="F810" s="60" t="str">
        <x:v>es102</x:v>
      </x:c>
      <x:c r="G810" s="60" t="str">
        <x:v>103</x:v>
      </x:c>
      <x:c r="H810" s="60" t="str">
        <x:v>experimental_procedures</x:v>
      </x:c>
      <x:c r="I810" s="60" t="str">
        <x:v>Cross-Fostered</x:v>
      </x:c>
      <x:c r="J810" s="60" t="str">
        <x:v>None; document cross-fostering in experimental_procedures_notes or a dedicated design field</x:v>
      </x:c>
      <x:c r="K810" s="60" t="str">
        <x:v>Protocol defines this field only for sham surgical or pharmacological interventions.</x:v>
      </x:c>
      <x:c r="L810" s="60" t="str">
        <x:v>protocol/PCNE_protocol_v.4_111425.docx</x:v>
      </x:c>
      <x:c r="M810" s="60" t="str">
        <x:v>Table 5, item experimental_procedures</x:v>
      </x:c>
      <x:c r="N810" s="60" t="str">
        <x:v>Preserve cross-fostering information, but move it to an appropriate notes/design variable.</x:v>
      </x:c>
    </x:row>
    <x:row r="811">
      <x:c r="A811" s="60" t="str">
        <x:v>I0810</x:v>
      </x:c>
      <x:c r="B811" s="60" t="str">
        <x:v>Medium</x:v>
      </x:c>
      <x:c r="C811" s="60" t="str">
        <x:v>Confirmed</x:v>
      </x:c>
      <x:c r="D811" s="60" t="str">
        <x:v>Protocol conformity</x:v>
      </x:c>
      <x:c r="E811" s="60" t="str">
        <x:v>whitlow_1978_thesis</x:v>
      </x:c>
      <x:c r="F811" s="60" t="str">
        <x:v>es103</x:v>
      </x:c>
      <x:c r="G811" s="60" t="str">
        <x:v>104</x:v>
      </x:c>
      <x:c r="H811" s="60" t="str">
        <x:v>experimental_procedures</x:v>
      </x:c>
      <x:c r="I811" s="60" t="str">
        <x:v>Cross-Fostered</x:v>
      </x:c>
      <x:c r="J811" s="60" t="str">
        <x:v>None; document cross-fostering in experimental_procedures_notes or a dedicated design field</x:v>
      </x:c>
      <x:c r="K811" s="60" t="str">
        <x:v>Protocol defines this field only for sham surgical or pharmacological interventions.</x:v>
      </x:c>
      <x:c r="L811" s="60" t="str">
        <x:v>protocol/PCNE_protocol_v.4_111425.docx</x:v>
      </x:c>
      <x:c r="M811" s="60" t="str">
        <x:v>Table 5, item experimental_procedures</x:v>
      </x:c>
      <x:c r="N811" s="60" t="str">
        <x:v>Preserve cross-fostering information, but move it to an appropriate notes/design variable.</x:v>
      </x:c>
    </x:row>
    <x:row r="812">
      <x:c r="A812" s="60" t="str">
        <x:v>I0811</x:v>
      </x:c>
      <x:c r="B812" s="60" t="str">
        <x:v>Medium</x:v>
      </x:c>
      <x:c r="C812" s="60" t="str">
        <x:v>Confirmed</x:v>
      </x:c>
      <x:c r="D812" s="60" t="str">
        <x:v>Protocol conformity</x:v>
      </x:c>
      <x:c r="E812" s="60" t="str">
        <x:v>whitlow_1978_thesis</x:v>
      </x:c>
      <x:c r="F812" s="60" t="str">
        <x:v>es104</x:v>
      </x:c>
      <x:c r="G812" s="60" t="str">
        <x:v>105</x:v>
      </x:c>
      <x:c r="H812" s="60" t="str">
        <x:v>experimental_procedures</x:v>
      </x:c>
      <x:c r="I812" s="60" t="str">
        <x:v>Cross-Fostered</x:v>
      </x:c>
      <x:c r="J812" s="60" t="str">
        <x:v>None; document cross-fostering in experimental_procedures_notes or a dedicated design field</x:v>
      </x:c>
      <x:c r="K812" s="60" t="str">
        <x:v>Protocol defines this field only for sham surgical or pharmacological interventions.</x:v>
      </x:c>
      <x:c r="L812" s="60" t="str">
        <x:v>protocol/PCNE_protocol_v.4_111425.docx</x:v>
      </x:c>
      <x:c r="M812" s="60" t="str">
        <x:v>Table 5, item experimental_procedures</x:v>
      </x:c>
      <x:c r="N812" s="60" t="str">
        <x:v>Preserve cross-fostering information, but move it to an appropriate notes/design variable.</x:v>
      </x:c>
    </x:row>
    <x:row r="813">
      <x:c r="A813" s="60" t="str">
        <x:v>I0812</x:v>
      </x:c>
      <x:c r="B813" s="60" t="str">
        <x:v>Medium</x:v>
      </x:c>
      <x:c r="C813" s="60" t="str">
        <x:v>Confirmed</x:v>
      </x:c>
      <x:c r="D813" s="60" t="str">
        <x:v>Protocol conformity</x:v>
      </x:c>
      <x:c r="E813" s="60" t="str">
        <x:v>whitlow_1978_thesis</x:v>
      </x:c>
      <x:c r="F813" s="60" t="str">
        <x:v>es105</x:v>
      </x:c>
      <x:c r="G813" s="60" t="str">
        <x:v>106</x:v>
      </x:c>
      <x:c r="H813" s="60" t="str">
        <x:v>experimental_procedures</x:v>
      </x:c>
      <x:c r="I813" s="60" t="str">
        <x:v>Cross-Fostered</x:v>
      </x:c>
      <x:c r="J813" s="60" t="str">
        <x:v>None; document cross-fostering in experimental_procedures_notes or a dedicated design field</x:v>
      </x:c>
      <x:c r="K813" s="60" t="str">
        <x:v>Protocol defines this field only for sham surgical or pharmacological interventions.</x:v>
      </x:c>
      <x:c r="L813" s="60" t="str">
        <x:v>protocol/PCNE_protocol_v.4_111425.docx</x:v>
      </x:c>
      <x:c r="M813" s="60" t="str">
        <x:v>Table 5, item experimental_procedures</x:v>
      </x:c>
      <x:c r="N813" s="60" t="str">
        <x:v>Preserve cross-fostering information, but move it to an appropriate notes/design variable.</x:v>
      </x:c>
    </x:row>
    <x:row r="814">
      <x:c r="A814" s="60" t="str">
        <x:v>I0813</x:v>
      </x:c>
      <x:c r="B814" s="60" t="str">
        <x:v>Medium</x:v>
      </x:c>
      <x:c r="C814" s="60" t="str">
        <x:v>Confirmed</x:v>
      </x:c>
      <x:c r="D814" s="60" t="str">
        <x:v>Protocol conformity</x:v>
      </x:c>
      <x:c r="E814" s="60" t="str">
        <x:v>whitlow_1978_thesis</x:v>
      </x:c>
      <x:c r="F814" s="60" t="str">
        <x:v>es106</x:v>
      </x:c>
      <x:c r="G814" s="60" t="str">
        <x:v>107</x:v>
      </x:c>
      <x:c r="H814" s="60" t="str">
        <x:v>experimental_procedures</x:v>
      </x:c>
      <x:c r="I814" s="60" t="str">
        <x:v>Cross-Fostered</x:v>
      </x:c>
      <x:c r="J814" s="60" t="str">
        <x:v>None; document cross-fostering in experimental_procedures_notes or a dedicated design field</x:v>
      </x:c>
      <x:c r="K814" s="60" t="str">
        <x:v>Protocol defines this field only for sham surgical or pharmacological interventions.</x:v>
      </x:c>
      <x:c r="L814" s="60" t="str">
        <x:v>protocol/PCNE_protocol_v.4_111425.docx</x:v>
      </x:c>
      <x:c r="M814" s="60" t="str">
        <x:v>Table 5, item experimental_procedures</x:v>
      </x:c>
      <x:c r="N814" s="60" t="str">
        <x:v>Preserve cross-fostering information, but move it to an appropriate notes/design variable.</x:v>
      </x:c>
    </x:row>
    <x:row r="815">
      <x:c r="A815" s="60" t="str">
        <x:v>I0814</x:v>
      </x:c>
      <x:c r="B815" s="60" t="str">
        <x:v>Medium</x:v>
      </x:c>
      <x:c r="C815" s="60" t="str">
        <x:v>Confirmed</x:v>
      </x:c>
      <x:c r="D815" s="60" t="str">
        <x:v>Protocol conformity</x:v>
      </x:c>
      <x:c r="E815" s="60" t="str">
        <x:v>whitlow_1978_thesis</x:v>
      </x:c>
      <x:c r="F815" s="60" t="str">
        <x:v>es107</x:v>
      </x:c>
      <x:c r="G815" s="60" t="str">
        <x:v>108</x:v>
      </x:c>
      <x:c r="H815" s="60" t="str">
        <x:v>experimental_procedures</x:v>
      </x:c>
      <x:c r="I815" s="60" t="str">
        <x:v>Cross-Fostered</x:v>
      </x:c>
      <x:c r="J815" s="60" t="str">
        <x:v>None; document cross-fostering in experimental_procedures_notes or a dedicated design field</x:v>
      </x:c>
      <x:c r="K815" s="60" t="str">
        <x:v>Protocol defines this field only for sham surgical or pharmacological interventions.</x:v>
      </x:c>
      <x:c r="L815" s="60" t="str">
        <x:v>protocol/PCNE_protocol_v.4_111425.docx</x:v>
      </x:c>
      <x:c r="M815" s="60" t="str">
        <x:v>Table 5, item experimental_procedures</x:v>
      </x:c>
      <x:c r="N815" s="60" t="str">
        <x:v>Preserve cross-fostering information, but move it to an appropriate notes/design variable.</x:v>
      </x:c>
    </x:row>
    <x:row r="816">
      <x:c r="A816" s="60" t="str">
        <x:v>I0815</x:v>
      </x:c>
      <x:c r="B816" s="60" t="str">
        <x:v>Medium</x:v>
      </x:c>
      <x:c r="C816" s="60" t="str">
        <x:v>Confirmed</x:v>
      </x:c>
      <x:c r="D816" s="60" t="str">
        <x:v>Protocol conformity</x:v>
      </x:c>
      <x:c r="E816" s="60" t="str">
        <x:v>whitlow_1978_thesis</x:v>
      </x:c>
      <x:c r="F816" s="60" t="str">
        <x:v>es108</x:v>
      </x:c>
      <x:c r="G816" s="60" t="str">
        <x:v>109</x:v>
      </x:c>
      <x:c r="H816" s="60" t="str">
        <x:v>experimental_procedures</x:v>
      </x:c>
      <x:c r="I816" s="60" t="str">
        <x:v>Cross-Fostered</x:v>
      </x:c>
      <x:c r="J816" s="60" t="str">
        <x:v>None; document cross-fostering in experimental_procedures_notes or a dedicated design field</x:v>
      </x:c>
      <x:c r="K816" s="60" t="str">
        <x:v>Protocol defines this field only for sham surgical or pharmacological interventions.</x:v>
      </x:c>
      <x:c r="L816" s="60" t="str">
        <x:v>protocol/PCNE_protocol_v.4_111425.docx</x:v>
      </x:c>
      <x:c r="M816" s="60" t="str">
        <x:v>Table 5, item experimental_procedures</x:v>
      </x:c>
      <x:c r="N816" s="60" t="str">
        <x:v>Preserve cross-fostering information, but move it to an appropriate notes/design variable.</x:v>
      </x:c>
    </x:row>
    <x:row r="817">
      <x:c r="A817" s="60" t="str">
        <x:v>I0816</x:v>
      </x:c>
      <x:c r="B817" s="60" t="str">
        <x:v>Medium</x:v>
      </x:c>
      <x:c r="C817" s="60" t="str">
        <x:v>Confirmed</x:v>
      </x:c>
      <x:c r="D817" s="60" t="str">
        <x:v>Protocol conformity</x:v>
      </x:c>
      <x:c r="E817" s="60" t="str">
        <x:v>whitlow_1978_thesis</x:v>
      </x:c>
      <x:c r="F817" s="60" t="str">
        <x:v>es109</x:v>
      </x:c>
      <x:c r="G817" s="60" t="str">
        <x:v>110</x:v>
      </x:c>
      <x:c r="H817" s="60" t="str">
        <x:v>experimental_procedures</x:v>
      </x:c>
      <x:c r="I817" s="60" t="str">
        <x:v>Cross-Fostered</x:v>
      </x:c>
      <x:c r="J817" s="60" t="str">
        <x:v>None; document cross-fostering in experimental_procedures_notes or a dedicated design field</x:v>
      </x:c>
      <x:c r="K817" s="60" t="str">
        <x:v>Protocol defines this field only for sham surgical or pharmacological interventions.</x:v>
      </x:c>
      <x:c r="L817" s="60" t="str">
        <x:v>protocol/PCNE_protocol_v.4_111425.docx</x:v>
      </x:c>
      <x:c r="M817" s="60" t="str">
        <x:v>Table 5, item experimental_procedures</x:v>
      </x:c>
      <x:c r="N817" s="60" t="str">
        <x:v>Preserve cross-fostering information, but move it to an appropriate notes/design variable.</x:v>
      </x:c>
    </x:row>
    <x:row r="818">
      <x:c r="A818" s="60" t="str">
        <x:v>I0817</x:v>
      </x:c>
      <x:c r="B818" s="60" t="str">
        <x:v>Medium</x:v>
      </x:c>
      <x:c r="C818" s="60" t="str">
        <x:v>Confirmed</x:v>
      </x:c>
      <x:c r="D818" s="60" t="str">
        <x:v>Protocol conformity</x:v>
      </x:c>
      <x:c r="E818" s="60" t="str">
        <x:v>whitlow_1978_thesis</x:v>
      </x:c>
      <x:c r="F818" s="60" t="str">
        <x:v>es110</x:v>
      </x:c>
      <x:c r="G818" s="60" t="str">
        <x:v>111</x:v>
      </x:c>
      <x:c r="H818" s="60" t="str">
        <x:v>experimental_procedures</x:v>
      </x:c>
      <x:c r="I818" s="60" t="str">
        <x:v>Cross-Fostered</x:v>
      </x:c>
      <x:c r="J818" s="60" t="str">
        <x:v>None; document cross-fostering in experimental_procedures_notes or a dedicated design field</x:v>
      </x:c>
      <x:c r="K818" s="60" t="str">
        <x:v>Protocol defines this field only for sham surgical or pharmacological interventions.</x:v>
      </x:c>
      <x:c r="L818" s="60" t="str">
        <x:v>protocol/PCNE_protocol_v.4_111425.docx</x:v>
      </x:c>
      <x:c r="M818" s="60" t="str">
        <x:v>Table 5, item experimental_procedures</x:v>
      </x:c>
      <x:c r="N818" s="60" t="str">
        <x:v>Preserve cross-fostering information, but move it to an appropriate notes/design variable.</x:v>
      </x:c>
    </x:row>
    <x:row r="819">
      <x:c r="A819" s="60" t="str">
        <x:v>I0818</x:v>
      </x:c>
      <x:c r="B819" s="60" t="str">
        <x:v>Medium</x:v>
      </x:c>
      <x:c r="C819" s="60" t="str">
        <x:v>Confirmed</x:v>
      </x:c>
      <x:c r="D819" s="60" t="str">
        <x:v>Protocol conformity</x:v>
      </x:c>
      <x:c r="E819" s="60" t="str">
        <x:v>whitlow_1978_thesis</x:v>
      </x:c>
      <x:c r="F819" s="60" t="str">
        <x:v>es111</x:v>
      </x:c>
      <x:c r="G819" s="60" t="str">
        <x:v>112</x:v>
      </x:c>
      <x:c r="H819" s="60" t="str">
        <x:v>experimental_procedures</x:v>
      </x:c>
      <x:c r="I819" s="60" t="str">
        <x:v>Cross-Fostered</x:v>
      </x:c>
      <x:c r="J819" s="60" t="str">
        <x:v>None; document cross-fostering in experimental_procedures_notes or a dedicated design field</x:v>
      </x:c>
      <x:c r="K819" s="60" t="str">
        <x:v>Protocol defines this field only for sham surgical or pharmacological interventions.</x:v>
      </x:c>
      <x:c r="L819" s="60" t="str">
        <x:v>protocol/PCNE_protocol_v.4_111425.docx</x:v>
      </x:c>
      <x:c r="M819" s="60" t="str">
        <x:v>Table 5, item experimental_procedures</x:v>
      </x:c>
      <x:c r="N819" s="60" t="str">
        <x:v>Preserve cross-fostering information, but move it to an appropriate notes/design variable.</x:v>
      </x:c>
    </x:row>
    <x:row r="820">
      <x:c r="A820" s="60" t="str">
        <x:v>I0819</x:v>
      </x:c>
      <x:c r="B820" s="60" t="str">
        <x:v>Medium</x:v>
      </x:c>
      <x:c r="C820" s="60" t="str">
        <x:v>Confirmed</x:v>
      </x:c>
      <x:c r="D820" s="60" t="str">
        <x:v>Protocol conformity</x:v>
      </x:c>
      <x:c r="E820" s="60" t="str">
        <x:v>whitlow_1978_thesis</x:v>
      </x:c>
      <x:c r="F820" s="60" t="str">
        <x:v>es112</x:v>
      </x:c>
      <x:c r="G820" s="60" t="str">
        <x:v>113</x:v>
      </x:c>
      <x:c r="H820" s="60" t="str">
        <x:v>experimental_procedures</x:v>
      </x:c>
      <x:c r="I820" s="60" t="str">
        <x:v>Cross-Fostered</x:v>
      </x:c>
      <x:c r="J820" s="60" t="str">
        <x:v>None; document cross-fostering in experimental_procedures_notes or a dedicated design field</x:v>
      </x:c>
      <x:c r="K820" s="60" t="str">
        <x:v>Protocol defines this field only for sham surgical or pharmacological interventions.</x:v>
      </x:c>
      <x:c r="L820" s="60" t="str">
        <x:v>protocol/PCNE_protocol_v.4_111425.docx</x:v>
      </x:c>
      <x:c r="M820" s="60" t="str">
        <x:v>Table 5, item experimental_procedures</x:v>
      </x:c>
      <x:c r="N820" s="60" t="str">
        <x:v>Preserve cross-fostering information, but move it to an appropriate notes/design variable.</x:v>
      </x:c>
    </x:row>
    <x:row r="821">
      <x:c r="A821" s="60" t="str">
        <x:v>I0820</x:v>
      </x:c>
      <x:c r="B821" s="60" t="str">
        <x:v>Medium</x:v>
      </x:c>
      <x:c r="C821" s="60" t="str">
        <x:v>Confirmed</x:v>
      </x:c>
      <x:c r="D821" s="60" t="str">
        <x:v>Protocol conformity</x:v>
      </x:c>
      <x:c r="E821" s="60" t="str">
        <x:v>whitlow_1978_thesis</x:v>
      </x:c>
      <x:c r="F821" s="60" t="str">
        <x:v>es113</x:v>
      </x:c>
      <x:c r="G821" s="60" t="str">
        <x:v>114</x:v>
      </x:c>
      <x:c r="H821" s="60" t="str">
        <x:v>experimental_procedures</x:v>
      </x:c>
      <x:c r="I821" s="60" t="str">
        <x:v>Cross-Fostered</x:v>
      </x:c>
      <x:c r="J821" s="60" t="str">
        <x:v>None; document cross-fostering in experimental_procedures_notes or a dedicated design field</x:v>
      </x:c>
      <x:c r="K821" s="60" t="str">
        <x:v>Protocol defines this field only for sham surgical or pharmacological interventions.</x:v>
      </x:c>
      <x:c r="L821" s="60" t="str">
        <x:v>protocol/PCNE_protocol_v.4_111425.docx</x:v>
      </x:c>
      <x:c r="M821" s="60" t="str">
        <x:v>Table 5, item experimental_procedures</x:v>
      </x:c>
      <x:c r="N821" s="60" t="str">
        <x:v>Preserve cross-fostering information, but move it to an appropriate notes/design variable.</x:v>
      </x:c>
    </x:row>
    <x:row r="822">
      <x:c r="A822" s="60" t="str">
        <x:v>I0821</x:v>
      </x:c>
      <x:c r="B822" s="60" t="str">
        <x:v>Medium</x:v>
      </x:c>
      <x:c r="C822" s="60" t="str">
        <x:v>Confirmed</x:v>
      </x:c>
      <x:c r="D822" s="60" t="str">
        <x:v>Protocol conformity</x:v>
      </x:c>
      <x:c r="E822" s="60" t="str">
        <x:v>whitlow_1978_thesis</x:v>
      </x:c>
      <x:c r="F822" s="60" t="str">
        <x:v>es114</x:v>
      </x:c>
      <x:c r="G822" s="60" t="str">
        <x:v>115</x:v>
      </x:c>
      <x:c r="H822" s="60" t="str">
        <x:v>experimental_procedures</x:v>
      </x:c>
      <x:c r="I822" s="60" t="str">
        <x:v>Cross-Fostered</x:v>
      </x:c>
      <x:c r="J822" s="60" t="str">
        <x:v>None; document cross-fostering in experimental_procedures_notes or a dedicated design field</x:v>
      </x:c>
      <x:c r="K822" s="60" t="str">
        <x:v>Protocol defines this field only for sham surgical or pharmacological interventions.</x:v>
      </x:c>
      <x:c r="L822" s="60" t="str">
        <x:v>protocol/PCNE_protocol_v.4_111425.docx</x:v>
      </x:c>
      <x:c r="M822" s="60" t="str">
        <x:v>Table 5, item experimental_procedures</x:v>
      </x:c>
      <x:c r="N822" s="60" t="str">
        <x:v>Preserve cross-fostering information, but move it to an appropriate notes/design variable.</x:v>
      </x:c>
    </x:row>
    <x:row r="823">
      <x:c r="A823" s="60" t="str">
        <x:v>I0822</x:v>
      </x:c>
      <x:c r="B823" s="60" t="str">
        <x:v>Medium</x:v>
      </x:c>
      <x:c r="C823" s="60" t="str">
        <x:v>Confirmed</x:v>
      </x:c>
      <x:c r="D823" s="60" t="str">
        <x:v>Protocol conformity</x:v>
      </x:c>
      <x:c r="E823" s="60" t="str">
        <x:v>whitlow_1978_thesis</x:v>
      </x:c>
      <x:c r="F823" s="60" t="str">
        <x:v>es115</x:v>
      </x:c>
      <x:c r="G823" s="60" t="str">
        <x:v>116</x:v>
      </x:c>
      <x:c r="H823" s="60" t="str">
        <x:v>experimental_procedures</x:v>
      </x:c>
      <x:c r="I823" s="60" t="str">
        <x:v>Cross-Fostered</x:v>
      </x:c>
      <x:c r="J823" s="60" t="str">
        <x:v>None; document cross-fostering in experimental_procedures_notes or a dedicated design field</x:v>
      </x:c>
      <x:c r="K823" s="60" t="str">
        <x:v>Protocol defines this field only for sham surgical or pharmacological interventions.</x:v>
      </x:c>
      <x:c r="L823" s="60" t="str">
        <x:v>protocol/PCNE_protocol_v.4_111425.docx</x:v>
      </x:c>
      <x:c r="M823" s="60" t="str">
        <x:v>Table 5, item experimental_procedures</x:v>
      </x:c>
      <x:c r="N823" s="60" t="str">
        <x:v>Preserve cross-fostering information, but move it to an appropriate notes/design variable.</x:v>
      </x:c>
    </x:row>
    <x:row r="824">
      <x:c r="A824" s="60" t="str">
        <x:v>I0823</x:v>
      </x:c>
      <x:c r="B824" s="60" t="str">
        <x:v>Medium</x:v>
      </x:c>
      <x:c r="C824" s="60" t="str">
        <x:v>Confirmed</x:v>
      </x:c>
      <x:c r="D824" s="60" t="str">
        <x:v>Protocol conformity</x:v>
      </x:c>
      <x:c r="E824" s="60" t="str">
        <x:v>whitlow_1978_thesis</x:v>
      </x:c>
      <x:c r="F824" s="60" t="str">
        <x:v>es116</x:v>
      </x:c>
      <x:c r="G824" s="60" t="str">
        <x:v>117</x:v>
      </x:c>
      <x:c r="H824" s="60" t="str">
        <x:v>experimental_procedures</x:v>
      </x:c>
      <x:c r="I824" s="60" t="str">
        <x:v>Cross-Fostered</x:v>
      </x:c>
      <x:c r="J824" s="60" t="str">
        <x:v>None; document cross-fostering in experimental_procedures_notes or a dedicated design field</x:v>
      </x:c>
      <x:c r="K824" s="60" t="str">
        <x:v>Protocol defines this field only for sham surgical or pharmacological interventions.</x:v>
      </x:c>
      <x:c r="L824" s="60" t="str">
        <x:v>protocol/PCNE_protocol_v.4_111425.docx</x:v>
      </x:c>
      <x:c r="M824" s="60" t="str">
        <x:v>Table 5, item experimental_procedures</x:v>
      </x:c>
      <x:c r="N824" s="60" t="str">
        <x:v>Preserve cross-fostering information, but move it to an appropriate notes/design variable.</x:v>
      </x:c>
    </x:row>
    <x:row r="825">
      <x:c r="A825" s="60" t="str">
        <x:v>I0824</x:v>
      </x:c>
      <x:c r="B825" s="60" t="str">
        <x:v>Medium</x:v>
      </x:c>
      <x:c r="C825" s="60" t="str">
        <x:v>Confirmed</x:v>
      </x:c>
      <x:c r="D825" s="60" t="str">
        <x:v>Protocol conformity</x:v>
      </x:c>
      <x:c r="E825" s="60" t="str">
        <x:v>whitlow_1978_thesis</x:v>
      </x:c>
      <x:c r="F825" s="60" t="str">
        <x:v>es117</x:v>
      </x:c>
      <x:c r="G825" s="60" t="str">
        <x:v>118</x:v>
      </x:c>
      <x:c r="H825" s="60" t="str">
        <x:v>experimental_procedures</x:v>
      </x:c>
      <x:c r="I825" s="60" t="str">
        <x:v>Cross-Fostered</x:v>
      </x:c>
      <x:c r="J825" s="60" t="str">
        <x:v>None; document cross-fostering in experimental_procedures_notes or a dedicated design field</x:v>
      </x:c>
      <x:c r="K825" s="60" t="str">
        <x:v>Protocol defines this field only for sham surgical or pharmacological interventions.</x:v>
      </x:c>
      <x:c r="L825" s="60" t="str">
        <x:v>protocol/PCNE_protocol_v.4_111425.docx</x:v>
      </x:c>
      <x:c r="M825" s="60" t="str">
        <x:v>Table 5, item experimental_procedures</x:v>
      </x:c>
      <x:c r="N825" s="60" t="str">
        <x:v>Preserve cross-fostering information, but move it to an appropriate notes/design variable.</x:v>
      </x:c>
    </x:row>
    <x:row r="826">
      <x:c r="A826" s="60" t="str">
        <x:v>I0825</x:v>
      </x:c>
      <x:c r="B826" s="60" t="str">
        <x:v>Medium</x:v>
      </x:c>
      <x:c r="C826" s="60" t="str">
        <x:v>Confirmed</x:v>
      </x:c>
      <x:c r="D826" s="60" t="str">
        <x:v>Protocol conformity</x:v>
      </x:c>
      <x:c r="E826" s="60" t="str">
        <x:v>whitlow_1978_thesis</x:v>
      </x:c>
      <x:c r="F826" s="60" t="str">
        <x:v>es118</x:v>
      </x:c>
      <x:c r="G826" s="60" t="str">
        <x:v>119</x:v>
      </x:c>
      <x:c r="H826" s="60" t="str">
        <x:v>experimental_procedures</x:v>
      </x:c>
      <x:c r="I826" s="60" t="str">
        <x:v>Cross-Fostered</x:v>
      </x:c>
      <x:c r="J826" s="60" t="str">
        <x:v>None; document cross-fostering in experimental_procedures_notes or a dedicated design field</x:v>
      </x:c>
      <x:c r="K826" s="60" t="str">
        <x:v>Protocol defines this field only for sham surgical or pharmacological interventions.</x:v>
      </x:c>
      <x:c r="L826" s="60" t="str">
        <x:v>protocol/PCNE_protocol_v.4_111425.docx</x:v>
      </x:c>
      <x:c r="M826" s="60" t="str">
        <x:v>Table 5, item experimental_procedures</x:v>
      </x:c>
      <x:c r="N826" s="60" t="str">
        <x:v>Preserve cross-fostering information, but move it to an appropriate notes/design variable.</x:v>
      </x:c>
    </x:row>
    <x:row r="827">
      <x:c r="A827" s="60" t="str">
        <x:v>I0826</x:v>
      </x:c>
      <x:c r="B827" s="60" t="str">
        <x:v>Medium</x:v>
      </x:c>
      <x:c r="C827" s="60" t="str">
        <x:v>Confirmed</x:v>
      </x:c>
      <x:c r="D827" s="60" t="str">
        <x:v>Protocol conformity</x:v>
      </x:c>
      <x:c r="E827" s="60" t="str">
        <x:v>whitlow_1978_thesis</x:v>
      </x:c>
      <x:c r="F827" s="60" t="str">
        <x:v>es119</x:v>
      </x:c>
      <x:c r="G827" s="60" t="str">
        <x:v>120</x:v>
      </x:c>
      <x:c r="H827" s="60" t="str">
        <x:v>experimental_procedures</x:v>
      </x:c>
      <x:c r="I827" s="60" t="str">
        <x:v>Cross-Fostered</x:v>
      </x:c>
      <x:c r="J827" s="60" t="str">
        <x:v>None; document cross-fostering in experimental_procedures_notes or a dedicated design field</x:v>
      </x:c>
      <x:c r="K827" s="60" t="str">
        <x:v>Protocol defines this field only for sham surgical or pharmacological interventions.</x:v>
      </x:c>
      <x:c r="L827" s="60" t="str">
        <x:v>protocol/PCNE_protocol_v.4_111425.docx</x:v>
      </x:c>
      <x:c r="M827" s="60" t="str">
        <x:v>Table 5, item experimental_procedures</x:v>
      </x:c>
      <x:c r="N827" s="60" t="str">
        <x:v>Preserve cross-fostering information, but move it to an appropriate notes/design variable.</x:v>
      </x:c>
    </x:row>
    <x:row r="828">
      <x:c r="A828" s="60" t="str">
        <x:v>I0827</x:v>
      </x:c>
      <x:c r="B828" s="60" t="str">
        <x:v>Medium</x:v>
      </x:c>
      <x:c r="C828" s="60" t="str">
        <x:v>Confirmed</x:v>
      </x:c>
      <x:c r="D828" s="60" t="str">
        <x:v>Protocol conformity</x:v>
      </x:c>
      <x:c r="E828" s="60" t="str">
        <x:v>whitlow_1978_thesis</x:v>
      </x:c>
      <x:c r="F828" s="60" t="str">
        <x:v>es120</x:v>
      </x:c>
      <x:c r="G828" s="60" t="str">
        <x:v>121</x:v>
      </x:c>
      <x:c r="H828" s="60" t="str">
        <x:v>experimental_procedures</x:v>
      </x:c>
      <x:c r="I828" s="60" t="str">
        <x:v>Cross-Fostered</x:v>
      </x:c>
      <x:c r="J828" s="60" t="str">
        <x:v>None; document cross-fostering in experimental_procedures_notes or a dedicated design field</x:v>
      </x:c>
      <x:c r="K828" s="60" t="str">
        <x:v>Protocol defines this field only for sham surgical or pharmacological interventions.</x:v>
      </x:c>
      <x:c r="L828" s="60" t="str">
        <x:v>protocol/PCNE_protocol_v.4_111425.docx</x:v>
      </x:c>
      <x:c r="M828" s="60" t="str">
        <x:v>Table 5, item experimental_procedures</x:v>
      </x:c>
      <x:c r="N828" s="60" t="str">
        <x:v>Preserve cross-fostering information, but move it to an appropriate notes/design variable.</x:v>
      </x:c>
    </x:row>
    <x:row r="829">
      <x:c r="A829" s="60" t="str">
        <x:v>I0828</x:v>
      </x:c>
      <x:c r="B829" s="60" t="str">
        <x:v>Medium</x:v>
      </x:c>
      <x:c r="C829" s="60" t="str">
        <x:v>Confirmed</x:v>
      </x:c>
      <x:c r="D829" s="60" t="str">
        <x:v>Protocol conformity</x:v>
      </x:c>
      <x:c r="E829" s="60" t="str">
        <x:v>whitlow_1978_thesis</x:v>
      </x:c>
      <x:c r="F829" s="60" t="str">
        <x:v>es121</x:v>
      </x:c>
      <x:c r="G829" s="60" t="str">
        <x:v>122</x:v>
      </x:c>
      <x:c r="H829" s="60" t="str">
        <x:v>experimental_procedures</x:v>
      </x:c>
      <x:c r="I829" s="60" t="str">
        <x:v>Cross-Fostered</x:v>
      </x:c>
      <x:c r="J829" s="60" t="str">
        <x:v>None; document cross-fostering in experimental_procedures_notes or a dedicated design field</x:v>
      </x:c>
      <x:c r="K829" s="60" t="str">
        <x:v>Protocol defines this field only for sham surgical or pharmacological interventions.</x:v>
      </x:c>
      <x:c r="L829" s="60" t="str">
        <x:v>protocol/PCNE_protocol_v.4_111425.docx</x:v>
      </x:c>
      <x:c r="M829" s="60" t="str">
        <x:v>Table 5, item experimental_procedures</x:v>
      </x:c>
      <x:c r="N829" s="60" t="str">
        <x:v>Preserve cross-fostering information, but move it to an appropriate notes/design variable.</x:v>
      </x:c>
    </x:row>
    <x:row r="830">
      <x:c r="A830" s="60" t="str">
        <x:v>I0829</x:v>
      </x:c>
      <x:c r="B830" s="60" t="str">
        <x:v>Medium</x:v>
      </x:c>
      <x:c r="C830" s="60" t="str">
        <x:v>Confirmed</x:v>
      </x:c>
      <x:c r="D830" s="60" t="str">
        <x:v>Protocol conformity</x:v>
      </x:c>
      <x:c r="E830" s="60" t="str">
        <x:v>whitlow_1978_thesis</x:v>
      </x:c>
      <x:c r="F830" s="60" t="str">
        <x:v>es122</x:v>
      </x:c>
      <x:c r="G830" s="60" t="str">
        <x:v>123</x:v>
      </x:c>
      <x:c r="H830" s="60" t="str">
        <x:v>experimental_procedures</x:v>
      </x:c>
      <x:c r="I830" s="60" t="str">
        <x:v>Cross-Fostered</x:v>
      </x:c>
      <x:c r="J830" s="60" t="str">
        <x:v>None; document cross-fostering in experimental_procedures_notes or a dedicated design field</x:v>
      </x:c>
      <x:c r="K830" s="60" t="str">
        <x:v>Protocol defines this field only for sham surgical or pharmacological interventions.</x:v>
      </x:c>
      <x:c r="L830" s="60" t="str">
        <x:v>protocol/PCNE_protocol_v.4_111425.docx</x:v>
      </x:c>
      <x:c r="M830" s="60" t="str">
        <x:v>Table 5, item experimental_procedures</x:v>
      </x:c>
      <x:c r="N830" s="60" t="str">
        <x:v>Preserve cross-fostering information, but move it to an appropriate notes/design variable.</x:v>
      </x:c>
    </x:row>
    <x:row r="831">
      <x:c r="A831" s="60" t="str">
        <x:v>I0830</x:v>
      </x:c>
      <x:c r="B831" s="60" t="str">
        <x:v>Medium</x:v>
      </x:c>
      <x:c r="C831" s="60" t="str">
        <x:v>Confirmed</x:v>
      </x:c>
      <x:c r="D831" s="60" t="str">
        <x:v>Protocol conformity</x:v>
      </x:c>
      <x:c r="E831" s="60" t="str">
        <x:v>whitlow_1978_thesis</x:v>
      </x:c>
      <x:c r="F831" s="60" t="str">
        <x:v>es123</x:v>
      </x:c>
      <x:c r="G831" s="60" t="str">
        <x:v>124</x:v>
      </x:c>
      <x:c r="H831" s="60" t="str">
        <x:v>experimental_procedures</x:v>
      </x:c>
      <x:c r="I831" s="60" t="str">
        <x:v>Cross-Fostered</x:v>
      </x:c>
      <x:c r="J831" s="60" t="str">
        <x:v>None; document cross-fostering in experimental_procedures_notes or a dedicated design field</x:v>
      </x:c>
      <x:c r="K831" s="60" t="str">
        <x:v>Protocol defines this field only for sham surgical or pharmacological interventions.</x:v>
      </x:c>
      <x:c r="L831" s="60" t="str">
        <x:v>protocol/PCNE_protocol_v.4_111425.docx</x:v>
      </x:c>
      <x:c r="M831" s="60" t="str">
        <x:v>Table 5, item experimental_procedures</x:v>
      </x:c>
      <x:c r="N831" s="60" t="str">
        <x:v>Preserve cross-fostering information, but move it to an appropriate notes/design variable.</x:v>
      </x:c>
    </x:row>
    <x:row r="832">
      <x:c r="A832" s="60" t="str">
        <x:v>I0831</x:v>
      </x:c>
      <x:c r="B832" s="60" t="str">
        <x:v>Medium</x:v>
      </x:c>
      <x:c r="C832" s="60" t="str">
        <x:v>Confirmed</x:v>
      </x:c>
      <x:c r="D832" s="60" t="str">
        <x:v>Protocol conformity</x:v>
      </x:c>
      <x:c r="E832" s="60" t="str">
        <x:v>whitlow_1978_thesis</x:v>
      </x:c>
      <x:c r="F832" s="60" t="str">
        <x:v>es124</x:v>
      </x:c>
      <x:c r="G832" s="60" t="str">
        <x:v>125</x:v>
      </x:c>
      <x:c r="H832" s="60" t="str">
        <x:v>experimental_procedures</x:v>
      </x:c>
      <x:c r="I832" s="60" t="str">
        <x:v>Cross-Fostered</x:v>
      </x:c>
      <x:c r="J832" s="60" t="str">
        <x:v>None; document cross-fostering in experimental_procedures_notes or a dedicated design field</x:v>
      </x:c>
      <x:c r="K832" s="60" t="str">
        <x:v>Protocol defines this field only for sham surgical or pharmacological interventions.</x:v>
      </x:c>
      <x:c r="L832" s="60" t="str">
        <x:v>protocol/PCNE_protocol_v.4_111425.docx</x:v>
      </x:c>
      <x:c r="M832" s="60" t="str">
        <x:v>Table 5, item experimental_procedures</x:v>
      </x:c>
      <x:c r="N832" s="60" t="str">
        <x:v>Preserve cross-fostering information, but move it to an appropriate notes/design variable.</x:v>
      </x:c>
    </x:row>
    <x:row r="833">
      <x:c r="A833" s="60" t="str">
        <x:v>I0832</x:v>
      </x:c>
      <x:c r="B833" s="60" t="str">
        <x:v>Medium</x:v>
      </x:c>
      <x:c r="C833" s="60" t="str">
        <x:v>Confirmed</x:v>
      </x:c>
      <x:c r="D833" s="60" t="str">
        <x:v>Protocol conformity</x:v>
      </x:c>
      <x:c r="E833" s="60" t="str">
        <x:v>whitlow_1978_thesis</x:v>
      </x:c>
      <x:c r="F833" s="60" t="str">
        <x:v>es125</x:v>
      </x:c>
      <x:c r="G833" s="60" t="str">
        <x:v>126</x:v>
      </x:c>
      <x:c r="H833" s="60" t="str">
        <x:v>experimental_procedures</x:v>
      </x:c>
      <x:c r="I833" s="60" t="str">
        <x:v>Cross-Fostered</x:v>
      </x:c>
      <x:c r="J833" s="60" t="str">
        <x:v>None; document cross-fostering in experimental_procedures_notes or a dedicated design field</x:v>
      </x:c>
      <x:c r="K833" s="60" t="str">
        <x:v>Protocol defines this field only for sham surgical or pharmacological interventions.</x:v>
      </x:c>
      <x:c r="L833" s="60" t="str">
        <x:v>protocol/PCNE_protocol_v.4_111425.docx</x:v>
      </x:c>
      <x:c r="M833" s="60" t="str">
        <x:v>Table 5, item experimental_procedures</x:v>
      </x:c>
      <x:c r="N833" s="60" t="str">
        <x:v>Preserve cross-fostering information, but move it to an appropriate notes/design variable.</x:v>
      </x:c>
    </x:row>
    <x:row r="834">
      <x:c r="A834" s="60" t="str">
        <x:v>I0833</x:v>
      </x:c>
      <x:c r="B834" s="60" t="str">
        <x:v>Medium</x:v>
      </x:c>
      <x:c r="C834" s="60" t="str">
        <x:v>Confirmed</x:v>
      </x:c>
      <x:c r="D834" s="60" t="str">
        <x:v>Protocol conformity</x:v>
      </x:c>
      <x:c r="E834" s="60" t="str">
        <x:v>whitlow_1978_thesis</x:v>
      </x:c>
      <x:c r="F834" s="60" t="str">
        <x:v>es126</x:v>
      </x:c>
      <x:c r="G834" s="60" t="str">
        <x:v>127</x:v>
      </x:c>
      <x:c r="H834" s="60" t="str">
        <x:v>experimental_procedures</x:v>
      </x:c>
      <x:c r="I834" s="60" t="str">
        <x:v>Cross-Fostered</x:v>
      </x:c>
      <x:c r="J834" s="60" t="str">
        <x:v>None; document cross-fostering in experimental_procedures_notes or a dedicated design field</x:v>
      </x:c>
      <x:c r="K834" s="60" t="str">
        <x:v>Protocol defines this field only for sham surgical or pharmacological interventions.</x:v>
      </x:c>
      <x:c r="L834" s="60" t="str">
        <x:v>protocol/PCNE_protocol_v.4_111425.docx</x:v>
      </x:c>
      <x:c r="M834" s="60" t="str">
        <x:v>Table 5, item experimental_procedures</x:v>
      </x:c>
      <x:c r="N834" s="60" t="str">
        <x:v>Preserve cross-fostering information, but move it to an appropriate notes/design variable.</x:v>
      </x:c>
    </x:row>
    <x:row r="835">
      <x:c r="A835" s="60" t="str">
        <x:v>I0834</x:v>
      </x:c>
      <x:c r="B835" s="60" t="str">
        <x:v>Medium</x:v>
      </x:c>
      <x:c r="C835" s="60" t="str">
        <x:v>Confirmed</x:v>
      </x:c>
      <x:c r="D835" s="60" t="str">
        <x:v>Protocol conformity</x:v>
      </x:c>
      <x:c r="E835" s="60" t="str">
        <x:v>whitlow_1978_thesis</x:v>
      </x:c>
      <x:c r="F835" s="60" t="str">
        <x:v>es127</x:v>
      </x:c>
      <x:c r="G835" s="60" t="str">
        <x:v>128</x:v>
      </x:c>
      <x:c r="H835" s="60" t="str">
        <x:v>experimental_procedures</x:v>
      </x:c>
      <x:c r="I835" s="60" t="str">
        <x:v>Cross-Fostered</x:v>
      </x:c>
      <x:c r="J835" s="60" t="str">
        <x:v>None; document cross-fostering in experimental_procedures_notes or a dedicated design field</x:v>
      </x:c>
      <x:c r="K835" s="60" t="str">
        <x:v>Protocol defines this field only for sham surgical or pharmacological interventions.</x:v>
      </x:c>
      <x:c r="L835" s="60" t="str">
        <x:v>protocol/PCNE_protocol_v.4_111425.docx</x:v>
      </x:c>
      <x:c r="M835" s="60" t="str">
        <x:v>Table 5, item experimental_procedures</x:v>
      </x:c>
      <x:c r="N835" s="60" t="str">
        <x:v>Preserve cross-fostering information, but move it to an appropriate notes/design variable.</x:v>
      </x:c>
    </x:row>
    <x:row r="836">
      <x:c r="A836" s="60" t="str">
        <x:v>I0835</x:v>
      </x:c>
      <x:c r="B836" s="60" t="str">
        <x:v>Medium</x:v>
      </x:c>
      <x:c r="C836" s="60" t="str">
        <x:v>Confirmed</x:v>
      </x:c>
      <x:c r="D836" s="60" t="str">
        <x:v>Protocol conformity</x:v>
      </x:c>
      <x:c r="E836" s="60" t="str">
        <x:v>whitlow_1978_thesis</x:v>
      </x:c>
      <x:c r="F836" s="60" t="str">
        <x:v>es128</x:v>
      </x:c>
      <x:c r="G836" s="60" t="str">
        <x:v>129</x:v>
      </x:c>
      <x:c r="H836" s="60" t="str">
        <x:v>experimental_procedures</x:v>
      </x:c>
      <x:c r="I836" s="60" t="str">
        <x:v>Cross-Fostered</x:v>
      </x:c>
      <x:c r="J836" s="60" t="str">
        <x:v>None; document cross-fostering in experimental_procedures_notes or a dedicated design field</x:v>
      </x:c>
      <x:c r="K836" s="60" t="str">
        <x:v>Protocol defines this field only for sham surgical or pharmacological interventions.</x:v>
      </x:c>
      <x:c r="L836" s="60" t="str">
        <x:v>protocol/PCNE_protocol_v.4_111425.docx</x:v>
      </x:c>
      <x:c r="M836" s="60" t="str">
        <x:v>Table 5, item experimental_procedures</x:v>
      </x:c>
      <x:c r="N836" s="60" t="str">
        <x:v>Preserve cross-fostering information, but move it to an appropriate notes/design variable.</x:v>
      </x:c>
    </x:row>
    <x:row r="837">
      <x:c r="A837" s="60" t="str">
        <x:v>I0836</x:v>
      </x:c>
      <x:c r="B837" s="60" t="str">
        <x:v>Medium</x:v>
      </x:c>
      <x:c r="C837" s="60" t="str">
        <x:v>Confirmed</x:v>
      </x:c>
      <x:c r="D837" s="60" t="str">
        <x:v>Protocol conformity</x:v>
      </x:c>
      <x:c r="E837" s="60" t="str">
        <x:v>whitlow_1978_thesis</x:v>
      </x:c>
      <x:c r="F837" s="60" t="str">
        <x:v>es129</x:v>
      </x:c>
      <x:c r="G837" s="60" t="str">
        <x:v>130</x:v>
      </x:c>
      <x:c r="H837" s="60" t="str">
        <x:v>experimental_procedures</x:v>
      </x:c>
      <x:c r="I837" s="60" t="str">
        <x:v>Cross-Fostered</x:v>
      </x:c>
      <x:c r="J837" s="60" t="str">
        <x:v>None; document cross-fostering in experimental_procedures_notes or a dedicated design field</x:v>
      </x:c>
      <x:c r="K837" s="60" t="str">
        <x:v>Protocol defines this field only for sham surgical or pharmacological interventions.</x:v>
      </x:c>
      <x:c r="L837" s="60" t="str">
        <x:v>protocol/PCNE_protocol_v.4_111425.docx</x:v>
      </x:c>
      <x:c r="M837" s="60" t="str">
        <x:v>Table 5, item experimental_procedures</x:v>
      </x:c>
      <x:c r="N837" s="60" t="str">
        <x:v>Preserve cross-fostering information, but move it to an appropriate notes/design variable.</x:v>
      </x:c>
    </x:row>
    <x:row r="838">
      <x:c r="A838" s="60" t="str">
        <x:v>I0837</x:v>
      </x:c>
      <x:c r="B838" s="60" t="str">
        <x:v>High</x:v>
      </x:c>
      <x:c r="C838" s="60" t="str">
        <x:v>Review</x:v>
      </x:c>
      <x:c r="D838" s="60" t="str">
        <x:v>Source availability</x:v>
      </x:c>
      <x:c r="E838" s="60" t="str">
        <x:v>abramova_2024_devneur</x:v>
      </x:c>
      <x:c r="F838" s="60" t="str">
        <x:v>es045</x:v>
      </x:c>
      <x:c r="G838" s="60" t="str">
        <x:v>46</x:v>
      </x:c>
      <x:c r="H838" s="60" t="str">
        <x:v>data_file</x:v>
      </x:c>
      <x:c r="I838" s="60" t="str">
        <x:v>blank</x:v>
      </x:c>
      <x:c r="J838" s="60" t="str">
        <x:v>saved author-supplied file/email attachment with a stable filename</x:v>
      </x:c>
      <x:c r="K838" s="60" t="str">
        <x:v>The numerical source is described as an author email, but no supporting file is present in the study folder.</x:v>
      </x:c>
      <x:c r="L838" s="60" t="str">
        <x:v>included_studies/</x:v>
      </x:c>
      <x:c r="M838" s="60" t="str">
        <x:v>workspace inventory</x:v>
      </x:c>
      <x:c r="N838" s="60" t="str">
        <x:v>Add the author-supplied source file (or a dated correspondence note) before treating the values as independently verified.</x:v>
      </x:c>
    </x:row>
    <x:row r="839">
      <x:c r="A839" s="61" t="str">
        <x:v>I0838</x:v>
      </x:c>
      <x:c r="B839" s="61" t="str">
        <x:v>High</x:v>
      </x:c>
      <x:c r="C839" s="61" t="str">
        <x:v>Review</x:v>
      </x:c>
      <x:c r="D839" s="61" t="str">
        <x:v>Source availability</x:v>
      </x:c>
      <x:c r="E839" s="61" t="str">
        <x:v>abramova_2024_devneur</x:v>
      </x:c>
      <x:c r="F839" s="61" t="str">
        <x:v>es046</x:v>
      </x:c>
      <x:c r="G839" s="61" t="str">
        <x:v>47</x:v>
      </x:c>
      <x:c r="H839" s="61" t="str">
        <x:v>data_file</x:v>
      </x:c>
      <x:c r="I839" s="61" t="str">
        <x:v>blank</x:v>
      </x:c>
      <x:c r="J839" s="61" t="str">
        <x:v>saved author-supplied file/email attachment with a stable filename</x:v>
      </x:c>
      <x:c r="K839" s="61" t="str">
        <x:v>The numerical source is described as an author email, but no supporting file is present in the study folder.</x:v>
      </x:c>
      <x:c r="L839" s="61" t="str">
        <x:v>included_studies/</x:v>
      </x:c>
      <x:c r="M839" s="61" t="str">
        <x:v>workspace inventory</x:v>
      </x:c>
      <x:c r="N839" s="61" t="str">
        <x:v>Add the author-supplied source file (or a dated correspondence note) before treating the values as independently verified.</x:v>
      </x:c>
    </x:row>
  </x:sheetData>
  <x:conditionalFormatting sqref="B2:B839">
    <x:cfRule type="containsText" dxfId="4" priority="1" operator="containsText" text="High"/>
    <x:cfRule type="containsText" dxfId="5" priority="2" operator="containsText" text="Medium"/>
    <x:cfRule type="containsText" dxfId="6" priority="3" operator="containsText" text="Low"/>
  </x:conditionalFormatting>
  <x:conditionalFormatting sqref="C2:C839">
    <x:cfRule type="containsText" dxfId="7" priority="4" operator="containsText" text="Review"/>
  </x:conditionalFormatting>
  <x:pageMargins left="0.7" right="0.7" top="0.75" bottom="0.75" header="0.3" footer="0.3"/>
  <x:tableParts count="1">
    <x:tablePart xmlns:r="http://schemas.openxmlformats.org/officeDocument/2006/relationships" r:id="Re4cfad1eb1054c3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13" hidden="0" customWidth="1"/>
    <x:col min="3" max="3" width="14" hidden="0" customWidth="1"/>
    <x:col min="4" max="4" width="18" hidden="0" customWidth="1"/>
  </x:cols>
  <x:sheetData>
    <x:row r="1" ht="34" customHeight="1">
      <x:c r="A1" s="55" t="str">
        <x:v>category</x:v>
      </x:c>
      <x:c r="B1" s="56" t="str">
        <x:v>severity</x:v>
      </x:c>
      <x:c r="C1" s="56" t="str">
        <x:v>certainty</x:v>
      </x:c>
      <x:c r="D1" s="57" t="str">
        <x:v>cell_level_flags</x:v>
      </x:c>
    </x:row>
    <x:row r="2">
      <x:c r="A2" s="59" t="str">
        <x:v>Identifier integrity</x:v>
      </x:c>
      <x:c r="B2" s="59" t="str">
        <x:v>High</x:v>
      </x:c>
      <x:c r="C2" s="59" t="str">
        <x:v>Confirmed</x:v>
      </x:c>
      <x:c r="D2" s="62" t="str">
        <x:v>117</x:v>
      </x:c>
    </x:row>
    <x:row r="3">
      <x:c r="A3" s="60" t="str">
        <x:v>Summary statistics</x:v>
      </x:c>
      <x:c r="B3" s="60" t="str">
        <x:v>High</x:v>
      </x:c>
      <x:c r="C3" s="60" t="str">
        <x:v>Confirmed</x:v>
      </x:c>
      <x:c r="D3" s="63" t="str">
        <x:v>45</x:v>
      </x:c>
    </x:row>
    <x:row r="4">
      <x:c r="A4" s="60" t="str">
        <x:v>Author raw-data reconciliation</x:v>
      </x:c>
      <x:c r="B4" s="60" t="str">
        <x:v>High</x:v>
      </x:c>
      <x:c r="C4" s="60" t="str">
        <x:v>Confirmed</x:v>
      </x:c>
      <x:c r="D4" s="63" t="str">
        <x:v>15</x:v>
      </x:c>
    </x:row>
    <x:row r="5">
      <x:c r="A5" s="60" t="str">
        <x:v>Exposure metadata</x:v>
      </x:c>
      <x:c r="B5" s="60" t="str">
        <x:v>High</x:v>
      </x:c>
      <x:c r="C5" s="60" t="str">
        <x:v>Confirmed</x:v>
      </x:c>
      <x:c r="D5" s="63" t="str">
        <x:v>15</x:v>
      </x:c>
    </x:row>
    <x:row r="6">
      <x:c r="A6" s="60" t="str">
        <x:v>Outcome metadata</x:v>
      </x:c>
      <x:c r="B6" s="60" t="str">
        <x:v>High</x:v>
      </x:c>
      <x:c r="C6" s="60" t="str">
        <x:v>Confirmed</x:v>
      </x:c>
      <x:c r="D6" s="63" t="str">
        <x:v>12</x:v>
      </x:c>
    </x:row>
    <x:row r="7">
      <x:c r="A7" s="60" t="str">
        <x:v>Source traceability</x:v>
      </x:c>
      <x:c r="B7" s="60" t="str">
        <x:v>High</x:v>
      </x:c>
      <x:c r="C7" s="60" t="str">
        <x:v>Confirmed</x:v>
      </x:c>
      <x:c r="D7" s="63" t="str">
        <x:v>10</x:v>
      </x:c>
    </x:row>
    <x:row r="8">
      <x:c r="A8" s="60" t="str">
        <x:v>Sample size</x:v>
      </x:c>
      <x:c r="B8" s="60" t="str">
        <x:v>High</x:v>
      </x:c>
      <x:c r="C8" s="60" t="str">
        <x:v>Confirmed</x:v>
      </x:c>
      <x:c r="D8" s="63" t="str">
        <x:v>3</x:v>
      </x:c>
    </x:row>
    <x:row r="9">
      <x:c r="A9" s="60" t="str">
        <x:v>Source availability</x:v>
      </x:c>
      <x:c r="B9" s="60" t="str">
        <x:v>High</x:v>
      </x:c>
      <x:c r="C9" s="60" t="str">
        <x:v>Review</x:v>
      </x:c>
      <x:c r="D9" s="63" t="str">
        <x:v>2</x:v>
      </x:c>
    </x:row>
    <x:row r="10">
      <x:c r="A10" s="60" t="str">
        <x:v>Study metadata</x:v>
      </x:c>
      <x:c r="B10" s="60" t="str">
        <x:v>High</x:v>
      </x:c>
      <x:c r="C10" s="60" t="str">
        <x:v>Confirmed</x:v>
      </x:c>
      <x:c r="D10" s="63" t="str">
        <x:v>1</x:v>
      </x:c>
    </x:row>
    <x:row r="11">
      <x:c r="A11" s="60" t="str">
        <x:v>Coding</x:v>
      </x:c>
      <x:c r="B11" s="60" t="str">
        <x:v>Low</x:v>
      </x:c>
      <x:c r="C11" s="60" t="str">
        <x:v>Confirmed</x:v>
      </x:c>
      <x:c r="D11" s="63" t="str">
        <x:v>335</x:v>
      </x:c>
    </x:row>
    <x:row r="12">
      <x:c r="A12" s="60" t="str">
        <x:v>Protocol conformity</x:v>
      </x:c>
      <x:c r="B12" s="60" t="str">
        <x:v>Low</x:v>
      </x:c>
      <x:c r="C12" s="60" t="str">
        <x:v>Confirmed</x:v>
      </x:c>
      <x:c r="D12" s="63" t="str">
        <x:v>123</x:v>
      </x:c>
    </x:row>
    <x:row r="13">
      <x:c r="A13" s="60" t="str">
        <x:v>Schema</x:v>
      </x:c>
      <x:c r="B13" s="60" t="str">
        <x:v>Low</x:v>
      </x:c>
      <x:c r="C13" s="60" t="str">
        <x:v>Confirmed</x:v>
      </x:c>
      <x:c r="D13" s="63" t="str">
        <x:v>1</x:v>
      </x:c>
    </x:row>
    <x:row r="14">
      <x:c r="A14" s="60" t="str">
        <x:v>Source traceability</x:v>
      </x:c>
      <x:c r="B14" s="60" t="str">
        <x:v>Medium</x:v>
      </x:c>
      <x:c r="C14" s="60" t="str">
        <x:v>Confirmed</x:v>
      </x:c>
      <x:c r="D14" s="63" t="str">
        <x:v>66</x:v>
      </x:c>
    </x:row>
    <x:row r="15">
      <x:c r="A15" s="60" t="str">
        <x:v>Protocol conformity</x:v>
      </x:c>
      <x:c r="B15" s="60" t="str">
        <x:v>Medium</x:v>
      </x:c>
      <x:c r="C15" s="60" t="str">
        <x:v>Confirmed</x:v>
      </x:c>
      <x:c r="D15" s="63" t="str">
        <x:v>37</x:v>
      </x:c>
    </x:row>
    <x:row r="16">
      <x:c r="A16" s="60" t="str">
        <x:v>Statistical assumption</x:v>
      </x:c>
      <x:c r="B16" s="60" t="str">
        <x:v>Medium</x:v>
      </x:c>
      <x:c r="C16" s="60" t="str">
        <x:v>Review</x:v>
      </x:c>
      <x:c r="D16" s="63" t="str">
        <x:v>36</x:v>
      </x:c>
    </x:row>
    <x:row r="17">
      <x:c r="A17" s="60" t="str">
        <x:v>Coding</x:v>
      </x:c>
      <x:c r="B17" s="60" t="str">
        <x:v>Medium</x:v>
      </x:c>
      <x:c r="C17" s="60" t="str">
        <x:v>Confirmed</x:v>
      </x:c>
      <x:c r="D17" s="63" t="str">
        <x:v>16</x:v>
      </x:c>
    </x:row>
    <x:row r="18">
      <x:c r="A18" s="60" t="str">
        <x:v>Study metadata</x:v>
      </x:c>
      <x:c r="B18" s="60" t="str">
        <x:v>Medium</x:v>
      </x:c>
      <x:c r="C18" s="60" t="str">
        <x:v>Confirmed</x:v>
      </x:c>
      <x:c r="D18" s="63" t="str">
        <x:v>3</x:v>
      </x:c>
    </x:row>
    <x:row r="19">
      <x:c r="A19" s="61" t="str">
        <x:v>Schema</x:v>
      </x:c>
      <x:c r="B19" s="61" t="str">
        <x:v>Medium</x:v>
      </x:c>
      <x:c r="C19" s="61" t="str">
        <x:v>Confirmed</x:v>
      </x:c>
      <x:c r="D19" s="64" t="str">
        <x:v>1</x:v>
      </x:c>
    </x:row>
  </x:sheetData>
  <x:pageMargins left="0.7" right="0.7" top="0.75" bottom="0.75" header="0.3" footer="0.3"/>
  <x:tableParts count="1">
    <x:tablePart xmlns:r="http://schemas.openxmlformats.org/officeDocument/2006/relationships" r:id="R5cf6efb145fa480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14" hidden="0" customWidth="1"/>
    <x:col min="3" max="3" width="65" hidden="0" customWidth="1"/>
    <x:col min="4" max="4" width="70" hidden="0" customWidth="1"/>
    <x:col min="5" max="5" width="22" hidden="0" customWidth="1"/>
    <x:col min="6" max="6" width="18" hidden="0" customWidth="1"/>
    <x:col min="7" max="7" width="16" hidden="0" customWidth="1"/>
    <x:col min="8" max="8" width="70" hidden="0" customWidth="1"/>
  </x:cols>
  <x:sheetData>
    <x:row r="1" ht="34" customHeight="1">
      <x:c r="A1" s="55" t="str">
        <x:v>study_id</x:v>
      </x:c>
      <x:c r="B1" s="56" t="str">
        <x:v>extracted_rows</x:v>
      </x:c>
      <x:c r="C1" s="56" t="str">
        <x:v>source_pdf</x:v>
      </x:c>
      <x:c r="D1" s="56" t="str">
        <x:v>author_data_files</x:v>
      </x:c>
      <x:c r="E1" s="56" t="str">
        <x:v>metadigitise_effect_sizes</x:v>
      </x:c>
      <x:c r="F1" s="56" t="str">
        <x:v>confirmed_issues</x:v>
      </x:c>
      <x:c r="G1" s="56" t="str">
        <x:v>review_items</x:v>
      </x:c>
      <x:c r="H1" s="57" t="str">
        <x:v>audit_scope</x:v>
      </x:c>
    </x:row>
    <x:row r="2">
      <x:c r="A2" s="59" t="str">
        <x:v>uygur_2010_aphyhun</x:v>
      </x:c>
      <x:c r="B2" s="59" t="str">
        <x:v>3</x:v>
      </x:c>
      <x:c r="C2" s="59" t="str">
        <x:v>included_studies/uygur_2010_aphyhun.pdf</x:v>
      </x:c>
      <x:c r="D2" s="59" t="str"/>
      <x:c r="E2" s="59" t="str">
        <x:v>0</x:v>
      </x:c>
      <x:c r="F2" s="62" t="str">
        <x:v>12</x:v>
      </x:c>
      <x:c r="G2" s="62" t="str">
        <x:v>0</x:v>
      </x:c>
      <x:c r="H2" s="59" t="str">
        <x:v>protocol/schema + internal statistics + PDF methods + available figure/raw-data reconciliation</x:v>
      </x:c>
    </x:row>
    <x:row r="3">
      <x:c r="A3" s="60" t="str">
        <x:v>barzegar_2014_hippo</x:v>
      </x:c>
      <x:c r="B3" s="60" t="str">
        <x:v>6</x:v>
      </x:c>
      <x:c r="C3" s="60" t="str">
        <x:v>included_studies/barzegar_2014_hippo.pdf</x:v>
      </x:c>
      <x:c r="D3" s="60" t="str"/>
      <x:c r="E3" s="60" t="str">
        <x:v>6</x:v>
      </x:c>
      <x:c r="F3" s="63" t="str">
        <x:v>19</x:v>
      </x:c>
      <x:c r="G3" s="63" t="str">
        <x:v>0</x:v>
      </x:c>
      <x:c r="H3" s="60" t="str">
        <x:v>protocol/schema + internal statistics + PDF methods + available figure/raw-data reconciliation</x:v>
      </x:c>
    </x:row>
    <x:row r="4">
      <x:c r="A4" s="60" t="str">
        <x:v>hassanvand_2012_phyphar</x:v>
      </x:c>
      <x:c r="B4" s="60" t="str">
        <x:v>3</x:v>
      </x:c>
      <x:c r="C4" s="60" t="str">
        <x:v>included_studies/hassanvand_2012_phyphar.pdf</x:v>
      </x:c>
      <x:c r="D4" s="60" t="str"/>
      <x:c r="E4" s="60" t="str">
        <x:v>3</x:v>
      </x:c>
      <x:c r="F4" s="63" t="str">
        <x:v>9</x:v>
      </x:c>
      <x:c r="G4" s="63" t="str">
        <x:v>0</x:v>
      </x:c>
      <x:c r="H4" s="60" t="str">
        <x:v>protocol/schema + internal statistics + PDF methods + available figure/raw-data reconciliation</x:v>
      </x:c>
    </x:row>
    <x:row r="5">
      <x:c r="A5" s="60" t="str">
        <x:v>arjunan_2023_stress</x:v>
      </x:c>
      <x:c r="B5" s="60" t="str">
        <x:v>6</x:v>
      </x:c>
      <x:c r="C5" s="60" t="str">
        <x:v>included_studies/arjunan_2023_stress.pdf</x:v>
      </x:c>
      <x:c r="D5" s="60" t="str"/>
      <x:c r="E5" s="60" t="str">
        <x:v>6</x:v>
      </x:c>
      <x:c r="F5" s="63" t="str">
        <x:v>27</x:v>
      </x:c>
      <x:c r="G5" s="63" t="str">
        <x:v>0</x:v>
      </x:c>
      <x:c r="H5" s="60" t="str">
        <x:v>protocol/schema + internal statistics + PDF methods + available figure/raw-data reconciliation</x:v>
      </x:c>
    </x:row>
    <x:row r="6">
      <x:c r="A6" s="60" t="str">
        <x:v>hadizadeh_2018_irjbamedsci</x:v>
      </x:c>
      <x:c r="B6" s="60" t="str">
        <x:v>2</x:v>
      </x:c>
      <x:c r="C6" s="60" t="str">
        <x:v>included_studies/hadizadeh_2018_irjbamedsci.pdf</x:v>
      </x:c>
      <x:c r="D6" s="60" t="str"/>
      <x:c r="E6" s="60" t="str">
        <x:v>2</x:v>
      </x:c>
      <x:c r="F6" s="63" t="str">
        <x:v>4</x:v>
      </x:c>
      <x:c r="G6" s="63" t="str">
        <x:v>0</x:v>
      </x:c>
      <x:c r="H6" s="60" t="str">
        <x:v>protocol/schema + internal statistics + PDF methods + available figure/raw-data reconciliation</x:v>
      </x:c>
    </x:row>
    <x:row r="7">
      <x:c r="A7" s="60" t="str">
        <x:v>abramova_2024_devneur</x:v>
      </x:c>
      <x:c r="B7" s="60" t="str">
        <x:v>26</x:v>
      </x:c>
      <x:c r="C7" s="60" t="str">
        <x:v>included_studies/abramova_2024_devneur.pdf</x:v>
      </x:c>
      <x:c r="D7" s="60" t="str"/>
      <x:c r="E7" s="60" t="str">
        <x:v>24</x:v>
      </x:c>
      <x:c r="F7" s="63" t="str">
        <x:v>56</x:v>
      </x:c>
      <x:c r="G7" s="63" t="str">
        <x:v>2</x:v>
      </x:c>
      <x:c r="H7" s="60" t="str">
        <x:v>protocol/schema + internal statistics + PDF methods + available figure/raw-data reconciliation</x:v>
      </x:c>
    </x:row>
    <x:row r="8">
      <x:c r="A8" s="60" t="str">
        <x:v>oliveira_2015_jbehavbraisci</x:v>
      </x:c>
      <x:c r="B8" s="60" t="str">
        <x:v>6</x:v>
      </x:c>
      <x:c r="C8" s="60" t="str">
        <x:v>included_studies/oliveira_2015_jbehavbraisci.pdf</x:v>
      </x:c>
      <x:c r="D8" s="60" t="str"/>
      <x:c r="E8" s="60" t="str">
        <x:v>6</x:v>
      </x:c>
      <x:c r="F8" s="63" t="str">
        <x:v>12</x:v>
      </x:c>
      <x:c r="G8" s="63" t="str">
        <x:v>0</x:v>
      </x:c>
      <x:c r="H8" s="60" t="str">
        <x:v>protocol/schema + internal statistics + PDF methods + available figure/raw-data reconciliation</x:v>
      </x:c>
    </x:row>
    <x:row r="9">
      <x:c r="A9" s="60" t="str">
        <x:v>pavlov_2023_molsci</x:v>
      </x:c>
      <x:c r="B9" s="60" t="str">
        <x:v>5</x:v>
      </x:c>
      <x:c r="C9" s="60" t="str">
        <x:v>included_studies/pavlov_2023_supp/ijms-2385329-supplementary.pdf; included_studies/pavlov_2023_supp/pavlov_2023_molsci.pdf</x:v>
      </x:c>
      <x:c r="D9" s="60" t="str"/>
      <x:c r="E9" s="60" t="str">
        <x:v>5</x:v>
      </x:c>
      <x:c r="F9" s="63" t="str">
        <x:v>10</x:v>
      </x:c>
      <x:c r="G9" s="63" t="str">
        <x:v>0</x:v>
      </x:c>
      <x:c r="H9" s="60" t="str">
        <x:v>protocol/schema + internal statistics + PDF methods + available figure/raw-data reconciliation</x:v>
      </x:c>
    </x:row>
    <x:row r="10">
      <x:c r="A10" s="60" t="str">
        <x:v>nishio_2006_intjdevlneur</x:v>
      </x:c>
      <x:c r="B10" s="60" t="str">
        <x:v>6</x:v>
      </x:c>
      <x:c r="C10" s="60" t="str">
        <x:v>included_studies/nishio_2006_intjdevlneur.pdf</x:v>
      </x:c>
      <x:c r="D10" s="60" t="str"/>
      <x:c r="E10" s="60" t="str">
        <x:v>6</x:v>
      </x:c>
      <x:c r="F10" s="63" t="str">
        <x:v>12</x:v>
      </x:c>
      <x:c r="G10" s="63" t="str">
        <x:v>0</x:v>
      </x:c>
      <x:c r="H10" s="60" t="str">
        <x:v>protocol/schema + internal statistics + PDF methods + available figure/raw-data reconciliation</x:v>
      </x:c>
    </x:row>
    <x:row r="11">
      <x:c r="A11" s="60" t="str">
        <x:v>uygur_2011_ankarauniv</x:v>
      </x:c>
      <x:c r="B11" s="60" t="str">
        <x:v>8</x:v>
      </x:c>
      <x:c r="C11" s="60" t="str">
        <x:v>included_studies/uygur_2011_ankarauniv.pdf</x:v>
      </x:c>
      <x:c r="D11" s="60" t="str"/>
      <x:c r="E11" s="60" t="str">
        <x:v>0</x:v>
      </x:c>
      <x:c r="F11" s="63" t="str">
        <x:v>20</x:v>
      </x:c>
      <x:c r="G11" s="63" t="str">
        <x:v>0</x:v>
      </x:c>
      <x:c r="H11" s="60" t="str">
        <x:v>protocol/schema + internal statistics + PDF methods + available figure/raw-data reconciliation</x:v>
      </x:c>
    </x:row>
    <x:row r="12">
      <x:c r="A12" s="60" t="str">
        <x:v>morra_1965_physiolrec</x:v>
      </x:c>
      <x:c r="B12" s="60" t="str">
        <x:v>2</x:v>
      </x:c>
      <x:c r="C12" s="60" t="str">
        <x:v>included_studies/morra_1965_physiolrec.pdf</x:v>
      </x:c>
      <x:c r="D12" s="60" t="str"/>
      <x:c r="E12" s="60" t="str">
        <x:v>0</x:v>
      </x:c>
      <x:c r="F12" s="63" t="str">
        <x:v>6</x:v>
      </x:c>
      <x:c r="G12" s="63" t="str">
        <x:v>0</x:v>
      </x:c>
      <x:c r="H12" s="60" t="str">
        <x:v>protocol/schema + internal statistics + PDF methods + available figure/raw-data reconciliation</x:v>
      </x:c>
    </x:row>
    <x:row r="13">
      <x:c r="A13" s="60" t="str">
        <x:v>abramova_2021_front</x:v>
      </x:c>
      <x:c r="B13" s="60" t="str">
        <x:v>14</x:v>
      </x:c>
      <x:c r="C13" s="60" t="str">
        <x:v>included_studies/abramova_2021_front/abramova_2021_front.pdf</x:v>
      </x:c>
      <x:c r="D13" s="60" t="str">
        <x:v>included_studies/abramova_2021_front/abramova_2021_front.xlsx</x:v>
      </x:c>
      <x:c r="E13" s="60" t="str">
        <x:v>6</x:v>
      </x:c>
      <x:c r="F13" s="63" t="str">
        <x:v>76</x:v>
      </x:c>
      <x:c r="G13" s="63" t="str">
        <x:v>0</x:v>
      </x:c>
      <x:c r="H13" s="60" t="str">
        <x:v>protocol/schema + internal statistics + PDF methods + available figure/raw-data reconciliation</x:v>
      </x:c>
    </x:row>
    <x:row r="14">
      <x:c r="A14" s="60" t="str">
        <x:v>badache_2017_stress</x:v>
      </x:c>
      <x:c r="B14" s="60" t="str">
        <x:v>6</x:v>
      </x:c>
      <x:c r="C14" s="60" t="str">
        <x:v>included_studies/badache_2017_stress.pdf</x:v>
      </x:c>
      <x:c r="D14" s="60" t="str"/>
      <x:c r="E14" s="60" t="str">
        <x:v>6</x:v>
      </x:c>
      <x:c r="F14" s="63" t="str">
        <x:v>13</x:v>
      </x:c>
      <x:c r="G14" s="63" t="str">
        <x:v>0</x:v>
      </x:c>
      <x:c r="H14" s="60" t="str">
        <x:v>protocol/schema + internal statistics + PDF methods + available figure/raw-data reconciliation</x:v>
      </x:c>
    </x:row>
    <x:row r="15">
      <x:c r="A15" s="60" t="str">
        <x:v>whitlow_1978_thesis</x:v>
      </x:c>
      <x:c r="B15" s="60" t="str">
        <x:v>36</x:v>
      </x:c>
      <x:c r="C15" s="60" t="str">
        <x:v>included_studies/whitlow_1978_thesis.pdf</x:v>
      </x:c>
      <x:c r="D15" s="60" t="str"/>
      <x:c r="E15" s="60" t="str">
        <x:v>36</x:v>
      </x:c>
      <x:c r="F15" s="63" t="str">
        <x:v>108</x:v>
      </x:c>
      <x:c r="G15" s="63" t="str">
        <x:v>36</x:v>
      </x:c>
      <x:c r="H15" s="60" t="str">
        <x:v>protocol/schema + internal statistics + PDF methods + available figure/raw-data reconciliation</x:v>
      </x:c>
    </x:row>
    <x:row r="16">
      <x:c r="A16" s="60" t="str">
        <x:v>abramova_2020_genpath</x:v>
      </x:c>
      <x:c r="B16" s="60" t="str">
        <x:v>34</x:v>
      </x:c>
      <x:c r="C16" s="60" t="str">
        <x:v>included_studies/abramova_2020_genpath/abramova_2020_genpath.pdf</x:v>
      </x:c>
      <x:c r="D16" s="60" t="str">
        <x:v>included_studies/abramova_2020_genpath/abramova2020_descriptives.xlsx; included_studies/abramova_2020_genpath/abramova_2020_genpath.xlsx</x:v>
      </x:c>
      <x:c r="E16" s="60" t="str">
        <x:v>0</x:v>
      </x:c>
      <x:c r="F16" s="63" t="str">
        <x:v>113</x:v>
      </x:c>
      <x:c r="G16" s="63" t="str">
        <x:v>0</x:v>
      </x:c>
      <x:c r="H16" s="60" t="str">
        <x:v>protocol/schema + internal statistics + PDF methods + available figure/raw-data reconciliation</x:v>
      </x:c>
    </x:row>
    <x:row r="17">
      <x:c r="A17" s="61" t="str">
        <x:v>abramova_2023_biopsy</x:v>
      </x:c>
      <x:c r="B17" s="61" t="str">
        <x:v>44</x:v>
      </x:c>
      <x:c r="C17" s="61" t="str">
        <x:v>included_studies/abramova_2023_biopsy/abramova_2023_biopsy.pdf</x:v>
      </x:c>
      <x:c r="D17" s="61" t="str">
        <x:v>included_studies/abramova_2023_biopsy/abramova_2023_biopsy_data_calculations.xlsx</x:v>
      </x:c>
      <x:c r="E17" s="61" t="str">
        <x:v>0</x:v>
      </x:c>
      <x:c r="F17" s="64" t="str">
        <x:v>301</x:v>
      </x:c>
      <x:c r="G17" s="64" t="str">
        <x:v>0</x:v>
      </x:c>
      <x:c r="H17" s="61" t="str">
        <x:v>protocol/schema + internal statistics + PDF methods + available figure/raw-data reconciliation</x:v>
      </x:c>
    </x:row>
  </x:sheetData>
  <x:pageMargins left="0.7" right="0.7" top="0.75" bottom="0.75" header="0.3" footer="0.3"/>
  <x:tableParts count="1">
    <x:tablePart xmlns:r="http://schemas.openxmlformats.org/officeDocument/2006/relationships" r:id="Re0626f7b6c2f431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6" hidden="0" customWidth="1"/>
    <x:col min="2" max="2" width="11" hidden="0" customWidth="1"/>
    <x:col min="3" max="3" width="11" hidden="0" customWidth="1"/>
    <x:col min="4" max="4" width="19" hidden="0" customWidth="1"/>
    <x:col min="5" max="5" width="35" hidden="0" customWidth="1"/>
    <x:col min="6" max="6" width="23" hidden="0" customWidth="1"/>
    <x:col min="7" max="7" width="23" hidden="0" customWidth="1"/>
    <x:col min="8" max="8" width="14" hidden="0" customWidth="1"/>
    <x:col min="9" max="9" width="24" hidden="0" customWidth="1"/>
    <x:col min="10" max="10" width="33" hidden="0" customWidth="1"/>
    <x:col min="11" max="11" width="15" hidden="0" customWidth="1"/>
    <x:col min="12" max="12" width="15" hidden="0" customWidth="1"/>
    <x:col min="13" max="13" width="13" hidden="0" customWidth="1"/>
    <x:col min="14" max="14" width="14" hidden="0" customWidth="1"/>
    <x:col min="15" max="15" width="24" hidden="0" customWidth="1"/>
    <x:col min="16" max="16" width="33" hidden="0" customWidth="1"/>
    <x:col min="17" max="17" width="15" hidden="0" customWidth="1"/>
    <x:col min="18" max="18" width="15" hidden="0" customWidth="1"/>
    <x:col min="19" max="19" width="13" hidden="0" customWidth="1"/>
    <x:col min="20" max="20" width="14" hidden="0" customWidth="1"/>
    <x:col min="21" max="21" width="15" hidden="0" customWidth="1"/>
    <x:col min="22" max="22" width="50" hidden="0" customWidth="1"/>
    <x:col min="23" max="23" width="55" hidden="0" customWidth="1"/>
  </x:cols>
  <x:sheetData>
    <x:row r="1" ht="34" customHeight="1">
      <x:c r="A1" s="55" t="str">
        <x:v>study_id</x:v>
      </x:c>
      <x:c r="B1" s="56" t="str">
        <x:v>es_id</x:v>
      </x:c>
      <x:c r="C1" s="56" t="str">
        <x:v>csv_row</x:v>
      </x:c>
      <x:c r="D1" s="56" t="str">
        <x:v>data_source</x:v>
      </x:c>
      <x:c r="E1" s="56" t="str">
        <x:v>data_file</x:v>
      </x:c>
      <x:c r="F1" s="56" t="str">
        <x:v>control_group</x:v>
      </x:c>
      <x:c r="G1" s="56" t="str">
        <x:v>experimental_group</x:v>
      </x:c>
      <x:c r="H1" s="56" t="str">
        <x:v>c_status</x:v>
      </x:c>
      <x:c r="I1" s="56" t="str">
        <x:v>c_meta_group</x:v>
      </x:c>
      <x:c r="J1" s="56" t="str">
        <x:v>c_meta_file</x:v>
      </x:c>
      <x:c r="K1" s="56" t="str">
        <x:v>c_mean_meta</x:v>
      </x:c>
      <x:c r="L1" s="56" t="str">
        <x:v>c_sd_meta</x:v>
      </x:c>
      <x:c r="M1" s="56" t="str">
        <x:v>c_n_meta</x:v>
      </x:c>
      <x:c r="N1" s="56" t="str">
        <x:v>c_se_meta</x:v>
      </x:c>
      <x:c r="O1" s="56" t="str">
        <x:v>ex_status</x:v>
      </x:c>
      <x:c r="P1" s="56" t="str">
        <x:v>ex_meta_group</x:v>
      </x:c>
      <x:c r="Q1" s="56" t="str">
        <x:v>ex_meta_file</x:v>
      </x:c>
      <x:c r="R1" s="56" t="str">
        <x:v>ex_mean_meta</x:v>
      </x:c>
      <x:c r="S1" s="56" t="str">
        <x:v>ex_sd_meta</x:v>
      </x:c>
      <x:c r="T1" s="56" t="str">
        <x:v>ex_n_meta</x:v>
      </x:c>
      <x:c r="U1" s="56" t="str">
        <x:v>ex_se_meta</x:v>
      </x:c>
      <x:c r="V1" s="56" t="str">
        <x:v>overall_status</x:v>
      </x:c>
      <x:c r="W1" s="56" t="str">
        <x:v>meta_files</x:v>
      </x:c>
      <x:c r="X1" s="57" t="str">
        <x:v>notes</x:v>
      </x:c>
    </x:row>
    <x:row r="2">
      <x:c r="A2" s="59" t="str">
        <x:v>barzegar_2014_hippo</x:v>
      </x:c>
      <x:c r="B2" s="59" t="str">
        <x:v>es004</x:v>
      </x:c>
      <x:c r="C2" s="59" t="str">
        <x:v>5</x:v>
      </x:c>
      <x:c r="D2" s="59" t="str">
        <x:v>Figure 2A</x:v>
      </x:c>
      <x:c r="E2" s="59" t="str">
        <x:v>barzegar_2014_figure2</x:v>
      </x:c>
      <x:c r="F2" s="59" t="str">
        <x:v>CON_oae</x:v>
      </x:c>
      <x:c r="G2" s="59" t="str">
        <x:v>N1_oae</x:v>
      </x:c>
      <x:c r="H2" s="59" t="str">
        <x:v>match</x:v>
      </x:c>
      <x:c r="I2" s="59" t="str">
        <x:v>CON</x:v>
      </x:c>
      <x:c r="J2" s="59" t="str">
        <x:v>barzegar_2014_figure2a.png</x:v>
      </x:c>
      <x:c r="K2" s="59" t="str">
        <x:v>32.0666666666667</x:v>
      </x:c>
      <x:c r="L2" s="59" t="str">
        <x:v>10.9625625552504</x:v>
      </x:c>
      <x:c r="M2" s="59" t="str">
        <x:v>10.0</x:v>
      </x:c>
      <x:c r="N2" s="59" t="str">
        <x:v>3.46666666666668</x:v>
      </x:c>
      <x:c r="O2" s="59" t="str">
        <x:v>match</x:v>
      </x:c>
      <x:c r="P2" s="59" t="str">
        <x:v>N1</x:v>
      </x:c>
      <x:c r="Q2" s="59" t="str">
        <x:v>barzegar_2014_figure2a.png</x:v>
      </x:c>
      <x:c r="R2" s="59" t="str">
        <x:v>33.9333333333333</x:v>
      </x:c>
      <x:c r="S2" s="59" t="str">
        <x:v>19.6061214930439</x:v>
      </x:c>
      <x:c r="T2" s="59" t="str">
        <x:v>10.0</x:v>
      </x:c>
      <x:c r="U2" s="59" t="str">
        <x:v>6.19999999999999</x:v>
      </x:c>
      <x:c r="V2" s="59" t="str">
        <x:v>match</x:v>
      </x:c>
      <x:c r="W2" s="59" t="str">
        <x:v>barzegar_2014_figure2a.png</x:v>
      </x:c>
      <x:c r="X2" s="59" t="str"/>
    </x:row>
    <x:row r="3">
      <x:c r="A3" s="60" t="str">
        <x:v>barzegar_2014_hippo</x:v>
      </x:c>
      <x:c r="B3" s="60" t="str">
        <x:v>es005</x:v>
      </x:c>
      <x:c r="C3" s="60" t="str">
        <x:v>6</x:v>
      </x:c>
      <x:c r="D3" s="60" t="str">
        <x:v>Figure 2B</x:v>
      </x:c>
      <x:c r="E3" s="60" t="str">
        <x:v>barzegar_2014_figure2</x:v>
      </x:c>
      <x:c r="F3" s="60" t="str">
        <x:v>CON_oat</x:v>
      </x:c>
      <x:c r="G3" s="60" t="str">
        <x:v>N1_oat</x:v>
      </x:c>
      <x:c r="H3" s="60" t="str">
        <x:v>match</x:v>
      </x:c>
      <x:c r="I3" s="60" t="str">
        <x:v>CON</x:v>
      </x:c>
      <x:c r="J3" s="60" t="str">
        <x:v>barzegar_2014_figure2b.png</x:v>
      </x:c>
      <x:c r="K3" s="60" t="str">
        <x:v>30.0156494522692</x:v>
      </x:c>
      <x:c r="L3" s="60" t="str">
        <x:v>6.40868477295467</x:v>
      </x:c>
      <x:c r="M3" s="60" t="str">
        <x:v>10.0</x:v>
      </x:c>
      <x:c r="N3" s="60" t="str">
        <x:v>2.02660406885758</x:v>
      </x:c>
      <x:c r="O3" s="60" t="str">
        <x:v>match</x:v>
      </x:c>
      <x:c r="P3" s="60" t="str">
        <x:v>N1</x:v>
      </x:c>
      <x:c r="Q3" s="60" t="str">
        <x:v>barzegar_2014_figure2b.png</x:v>
      </x:c>
      <x:c r="R3" s="60" t="str">
        <x:v>30.7824726134585</x:v>
      </x:c>
      <x:c r="S3" s="60" t="str">
        <x:v>4.33019241415858</x:v>
      </x:c>
      <x:c r="T3" s="60" t="str">
        <x:v>10.0</x:v>
      </x:c>
      <x:c r="U3" s="60" t="str">
        <x:v>1.36932707355243</x:v>
      </x:c>
      <x:c r="V3" s="60" t="str">
        <x:v>match</x:v>
      </x:c>
      <x:c r="W3" s="60" t="str">
        <x:v>barzegar_2014_figure2b.png</x:v>
      </x:c>
      <x:c r="X3" s="60" t="str"/>
    </x:row>
    <x:row r="4">
      <x:c r="A4" s="60" t="str">
        <x:v>barzegar_2014_hippo</x:v>
      </x:c>
      <x:c r="B4" s="60" t="str">
        <x:v>es006</x:v>
      </x:c>
      <x:c r="C4" s="60" t="str">
        <x:v>7</x:v>
      </x:c>
      <x:c r="D4" s="60" t="str">
        <x:v>Figure 2A</x:v>
      </x:c>
      <x:c r="E4" s="60" t="str">
        <x:v>barzegar_2014_figure2</x:v>
      </x:c>
      <x:c r="F4" s="60" t="str">
        <x:v>CON_oae</x:v>
      </x:c>
      <x:c r="G4" s="60" t="str">
        <x:v>N2_oae</x:v>
      </x:c>
      <x:c r="H4" s="60" t="str">
        <x:v>match</x:v>
      </x:c>
      <x:c r="I4" s="60" t="str">
        <x:v>CON</x:v>
      </x:c>
      <x:c r="J4" s="60" t="str">
        <x:v>barzegar_2014_figure2a.png</x:v>
      </x:c>
      <x:c r="K4" s="60" t="str">
        <x:v>32.0666666666667</x:v>
      </x:c>
      <x:c r="L4" s="60" t="str">
        <x:v>10.9625625552504</x:v>
      </x:c>
      <x:c r="M4" s="60" t="str">
        <x:v>10.0</x:v>
      </x:c>
      <x:c r="N4" s="60" t="str">
        <x:v>3.46666666666668</x:v>
      </x:c>
      <x:c r="O4" s="60" t="str">
        <x:v>mismatch</x:v>
      </x:c>
      <x:c r="P4" s="60" t="str">
        <x:v>N2</x:v>
      </x:c>
      <x:c r="Q4" s="60" t="str">
        <x:v>barzegar_2014_figure2a.png</x:v>
      </x:c>
      <x:c r="R4" s="60" t="str">
        <x:v>14.2666666666667</x:v>
      </x:c>
      <x:c r="S4" s="60" t="str">
        <x:v>8.43274042711568</x:v>
      </x:c>
      <x:c r="T4" s="60" t="str">
        <x:v>10.0</x:v>
      </x:c>
      <x:c r="U4" s="60" t="str">
        <x:v>2.66666666666667</x:v>
      </x:c>
      <x:c r="V4" s="60" t="str">
        <x:v>review</x:v>
      </x:c>
      <x:c r="W4" s="60" t="str">
        <x:v>barzegar_2014_figure2a.png</x:v>
      </x:c>
      <x:c r="X4" s="60" t="str">
        <x:v>ex differs in se</x:v>
      </x:c>
    </x:row>
    <x:row r="5">
      <x:c r="A5" s="60" t="str">
        <x:v>barzegar_2014_hippo</x:v>
      </x:c>
      <x:c r="B5" s="60" t="str">
        <x:v>es007</x:v>
      </x:c>
      <x:c r="C5" s="60" t="str">
        <x:v>8</x:v>
      </x:c>
      <x:c r="D5" s="60" t="str">
        <x:v>Figure 2B</x:v>
      </x:c>
      <x:c r="E5" s="60" t="str">
        <x:v>barzegar_2014_figure2</x:v>
      </x:c>
      <x:c r="F5" s="60" t="str">
        <x:v>CON_oat</x:v>
      </x:c>
      <x:c r="G5" s="60" t="str">
        <x:v>N2_oat</x:v>
      </x:c>
      <x:c r="H5" s="60" t="str">
        <x:v>match</x:v>
      </x:c>
      <x:c r="I5" s="60" t="str">
        <x:v>CON</x:v>
      </x:c>
      <x:c r="J5" s="60" t="str">
        <x:v>barzegar_2014_figure2b.png</x:v>
      </x:c>
      <x:c r="K5" s="60" t="str">
        <x:v>30.0156494522692</x:v>
      </x:c>
      <x:c r="L5" s="60" t="str">
        <x:v>6.40868477295467</x:v>
      </x:c>
      <x:c r="M5" s="60" t="str">
        <x:v>10.0</x:v>
      </x:c>
      <x:c r="N5" s="60" t="str">
        <x:v>2.02660406885758</x:v>
      </x:c>
      <x:c r="O5" s="60" t="str">
        <x:v>match</x:v>
      </x:c>
      <x:c r="P5" s="60" t="str">
        <x:v>N2</x:v>
      </x:c>
      <x:c r="Q5" s="60" t="str">
        <x:v>barzegar_2014_figure2b.png</x:v>
      </x:c>
      <x:c r="R5" s="60" t="str">
        <x:v>21.5258215962441</x:v>
      </x:c>
      <x:c r="S5" s="60" t="str">
        <x:v>5.71585398668932</x:v>
      </x:c>
      <x:c r="T5" s="60" t="str">
        <x:v>10.0</x:v>
      </x:c>
      <x:c r="U5" s="60" t="str">
        <x:v>1.8075117370892</x:v>
      </x:c>
      <x:c r="V5" s="60" t="str">
        <x:v>match</x:v>
      </x:c>
      <x:c r="W5" s="60" t="str">
        <x:v>barzegar_2014_figure2b.png</x:v>
      </x:c>
      <x:c r="X5" s="60" t="str"/>
    </x:row>
    <x:row r="6">
      <x:c r="A6" s="60" t="str">
        <x:v>barzegar_2014_hippo</x:v>
      </x:c>
      <x:c r="B6" s="60" t="str">
        <x:v>es008</x:v>
      </x:c>
      <x:c r="C6" s="60" t="str">
        <x:v>9</x:v>
      </x:c>
      <x:c r="D6" s="60" t="str">
        <x:v>Figure 2A</x:v>
      </x:c>
      <x:c r="E6" s="60" t="str">
        <x:v>barzegar_2014_figure2</x:v>
      </x:c>
      <x:c r="F6" s="60" t="str">
        <x:v>CON_oae</x:v>
      </x:c>
      <x:c r="G6" s="60" t="str">
        <x:v>N4_oae</x:v>
      </x:c>
      <x:c r="H6" s="60" t="str">
        <x:v>match</x:v>
      </x:c>
      <x:c r="I6" s="60" t="str">
        <x:v>CON</x:v>
      </x:c>
      <x:c r="J6" s="60" t="str">
        <x:v>barzegar_2014_figure2a.png</x:v>
      </x:c>
      <x:c r="K6" s="60" t="str">
        <x:v>32.0666666666667</x:v>
      </x:c>
      <x:c r="L6" s="60" t="str">
        <x:v>10.9625625552504</x:v>
      </x:c>
      <x:c r="M6" s="60" t="str">
        <x:v>10.0</x:v>
      </x:c>
      <x:c r="N6" s="60" t="str">
        <x:v>3.46666666666668</x:v>
      </x:c>
      <x:c r="O6" s="60" t="str">
        <x:v>match</x:v>
      </x:c>
      <x:c r="P6" s="60" t="str">
        <x:v>N4</x:v>
      </x:c>
      <x:c r="Q6" s="60" t="str">
        <x:v>barzegar_2014_figure2a.png</x:v>
      </x:c>
      <x:c r="R6" s="60" t="str">
        <x:v>15.3333333333333</x:v>
      </x:c>
      <x:c r="S6" s="60" t="str">
        <x:v>8.85437744847148</x:v>
      </x:c>
      <x:c r="T6" s="60" t="str">
        <x:v>10.0</x:v>
      </x:c>
      <x:c r="U6" s="60" t="str">
        <x:v>2.8</x:v>
      </x:c>
      <x:c r="V6" s="60" t="str">
        <x:v>match</x:v>
      </x:c>
      <x:c r="W6" s="60" t="str">
        <x:v>barzegar_2014_figure2a.png</x:v>
      </x:c>
      <x:c r="X6" s="60" t="str"/>
    </x:row>
    <x:row r="7">
      <x:c r="A7" s="60" t="str">
        <x:v>barzegar_2014_hippo</x:v>
      </x:c>
      <x:c r="B7" s="60" t="str">
        <x:v>es009</x:v>
      </x:c>
      <x:c r="C7" s="60" t="str">
        <x:v>10</x:v>
      </x:c>
      <x:c r="D7" s="60" t="str">
        <x:v>Figure 2B</x:v>
      </x:c>
      <x:c r="E7" s="60" t="str">
        <x:v>barzegar_2014_figure2b</x:v>
      </x:c>
      <x:c r="F7" s="60" t="str">
        <x:v>CON_oat</x:v>
      </x:c>
      <x:c r="G7" s="60" t="str">
        <x:v>N4_oat</x:v>
      </x:c>
      <x:c r="H7" s="60" t="str">
        <x:v>match</x:v>
      </x:c>
      <x:c r="I7" s="60" t="str">
        <x:v>CON</x:v>
      </x:c>
      <x:c r="J7" s="60" t="str">
        <x:v>barzegar_2014_figure2b.png</x:v>
      </x:c>
      <x:c r="K7" s="60" t="str">
        <x:v>30.0156494522692</x:v>
      </x:c>
      <x:c r="L7" s="60" t="str">
        <x:v>6.40868477295467</x:v>
      </x:c>
      <x:c r="M7" s="60" t="str">
        <x:v>10.0</x:v>
      </x:c>
      <x:c r="N7" s="60" t="str">
        <x:v>2.02660406885758</x:v>
      </x:c>
      <x:c r="O7" s="60" t="str">
        <x:v>match</x:v>
      </x:c>
      <x:c r="P7" s="60" t="str">
        <x:v>N4</x:v>
      </x:c>
      <x:c r="Q7" s="60" t="str">
        <x:v>barzegar_2014_figure2b.png</x:v>
      </x:c>
      <x:c r="R7" s="60" t="str">
        <x:v>16.924882629108</x:v>
      </x:c>
      <x:c r="S7" s="60" t="str">
        <x:v>8.31396943518447</x:v>
      </x:c>
      <x:c r="T7" s="60" t="str">
        <x:v>10.0</x:v>
      </x:c>
      <x:c r="U7" s="60" t="str">
        <x:v>2.62910798122066</x:v>
      </x:c>
      <x:c r="V7" s="60" t="str">
        <x:v>match</x:v>
      </x:c>
      <x:c r="W7" s="60" t="str">
        <x:v>barzegar_2014_figure2b.png</x:v>
      </x:c>
      <x:c r="X7" s="60" t="str"/>
    </x:row>
    <x:row r="8">
      <x:c r="A8" s="60" t="str">
        <x:v>hassanvand_2012_phyphar</x:v>
      </x:c>
      <x:c r="B8" s="60" t="str">
        <x:v>es010</x:v>
      </x:c>
      <x:c r="C8" s="60" t="str">
        <x:v>11</x:v>
      </x:c>
      <x:c r="D8" s="60" t="str">
        <x:v>Figure 2</x:v>
      </x:c>
      <x:c r="E8" s="60" t="str">
        <x:v>hassanvand_2012_phyphar_Figure2</x:v>
      </x:c>
      <x:c r="F8" s="60" t="str">
        <x:v>Control_sniff</x:v>
      </x:c>
      <x:c r="G8" s="60" t="str">
        <x:v>Expn_sniff</x:v>
      </x:c>
      <x:c r="H8" s="60" t="str">
        <x:v>match</x:v>
      </x:c>
      <x:c r="I8" s="60" t="str">
        <x:v>Control_sniff</x:v>
      </x:c>
      <x:c r="J8" s="60" t="str">
        <x:v>hassanvand_2012_phyphar_Figure2.png</x:v>
      </x:c>
      <x:c r="K8" s="60" t="str">
        <x:v>41.5679601237508</x:v>
      </x:c>
      <x:c r="L8" s="60" t="str">
        <x:v>2.76250058049663</x:v>
      </x:c>
      <x:c r="M8" s="60" t="str">
        <x:v>6.0</x:v>
      </x:c>
      <x:c r="N8" s="60" t="str">
        <x:v>1.12778613939318</x:v>
      </x:c>
      <x:c r="O8" s="60" t="str">
        <x:v>match</x:v>
      </x:c>
      <x:c r="P8" s="60" t="str">
        <x:v>Exp_sniff</x:v>
      </x:c>
      <x:c r="Q8" s="60" t="str">
        <x:v>hassanvand_2012_phyphar_Figure2.png</x:v>
      </x:c>
      <x:c r="R8" s="60" t="str">
        <x:v>35.5825421993415</x:v>
      </x:c>
      <x:c r="S8" s="60" t="str">
        <x:v>2.91597283496866</x:v>
      </x:c>
      <x:c r="T8" s="60" t="str">
        <x:v>6.0</x:v>
      </x:c>
      <x:c r="U8" s="60" t="str">
        <x:v>1.19044092491502</x:v>
      </x:c>
      <x:c r="V8" s="60" t="str">
        <x:v>match</x:v>
      </x:c>
      <x:c r="W8" s="60" t="str">
        <x:v>hassanvand_2012_phyphar_Figure2.png</x:v>
      </x:c>
      <x:c r="X8" s="60" t="str"/>
    </x:row>
    <x:row r="9">
      <x:c r="A9" s="60" t="str">
        <x:v>hassanvand_2012_phyphar</x:v>
      </x:c>
      <x:c r="B9" s="60" t="str">
        <x:v>es011</x:v>
      </x:c>
      <x:c r="C9" s="60" t="str">
        <x:v>12</x:v>
      </x:c>
      <x:c r="D9" s="60" t="str">
        <x:v>Figure 2</x:v>
      </x:c>
      <x:c r="E9" s="60" t="str">
        <x:v>hassanvand_2012_phyphar_Figure2</x:v>
      </x:c>
      <x:c r="F9" s="60" t="str">
        <x:v>Control_rear</x:v>
      </x:c>
      <x:c r="G9" s="60" t="str">
        <x:v>Exp_rear</x:v>
      </x:c>
      <x:c r="H9" s="60" t="str">
        <x:v>match</x:v>
      </x:c>
      <x:c r="I9" s="60" t="str">
        <x:v>Control_rear</x:v>
      </x:c>
      <x:c r="J9" s="60" t="str">
        <x:v>hassanvand_2012_phyphar_Figure2.png</x:v>
      </x:c>
      <x:c r="K9" s="60" t="str">
        <x:v>13.9429543187844</x:v>
      </x:c>
      <x:c r="L9" s="60" t="str">
        <x:v>1.84166705366443</x:v>
      </x:c>
      <x:c r="M9" s="60" t="str">
        <x:v>6.0</x:v>
      </x:c>
      <x:c r="N9" s="60" t="str">
        <x:v>0.751857426262123</x:v>
      </x:c>
      <x:c r="O9" s="60" t="str">
        <x:v>match</x:v>
      </x:c>
      <x:c r="P9" s="60" t="str">
        <x:v>Exp_rear</x:v>
      </x:c>
      <x:c r="Q9" s="60" t="str">
        <x:v>hassanvand_2012_phyphar_Figure2.png</x:v>
      </x:c>
      <x:c r="R9" s="60" t="str">
        <x:v>20.695733515554</x:v>
      </x:c>
      <x:c r="S9" s="60" t="str">
        <x:v>2.45555607155258</x:v>
      </x:c>
      <x:c r="T9" s="60" t="str">
        <x:v>6.0</x:v>
      </x:c>
      <x:c r="U9" s="60" t="str">
        <x:v>1.0024765683495</x:v>
      </x:c>
      <x:c r="V9" s="60" t="str">
        <x:v>match</x:v>
      </x:c>
      <x:c r="W9" s="60" t="str">
        <x:v>hassanvand_2012_phyphar_Figure2.png</x:v>
      </x:c>
      <x:c r="X9" s="60" t="str"/>
    </x:row>
    <x:row r="10">
      <x:c r="A10" s="60" t="str">
        <x:v>hassanvand_2012_phyphar</x:v>
      </x:c>
      <x:c r="B10" s="60" t="str">
        <x:v>es012</x:v>
      </x:c>
      <x:c r="C10" s="60" t="str">
        <x:v>13</x:v>
      </x:c>
      <x:c r="D10" s="60" t="str">
        <x:v>Figure 2</x:v>
      </x:c>
      <x:c r="E10" s="60" t="str">
        <x:v>hassanvand_2012_phyphar_Figure2</x:v>
      </x:c>
      <x:c r="F10" s="60" t="str">
        <x:v>Control_loco</x:v>
      </x:c>
      <x:c r="G10" s="60" t="str">
        <x:v>Exp_loco</x:v>
      </x:c>
      <x:c r="H10" s="60" t="str">
        <x:v>match</x:v>
      </x:c>
      <x:c r="I10" s="60" t="str">
        <x:v>Control_loco</x:v>
      </x:c>
      <x:c r="J10" s="60" t="str">
        <x:v>hassanvand_2012_phyphar_Figure2.png</x:v>
      </x:c>
      <x:c r="K10" s="60" t="str">
        <x:v>24.6860121318269</x:v>
      </x:c>
      <x:c r="L10" s="60" t="str">
        <x:v>4.45069537968902</x:v>
      </x:c>
      <x:c r="M10" s="60" t="str">
        <x:v>6.0</x:v>
      </x:c>
      <x:c r="N10" s="60" t="str">
        <x:v>1.81698878013346</x:v>
      </x:c>
      <x:c r="O10" s="60" t="str">
        <x:v>match</x:v>
      </x:c>
      <x:c r="P10" s="60" t="str">
        <x:v>Exp_loco</x:v>
      </x:c>
      <x:c r="Q10" s="60" t="str">
        <x:v>hassanvand_2012_phyphar_Figure2.png</x:v>
      </x:c>
      <x:c r="R10" s="60" t="str">
        <x:v>28.5228184936278</x:v>
      </x:c>
      <x:c r="S10" s="60" t="str">
        <x:v>2.6090283260246</x:v>
      </x:c>
      <x:c r="T10" s="60" t="str">
        <x:v>6.0</x:v>
      </x:c>
      <x:c r="U10" s="60" t="str">
        <x:v>1.06513135387134</x:v>
      </x:c>
      <x:c r="V10" s="60" t="str">
        <x:v>match</x:v>
      </x:c>
      <x:c r="W10" s="60" t="str">
        <x:v>hassanvand_2012_phyphar_Figure2.png</x:v>
      </x:c>
      <x:c r="X10" s="60" t="str"/>
    </x:row>
    <x:row r="11">
      <x:c r="A11" s="60" t="str">
        <x:v>arjunan_2023_stress</x:v>
      </x:c>
      <x:c r="B11" s="60" t="str">
        <x:v>es013</x:v>
      </x:c>
      <x:c r="C11" s="60" t="str">
        <x:v>14</x:v>
      </x:c>
      <x:c r="D11" s="60" t="str">
        <x:v>Figure 3B</x:v>
      </x:c>
      <x:c r="E11" s="60" t="str">
        <x:v>arjunan_2023_stress_fig3B_cen</x:v>
      </x:c>
      <x:c r="F11" s="60" t="str">
        <x:v>Con_cen</x:v>
      </x:c>
      <x:c r="G11" s="60" t="str">
        <x:v>Egs_cen</x:v>
      </x:c>
      <x:c r="H11" s="60" t="str">
        <x:v>match</x:v>
      </x:c>
      <x:c r="I11" s="60" t="str">
        <x:v>Con_cen</x:v>
      </x:c>
      <x:c r="J11" s="60" t="str">
        <x:v>arjunan_2023_stress_fig3B_cen.png</x:v>
      </x:c>
      <x:c r="K11" s="60" t="str">
        <x:v>225.392670157068</x:v>
      </x:c>
      <x:c r="L11" s="60" t="str">
        <x:v>25.9162303664922</x:v>
      </x:c>
      <x:c r="M11" s="60" t="str">
        <x:v>6.0</x:v>
      </x:c>
      <x:c r="N11" s="60" t="str">
        <x:v>10.5802567423881</x:v>
      </x:c>
      <x:c r="O11" s="60" t="str">
        <x:v>match</x:v>
      </x:c>
      <x:c r="P11" s="60" t="str">
        <x:v>Egs_cen</x:v>
      </x:c>
      <x:c r="Q11" s="60" t="str">
        <x:v>arjunan_2023_stress_fig3B_cen.png</x:v>
      </x:c>
      <x:c r="R11" s="60" t="str">
        <x:v>160.20942408377</x:v>
      </x:c>
      <x:c r="S11" s="60" t="str">
        <x:v>18.848167539267</x:v>
      </x:c>
      <x:c r="T11" s="60" t="str">
        <x:v>6.0</x:v>
      </x:c>
      <x:c r="U11" s="60" t="str">
        <x:v>7.69473217628222</x:v>
      </x:c>
      <x:c r="V11" s="60" t="str">
        <x:v>match</x:v>
      </x:c>
      <x:c r="W11" s="60" t="str">
        <x:v>arjunan_2023_stress_fig3B_cen.png</x:v>
      </x:c>
      <x:c r="X11" s="60" t="str"/>
    </x:row>
    <x:row r="12">
      <x:c r="A12" s="60" t="str">
        <x:v>arjunan_2023_stress</x:v>
      </x:c>
      <x:c r="B12" s="60" t="str">
        <x:v>es014</x:v>
      </x:c>
      <x:c r="C12" s="60" t="str">
        <x:v>15</x:v>
      </x:c>
      <x:c r="D12" s="60" t="str">
        <x:v>Figure 3B</x:v>
      </x:c>
      <x:c r="E12" s="60" t="str">
        <x:v>arjunan_2023_stress_fig3B_per</x:v>
      </x:c>
      <x:c r="F12" s="60" t="str">
        <x:v>Con_per</x:v>
      </x:c>
      <x:c r="G12" s="60" t="str">
        <x:v>Egs_per</x:v>
      </x:c>
      <x:c r="H12" s="60" t="str">
        <x:v>match</x:v>
      </x:c>
      <x:c r="I12" s="60" t="str">
        <x:v>Con_per</x:v>
      </x:c>
      <x:c r="J12" s="60" t="str">
        <x:v>arjunan_2023_stress_fig3B_peri.png</x:v>
      </x:c>
      <x:c r="K12" s="60" t="str">
        <x:v>71.735776371063</x:v>
      </x:c>
      <x:c r="L12" s="60" t="str">
        <x:v>28.2130205006098</x:v>
      </x:c>
      <x:c r="M12" s="60" t="str">
        <x:v>6.0</x:v>
      </x:c>
      <x:c r="N12" s="60" t="str">
        <x:v>11.5179173881959</x:v>
      </x:c>
      <x:c r="O12" s="60" t="str">
        <x:v>match</x:v>
      </x:c>
      <x:c r="P12" s="60" t="str">
        <x:v>Egs_per</x:v>
      </x:c>
      <x:c r="Q12" s="60" t="str">
        <x:v>arjunan_2023_stress_fig3B_peri.png</x:v>
      </x:c>
      <x:c r="R12" s="60" t="str">
        <x:v>132.863987455718</x:v>
      </x:c>
      <x:c r="S12" s="60" t="str">
        <x:v>19.4804189170877</x:v>
      </x:c>
      <x:c r="T12" s="60" t="str">
        <x:v>6.0</x:v>
      </x:c>
      <x:c r="U12" s="60" t="str">
        <x:v>7.95284772042096</x:v>
      </x:c>
      <x:c r="V12" s="60" t="str">
        <x:v>match</x:v>
      </x:c>
      <x:c r="W12" s="60" t="str">
        <x:v>arjunan_2023_stress_fig3B_peri.png</x:v>
      </x:c>
      <x:c r="X12" s="60" t="str"/>
    </x:row>
    <x:row r="13">
      <x:c r="A13" s="60" t="str">
        <x:v>arjunan_2023_stress</x:v>
      </x:c>
      <x:c r="B13" s="60" t="str">
        <x:v>es015</x:v>
      </x:c>
      <x:c r="C13" s="60" t="str">
        <x:v>16</x:v>
      </x:c>
      <x:c r="D13" s="60" t="str">
        <x:v>Figure 3B</x:v>
      </x:c>
      <x:c r="E13" s="60" t="str">
        <x:v>arjunan_2023_stress_fig3B_cen</x:v>
      </x:c>
      <x:c r="F13" s="60" t="str">
        <x:v>Con_cen</x:v>
      </x:c>
      <x:c r="G13" s="60" t="str">
        <x:v>Lgs_cen</x:v>
      </x:c>
      <x:c r="H13" s="60" t="str">
        <x:v>match</x:v>
      </x:c>
      <x:c r="I13" s="60" t="str">
        <x:v>Con_cen</x:v>
      </x:c>
      <x:c r="J13" s="60" t="str">
        <x:v>arjunan_2023_stress_fig3B_cen.png</x:v>
      </x:c>
      <x:c r="K13" s="60" t="str">
        <x:v>225.392670157068</x:v>
      </x:c>
      <x:c r="L13" s="60" t="str">
        <x:v>25.9162303664922</x:v>
      </x:c>
      <x:c r="M13" s="60" t="str">
        <x:v>6.0</x:v>
      </x:c>
      <x:c r="N13" s="60" t="str">
        <x:v>10.5802567423881</x:v>
      </x:c>
      <x:c r="O13" s="60" t="str">
        <x:v>match</x:v>
      </x:c>
      <x:c r="P13" s="60" t="str">
        <x:v>Lgs_cen</x:v>
      </x:c>
      <x:c r="Q13" s="60" t="str">
        <x:v>arjunan_2023_stress_fig3B_cen.png</x:v>
      </x:c>
      <x:c r="R13" s="60" t="str">
        <x:v>124.083769633508</x:v>
      </x:c>
      <x:c r="S13" s="60" t="str">
        <x:v>11.7801047120419</x:v>
      </x:c>
      <x:c r="T13" s="60" t="str">
        <x:v>6.0</x:v>
      </x:c>
      <x:c r="U13" s="60" t="str">
        <x:v>4.8092076101764</x:v>
      </x:c>
      <x:c r="V13" s="60" t="str">
        <x:v>match</x:v>
      </x:c>
      <x:c r="W13" s="60" t="str">
        <x:v>arjunan_2023_stress_fig3B_cen.png</x:v>
      </x:c>
      <x:c r="X13" s="60" t="str"/>
    </x:row>
    <x:row r="14">
      <x:c r="A14" s="60" t="str">
        <x:v>arjunan_2023_stress</x:v>
      </x:c>
      <x:c r="B14" s="60" t="str">
        <x:v>es016</x:v>
      </x:c>
      <x:c r="C14" s="60" t="str">
        <x:v>17</x:v>
      </x:c>
      <x:c r="D14" s="60" t="str">
        <x:v>Figure 3B</x:v>
      </x:c>
      <x:c r="E14" s="60" t="str">
        <x:v>arjunan_2023_stress_fig3B_per</x:v>
      </x:c>
      <x:c r="F14" s="60" t="str">
        <x:v>Con_per</x:v>
      </x:c>
      <x:c r="G14" s="60" t="str">
        <x:v>Lgs_per</x:v>
      </x:c>
      <x:c r="H14" s="60" t="str">
        <x:v>match</x:v>
      </x:c>
      <x:c r="I14" s="60" t="str">
        <x:v>Con_per</x:v>
      </x:c>
      <x:c r="J14" s="60" t="str">
        <x:v>arjunan_2023_stress_fig3B_peri.png</x:v>
      </x:c>
      <x:c r="K14" s="60" t="str">
        <x:v>71.735776371063</x:v>
      </x:c>
      <x:c r="L14" s="60" t="str">
        <x:v>28.2130205006098</x:v>
      </x:c>
      <x:c r="M14" s="60" t="str">
        <x:v>6.0</x:v>
      </x:c>
      <x:c r="N14" s="60" t="str">
        <x:v>11.5179173881959</x:v>
      </x:c>
      <x:c r="O14" s="60" t="str">
        <x:v>match</x:v>
      </x:c>
      <x:c r="P14" s="60" t="str">
        <x:v>Lgs_per</x:v>
      </x:c>
      <x:c r="Q14" s="60" t="str">
        <x:v>arjunan_2023_stress_fig3B_peri.png</x:v>
      </x:c>
      <x:c r="R14" s="60" t="str">
        <x:v>170.481348123197</x:v>
      </x:c>
      <x:c r="S14" s="60" t="str">
        <x:v>10.7478173335656</x:v>
      </x:c>
      <x:c r="T14" s="60" t="str">
        <x:v>6.0</x:v>
      </x:c>
      <x:c r="U14" s="60" t="str">
        <x:v>4.38777805264605</x:v>
      </x:c>
      <x:c r="V14" s="60" t="str">
        <x:v>match</x:v>
      </x:c>
      <x:c r="W14" s="60" t="str">
        <x:v>arjunan_2023_stress_fig3B_peri.png</x:v>
      </x:c>
      <x:c r="X14" s="60" t="str"/>
    </x:row>
    <x:row r="15">
      <x:c r="A15" s="60" t="str">
        <x:v>arjunan_2023_stress</x:v>
      </x:c>
      <x:c r="B15" s="60" t="str">
        <x:v>es017</x:v>
      </x:c>
      <x:c r="C15" s="60" t="str">
        <x:v>18</x:v>
      </x:c>
      <x:c r="D15" s="60" t="str">
        <x:v>Figure 3B</x:v>
      </x:c>
      <x:c r="E15" s="60" t="str">
        <x:v>arjunan_2023_stress_fig3B_cen</x:v>
      </x:c>
      <x:c r="F15" s="60" t="str">
        <x:v>Con_cen</x:v>
      </x:c>
      <x:c r="G15" s="60" t="str">
        <x:v>Fgs_cen</x:v>
      </x:c>
      <x:c r="H15" s="60" t="str">
        <x:v>match</x:v>
      </x:c>
      <x:c r="I15" s="60" t="str">
        <x:v>Con_cen</x:v>
      </x:c>
      <x:c r="J15" s="60" t="str">
        <x:v>arjunan_2023_stress_fig3B_cen.png</x:v>
      </x:c>
      <x:c r="K15" s="60" t="str">
        <x:v>225.392670157068</x:v>
      </x:c>
      <x:c r="L15" s="60" t="str">
        <x:v>25.9162303664922</x:v>
      </x:c>
      <x:c r="M15" s="60" t="str">
        <x:v>6.0</x:v>
      </x:c>
      <x:c r="N15" s="60" t="str">
        <x:v>10.5802567423881</x:v>
      </x:c>
      <x:c r="O15" s="60" t="str">
        <x:v>match</x:v>
      </x:c>
      <x:c r="P15" s="60" t="str">
        <x:v>Fgs_cen</x:v>
      </x:c>
      <x:c r="Q15" s="60" t="str">
        <x:v>arjunan_2023_stress_fig3B_cen.png</x:v>
      </x:c>
      <x:c r="R15" s="60" t="str">
        <x:v>93.4554973821989</x:v>
      </x:c>
      <x:c r="S15" s="60" t="str">
        <x:v>11.7801047120419</x:v>
      </x:c>
      <x:c r="T15" s="60" t="str">
        <x:v>6.0</x:v>
      </x:c>
      <x:c r="U15" s="60" t="str">
        <x:v>4.8092076101764</x:v>
      </x:c>
      <x:c r="V15" s="60" t="str">
        <x:v>match</x:v>
      </x:c>
      <x:c r="W15" s="60" t="str">
        <x:v>arjunan_2023_stress_fig3B_cen.png</x:v>
      </x:c>
      <x:c r="X15" s="60" t="str"/>
    </x:row>
    <x:row r="16">
      <x:c r="A16" s="60" t="str">
        <x:v>arjunan_2023_stress</x:v>
      </x:c>
      <x:c r="B16" s="60" t="str">
        <x:v>es018</x:v>
      </x:c>
      <x:c r="C16" s="60" t="str">
        <x:v>19</x:v>
      </x:c>
      <x:c r="D16" s="60" t="str">
        <x:v>Figure 3B</x:v>
      </x:c>
      <x:c r="E16" s="60" t="str">
        <x:v>arjunan_2023_stress_fig3B_per</x:v>
      </x:c>
      <x:c r="F16" s="60" t="str">
        <x:v>Con_per</x:v>
      </x:c>
      <x:c r="G16" s="60" t="str">
        <x:v>Fgs_per</x:v>
      </x:c>
      <x:c r="H16" s="60" t="str">
        <x:v>match</x:v>
      </x:c>
      <x:c r="I16" s="60" t="str">
        <x:v>Con_per</x:v>
      </x:c>
      <x:c r="J16" s="60" t="str">
        <x:v>arjunan_2023_stress_fig3B_peri.png</x:v>
      </x:c>
      <x:c r="K16" s="60" t="str">
        <x:v>71.735776371063</x:v>
      </x:c>
      <x:c r="L16" s="60" t="str">
        <x:v>28.2130205006098</x:v>
      </x:c>
      <x:c r="M16" s="60" t="str">
        <x:v>6.0</x:v>
      </x:c>
      <x:c r="N16" s="60" t="str">
        <x:v>11.5179173881959</x:v>
      </x:c>
      <x:c r="O16" s="60" t="str">
        <x:v>match</x:v>
      </x:c>
      <x:c r="P16" s="60" t="str">
        <x:v>Fgs_per</x:v>
      </x:c>
      <x:c r="Q16" s="60" t="str">
        <x:v>arjunan_2023_stress_fig3B_peri.png</x:v>
      </x:c>
      <x:c r="R16" s="60" t="str">
        <x:v>202.724800123894</x:v>
      </x:c>
      <x:c r="S16" s="60" t="str">
        <x:v>12.0912945002613</x:v>
      </x:c>
      <x:c r="T16" s="60" t="str">
        <x:v>6.0</x:v>
      </x:c>
      <x:c r="U16" s="60" t="str">
        <x:v>4.93625030922679</x:v>
      </x:c>
      <x:c r="V16" s="60" t="str">
        <x:v>match</x:v>
      </x:c>
      <x:c r="W16" s="60" t="str">
        <x:v>arjunan_2023_stress_fig3B_peri.png</x:v>
      </x:c>
      <x:c r="X16" s="60" t="str"/>
    </x:row>
    <x:row r="17">
      <x:c r="A17" s="60" t="str">
        <x:v>hadizadeh_2018_irjbamedsci</x:v>
      </x:c>
      <x:c r="B17" s="60" t="str">
        <x:v>es019</x:v>
      </x:c>
      <x:c r="C17" s="60" t="str">
        <x:v>20</x:v>
      </x:c>
      <x:c r="D17" s="60" t="str">
        <x:v>Figure 2A</x:v>
      </x:c>
      <x:c r="E17" s="60" t="str">
        <x:v>hadizadeh_2018_irjbamedsci_fig2A</x:v>
      </x:c>
      <x:c r="F17" s="60" t="str">
        <x:v>CON_en</x:v>
      </x:c>
      <x:c r="G17" s="60" t="str">
        <x:v>ST_en</x:v>
      </x:c>
      <x:c r="H17" s="60" t="str">
        <x:v>match</x:v>
      </x:c>
      <x:c r="I17" s="60" t="str">
        <x:v>CON_en</x:v>
      </x:c>
      <x:c r="J17" s="60" t="str">
        <x:v>hadizadeh_2018_irjbamedsci_fig2A.png</x:v>
      </x:c>
      <x:c r="K17" s="60" t="str">
        <x:v>54.9846689966566</x:v>
      </x:c>
      <x:c r="L17" s="60" t="str">
        <x:v>7.66644592431018</x:v>
      </x:c>
      <x:c r="M17" s="60" t="str">
        <x:v>6.0</x:v>
      </x:c>
      <x:c r="N17" s="60" t="str">
        <x:v>3.12981344253328</x:v>
      </x:c>
      <x:c r="O17" s="60" t="str">
        <x:v>match</x:v>
      </x:c>
      <x:c r="P17" s="60" t="str">
        <x:v>ST_en</x:v>
      </x:c>
      <x:c r="Q17" s="60" t="str">
        <x:v>hadizadeh_2018_irjbamedsci_fig2A.png</x:v>
      </x:c>
      <x:c r="R17" s="60" t="str">
        <x:v>19.5134499812794</x:v>
      </x:c>
      <x:c r="S17" s="60" t="str">
        <x:v>3.06657836972408</x:v>
      </x:c>
      <x:c r="T17" s="60" t="str">
        <x:v>6.0</x:v>
      </x:c>
      <x:c r="U17" s="60" t="str">
        <x:v>1.25192537701331</x:v>
      </x:c>
      <x:c r="V17" s="60" t="str">
        <x:v>match</x:v>
      </x:c>
      <x:c r="W17" s="60" t="str">
        <x:v>hadizadeh_2018_irjbamedsci_fig2A.png</x:v>
      </x:c>
      <x:c r="X17" s="60" t="str"/>
    </x:row>
    <x:row r="18">
      <x:c r="A18" s="60" t="str">
        <x:v>hadizadeh_2018_irjbamedsci</x:v>
      </x:c>
      <x:c r="B18" s="60" t="str">
        <x:v>es020</x:v>
      </x:c>
      <x:c r="C18" s="60" t="str">
        <x:v>21</x:v>
      </x:c>
      <x:c r="D18" s="60" t="str">
        <x:v>Figure 2B</x:v>
      </x:c>
      <x:c r="E18" s="60" t="str">
        <x:v>hadizadeh_2018_irjbamedsci_fig2B</x:v>
      </x:c>
      <x:c r="F18" s="60" t="str">
        <x:v>CON_ti</x:v>
      </x:c>
      <x:c r="G18" s="60" t="str">
        <x:v>ST_ti</x:v>
      </x:c>
      <x:c r="H18" s="60" t="str">
        <x:v>match</x:v>
      </x:c>
      <x:c r="I18" s="60" t="str">
        <x:v>CON_ti</x:v>
      </x:c>
      <x:c r="J18" s="60" t="str">
        <x:v>hadizadeh_2018_irjbamedsci_fig2B.png</x:v>
      </x:c>
      <x:c r="K18" s="60" t="str">
        <x:v>41.5580136699679</x:v>
      </x:c>
      <x:c r="L18" s="60" t="str">
        <x:v>2.90084641040997</x:v>
      </x:c>
      <x:c r="M18" s="60" t="str">
        <x:v>6.0</x:v>
      </x:c>
      <x:c r="N18" s="60" t="str">
        <x:v>1.1842655879481</x:v>
      </x:c>
      <x:c r="O18" s="60" t="str">
        <x:v>match</x:v>
      </x:c>
      <x:c r="P18" s="60" t="str">
        <x:v>ST_ti</x:v>
      </x:c>
      <x:c r="Q18" s="60" t="str">
        <x:v>hadizadeh_2018_irjbamedsci_fig2B.png</x:v>
      </x:c>
      <x:c r="R18" s="60" t="str">
        <x:v>17.5174222346213</x:v>
      </x:c>
      <x:c r="S18" s="60" t="str">
        <x:v>4.35126961561497</x:v>
      </x:c>
      <x:c r="T18" s="60" t="str">
        <x:v>6.0</x:v>
      </x:c>
      <x:c r="U18" s="60" t="str">
        <x:v>1.77639838192216</x:v>
      </x:c>
      <x:c r="V18" s="60" t="str">
        <x:v>match</x:v>
      </x:c>
      <x:c r="W18" s="60" t="str">
        <x:v>hadizadeh_2018_irjbamedsci_fig2B.png</x:v>
      </x:c>
      <x:c r="X18" s="60" t="str"/>
    </x:row>
    <x:row r="19">
      <x:c r="A19" s="60" t="str">
        <x:v>abramova_2024_devneur</x:v>
      </x:c>
      <x:c r="B19" s="60" t="str">
        <x:v>es021</x:v>
      </x:c>
      <x:c r="C19" s="60" t="str">
        <x:v>22</x:v>
      </x:c>
      <x:c r="D19" s="60" t="str">
        <x:v>Fig. 2. a</x:v>
      </x:c>
      <x:c r="E19" s="60" t="str">
        <x:v>abramova_2024_devneur_fig2a</x:v>
      </x:c>
      <x:c r="F19" s="60" t="str">
        <x:v>Con_f_oa</x:v>
      </x:c>
      <x:c r="G19" s="60" t="str">
        <x:v>PS_f_oa</x:v>
      </x:c>
      <x:c r="H19" s="60" t="str">
        <x:v>match</x:v>
      </x:c>
      <x:c r="I19" s="60" t="str">
        <x:v>Con_f_oa</x:v>
      </x:c>
      <x:c r="J19" s="60" t="str">
        <x:v>abramova_2024_devneur_fig2a.png</x:v>
      </x:c>
      <x:c r="K19" s="60" t="str">
        <x:v>45.5573476419708</x:v>
      </x:c>
      <x:c r="L19" s="60" t="str">
        <x:v>30.6992929903619</x:v>
      </x:c>
      <x:c r="M19" s="60" t="str">
        <x:v>37.0</x:v>
      </x:c>
      <x:c r="N19" s="60" t="str">
        <x:v>5.04693267860595</x:v>
      </x:c>
      <x:c r="O19" s="60" t="str">
        <x:v>match</x:v>
      </x:c>
      <x:c r="P19" s="60" t="str">
        <x:v>PS_f_oa</x:v>
      </x:c>
      <x:c r="Q19" s="60" t="str">
        <x:v>abramova_2024_devneur_fig2a.png</x:v>
      </x:c>
      <x:c r="R19" s="60" t="str">
        <x:v>27.879843055916</x:v>
      </x:c>
      <x:c r="S19" s="60" t="str">
        <x:v>17.522211743292</x:v>
      </x:c>
      <x:c r="T19" s="60" t="str">
        <x:v>49.0</x:v>
      </x:c>
      <x:c r="U19" s="60" t="str">
        <x:v>2.50317310618457</x:v>
      </x:c>
      <x:c r="V19" s="60" t="str">
        <x:v>match</x:v>
      </x:c>
      <x:c r="W19" s="60" t="str">
        <x:v>abramova_2024_devneur_fig2a.png</x:v>
      </x:c>
      <x:c r="X19" s="60" t="str"/>
    </x:row>
    <x:row r="20">
      <x:c r="A20" s="60" t="str">
        <x:v>abramova_2024_devneur</x:v>
      </x:c>
      <x:c r="B20" s="60" t="str">
        <x:v>es022</x:v>
      </x:c>
      <x:c r="C20" s="60" t="str">
        <x:v>23</x:v>
      </x:c>
      <x:c r="D20" s="60" t="str">
        <x:v>Fig. 2. a</x:v>
      </x:c>
      <x:c r="E20" s="60" t="str">
        <x:v>abramova_2024_devneur_fig2a</x:v>
      </x:c>
      <x:c r="F20" s="60" t="str">
        <x:v>Con_m_oa</x:v>
      </x:c>
      <x:c r="G20" s="60" t="str">
        <x:v>PS_m_oa</x:v>
      </x:c>
      <x:c r="H20" s="60" t="str">
        <x:v>match</x:v>
      </x:c>
      <x:c r="I20" s="60" t="str">
        <x:v>Con_m_oa</x:v>
      </x:c>
      <x:c r="J20" s="60" t="str">
        <x:v>abramova_2024_devneur_fig2a.png</x:v>
      </x:c>
      <x:c r="K20" s="60" t="str">
        <x:v>53.8238066210611</x:v>
      </x:c>
      <x:c r="L20" s="60" t="str">
        <x:v>29.5068712029075</x:v>
      </x:c>
      <x:c r="M20" s="60" t="str">
        <x:v>35.0</x:v>
      </x:c>
      <x:c r="N20" s="60" t="str">
        <x:v>4.98757154817272</x:v>
      </x:c>
      <x:c r="O20" s="60" t="str">
        <x:v>match</x:v>
      </x:c>
      <x:c r="P20" s="60" t="str">
        <x:v>PS_m_oa</x:v>
      </x:c>
      <x:c r="Q20" s="60" t="str">
        <x:v>abramova_2024_devneur_fig2a.png</x:v>
      </x:c>
      <x:c r="R20" s="60" t="str">
        <x:v>38.3506910960971</x:v>
      </x:c>
      <x:c r="S20" s="60" t="str">
        <x:v>24.9853805554608</x:v>
      </x:c>
      <x:c r="T20" s="60" t="str">
        <x:v>44.0</x:v>
      </x:c>
      <x:c r="U20" s="60" t="str">
        <x:v>3.76668784303206</x:v>
      </x:c>
      <x:c r="V20" s="60" t="str">
        <x:v>match</x:v>
      </x:c>
      <x:c r="W20" s="60" t="str">
        <x:v>abramova_2024_devneur_fig2a.png</x:v>
      </x:c>
      <x:c r="X20" s="60" t="str"/>
    </x:row>
    <x:row r="21">
      <x:c r="A21" s="60" t="str">
        <x:v>abramova_2024_devneur</x:v>
      </x:c>
      <x:c r="B21" s="60" t="str">
        <x:v>es023</x:v>
      </x:c>
      <x:c r="C21" s="60" t="str">
        <x:v>24</x:v>
      </x:c>
      <x:c r="D21" s="60" t="str">
        <x:v>Fig. 2. b</x:v>
      </x:c>
      <x:c r="E21" s="60" t="str">
        <x:v>abramova_2024_devneur_fig2b</x:v>
      </x:c>
      <x:c r="F21" s="60" t="str">
        <x:v>Con_f_hd</x:v>
      </x:c>
      <x:c r="G21" s="60" t="str">
        <x:v>PS_f_hd</x:v>
      </x:c>
      <x:c r="H21" s="60" t="str">
        <x:v>match</x:v>
      </x:c>
      <x:c r="I21" s="60" t="str">
        <x:v>Con_f_hd</x:v>
      </x:c>
      <x:c r="J21" s="60" t="str">
        <x:v>abramova_2024_devneur_fig2b.png</x:v>
      </x:c>
      <x:c r="K21" s="60" t="str">
        <x:v>10.1974896325871</x:v>
      </x:c>
      <x:c r="L21" s="60" t="str">
        <x:v>5.75503919415122</x:v>
      </x:c>
      <x:c r="M21" s="60" t="str">
        <x:v>37.0</x:v>
      </x:c>
      <x:c r="N21" s="60" t="str">
        <x:v>0.9461226154211</x:v>
      </x:c>
      <x:c r="O21" s="60" t="str">
        <x:v>match</x:v>
      </x:c>
      <x:c r="P21" s="60" t="str">
        <x:v>PS_f_hd</x:v>
      </x:c>
      <x:c r="Q21" s="60" t="str">
        <x:v>abramova_2024_devneur_fig2b.png</x:v>
      </x:c>
      <x:c r="R21" s="60" t="str">
        <x:v>4.45819632673162</x:v>
      </x:c>
      <x:c r="S21" s="60" t="str">
        <x:v>3.08774208338917</x:v>
      </x:c>
      <x:c r="T21" s="60" t="str">
        <x:v>49.0</x:v>
      </x:c>
      <x:c r="U21" s="60" t="str">
        <x:v>0.441106011912738</x:v>
      </x:c>
      <x:c r="V21" s="60" t="str">
        <x:v>match</x:v>
      </x:c>
      <x:c r="W21" s="60" t="str">
        <x:v>abramova_2024_devneur_fig2b.png</x:v>
      </x:c>
      <x:c r="X21" s="60" t="str"/>
    </x:row>
    <x:row r="22">
      <x:c r="A22" s="60" t="str">
        <x:v>abramova_2024_devneur</x:v>
      </x:c>
      <x:c r="B22" s="60" t="str">
        <x:v>es024</x:v>
      </x:c>
      <x:c r="C22" s="60" t="str">
        <x:v>25</x:v>
      </x:c>
      <x:c r="D22" s="60" t="str">
        <x:v>Fig. 2. b</x:v>
      </x:c>
      <x:c r="E22" s="60" t="str">
        <x:v>abramova_2024_devneur_fig2b</x:v>
      </x:c>
      <x:c r="F22" s="60" t="str">
        <x:v>Con_m_hd</x:v>
      </x:c>
      <x:c r="G22" s="60" t="str">
        <x:v>PS_m_hd</x:v>
      </x:c>
      <x:c r="H22" s="60" t="str">
        <x:v>match</x:v>
      </x:c>
      <x:c r="I22" s="60" t="str">
        <x:v>Con_m_hd</x:v>
      </x:c>
      <x:c r="J22" s="60" t="str">
        <x:v>abramova_2024_devneur_fig2b.png</x:v>
      </x:c>
      <x:c r="K22" s="60" t="str">
        <x:v>11.5543563319156</x:v>
      </x:c>
      <x:c r="L22" s="60" t="str">
        <x:v>6.92412951052496</x:v>
      </x:c>
      <x:c r="M22" s="60" t="str">
        <x:v>35.0</x:v>
      </x:c>
      <x:c r="N22" s="60" t="str">
        <x:v>1.17039150322229</x:v>
      </x:c>
      <x:c r="O22" s="60" t="str">
        <x:v>match</x:v>
      </x:c>
      <x:c r="P22" s="60" t="str">
        <x:v>PS_m_hd</x:v>
      </x:c>
      <x:c r="Q22" s="60" t="str">
        <x:v>abramova_2024_devneur_fig2b.png</x:v>
      </x:c>
      <x:c r="R22" s="60" t="str">
        <x:v>8.5456519116654</x:v>
      </x:c>
      <x:c r="S22" s="60" t="str">
        <x:v>5.25714980394688</x:v>
      </x:c>
      <x:c r="T22" s="60" t="str">
        <x:v>44.0</x:v>
      </x:c>
      <x:c r="U22" s="60" t="str">
        <x:v>0.792545153017375</x:v>
      </x:c>
      <x:c r="V22" s="60" t="str">
        <x:v>match</x:v>
      </x:c>
      <x:c r="W22" s="60" t="str">
        <x:v>abramova_2024_devneur_fig2b.png</x:v>
      </x:c>
      <x:c r="X22" s="60" t="str"/>
    </x:row>
    <x:row r="23">
      <x:c r="A23" s="60" t="str">
        <x:v>abramova_2024_devneur</x:v>
      </x:c>
      <x:c r="B23" s="60" t="str">
        <x:v>es025</x:v>
      </x:c>
      <x:c r="C23" s="60" t="str">
        <x:v>26</x:v>
      </x:c>
      <x:c r="D23" s="60" t="str">
        <x:v>Fig. 2. c</x:v>
      </x:c>
      <x:c r="E23" s="60" t="str">
        <x:v>abramova_2024_devneur_fig2c</x:v>
      </x:c>
      <x:c r="F23" s="60" t="str">
        <x:v>Con_f_fr</x:v>
      </x:c>
      <x:c r="G23" s="60" t="str">
        <x:v>PS_f_fr</x:v>
      </x:c>
      <x:c r="H23" s="60" t="str">
        <x:v>match</x:v>
      </x:c>
      <x:c r="I23" s="60" t="str">
        <x:v>Con_f_fr</x:v>
      </x:c>
      <x:c r="J23" s="60" t="str">
        <x:v>abramova_2024_devneur_fig2c.png</x:v>
      </x:c>
      <x:c r="K23" s="60" t="str">
        <x:v>2.58777239709442</x:v>
      </x:c>
      <x:c r="L23" s="60" t="str">
        <x:v>3.44894631567267</x:v>
      </x:c>
      <x:c r="M23" s="60" t="str">
        <x:v>37.0</x:v>
      </x:c>
      <x:c r="N23" s="60" t="str">
        <x:v>0.56700328156713</x:v>
      </x:c>
      <x:c r="O23" s="60" t="str">
        <x:v>match</x:v>
      </x:c>
      <x:c r="P23" s="60" t="str">
        <x:v>PS_f_fr</x:v>
      </x:c>
      <x:c r="Q23" s="60" t="str">
        <x:v>abramova_2024_devneur_fig2c.png</x:v>
      </x:c>
      <x:c r="R23" s="60" t="str">
        <x:v>20.8383777239709</x:v>
      </x:c>
      <x:c r="S23" s="60" t="str">
        <x:v>19.5529626925749</x:v>
      </x:c>
      <x:c r="T23" s="60" t="str">
        <x:v>49.0</x:v>
      </x:c>
      <x:c r="U23" s="60" t="str">
        <x:v>2.79328038465355</x:v>
      </x:c>
      <x:c r="V23" s="60" t="str">
        <x:v>match</x:v>
      </x:c>
      <x:c r="W23" s="60" t="str">
        <x:v>abramova_2024_devneur_fig2c.png</x:v>
      </x:c>
      <x:c r="X23" s="60" t="str"/>
    </x:row>
    <x:row r="24">
      <x:c r="A24" s="60" t="str">
        <x:v>abramova_2024_devneur</x:v>
      </x:c>
      <x:c r="B24" s="60" t="str">
        <x:v>es026</x:v>
      </x:c>
      <x:c r="C24" s="60" t="str">
        <x:v>27</x:v>
      </x:c>
      <x:c r="D24" s="60" t="str">
        <x:v>Fig. 2. c</x:v>
      </x:c>
      <x:c r="E24" s="60" t="str">
        <x:v>abramova_2024_devneur_fig2c</x:v>
      </x:c>
      <x:c r="F24" s="60" t="str">
        <x:v>Con_m_fr</x:v>
      </x:c>
      <x:c r="G24" s="60" t="str">
        <x:v>PS_m_fr</x:v>
      </x:c>
      <x:c r="H24" s="60" t="str">
        <x:v>match</x:v>
      </x:c>
      <x:c r="I24" s="60" t="str">
        <x:v>Con_m_fr</x:v>
      </x:c>
      <x:c r="J24" s="60" t="str">
        <x:v>abramova_2024_devneur_fig2c.png</x:v>
      </x:c>
      <x:c r="K24" s="60" t="str">
        <x:v>1.22578692493946</x:v>
      </x:c>
      <x:c r="L24" s="60" t="str">
        <x:v>2.01901042019941</x:v>
      </x:c>
      <x:c r="M24" s="60" t="str">
        <x:v>35.0</x:v>
      </x:c>
      <x:c r="N24" s="60" t="str">
        <x:v>0.341275049394548</x:v>
      </x:c>
      <x:c r="O24" s="60" t="str">
        <x:v>match</x:v>
      </x:c>
      <x:c r="P24" s="60" t="str">
        <x:v>PS_m_fr</x:v>
      </x:c>
      <x:c r="Q24" s="60" t="str">
        <x:v>abramova_2024_devneur_fig2c.png</x:v>
      </x:c>
      <x:c r="R24" s="60" t="str">
        <x:v>3.26876513317191</x:v>
      </x:c>
      <x:c r="S24" s="60" t="str">
        <x:v>3.7203470810537</x:v>
      </x:c>
      <x:c r="T24" s="60" t="str">
        <x:v>44.0</x:v>
      </x:c>
      <x:c r="U24" s="60" t="str">
        <x:v>0.56086342535223</x:v>
      </x:c>
      <x:c r="V24" s="60" t="str">
        <x:v>match</x:v>
      </x:c>
      <x:c r="W24" s="60" t="str">
        <x:v>abramova_2024_devneur_fig2c.png</x:v>
      </x:c>
      <x:c r="X24" s="60" t="str"/>
    </x:row>
    <x:row r="25">
      <x:c r="A25" s="60" t="str">
        <x:v>abramova_2024_devneur</x:v>
      </x:c>
      <x:c r="B25" s="60" t="str">
        <x:v>es027</x:v>
      </x:c>
      <x:c r="C25" s="60" t="str">
        <x:v>28</x:v>
      </x:c>
      <x:c r="D25" s="60" t="str">
        <x:v>Fig. 2. d</x:v>
      </x:c>
      <x:c r="E25" s="60" t="str">
        <x:v>abramova_2024_devneur_fig2d</x:v>
      </x:c>
      <x:c r="F25" s="60" t="str">
        <x:v>Con_f_gd</x:v>
      </x:c>
      <x:c r="G25" s="60" t="str">
        <x:v>PS_f_gd</x:v>
      </x:c>
      <x:c r="H25" s="60" t="str">
        <x:v>match</x:v>
      </x:c>
      <x:c r="I25" s="60" t="str">
        <x:v>Con_f_gd</x:v>
      </x:c>
      <x:c r="J25" s="60" t="str">
        <x:v>abramova_2024_devneur_fig2d.png</x:v>
      </x:c>
      <x:c r="K25" s="60" t="str">
        <x:v>22.5717439293598</x:v>
      </x:c>
      <x:c r="L25" s="60" t="str">
        <x:v>14.1152742115958</x:v>
      </x:c>
      <x:c r="M25" s="60" t="str">
        <x:v>37.0</x:v>
      </x:c>
      <x:c r="N25" s="60" t="str">
        <x:v>2.32053678592378</x:v>
      </x:c>
      <x:c r="O25" s="60" t="str">
        <x:v>match</x:v>
      </x:c>
      <x:c r="P25" s="60" t="str">
        <x:v>PS_f_gd</x:v>
      </x:c>
      <x:c r="Q25" s="60" t="str">
        <x:v>abramova_2024_devneur_fig2d.png</x:v>
      </x:c>
      <x:c r="R25" s="60" t="str">
        <x:v>30.5739514348786</x:v>
      </x:c>
      <x:c r="S25" s="60" t="str">
        <x:v>22.6304012506357</x:v>
      </x:c>
      <x:c r="T25" s="60" t="str">
        <x:v>49.0</x:v>
      </x:c>
      <x:c r="U25" s="60" t="str">
        <x:v>3.23291446437653</x:v>
      </x:c>
      <x:c r="V25" s="60" t="str">
        <x:v>match</x:v>
      </x:c>
      <x:c r="W25" s="60" t="str">
        <x:v>abramova_2024_devneur_fig2d.png</x:v>
      </x:c>
      <x:c r="X25" s="60" t="str"/>
    </x:row>
    <x:row r="26">
      <x:c r="A26" s="60" t="str">
        <x:v>abramova_2024_devneur</x:v>
      </x:c>
      <x:c r="B26" s="60" t="str">
        <x:v>es028</x:v>
      </x:c>
      <x:c r="C26" s="60" t="str">
        <x:v>29</x:v>
      </x:c>
      <x:c r="D26" s="60" t="str">
        <x:v>Fig. 2. d</x:v>
      </x:c>
      <x:c r="E26" s="60" t="str">
        <x:v>abramova_2024_devneur_fig2d</x:v>
      </x:c>
      <x:c r="F26" s="60" t="str">
        <x:v>Con_m_gd</x:v>
      </x:c>
      <x:c r="G26" s="60" t="str">
        <x:v>PS_m_gd</x:v>
      </x:c>
      <x:c r="H26" s="60" t="str">
        <x:v>match</x:v>
      </x:c>
      <x:c r="I26" s="60" t="str">
        <x:v>Con_m_gd</x:v>
      </x:c>
      <x:c r="J26" s="60" t="str">
        <x:v>abramova_2024_devneur_fig2d.png</x:v>
      </x:c>
      <x:c r="K26" s="60" t="str">
        <x:v>28.3112582781457</x:v>
      </x:c>
      <x:c r="L26" s="60" t="str">
        <x:v>19.541129962555</x:v>
      </x:c>
      <x:c r="M26" s="60" t="str">
        <x:v>35.0</x:v>
      </x:c>
      <x:c r="N26" s="60" t="str">
        <x:v>3.30305382601125</x:v>
      </x:c>
      <x:c r="O26" s="60" t="str">
        <x:v>match</x:v>
      </x:c>
      <x:c r="P26" s="60" t="str">
        <x:v>PS_m_gd</x:v>
      </x:c>
      <x:c r="Q26" s="60" t="str">
        <x:v>abramova_2024_devneur_fig2d.png</x:v>
      </x:c>
      <x:c r="R26" s="60" t="str">
        <x:v>48.3995584988963</x:v>
      </x:c>
      <x:c r="S26" s="60" t="str">
        <x:v>27.7623265185743</x:v>
      </x:c>
      <x:c r="T26" s="60" t="str">
        <x:v>44.0</x:v>
      </x:c>
      <x:c r="U26" s="60" t="str">
        <x:v>4.18532819861111</x:v>
      </x:c>
      <x:c r="V26" s="60" t="str">
        <x:v>match</x:v>
      </x:c>
      <x:c r="W26" s="60" t="str">
        <x:v>abramova_2024_devneur_fig2d.png</x:v>
      </x:c>
      <x:c r="X26" s="60" t="str"/>
    </x:row>
    <x:row r="27">
      <x:c r="A27" s="60" t="str">
        <x:v>abramova_2024_devneur</x:v>
      </x:c>
      <x:c r="B27" s="60" t="str">
        <x:v>es029</x:v>
      </x:c>
      <x:c r="C27" s="60" t="str">
        <x:v>30</x:v>
      </x:c>
      <x:c r="D27" s="60" t="str">
        <x:v>Fig. 2. e</x:v>
      </x:c>
      <x:c r="E27" s="60" t="str">
        <x:v>abramova_2024_devneur_fig2e</x:v>
      </x:c>
      <x:c r="F27" s="60" t="str">
        <x:v>Con_f_mg</x:v>
      </x:c>
      <x:c r="G27" s="60" t="str">
        <x:v>PS_f_mg</x:v>
      </x:c>
      <x:c r="H27" s="60" t="str">
        <x:v>match</x:v>
      </x:c>
      <x:c r="I27" s="60" t="str">
        <x:v>Con_f_mg</x:v>
      </x:c>
      <x:c r="J27" s="60" t="str">
        <x:v>abramova_2024_devneur_fig2e.png</x:v>
      </x:c>
      <x:c r="K27" s="60" t="str">
        <x:v>6.97243346007605</x:v>
      </x:c>
      <x:c r="L27" s="60" t="str">
        <x:v>3.61037383871784</x:v>
      </x:c>
      <x:c r="M27" s="60" t="str">
        <x:v>37.0</x:v>
      </x:c>
      <x:c r="N27" s="60" t="str">
        <x:v>0.593541802878968</x:v>
      </x:c>
      <x:c r="O27" s="60" t="str">
        <x:v>match</x:v>
      </x:c>
      <x:c r="P27" s="60" t="str">
        <x:v>PS_f_mg</x:v>
      </x:c>
      <x:c r="Q27" s="60" t="str">
        <x:v>abramova_2024_devneur_fig2e.png</x:v>
      </x:c>
      <x:c r="R27" s="60" t="str">
        <x:v>7.61406844106465</x:v>
      </x:c>
      <x:c r="S27" s="60" t="str">
        <x:v>4.63222515846963</x:v>
      </x:c>
      <x:c r="T27" s="60" t="str">
        <x:v>49.0</x:v>
      </x:c>
      <x:c r="U27" s="60" t="str">
        <x:v>0.661746451209948</x:v>
      </x:c>
      <x:c r="V27" s="60" t="str">
        <x:v>match</x:v>
      </x:c>
      <x:c r="W27" s="60" t="str">
        <x:v>abramova_2024_devneur_fig2e.png</x:v>
      </x:c>
      <x:c r="X27" s="60" t="str"/>
    </x:row>
    <x:row r="28">
      <x:c r="A28" s="60" t="str">
        <x:v>abramova_2024_devneur</x:v>
      </x:c>
      <x:c r="B28" s="60" t="str">
        <x:v>es030</x:v>
      </x:c>
      <x:c r="C28" s="60" t="str">
        <x:v>31</x:v>
      </x:c>
      <x:c r="D28" s="60" t="str">
        <x:v>Fig. 2. e</x:v>
      </x:c>
      <x:c r="E28" s="60" t="str">
        <x:v>abramova_2024_devneur_fig2e</x:v>
      </x:c>
      <x:c r="F28" s="60" t="str">
        <x:v>Con_m_mg</x:v>
      </x:c>
      <x:c r="G28" s="60" t="str">
        <x:v>PS_m_mg</x:v>
      </x:c>
      <x:c r="H28" s="60" t="str">
        <x:v>match</x:v>
      </x:c>
      <x:c r="I28" s="60" t="str">
        <x:v>Con_m_mg</x:v>
      </x:c>
      <x:c r="J28" s="60" t="str">
        <x:v>abramova_2024_devneur_fig2e.png</x:v>
      </x:c>
      <x:c r="K28" s="60" t="str">
        <x:v>7.12927756653993</x:v>
      </x:c>
      <x:c r="L28" s="60" t="str">
        <x:v>4.67234119275678</x:v>
      </x:c>
      <x:c r="M28" s="60" t="str">
        <x:v>35.0</x:v>
      </x:c>
      <x:c r="N28" s="60" t="str">
        <x:v>0.789769807720342</x:v>
      </x:c>
      <x:c r="O28" s="60" t="str">
        <x:v>match</x:v>
      </x:c>
      <x:c r="P28" s="60" t="str">
        <x:v>PS_m_mg</x:v>
      </x:c>
      <x:c r="Q28" s="60" t="str">
        <x:v>abramova_2024_devneur_fig2e.png</x:v>
      </x:c>
      <x:c r="R28" s="60" t="str">
        <x:v>12.148288973384</x:v>
      </x:c>
      <x:c r="S28" s="60" t="str">
        <x:v>7.16696267265418</x:v>
      </x:c>
      <x:c r="T28" s="60" t="str">
        <x:v>44.0</x:v>
      </x:c>
      <x:c r="U28" s="60" t="str">
        <x:v>1.0804602759853</x:v>
      </x:c>
      <x:c r="V28" s="60" t="str">
        <x:v>match</x:v>
      </x:c>
      <x:c r="W28" s="60" t="str">
        <x:v>abramova_2024_devneur_fig2e.png</x:v>
      </x:c>
      <x:c r="X28" s="60" t="str"/>
    </x:row>
    <x:row r="29">
      <x:c r="A29" s="60" t="str">
        <x:v>abramova_2024_devneur</x:v>
      </x:c>
      <x:c r="B29" s="60" t="str">
        <x:v>es031</x:v>
      </x:c>
      <x:c r="C29" s="60" t="str">
        <x:v>32</x:v>
      </x:c>
      <x:c r="D29" s="60" t="str">
        <x:v>Fig. 3. a</x:v>
      </x:c>
      <x:c r="E29" s="60" t="str">
        <x:v>abramova_2024_devneur_fig3a</x:v>
      </x:c>
      <x:c r="F29" s="60" t="str">
        <x:v>Con_f_ce</x:v>
      </x:c>
      <x:c r="G29" s="60" t="str">
        <x:v>PS_f_ce</x:v>
      </x:c>
      <x:c r="H29" s="60" t="str">
        <x:v>match</x:v>
      </x:c>
      <x:c r="I29" s="60" t="str">
        <x:v>Con_f_ce</x:v>
      </x:c>
      <x:c r="J29" s="60" t="str">
        <x:v>abramova_2024_devneur_fig3a.png</x:v>
      </x:c>
      <x:c r="K29" s="60" t="str">
        <x:v>2.45575221238938</x:v>
      </x:c>
      <x:c r="L29" s="60" t="str">
        <x:v>1.20759198157348</x:v>
      </x:c>
      <x:c r="M29" s="60" t="str">
        <x:v>37.0</x:v>
      </x:c>
      <x:c r="N29" s="60" t="str">
        <x:v>0.19852689884875</x:v>
      </x:c>
      <x:c r="O29" s="60" t="str">
        <x:v>match</x:v>
      </x:c>
      <x:c r="P29" s="60" t="str">
        <x:v>PS_f_ce</x:v>
      </x:c>
      <x:c r="Q29" s="60" t="str">
        <x:v>abramova_2024_devneur_fig3a.png</x:v>
      </x:c>
      <x:c r="R29" s="60" t="str">
        <x:v>2.20132743362832</x:v>
      </x:c>
      <x:c r="S29" s="60" t="str">
        <x:v>1.90548876138967</x:v>
      </x:c>
      <x:c r="T29" s="60" t="str">
        <x:v>49.0</x:v>
      </x:c>
      <x:c r="U29" s="60" t="str">
        <x:v>0.272212680198525</x:v>
      </x:c>
      <x:c r="V29" s="60" t="str">
        <x:v>match</x:v>
      </x:c>
      <x:c r="W29" s="60" t="str">
        <x:v>abramova_2024_devneur_fig3a.png</x:v>
      </x:c>
      <x:c r="X29" s="60" t="str"/>
    </x:row>
    <x:row r="30">
      <x:c r="A30" s="60" t="str">
        <x:v>abramova_2024_devneur</x:v>
      </x:c>
      <x:c r="B30" s="60" t="str">
        <x:v>es032</x:v>
      </x:c>
      <x:c r="C30" s="60" t="str">
        <x:v>33</x:v>
      </x:c>
      <x:c r="D30" s="60" t="str">
        <x:v>Fig. 3. a</x:v>
      </x:c>
      <x:c r="E30" s="60" t="str">
        <x:v>abramova_2024_devneur_fig3a</x:v>
      </x:c>
      <x:c r="F30" s="60" t="str">
        <x:v>Con_m_ce</x:v>
      </x:c>
      <x:c r="G30" s="60" t="str">
        <x:v>PS_m_ce</x:v>
      </x:c>
      <x:c r="H30" s="60" t="str">
        <x:v>match</x:v>
      </x:c>
      <x:c r="I30" s="60" t="str">
        <x:v>Con_m_ce</x:v>
      </x:c>
      <x:c r="J30" s="60" t="str">
        <x:v>abramova_2024_devneur_fig3a.png</x:v>
      </x:c>
      <x:c r="K30" s="60" t="str">
        <x:v>2.8733407079646</x:v>
      </x:c>
      <x:c r="L30" s="60" t="str">
        <x:v>1.49482253855315</x:v>
      </x:c>
      <x:c r="M30" s="60" t="str">
        <x:v>35.0</x:v>
      </x:c>
      <x:c r="N30" s="60" t="str">
        <x:v>0.252671125704456</x:v>
      </x:c>
      <x:c r="O30" s="60" t="str">
        <x:v>match</x:v>
      </x:c>
      <x:c r="P30" s="60" t="str">
        <x:v>PS_m_ce</x:v>
      </x:c>
      <x:c r="Q30" s="60" t="str">
        <x:v>abramova_2024_devneur_fig3a.png</x:v>
      </x:c>
      <x:c r="R30" s="60" t="str">
        <x:v>1.48230088495575</x:v>
      </x:c>
      <x:c r="S30" s="60" t="str">
        <x:v>1.35475618799708</x:v>
      </x:c>
      <x:c r="T30" s="60" t="str">
        <x:v>44.0</x:v>
      </x:c>
      <x:c r="U30" s="60" t="str">
        <x:v>0.204237179909022</x:v>
      </x:c>
      <x:c r="V30" s="60" t="str">
        <x:v>match</x:v>
      </x:c>
      <x:c r="W30" s="60" t="str">
        <x:v>abramova_2024_devneur_fig3a.png</x:v>
      </x:c>
      <x:c r="X30" s="60" t="str"/>
    </x:row>
    <x:row r="31">
      <x:c r="A31" s="60" t="str">
        <x:v>abramova_2024_devneur</x:v>
      </x:c>
      <x:c r="B31" s="60" t="str">
        <x:v>es033</x:v>
      </x:c>
      <x:c r="C31" s="60" t="str">
        <x:v>34</x:v>
      </x:c>
      <x:c r="D31" s="60" t="str">
        <x:v>Fig. 3. c</x:v>
      </x:c>
      <x:c r="E31" s="60" t="str">
        <x:v>abramova_2024_devneur_fig3b</x:v>
      </x:c>
      <x:c r="F31" s="60" t="str">
        <x:v>Con_f_re</x:v>
      </x:c>
      <x:c r="G31" s="60" t="str">
        <x:v>PS_f_re</x:v>
      </x:c>
      <x:c r="H31" s="60" t="str">
        <x:v>unmatched</x:v>
      </x:c>
      <x:c r="I31" s="60" t="str"/>
      <x:c r="J31" s="60" t="str"/>
      <x:c r="K31" s="60" t="str"/>
      <x:c r="L31" s="60" t="str"/>
      <x:c r="M31" s="60" t="str"/>
      <x:c r="N31" s="60" t="str"/>
      <x:c r="O31" s="60" t="str">
        <x:v>unmatched</x:v>
      </x:c>
      <x:c r="P31" s="60" t="str"/>
      <x:c r="Q31" s="60" t="str"/>
      <x:c r="R31" s="60" t="str"/>
      <x:c r="S31" s="60" t="str"/>
      <x:c r="T31" s="60" t="str"/>
      <x:c r="U31" s="60" t="str"/>
      <x:c r="V31" s="60" t="str">
        <x:v>review</x:v>
      </x:c>
      <x:c r="W31" s="60" t="str"/>
      <x:c r="X31" s="60" t="str">
        <x:v>c group not uniquely matched; ex group not uniquely matched</x:v>
      </x:c>
    </x:row>
    <x:row r="32">
      <x:c r="A32" s="60" t="str">
        <x:v>abramova_2024_devneur</x:v>
      </x:c>
      <x:c r="B32" s="60" t="str">
        <x:v>es034</x:v>
      </x:c>
      <x:c r="C32" s="60" t="str">
        <x:v>35</x:v>
      </x:c>
      <x:c r="D32" s="60" t="str">
        <x:v>Fig. 3. c</x:v>
      </x:c>
      <x:c r="E32" s="60" t="str">
        <x:v>abramova_2024_devneur_fig3b</x:v>
      </x:c>
      <x:c r="F32" s="60" t="str">
        <x:v>Con_m_re</x:v>
      </x:c>
      <x:c r="G32" s="60" t="str">
        <x:v>PS_m_re</x:v>
      </x:c>
      <x:c r="H32" s="60" t="str">
        <x:v>unmatched</x:v>
      </x:c>
      <x:c r="I32" s="60" t="str"/>
      <x:c r="J32" s="60" t="str"/>
      <x:c r="K32" s="60" t="str"/>
      <x:c r="L32" s="60" t="str"/>
      <x:c r="M32" s="60" t="str"/>
      <x:c r="N32" s="60" t="str"/>
      <x:c r="O32" s="60" t="str">
        <x:v>unmatched</x:v>
      </x:c>
      <x:c r="P32" s="60" t="str"/>
      <x:c r="Q32" s="60" t="str"/>
      <x:c r="R32" s="60" t="str"/>
      <x:c r="S32" s="60" t="str"/>
      <x:c r="T32" s="60" t="str"/>
      <x:c r="U32" s="60" t="str"/>
      <x:c r="V32" s="60" t="str">
        <x:v>review</x:v>
      </x:c>
      <x:c r="W32" s="60" t="str"/>
      <x:c r="X32" s="60" t="str">
        <x:v>c group not uniquely matched; ex group not uniquely matched</x:v>
      </x:c>
    </x:row>
    <x:row r="33">
      <x:c r="A33" s="60" t="str">
        <x:v>abramova_2024_devneur</x:v>
      </x:c>
      <x:c r="B33" s="60" t="str">
        <x:v>es035</x:v>
      </x:c>
      <x:c r="C33" s="60" t="str">
        <x:v>36</x:v>
      </x:c>
      <x:c r="D33" s="60" t="str">
        <x:v>Fig. 3. b</x:v>
      </x:c>
      <x:c r="E33" s="60" t="str">
        <x:v>abramova_2024_devneur_fig3c</x:v>
      </x:c>
      <x:c r="F33" s="60" t="str">
        <x:v>Con_f_cs</x:v>
      </x:c>
      <x:c r="G33" s="60" t="str">
        <x:v>PS_f_cs</x:v>
      </x:c>
      <x:c r="H33" s="60" t="str">
        <x:v>unmatched</x:v>
      </x:c>
      <x:c r="I33" s="60" t="str"/>
      <x:c r="J33" s="60" t="str"/>
      <x:c r="K33" s="60" t="str"/>
      <x:c r="L33" s="60" t="str"/>
      <x:c r="M33" s="60" t="str"/>
      <x:c r="N33" s="60" t="str"/>
      <x:c r="O33" s="60" t="str">
        <x:v>unmatched</x:v>
      </x:c>
      <x:c r="P33" s="60" t="str"/>
      <x:c r="Q33" s="60" t="str"/>
      <x:c r="R33" s="60" t="str"/>
      <x:c r="S33" s="60" t="str"/>
      <x:c r="T33" s="60" t="str"/>
      <x:c r="U33" s="60" t="str"/>
      <x:c r="V33" s="60" t="str">
        <x:v>review</x:v>
      </x:c>
      <x:c r="W33" s="60" t="str"/>
      <x:c r="X33" s="60" t="str">
        <x:v>c group not uniquely matched; ex group not uniquely matched</x:v>
      </x:c>
    </x:row>
    <x:row r="34">
      <x:c r="A34" s="60" t="str">
        <x:v>abramova_2024_devneur</x:v>
      </x:c>
      <x:c r="B34" s="60" t="str">
        <x:v>es036</x:v>
      </x:c>
      <x:c r="C34" s="60" t="str">
        <x:v>37</x:v>
      </x:c>
      <x:c r="D34" s="60" t="str">
        <x:v>Fig. 3. b</x:v>
      </x:c>
      <x:c r="E34" s="60" t="str">
        <x:v>abramova_2024_devneur_fig3c</x:v>
      </x:c>
      <x:c r="F34" s="60" t="str">
        <x:v>Con_m_cs</x:v>
      </x:c>
      <x:c r="G34" s="60" t="str">
        <x:v>PS_m_cs</x:v>
      </x:c>
      <x:c r="H34" s="60" t="str">
        <x:v>unmatched</x:v>
      </x:c>
      <x:c r="I34" s="60" t="str"/>
      <x:c r="J34" s="60" t="str"/>
      <x:c r="K34" s="60" t="str"/>
      <x:c r="L34" s="60" t="str"/>
      <x:c r="M34" s="60" t="str"/>
      <x:c r="N34" s="60" t="str"/>
      <x:c r="O34" s="60" t="str">
        <x:v>unmatched</x:v>
      </x:c>
      <x:c r="P34" s="60" t="str"/>
      <x:c r="Q34" s="60" t="str"/>
      <x:c r="R34" s="60" t="str"/>
      <x:c r="S34" s="60" t="str"/>
      <x:c r="T34" s="60" t="str"/>
      <x:c r="U34" s="60" t="str"/>
      <x:c r="V34" s="60" t="str">
        <x:v>review</x:v>
      </x:c>
      <x:c r="W34" s="60" t="str"/>
      <x:c r="X34" s="60" t="str">
        <x:v>c group not uniquely matched; ex group not uniquely matched</x:v>
      </x:c>
    </x:row>
    <x:row r="35">
      <x:c r="A35" s="60" t="str">
        <x:v>abramova_2024_devneur</x:v>
      </x:c>
      <x:c r="B35" s="60" t="str">
        <x:v>es037</x:v>
      </x:c>
      <x:c r="C35" s="60" t="str">
        <x:v>38</x:v>
      </x:c>
      <x:c r="D35" s="60" t="str">
        <x:v>Fig. 3. d</x:v>
      </x:c>
      <x:c r="E35" s="60" t="str">
        <x:v>abramova_2024_devneur_fig3d</x:v>
      </x:c>
      <x:c r="F35" s="60" t="str">
        <x:v>Con_f_fr</x:v>
      </x:c>
      <x:c r="G35" s="60" t="str">
        <x:v>PS_f_fr</x:v>
      </x:c>
      <x:c r="H35" s="60" t="str">
        <x:v>match</x:v>
      </x:c>
      <x:c r="I35" s="60" t="str">
        <x:v>Con_f_fr</x:v>
      </x:c>
      <x:c r="J35" s="60" t="str">
        <x:v>abramova_2024_devneur_fig3d.png</x:v>
      </x:c>
      <x:c r="K35" s="60" t="str">
        <x:v>10.50796812749</x:v>
      </x:c>
      <x:c r="L35" s="60" t="str">
        <x:v>10.7353970004845</x:v>
      </x:c>
      <x:c r="M35" s="60" t="str">
        <x:v>37.0</x:v>
      </x:c>
      <x:c r="N35" s="60" t="str">
        <x:v>1.76488839520062</x:v>
      </x:c>
      <x:c r="O35" s="60" t="str">
        <x:v>match</x:v>
      </x:c>
      <x:c r="P35" s="60" t="str">
        <x:v>PS_f_fr</x:v>
      </x:c>
      <x:c r="Q35" s="60" t="str">
        <x:v>abramova_2024_devneur_fig3d.png</x:v>
      </x:c>
      <x:c r="R35" s="60" t="str">
        <x:v>31.1254980079681</x:v>
      </x:c>
      <x:c r="S35" s="60" t="str">
        <x:v>30.8137121446706</x:v>
      </x:c>
      <x:c r="T35" s="60" t="str">
        <x:v>49.0</x:v>
      </x:c>
      <x:c r="U35" s="60" t="str">
        <x:v>4.40195887781009</x:v>
      </x:c>
      <x:c r="V35" s="60" t="str">
        <x:v>match</x:v>
      </x:c>
      <x:c r="W35" s="60" t="str">
        <x:v>abramova_2024_devneur_fig3d.png</x:v>
      </x:c>
      <x:c r="X35" s="60" t="str"/>
    </x:row>
    <x:row r="36">
      <x:c r="A36" s="60" t="str">
        <x:v>abramova_2024_devneur</x:v>
      </x:c>
      <x:c r="B36" s="60" t="str">
        <x:v>es038</x:v>
      </x:c>
      <x:c r="C36" s="60" t="str">
        <x:v>39</x:v>
      </x:c>
      <x:c r="D36" s="60" t="str">
        <x:v>Fig. 3. d</x:v>
      </x:c>
      <x:c r="E36" s="60" t="str">
        <x:v>abramova_2024_devneur_fig3d</x:v>
      </x:c>
      <x:c r="F36" s="60" t="str">
        <x:v>Con_m_fr</x:v>
      </x:c>
      <x:c r="G36" s="60" t="str">
        <x:v>PS_m_fr</x:v>
      </x:c>
      <x:c r="H36" s="60" t="str">
        <x:v>match</x:v>
      </x:c>
      <x:c r="I36" s="60" t="str">
        <x:v>Con_m_fr</x:v>
      </x:c>
      <x:c r="J36" s="60" t="str">
        <x:v>abramova_2024_devneur_fig3d.png</x:v>
      </x:c>
      <x:c r="K36" s="60" t="str">
        <x:v>17.0318725099601</x:v>
      </x:c>
      <x:c r="L36" s="60" t="str">
        <x:v>15.7745388640987</x:v>
      </x:c>
      <x:c r="M36" s="60" t="str">
        <x:v>35.0</x:v>
      </x:c>
      <x:c r="N36" s="60" t="str">
        <x:v>2.66638372747467</x:v>
      </x:c>
      <x:c r="O36" s="60" t="str">
        <x:v>match</x:v>
      </x:c>
      <x:c r="P36" s="60" t="str">
        <x:v>PS_m_fr</x:v>
      </x:c>
      <x:c r="Q36" s="60" t="str">
        <x:v>abramova_2024_devneur_fig3d.png</x:v>
      </x:c>
      <x:c r="R36" s="60" t="str">
        <x:v>51.6932270916335</x:v>
      </x:c>
      <x:c r="S36" s="60" t="str">
        <x:v>49.0192681378603</x:v>
      </x:c>
      <x:c r="T36" s="60" t="str">
        <x:v>44.0</x:v>
      </x:c>
      <x:c r="U36" s="60" t="str">
        <x:v>7.38993272323209</x:v>
      </x:c>
      <x:c r="V36" s="60" t="str">
        <x:v>match</x:v>
      </x:c>
      <x:c r="W36" s="60" t="str">
        <x:v>abramova_2024_devneur_fig3d.png</x:v>
      </x:c>
      <x:c r="X36" s="60" t="str"/>
    </x:row>
    <x:row r="37">
      <x:c r="A37" s="60" t="str">
        <x:v>abramova_2024_devneur</x:v>
      </x:c>
      <x:c r="B37" s="60" t="str">
        <x:v>es039</x:v>
      </x:c>
      <x:c r="C37" s="60" t="str">
        <x:v>40</x:v>
      </x:c>
      <x:c r="D37" s="60" t="str">
        <x:v>Fig. 3. e</x:v>
      </x:c>
      <x:c r="E37" s="60" t="str">
        <x:v>abramova_2024_devneur_fig3e</x:v>
      </x:c>
      <x:c r="F37" s="60" t="str">
        <x:v>Con_f_grd</x:v>
      </x:c>
      <x:c r="G37" s="60" t="str">
        <x:v>PS_f_grd</x:v>
      </x:c>
      <x:c r="H37" s="60" t="str">
        <x:v>match</x:v>
      </x:c>
      <x:c r="I37" s="60" t="str">
        <x:v>Con_f_grd</x:v>
      </x:c>
      <x:c r="J37" s="60" t="str">
        <x:v>abramova_2024_devneur_fig3e.png</x:v>
      </x:c>
      <x:c r="K37" s="60" t="str">
        <x:v>25.0686813186813</x:v>
      </x:c>
      <x:c r="L37" s="60" t="str">
        <x:v>13.3203207704177</x:v>
      </x:c>
      <x:c r="M37" s="60" t="str">
        <x:v>37.0</x:v>
      </x:c>
      <x:c r="N37" s="60" t="str">
        <x:v>2.18984724523919</x:v>
      </x:c>
      <x:c r="O37" s="60" t="str">
        <x:v>match</x:v>
      </x:c>
      <x:c r="P37" s="60" t="str">
        <x:v>PS_f_grd</x:v>
      </x:c>
      <x:c r="Q37" s="60" t="str">
        <x:v>abramova_2024_devneur_fig3e.png</x:v>
      </x:c>
      <x:c r="R37" s="60" t="str">
        <x:v>29.1208791208791</x:v>
      </x:c>
      <x:c r="S37" s="60" t="str">
        <x:v>17.1991404037892</x:v>
      </x:c>
      <x:c r="T37" s="60" t="str">
        <x:v>49.0</x:v>
      </x:c>
      <x:c r="U37" s="60" t="str">
        <x:v>2.45702005768417</x:v>
      </x:c>
      <x:c r="V37" s="60" t="str">
        <x:v>match</x:v>
      </x:c>
      <x:c r="W37" s="60" t="str">
        <x:v>abramova_2024_devneur_fig3e.png</x:v>
      </x:c>
      <x:c r="X37" s="60" t="str"/>
    </x:row>
    <x:row r="38">
      <x:c r="A38" s="60" t="str">
        <x:v>abramova_2024_devneur</x:v>
      </x:c>
      <x:c r="B38" s="60" t="str">
        <x:v>es040</x:v>
      </x:c>
      <x:c r="C38" s="60" t="str">
        <x:v>41</x:v>
      </x:c>
      <x:c r="D38" s="60" t="str">
        <x:v>Fig. 3. e</x:v>
      </x:c>
      <x:c r="E38" s="60" t="str">
        <x:v>abramova_2024_devneur_fig3e</x:v>
      </x:c>
      <x:c r="F38" s="60" t="str">
        <x:v>Con_m_grd</x:v>
      </x:c>
      <x:c r="G38" s="60" t="str">
        <x:v>PS_m_grd</x:v>
      </x:c>
      <x:c r="H38" s="60" t="str">
        <x:v>match</x:v>
      </x:c>
      <x:c r="I38" s="60" t="str">
        <x:v>Con_m_grd</x:v>
      </x:c>
      <x:c r="J38" s="60" t="str">
        <x:v>abramova_2024_devneur_fig3e.png</x:v>
      </x:c>
      <x:c r="K38" s="60" t="str">
        <x:v>17.342032967033</x:v>
      </x:c>
      <x:c r="L38" s="60" t="str">
        <x:v>8.3293755367872</x:v>
      </x:c>
      <x:c r="M38" s="60" t="str">
        <x:v>35.0</x:v>
      </x:c>
      <x:c r="N38" s="60" t="str">
        <x:v>1.40792143482946</x:v>
      </x:c>
      <x:c r="O38" s="60" t="str">
        <x:v>match</x:v>
      </x:c>
      <x:c r="P38" s="60" t="str">
        <x:v>PS_m_grd</x:v>
      </x:c>
      <x:c r="Q38" s="60" t="str">
        <x:v>abramova_2024_devneur_fig3e.png</x:v>
      </x:c>
      <x:c r="R38" s="60" t="str">
        <x:v>40.3846153846154</x:v>
      </x:c>
      <x:c r="S38" s="60" t="str">
        <x:v>25.2968084729021</x:v>
      </x:c>
      <x:c r="T38" s="60" t="str">
        <x:v>44.0</x:v>
      </x:c>
      <x:c r="U38" s="60" t="str">
        <x:v>3.81363736809544</x:v>
      </x:c>
      <x:c r="V38" s="60" t="str">
        <x:v>match</x:v>
      </x:c>
      <x:c r="W38" s="60" t="str">
        <x:v>abramova_2024_devneur_fig3e.png</x:v>
      </x:c>
      <x:c r="X38" s="60" t="str"/>
    </x:row>
    <x:row r="39">
      <x:c r="A39" s="60" t="str">
        <x:v>abramova_2024_devneur</x:v>
      </x:c>
      <x:c r="B39" s="60" t="str">
        <x:v>es041</x:v>
      </x:c>
      <x:c r="C39" s="60" t="str">
        <x:v>42</x:v>
      </x:c>
      <x:c r="D39" s="60" t="str">
        <x:v>Fig. 3. f</x:v>
      </x:c>
      <x:c r="E39" s="60" t="str">
        <x:v>abramova_2024_devneur_fig3f</x:v>
      </x:c>
      <x:c r="F39" s="60" t="str">
        <x:v>Con_f_gf</x:v>
      </x:c>
      <x:c r="G39" s="60" t="str">
        <x:v>PS_f_gf</x:v>
      </x:c>
      <x:c r="H39" s="60" t="str">
        <x:v>match</x:v>
      </x:c>
      <x:c r="I39" s="60" t="str">
        <x:v>Con_f_gf</x:v>
      </x:c>
      <x:c r="J39" s="60" t="str">
        <x:v>abramova_2024_devneur_fig3f.png</x:v>
      </x:c>
      <x:c r="K39" s="60" t="str">
        <x:v>3.61502918287938</x:v>
      </x:c>
      <x:c r="L39" s="60" t="str">
        <x:v>2.12558931248297</x:v>
      </x:c>
      <x:c r="M39" s="60" t="str">
        <x:v>37.0</x:v>
      </x:c>
      <x:c r="N39" s="60" t="str">
        <x:v>0.349444730399291</x:v>
      </x:c>
      <x:c r="O39" s="60" t="str">
        <x:v>match</x:v>
      </x:c>
      <x:c r="P39" s="60" t="str">
        <x:v>PS_f_gf</x:v>
      </x:c>
      <x:c r="Q39" s="60" t="str">
        <x:v>abramova_2024_devneur_fig3f.png</x:v>
      </x:c>
      <x:c r="R39" s="60" t="str">
        <x:v>4.49051556420234</x:v>
      </x:c>
      <x:c r="S39" s="60" t="str">
        <x:v>2.17857850641537</x:v>
      </x:c>
      <x:c r="T39" s="60" t="str">
        <x:v>49.0</x:v>
      </x:c>
      <x:c r="U39" s="60" t="str">
        <x:v>0.311225500916481</x:v>
      </x:c>
      <x:c r="V39" s="60" t="str">
        <x:v>match</x:v>
      </x:c>
      <x:c r="W39" s="60" t="str">
        <x:v>abramova_2024_devneur_fig3f.png</x:v>
      </x:c>
      <x:c r="X39" s="60" t="str"/>
    </x:row>
    <x:row r="40">
      <x:c r="A40" s="60" t="str">
        <x:v>abramova_2024_devneur</x:v>
      </x:c>
      <x:c r="B40" s="60" t="str">
        <x:v>es042</x:v>
      </x:c>
      <x:c r="C40" s="60" t="str">
        <x:v>43</x:v>
      </x:c>
      <x:c r="D40" s="60" t="str">
        <x:v>Fig. 3. f</x:v>
      </x:c>
      <x:c r="E40" s="60" t="str">
        <x:v>abramova_2024_devneur_fig3f</x:v>
      </x:c>
      <x:c r="F40" s="60" t="str">
        <x:v>Con_m_gf</x:v>
      </x:c>
      <x:c r="G40" s="60" t="str">
        <x:v>PS_m_gf</x:v>
      </x:c>
      <x:c r="H40" s="60" t="str">
        <x:v>match</x:v>
      </x:c>
      <x:c r="I40" s="60" t="str">
        <x:v>Con_m_gf</x:v>
      </x:c>
      <x:c r="J40" s="60" t="str">
        <x:v>abramova_2024_devneur_fig3f.png</x:v>
      </x:c>
      <x:c r="K40" s="60" t="str">
        <x:v>3.16999027237354</x:v>
      </x:c>
      <x:c r="L40" s="60" t="str">
        <x:v>1.49552778903488</x:v>
      </x:c>
      <x:c r="M40" s="60" t="str">
        <x:v>35.0</x:v>
      </x:c>
      <x:c r="N40" s="60" t="str">
        <x:v>0.252790334793512</x:v>
      </x:c>
      <x:c r="O40" s="60" t="str">
        <x:v>match</x:v>
      </x:c>
      <x:c r="P40" s="60" t="str">
        <x:v>PS_m_gf</x:v>
      </x:c>
      <x:c r="Q40" s="60" t="str">
        <x:v>abramova_2024_devneur_fig3f.png</x:v>
      </x:c>
      <x:c r="R40" s="60" t="str">
        <x:v>4.46498054474708</x:v>
      </x:c>
      <x:c r="S40" s="60" t="str">
        <x:v>2.77575580633987</x:v>
      </x:c>
      <x:c r="T40" s="60" t="str">
        <x:v>44.0</x:v>
      </x:c>
      <x:c r="U40" s="60" t="str">
        <x:v>0.418460932694534</x:v>
      </x:c>
      <x:c r="V40" s="60" t="str">
        <x:v>match</x:v>
      </x:c>
      <x:c r="W40" s="60" t="str">
        <x:v>abramova_2024_devneur_fig3f.png</x:v>
      </x:c>
      <x:c r="X40" s="60" t="str"/>
    </x:row>
    <x:row r="41">
      <x:c r="A41" s="60" t="str">
        <x:v>abramova_2024_devneur</x:v>
      </x:c>
      <x:c r="B41" s="60" t="str">
        <x:v>es043</x:v>
      </x:c>
      <x:c r="C41" s="60" t="str">
        <x:v>44</x:v>
      </x:c>
      <x:c r="D41" s="60" t="str">
        <x:v>Fig.4. a</x:v>
      </x:c>
      <x:c r="E41" s="60" t="str">
        <x:v>abramova_2024_devneur_fig4a</x:v>
      </x:c>
      <x:c r="F41" s="60" t="str">
        <x:v>Con_f_ti</x:v>
      </x:c>
      <x:c r="G41" s="60" t="str">
        <x:v>PS_f_ti</x:v>
      </x:c>
      <x:c r="H41" s="60" t="str">
        <x:v>match</x:v>
      </x:c>
      <x:c r="I41" s="60" t="str">
        <x:v>Con_f_ti</x:v>
      </x:c>
      <x:c r="J41" s="60" t="str">
        <x:v>abramova_2024_devneur_fig4a.png</x:v>
      </x:c>
      <x:c r="K41" s="60" t="str">
        <x:v>49.7557726465364</x:v>
      </x:c>
      <x:c r="L41" s="60" t="str">
        <x:v>27.3728627905133</x:v>
      </x:c>
      <x:c r="M41" s="60" t="str">
        <x:v>14.0</x:v>
      </x:c>
      <x:c r="N41" s="60" t="str">
        <x:v>7.31570530409098</x:v>
      </x:c>
      <x:c r="O41" s="60" t="str">
        <x:v>match</x:v>
      </x:c>
      <x:c r="P41" s="60" t="str">
        <x:v>PS_f_ti</x:v>
      </x:c>
      <x:c r="Q41" s="60" t="str">
        <x:v>abramova_2024_devneur_fig4a.png</x:v>
      </x:c>
      <x:c r="R41" s="60" t="str">
        <x:v>86.1234458259325</x:v>
      </x:c>
      <x:c r="S41" s="60" t="str">
        <x:v>19.4253246426584</x:v>
      </x:c>
      <x:c r="T41" s="60" t="str">
        <x:v>13.0</x:v>
      </x:c>
      <x:c r="U41" s="60" t="str">
        <x:v>5.38761569551069</x:v>
      </x:c>
      <x:c r="V41" s="60" t="str">
        <x:v>match</x:v>
      </x:c>
      <x:c r="W41" s="60" t="str">
        <x:v>abramova_2024_devneur_fig4a.png</x:v>
      </x:c>
      <x:c r="X41" s="60" t="str"/>
    </x:row>
    <x:row r="42">
      <x:c r="A42" s="60" t="str">
        <x:v>abramova_2024_devneur</x:v>
      </x:c>
      <x:c r="B42" s="60" t="str">
        <x:v>es044</x:v>
      </x:c>
      <x:c r="C42" s="60" t="str">
        <x:v>45</x:v>
      </x:c>
      <x:c r="D42" s="60" t="str">
        <x:v>Fig.4. a</x:v>
      </x:c>
      <x:c r="E42" s="60" t="str">
        <x:v>abramova_2024_devneur_fig4a</x:v>
      </x:c>
      <x:c r="F42" s="60" t="str">
        <x:v>Con_m_ti</x:v>
      </x:c>
      <x:c r="G42" s="60" t="str">
        <x:v>PS_m_ti</x:v>
      </x:c>
      <x:c r="H42" s="60" t="str">
        <x:v>match</x:v>
      </x:c>
      <x:c r="I42" s="60" t="str">
        <x:v>Con_m_ti</x:v>
      </x:c>
      <x:c r="J42" s="60" t="str">
        <x:v>abramova_2024_devneur_fig4a.png</x:v>
      </x:c>
      <x:c r="K42" s="60" t="str">
        <x:v>103.974245115453</x:v>
      </x:c>
      <x:c r="L42" s="60" t="str">
        <x:v>44.6493811419305</x:v>
      </x:c>
      <x:c r="M42" s="60" t="str">
        <x:v>12.0</x:v>
      </x:c>
      <x:c r="N42" s="60" t="str">
        <x:v>12.8891661107219</x:v>
      </x:c>
      <x:c r="O42" s="60" t="str">
        <x:v>match</x:v>
      </x:c>
      <x:c r="P42" s="60" t="str">
        <x:v>PS_m_ti</x:v>
      </x:c>
      <x:c r="Q42" s="60" t="str">
        <x:v>abramova_2024_devneur_fig4a.png</x:v>
      </x:c>
      <x:c r="R42" s="60" t="str">
        <x:v>128.285968028419</x:v>
      </x:c>
      <x:c r="S42" s="60" t="str">
        <x:v>46.0646831138378</x:v>
      </x:c>
      <x:c r="T42" s="60" t="str">
        <x:v>14.0</x:v>
      </x:c>
      <x:c r="U42" s="60" t="str">
        <x:v>12.3113044173066</x:v>
      </x:c>
      <x:c r="V42" s="60" t="str">
        <x:v>match</x:v>
      </x:c>
      <x:c r="W42" s="60" t="str">
        <x:v>abramova_2024_devneur_fig4a.png</x:v>
      </x:c>
      <x:c r="X42" s="60" t="str"/>
    </x:row>
    <x:row r="43">
      <x:c r="A43" s="60" t="str">
        <x:v>oliveira_2015_jbehavbraisci</x:v>
      </x:c>
      <x:c r="B43" s="60" t="str">
        <x:v>es047</x:v>
      </x:c>
      <x:c r="C43" s="60" t="str">
        <x:v>48</x:v>
      </x:c>
      <x:c r="D43" s="60" t="str">
        <x:v>Figure 2. b</x:v>
      </x:c>
      <x:c r="E43" s="60" t="str">
        <x:v>oliveira_2015_jbehavbraisci_fig2b</x:v>
      </x:c>
      <x:c r="F43" s="60" t="str">
        <x:v>C_BL</x:v>
      </x:c>
      <x:c r="G43" s="60" t="str">
        <x:v>IE_BL</x:v>
      </x:c>
      <x:c r="H43" s="60" t="str">
        <x:v>match</x:v>
      </x:c>
      <x:c r="I43" s="60" t="str">
        <x:v>C_BL</x:v>
      </x:c>
      <x:c r="J43" s="60" t="str">
        <x:v>oliveira_2015_jbehavbraisci_fig2b.png</x:v>
      </x:c>
      <x:c r="K43" s="60" t="str">
        <x:v>9.32642487046635</x:v>
      </x:c>
      <x:c r="L43" s="60" t="str">
        <x:v>25.1281982445226</x:v>
      </x:c>
      <x:c r="M43" s="60" t="str">
        <x:v>12.0</x:v>
      </x:c>
      <x:c r="N43" s="60" t="str">
        <x:v>7.25388601036269</x:v>
      </x:c>
      <x:c r="O43" s="60" t="str">
        <x:v>match</x:v>
      </x:c>
      <x:c r="P43" s="60" t="str">
        <x:v>IE_BL</x:v>
      </x:c>
      <x:c r="Q43" s="60" t="str">
        <x:v>oliveira_2015_jbehavbraisci_fig2b.png</x:v>
      </x:c>
      <x:c r="R43" s="60" t="str">
        <x:v>6.21761658031091</x:v>
      </x:c>
      <x:c r="S43" s="60" t="str">
        <x:v>14.3589704254415</x:v>
      </x:c>
      <x:c r="T43" s="60" t="str">
        <x:v>12.0</x:v>
      </x:c>
      <x:c r="U43" s="60" t="str">
        <x:v>4.14507772020725</x:v>
      </x:c>
      <x:c r="V43" s="60" t="str">
        <x:v>match</x:v>
      </x:c>
      <x:c r="W43" s="60" t="str">
        <x:v>oliveira_2015_jbehavbraisci_fig2b.png</x:v>
      </x:c>
      <x:c r="X43" s="60" t="str"/>
    </x:row>
    <x:row r="44">
      <x:c r="A44" s="60" t="str">
        <x:v>oliveira_2015_jbehavbraisci</x:v>
      </x:c>
      <x:c r="B44" s="60" t="str">
        <x:v>es048</x:v>
      </x:c>
      <x:c r="C44" s="60" t="str">
        <x:v>49</x:v>
      </x:c>
      <x:c r="D44" s="60" t="str">
        <x:v>Figure 2. b</x:v>
      </x:c>
      <x:c r="E44" s="60" t="str">
        <x:v>oliveira_2015_jbehavbraisci_fig2b</x:v>
      </x:c>
      <x:c r="F44" s="60" t="str">
        <x:v>C_A1</x:v>
      </x:c>
      <x:c r="G44" s="60" t="str">
        <x:v>IE_A1</x:v>
      </x:c>
      <x:c r="H44" s="60" t="str">
        <x:v>match</x:v>
      </x:c>
      <x:c r="I44" s="60" t="str">
        <x:v>C_A1</x:v>
      </x:c>
      <x:c r="J44" s="60" t="str">
        <x:v>oliveira_2015_jbehavbraisci_fig2b.png</x:v>
      </x:c>
      <x:c r="K44" s="60" t="str">
        <x:v>56.4766839378239</x:v>
      </x:c>
      <x:c r="L44" s="60" t="str">
        <x:v>118.461506009892</x:v>
      </x:c>
      <x:c r="M44" s="60" t="str">
        <x:v>12.0</x:v>
      </x:c>
      <x:c r="N44" s="60" t="str">
        <x:v>34.1968911917099</x:v>
      </x:c>
      <x:c r="O44" s="60" t="str">
        <x:v>match</x:v>
      </x:c>
      <x:c r="P44" s="60" t="str">
        <x:v>IE_A1</x:v>
      </x:c>
      <x:c r="Q44" s="60" t="str">
        <x:v>oliveira_2015_jbehavbraisci_fig2b.png</x:v>
      </x:c>
      <x:c r="R44" s="60" t="str">
        <x:v>86.5284974093265</x:v>
      </x:c>
      <x:c r="S44" s="60" t="str">
        <x:v>131.025605132153</x:v>
      </x:c>
      <x:c r="T44" s="60" t="str">
        <x:v>12.0</x:v>
      </x:c>
      <x:c r="U44" s="60" t="str">
        <x:v>37.8238341968911</x:v>
      </x:c>
      <x:c r="V44" s="60" t="str">
        <x:v>match</x:v>
      </x:c>
      <x:c r="W44" s="60" t="str">
        <x:v>oliveira_2015_jbehavbraisci_fig2b.png</x:v>
      </x:c>
      <x:c r="X44" s="60" t="str"/>
    </x:row>
    <x:row r="45">
      <x:c r="A45" s="60" t="str">
        <x:v>oliveira_2015_jbehavbraisci</x:v>
      </x:c>
      <x:c r="B45" s="60" t="str">
        <x:v>es049</x:v>
      </x:c>
      <x:c r="C45" s="60" t="str">
        <x:v>50</x:v>
      </x:c>
      <x:c r="D45" s="60" t="str">
        <x:v>Figure 2. b</x:v>
      </x:c>
      <x:c r="E45" s="60" t="str">
        <x:v>oliveira_2015_jbehavbraisci_fig2b</x:v>
      </x:c>
      <x:c r="F45" s="60" t="str">
        <x:v>C_A2</x:v>
      </x:c>
      <x:c r="G45" s="60" t="str">
        <x:v>IE_A2</x:v>
      </x:c>
      <x:c r="H45" s="60" t="str">
        <x:v>match</x:v>
      </x:c>
      <x:c r="I45" s="60" t="str">
        <x:v>C_A2</x:v>
      </x:c>
      <x:c r="J45" s="60" t="str">
        <x:v>oliveira_2015_jbehavbraisci_fig2b.png</x:v>
      </x:c>
      <x:c r="K45" s="60" t="str">
        <x:v>103.108808290155</x:v>
      </x:c>
      <x:c r="L45" s="60" t="str">
        <x:v>129.230733828973</x:v>
      </x:c>
      <x:c r="M45" s="60" t="str">
        <x:v>12.0</x:v>
      </x:c>
      <x:c r="N45" s="60" t="str">
        <x:v>37.3056994818653</x:v>
      </x:c>
      <x:c r="O45" s="60" t="str">
        <x:v>match</x:v>
      </x:c>
      <x:c r="P45" s="60" t="str">
        <x:v>IE_A2</x:v>
      </x:c>
      <x:c r="Q45" s="60" t="str">
        <x:v>oliveira_2015_jbehavbraisci_fig2b.png</x:v>
      </x:c>
      <x:c r="R45" s="60" t="str">
        <x:v>136.269430051814</x:v>
      </x:c>
      <x:c r="S45" s="60" t="str">
        <x:v>147.179446860775</x:v>
      </x:c>
      <x:c r="T45" s="60" t="str">
        <x:v>12.0</x:v>
      </x:c>
      <x:c r="U45" s="60" t="str">
        <x:v>42.4870466321244</x:v>
      </x:c>
      <x:c r="V45" s="60" t="str">
        <x:v>match</x:v>
      </x:c>
      <x:c r="W45" s="60" t="str">
        <x:v>oliveira_2015_jbehavbraisci_fig2b.png</x:v>
      </x:c>
      <x:c r="X45" s="60" t="str"/>
    </x:row>
    <x:row r="46">
      <x:c r="A46" s="60" t="str">
        <x:v>oliveira_2015_jbehavbraisci</x:v>
      </x:c>
      <x:c r="B46" s="60" t="str">
        <x:v>es050</x:v>
      </x:c>
      <x:c r="C46" s="60" t="str">
        <x:v>51</x:v>
      </x:c>
      <x:c r="D46" s="60" t="str">
        <x:v>Figure 3. b</x:v>
      </x:c>
      <x:c r="E46" s="60" t="str">
        <x:v>oliveira_2015_jbehavbraisci_fig3b</x:v>
      </x:c>
      <x:c r="F46" s="60" t="str">
        <x:v>C_F1</x:v>
      </x:c>
      <x:c r="G46" s="60" t="str">
        <x:v>IE_F1</x:v>
      </x:c>
      <x:c r="H46" s="60" t="str">
        <x:v>match</x:v>
      </x:c>
      <x:c r="I46" s="60" t="str">
        <x:v>C_F1</x:v>
      </x:c>
      <x:c r="J46" s="60" t="str">
        <x:v>oliveira_2015_jbehavbraisci_fig3b.png</x:v>
      </x:c>
      <x:c r="K46" s="60" t="str">
        <x:v>5.34285714285714</x:v>
      </x:c>
      <x:c r="L46" s="60" t="str">
        <x:v>3.85999894258206</x:v>
      </x:c>
      <x:c r="M46" s="60" t="str">
        <x:v>12.0</x:v>
      </x:c>
      <x:c r="N46" s="60" t="str">
        <x:v>1.11428571428571</x:v>
      </x:c>
      <x:c r="O46" s="60" t="str">
        <x:v>match</x:v>
      </x:c>
      <x:c r="P46" s="60" t="str">
        <x:v>IE_F1</x:v>
      </x:c>
      <x:c r="Q46" s="60" t="str">
        <x:v>oliveira_2015_jbehavbraisci_fig3b.png</x:v>
      </x:c>
      <x:c r="R46" s="60" t="str">
        <x:v>6.54285714285714</x:v>
      </x:c>
      <x:c r="S46" s="60" t="str">
        <x:v>8.21486954446953</x:v>
      </x:c>
      <x:c r="T46" s="60" t="str">
        <x:v>12.0</x:v>
      </x:c>
      <x:c r="U46" s="60" t="str">
        <x:v>2.37142857142857</x:v>
      </x:c>
      <x:c r="V46" s="60" t="str">
        <x:v>match</x:v>
      </x:c>
      <x:c r="W46" s="60" t="str">
        <x:v>oliveira_2015_jbehavbraisci_fig3b.png</x:v>
      </x:c>
      <x:c r="X46" s="60" t="str"/>
    </x:row>
    <x:row r="47">
      <x:c r="A47" s="60" t="str">
        <x:v>oliveira_2015_jbehavbraisci</x:v>
      </x:c>
      <x:c r="B47" s="60" t="str">
        <x:v>es051</x:v>
      </x:c>
      <x:c r="C47" s="60" t="str">
        <x:v>52</x:v>
      </x:c>
      <x:c r="D47" s="60" t="str">
        <x:v>Figure 3. b</x:v>
      </x:c>
      <x:c r="E47" s="60" t="str">
        <x:v>oliveira_2015_jbehavbraisci_fig3b</x:v>
      </x:c>
      <x:c r="F47" s="60" t="str">
        <x:v>C_F2</x:v>
      </x:c>
      <x:c r="G47" s="60" t="str">
        <x:v>IE_F2</x:v>
      </x:c>
      <x:c r="H47" s="60" t="str">
        <x:v>match</x:v>
      </x:c>
      <x:c r="I47" s="60" t="str">
        <x:v>C_F2</x:v>
      </x:c>
      <x:c r="J47" s="60" t="str">
        <x:v>oliveira_2015_jbehavbraisci_fig3b.png</x:v>
      </x:c>
      <x:c r="K47" s="60" t="str">
        <x:v>6.8</x:v>
      </x:c>
      <x:c r="L47" s="60" t="str">
        <x:v>8.01692088074738</x:v>
      </x:c>
      <x:c r="M47" s="60" t="str">
        <x:v>12.0</x:v>
      </x:c>
      <x:c r="N47" s="60" t="str">
        <x:v>2.31428571428571</x:v>
      </x:c>
      <x:c r="O47" s="60" t="str">
        <x:v>match</x:v>
      </x:c>
      <x:c r="P47" s="60" t="str">
        <x:v>IE_F2</x:v>
      </x:c>
      <x:c r="Q47" s="60" t="str">
        <x:v>oliveira_2015_jbehavbraisci_fig3b.png</x:v>
      </x:c>
      <x:c r="R47" s="60" t="str">
        <x:v>6.6</x:v>
      </x:c>
      <x:c r="S47" s="60" t="str">
        <x:v>4.05794760630423</x:v>
      </x:c>
      <x:c r="T47" s="60" t="str">
        <x:v>12.0</x:v>
      </x:c>
      <x:c r="U47" s="60" t="str">
        <x:v>1.17142857142857</x:v>
      </x:c>
      <x:c r="V47" s="60" t="str">
        <x:v>match</x:v>
      </x:c>
      <x:c r="W47" s="60" t="str">
        <x:v>oliveira_2015_jbehavbraisci_fig3b.png</x:v>
      </x:c>
      <x:c r="X47" s="60" t="str"/>
    </x:row>
    <x:row r="48">
      <x:c r="A48" s="60" t="str">
        <x:v>oliveira_2015_jbehavbraisci</x:v>
      </x:c>
      <x:c r="B48" s="60" t="str">
        <x:v>es052</x:v>
      </x:c>
      <x:c r="C48" s="60" t="str">
        <x:v>53</x:v>
      </x:c>
      <x:c r="D48" s="60" t="str">
        <x:v>Figure 3. b</x:v>
      </x:c>
      <x:c r="E48" s="60" t="str">
        <x:v>oliveira_2015_jbehavbraisci_fig3b</x:v>
      </x:c>
      <x:c r="F48" s="60" t="str">
        <x:v>C_F3</x:v>
      </x:c>
      <x:c r="G48" s="60" t="str">
        <x:v>IE_F3</x:v>
      </x:c>
      <x:c r="H48" s="60" t="str">
        <x:v>match</x:v>
      </x:c>
      <x:c r="I48" s="60" t="str">
        <x:v>C_F3</x:v>
      </x:c>
      <x:c r="J48" s="60" t="str">
        <x:v>oliveira_2015_jbehavbraisci_fig3b.png</x:v>
      </x:c>
      <x:c r="K48" s="60" t="str">
        <x:v>6.45714285714286</x:v>
      </x:c>
      <x:c r="L48" s="60" t="str">
        <x:v>7.71999788516414</x:v>
      </x:c>
      <x:c r="M48" s="60" t="str">
        <x:v>12.0</x:v>
      </x:c>
      <x:c r="N48" s="60" t="str">
        <x:v>2.22857142857143</x:v>
      </x:c>
      <x:c r="O48" s="60" t="str">
        <x:v>match</x:v>
      </x:c>
      <x:c r="P48" s="60" t="str">
        <x:v>IE_F3</x:v>
      </x:c>
      <x:c r="Q48" s="60" t="str">
        <x:v>oliveira_2015_jbehavbraisci_fig3b.png</x:v>
      </x:c>
      <x:c r="R48" s="60" t="str">
        <x:v>13.2</x:v>
      </x:c>
      <x:c r="S48" s="60" t="str">
        <x:v>15.4399957703283</x:v>
      </x:c>
      <x:c r="T48" s="60" t="str">
        <x:v>12.0</x:v>
      </x:c>
      <x:c r="U48" s="60" t="str">
        <x:v>4.45714285714286</x:v>
      </x:c>
      <x:c r="V48" s="60" t="str">
        <x:v>match</x:v>
      </x:c>
      <x:c r="W48" s="60" t="str">
        <x:v>oliveira_2015_jbehavbraisci_fig3b.png</x:v>
      </x:c>
      <x:c r="X48" s="60" t="str"/>
    </x:row>
    <x:row r="49">
      <x:c r="A49" s="60" t="str">
        <x:v>pavlov_2023_molsci</x:v>
      </x:c>
      <x:c r="B49" s="60" t="str">
        <x:v>es053</x:v>
      </x:c>
      <x:c r="C49" s="60" t="str">
        <x:v>54</x:v>
      </x:c>
      <x:c r="D49" s="60" t="str">
        <x:v>Figure 4A</x:v>
      </x:c>
      <x:c r="E49" s="60" t="str">
        <x:v>pavlov_2023_molsci_Fig4A</x:v>
      </x:c>
      <x:c r="F49" s="60" t="str">
        <x:v>NonSt_su</x:v>
      </x:c>
      <x:c r="G49" s="60" t="str">
        <x:v>US_su</x:v>
      </x:c>
      <x:c r="H49" s="60" t="str">
        <x:v>match</x:v>
      </x:c>
      <x:c r="I49" s="60" t="str">
        <x:v>NonSt_su</x:v>
      </x:c>
      <x:c r="J49" s="60" t="str">
        <x:v>pavlov_2023_molsci_Fig4A.png</x:v>
      </x:c>
      <x:c r="K49" s="60" t="str">
        <x:v>71.5988779803647</x:v>
      </x:c>
      <x:c r="L49" s="60" t="str">
        <x:v>9.72023378841253</x:v>
      </x:c>
      <x:c r="M49" s="60" t="str">
        <x:v>10.0</x:v>
      </x:c>
      <x:c r="N49" s="60" t="str">
        <x:v>3.07380781607108</x:v>
      </x:c>
      <x:c r="O49" s="60" t="str">
        <x:v>match</x:v>
      </x:c>
      <x:c r="P49" s="60" t="str">
        <x:v>US_su</x:v>
      </x:c>
      <x:c r="Q49" s="60" t="str">
        <x:v>pavlov_2023_molsci_Fig4A.png</x:v>
      </x:c>
      <x:c r="R49" s="60" t="str">
        <x:v>40.4803646563815</x:v>
      </x:c>
      <x:c r="S49" s="60" t="str">
        <x:v>13.4935810781756</x:v>
      </x:c>
      <x:c r="T49" s="60" t="str">
        <x:v>14.0</x:v>
      </x:c>
      <x:c r="U49" s="60" t="str">
        <x:v>3.60631123679919</x:v>
      </x:c>
      <x:c r="V49" s="60" t="str">
        <x:v>match</x:v>
      </x:c>
      <x:c r="W49" s="60" t="str">
        <x:v>pavlov_2023_molsci_Fig4A.png</x:v>
      </x:c>
      <x:c r="X49" s="60" t="str"/>
    </x:row>
    <x:row r="50">
      <x:c r="A50" s="60" t="str">
        <x:v>pavlov_2023_molsci</x:v>
      </x:c>
      <x:c r="B50" s="60" t="str">
        <x:v>es054</x:v>
      </x:c>
      <x:c r="C50" s="60" t="str">
        <x:v>55</x:v>
      </x:c>
      <x:c r="D50" s="60" t="str">
        <x:v>Figure 4C</x:v>
      </x:c>
      <x:c r="E50" s="60" t="str">
        <x:v>pavlov_2023_molsci_Fig4C</x:v>
      </x:c>
      <x:c r="F50" s="60" t="str">
        <x:v>NonSt_sq</x:v>
      </x:c>
      <x:c r="G50" s="60" t="str">
        <x:v>US_sq</x:v>
      </x:c>
      <x:c r="H50" s="60" t="str">
        <x:v>match</x:v>
      </x:c>
      <x:c r="I50" s="60" t="str">
        <x:v>NonSt_sq</x:v>
      </x:c>
      <x:c r="J50" s="60" t="str">
        <x:v>pavlov_2023_molsci_Fig4C.png</x:v>
      </x:c>
      <x:c r="K50" s="60" t="str">
        <x:v>10.5544488711819</x:v>
      </x:c>
      <x:c r="L50" s="60" t="str">
        <x:v>6.17178892630989</x:v>
      </x:c>
      <x:c r="M50" s="60" t="str">
        <x:v>10.0</x:v>
      </x:c>
      <x:c r="N50" s="60" t="str">
        <x:v>1.95169102449443</x:v>
      </x:c>
      <x:c r="O50" s="60" t="str">
        <x:v>match</x:v>
      </x:c>
      <x:c r="P50" s="60" t="str">
        <x:v>Us_sq</x:v>
      </x:c>
      <x:c r="Q50" s="60" t="str">
        <x:v>pavlov_2023_molsci_Fig4C.png</x:v>
      </x:c>
      <x:c r="R50" s="60" t="str">
        <x:v>6.39774236387782</x:v>
      </x:c>
      <x:c r="S50" s="60" t="str">
        <x:v>3.17018860346563</x:v>
      </x:c>
      <x:c r="T50" s="60" t="str">
        <x:v>14.0</x:v>
      </x:c>
      <x:c r="U50" s="60" t="str">
        <x:v>0.847268543258839</x:v>
      </x:c>
      <x:c r="V50" s="60" t="str">
        <x:v>match</x:v>
      </x:c>
      <x:c r="W50" s="60" t="str">
        <x:v>pavlov_2023_molsci_Fig4C.png</x:v>
      </x:c>
      <x:c r="X50" s="60" t="str"/>
    </x:row>
    <x:row r="51">
      <x:c r="A51" s="60" t="str">
        <x:v>pavlov_2023_molsci</x:v>
      </x:c>
      <x:c r="B51" s="60" t="str">
        <x:v>es055</x:v>
      </x:c>
      <x:c r="C51" s="60" t="str">
        <x:v>56</x:v>
      </x:c>
      <x:c r="D51" s="60" t="str">
        <x:v>Figure 4D</x:v>
      </x:c>
      <x:c r="E51" s="60" t="str">
        <x:v>pavlov_2023_molsci_Fig4D</x:v>
      </x:c>
      <x:c r="F51" s="60" t="str">
        <x:v>NonSt_csq</x:v>
      </x:c>
      <x:c r="G51" s="60" t="str">
        <x:v>US_csq</x:v>
      </x:c>
      <x:c r="H51" s="60" t="str">
        <x:v>match</x:v>
      </x:c>
      <x:c r="I51" s="60" t="str">
        <x:v>NonSt_csq</x:v>
      </x:c>
      <x:c r="J51" s="60" t="str">
        <x:v>pavlov_2023_molsci_Fig4D.png</x:v>
      </x:c>
      <x:c r="K51" s="60" t="str">
        <x:v>71.6567852437418</x:v>
      </x:c>
      <x:c r="L51" s="60" t="str">
        <x:v>17.5003458616861</x:v>
      </x:c>
      <x:c r="M51" s="60" t="str">
        <x:v>10.0</x:v>
      </x:c>
      <x:c r="N51" s="60" t="str">
        <x:v>5.53409527636302</x:v>
      </x:c>
      <x:c r="O51" s="60" t="str">
        <x:v>match</x:v>
      </x:c>
      <x:c r="P51" s="60" t="str">
        <x:v>US_csq</x:v>
      </x:c>
      <x:c r="Q51" s="60" t="str">
        <x:v>pavlov_2023_molsci_Fig4D.png</x:v>
      </x:c>
      <x:c r="R51" s="60" t="str">
        <x:v>25.9881422924901</x:v>
      </x:c>
      <x:c r="S51" s="60" t="str">
        <x:v>11.1451085147916</x:v>
      </x:c>
      <x:c r="T51" s="60" t="str">
        <x:v>14.0</x:v>
      </x:c>
      <x:c r="U51" s="60" t="str">
        <x:v>2.97865554291195</x:v>
      </x:c>
      <x:c r="V51" s="60" t="str">
        <x:v>match</x:v>
      </x:c>
      <x:c r="W51" s="60" t="str">
        <x:v>pavlov_2023_molsci_Fig4D.png</x:v>
      </x:c>
      <x:c r="X51" s="60" t="str"/>
    </x:row>
    <x:row r="52">
      <x:c r="A52" s="60" t="str">
        <x:v>pavlov_2023_molsci</x:v>
      </x:c>
      <x:c r="B52" s="60" t="str">
        <x:v>es056</x:v>
      </x:c>
      <x:c r="C52" s="60" t="str">
        <x:v>57</x:v>
      </x:c>
      <x:c r="D52" s="60" t="str">
        <x:v>Figure 4E</x:v>
      </x:c>
      <x:c r="E52" s="60" t="str">
        <x:v>pavlov_2023_molsci_Fig4E</x:v>
      </x:c>
      <x:c r="F52" s="60" t="str">
        <x:v>NonSt_oat</x:v>
      </x:c>
      <x:c r="G52" s="60" t="str">
        <x:v>US_oat</x:v>
      </x:c>
      <x:c r="H52" s="60" t="str">
        <x:v>match</x:v>
      </x:c>
      <x:c r="I52" s="60" t="str">
        <x:v>NonSt_oat</x:v>
      </x:c>
      <x:c r="J52" s="60" t="str">
        <x:v>pavlov_2023_molsci_Fig4E.png</x:v>
      </x:c>
      <x:c r="K52" s="60" t="str">
        <x:v>69.1699604743083</x:v>
      </x:c>
      <x:c r="L52" s="60" t="str">
        <x:v>20.8393841760105</x:v>
      </x:c>
      <x:c r="M52" s="60" t="str">
        <x:v>10.0</x:v>
      </x:c>
      <x:c r="N52" s="60" t="str">
        <x:v>6.58999190314643</x:v>
      </x:c>
      <x:c r="O52" s="60" t="str">
        <x:v>match</x:v>
      </x:c>
      <x:c r="P52" s="60" t="str">
        <x:v>US_oat</x:v>
      </x:c>
      <x:c r="Q52" s="60" t="str">
        <x:v>pavlov_2023_molsci_Fig4E.png</x:v>
      </x:c>
      <x:c r="R52" s="60" t="str">
        <x:v>25.4199604743083</x:v>
      </x:c>
      <x:c r="S52" s="60" t="str">
        <x:v>9.55500380838871</x:v>
      </x:c>
      <x:c r="T52" s="60" t="str">
        <x:v>14.0</x:v>
      </x:c>
      <x:c r="U52" s="60" t="str">
        <x:v>2.55368218430791</x:v>
      </x:c>
      <x:c r="V52" s="60" t="str">
        <x:v>match</x:v>
      </x:c>
      <x:c r="W52" s="60" t="str">
        <x:v>pavlov_2023_molsci_Fig4E.png</x:v>
      </x:c>
      <x:c r="X52" s="60" t="str"/>
    </x:row>
    <x:row r="53">
      <x:c r="A53" s="60" t="str">
        <x:v>pavlov_2023_molsci</x:v>
      </x:c>
      <x:c r="B53" s="60" t="str">
        <x:v>es057</x:v>
      </x:c>
      <x:c r="C53" s="60" t="str">
        <x:v>58</x:v>
      </x:c>
      <x:c r="D53" s="60" t="str">
        <x:v>Figure 4F</x:v>
      </x:c>
      <x:c r="E53" s="60" t="str">
        <x:v>pavlov_2023_molsci_Fig4F</x:v>
      </x:c>
      <x:c r="F53" s="60" t="str">
        <x:v>NonSt_oae</x:v>
      </x:c>
      <x:c r="G53" s="60" t="str">
        <x:v>US_oae</x:v>
      </x:c>
      <x:c r="H53" s="60" t="str">
        <x:v>match</x:v>
      </x:c>
      <x:c r="I53" s="60" t="str">
        <x:v>NonSt_oae</x:v>
      </x:c>
      <x:c r="J53" s="60" t="str">
        <x:v>pavlov_2023_molsci_Fig4F.png</x:v>
      </x:c>
      <x:c r="K53" s="60" t="str">
        <x:v>13.2716575716235</x:v>
      </x:c>
      <x:c r="L53" s="60" t="str">
        <x:v>5.43772611489116</x:v>
      </x:c>
      <x:c r="M53" s="60" t="str">
        <x:v>10.0</x:v>
      </x:c>
      <x:c r="N53" s="60" t="str">
        <x:v>1.71955998152345</x:v>
      </x:c>
      <x:c r="O53" s="60" t="str">
        <x:v>match</x:v>
      </x:c>
      <x:c r="P53" s="60" t="str">
        <x:v>US_oae</x:v>
      </x:c>
      <x:c r="Q53" s="60" t="str">
        <x:v>pavlov_2023_molsci_Fig4F.png</x:v>
      </x:c>
      <x:c r="R53" s="60" t="str">
        <x:v>8.6843451568895</x:v>
      </x:c>
      <x:c r="S53" s="60" t="str">
        <x:v>4.22505255292764</x:v>
      </x:c>
      <x:c r="T53" s="60" t="str">
        <x:v>14.0</x:v>
      </x:c>
      <x:c r="U53" s="60" t="str">
        <x:v>1.1291927924407</x:v>
      </x:c>
      <x:c r="V53" s="60" t="str">
        <x:v>match</x:v>
      </x:c>
      <x:c r="W53" s="60" t="str">
        <x:v>pavlov_2023_molsci_Fig4F.png</x:v>
      </x:c>
      <x:c r="X53" s="60" t="str"/>
    </x:row>
    <x:row r="54">
      <x:c r="A54" s="60" t="str">
        <x:v>nishio_2006_intjdevlneur</x:v>
      </x:c>
      <x:c r="B54" s="60" t="str">
        <x:v>es058</x:v>
      </x:c>
      <x:c r="C54" s="60" t="str">
        <x:v>59</x:v>
      </x:c>
      <x:c r="D54" s="60" t="str">
        <x:v>Fig. 2a</x:v>
      </x:c>
      <x:c r="E54" s="60" t="str">
        <x:v>nishio_2006_intjdevlneur_fig2a</x:v>
      </x:c>
      <x:c r="F54" s="60" t="str">
        <x:v>pre_n_m_oat</x:v>
      </x:c>
      <x:c r="G54" s="60" t="str">
        <x:v>pre_so_m_oat</x:v>
      </x:c>
      <x:c r="H54" s="60" t="str">
        <x:v>match</x:v>
      </x:c>
      <x:c r="I54" s="60" t="str">
        <x:v>pre_n_m_oat</x:v>
      </x:c>
      <x:c r="J54" s="60" t="str">
        <x:v>nishio_2006_intjdevlneur_fig2a.png</x:v>
      </x:c>
      <x:c r="K54" s="60" t="str">
        <x:v>27.1584699453552</x:v>
      </x:c>
      <x:c r="L54" s="60" t="str">
        <x:v>13.8074142872938</x:v>
      </x:c>
      <x:c r="M54" s="60" t="str">
        <x:v>5.0</x:v>
      </x:c>
      <x:c r="N54" s="60" t="str">
        <x:v>6.17486338797814</x:v>
      </x:c>
      <x:c r="O54" s="60" t="str">
        <x:v>match</x:v>
      </x:c>
      <x:c r="P54" s="60" t="str">
        <x:v>pre_so_m_oat</x:v>
      </x:c>
      <x:c r="Q54" s="60" t="str">
        <x:v>nishio_2006_intjdevlneur_fig2a.png</x:v>
      </x:c>
      <x:c r="R54" s="60" t="str">
        <x:v>24.1530054644809</x:v>
      </x:c>
      <x:c r="S54" s="60" t="str">
        <x:v>7.94231795286808</x:v>
      </x:c>
      <x:c r="T54" s="60" t="str">
        <x:v>5.0</x:v>
      </x:c>
      <x:c r="U54" s="60" t="str">
        <x:v>3.551912568306</x:v>
      </x:c>
      <x:c r="V54" s="60" t="str">
        <x:v>match</x:v>
      </x:c>
      <x:c r="W54" s="60" t="str">
        <x:v>nishio_2006_intjdevlneur_fig2a.png</x:v>
      </x:c>
      <x:c r="X54" s="60" t="str"/>
    </x:row>
    <x:row r="55">
      <x:c r="A55" s="60" t="str">
        <x:v>nishio_2006_intjdevlneur</x:v>
      </x:c>
      <x:c r="B55" s="60" t="str">
        <x:v>es059</x:v>
      </x:c>
      <x:c r="C55" s="60" t="str">
        <x:v>60</x:v>
      </x:c>
      <x:c r="D55" s="60" t="str">
        <x:v>Fig. 2a</x:v>
      </x:c>
      <x:c r="E55" s="60" t="str">
        <x:v>nishio_2006_intjdevlneur_fig2a</x:v>
      </x:c>
      <x:c r="F55" s="60" t="str">
        <x:v>pre_n_f_oat</x:v>
      </x:c>
      <x:c r="G55" s="60" t="str">
        <x:v>pre_so_f_oat</x:v>
      </x:c>
      <x:c r="H55" s="60" t="str">
        <x:v>match</x:v>
      </x:c>
      <x:c r="I55" s="60" t="str">
        <x:v>pre_N_f_oat</x:v>
      </x:c>
      <x:c r="J55" s="60" t="str">
        <x:v>nishio_2006_intjdevlneur_fig2a.png</x:v>
      </x:c>
      <x:c r="K55" s="60" t="str">
        <x:v>18.6885245901639</x:v>
      </x:c>
      <x:c r="L55" s="60" t="str">
        <x:v>6.84261239016331</x:v>
      </x:c>
      <x:c r="M55" s="60" t="str">
        <x:v>5.0</x:v>
      </x:c>
      <x:c r="N55" s="60" t="str">
        <x:v>3.06010928961749</x:v>
      </x:c>
      <x:c r="O55" s="60" t="str">
        <x:v>match</x:v>
      </x:c>
      <x:c r="P55" s="60" t="str">
        <x:v>pre_so_f_oat</x:v>
      </x:c>
      <x:c r="Q55" s="60" t="str">
        <x:v>nishio_2006_intjdevlneur_fig2a.png</x:v>
      </x:c>
      <x:c r="R55" s="60" t="str">
        <x:v>29.2349726775956</x:v>
      </x:c>
      <x:c r="S55" s="60" t="str">
        <x:v>13.8074142872938</x:v>
      </x:c>
      <x:c r="T55" s="60" t="str">
        <x:v>5.0</x:v>
      </x:c>
      <x:c r="U55" s="60" t="str">
        <x:v>6.17486338797814</x:v>
      </x:c>
      <x:c r="V55" s="60" t="str">
        <x:v>match</x:v>
      </x:c>
      <x:c r="W55" s="60" t="str">
        <x:v>nishio_2006_intjdevlneur_fig2a.png</x:v>
      </x:c>
      <x:c r="X55" s="60" t="str"/>
    </x:row>
    <x:row r="56">
      <x:c r="A56" s="60" t="str">
        <x:v>nishio_2006_intjdevlneur</x:v>
      </x:c>
      <x:c r="B56" s="60" t="str">
        <x:v>es060</x:v>
      </x:c>
      <x:c r="C56" s="60" t="str">
        <x:v>61</x:v>
      </x:c>
      <x:c r="D56" s="60" t="str">
        <x:v>Fig. 2b</x:v>
      </x:c>
      <x:c r="E56" s="60" t="str">
        <x:v>nishio_2006_intjdevlneur_fig2b</x:v>
      </x:c>
      <x:c r="F56" s="60" t="str">
        <x:v>pre_n_m_oae</x:v>
      </x:c>
      <x:c r="G56" s="60" t="str">
        <x:v>pre_so_m_oae</x:v>
      </x:c>
      <x:c r="H56" s="60" t="str">
        <x:v>match</x:v>
      </x:c>
      <x:c r="I56" s="60" t="str">
        <x:v>pre_n_m_oae</x:v>
      </x:c>
      <x:c r="J56" s="60" t="str">
        <x:v>nishio_2006_intjdevlneur_fig2b.png</x:v>
      </x:c>
      <x:c r="K56" s="60" t="str">
        <x:v>39.6132596685083</x:v>
      </x:c>
      <x:c r="L56" s="60" t="str">
        <x:v>9.63609404668419</x:v>
      </x:c>
      <x:c r="M56" s="60" t="str">
        <x:v>5.0</x:v>
      </x:c>
      <x:c r="N56" s="60" t="str">
        <x:v>4.30939226519337</x:v>
      </x:c>
      <x:c r="O56" s="60" t="str">
        <x:v>match</x:v>
      </x:c>
      <x:c r="P56" s="60" t="str">
        <x:v>pre_so_m_oae</x:v>
      </x:c>
      <x:c r="Q56" s="60" t="str">
        <x:v>nishio_2006_intjdevlneur_fig2b.png</x:v>
      </x:c>
      <x:c r="R56" s="60" t="str">
        <x:v>46.6574585635359</x:v>
      </x:c>
      <x:c r="S56" s="60" t="str">
        <x:v>7.78299903770646</x:v>
      </x:c>
      <x:c r="T56" s="60" t="str">
        <x:v>5.0</x:v>
      </x:c>
      <x:c r="U56" s="60" t="str">
        <x:v>3.48066298342542</x:v>
      </x:c>
      <x:c r="V56" s="60" t="str">
        <x:v>match</x:v>
      </x:c>
      <x:c r="W56" s="60" t="str">
        <x:v>nishio_2006_intjdevlneur_fig2b.png</x:v>
      </x:c>
      <x:c r="X56" s="60" t="str"/>
    </x:row>
    <x:row r="57">
      <x:c r="A57" s="60" t="str">
        <x:v>nishio_2006_intjdevlneur</x:v>
      </x:c>
      <x:c r="B57" s="60" t="str">
        <x:v>es061</x:v>
      </x:c>
      <x:c r="C57" s="60" t="str">
        <x:v>62</x:v>
      </x:c>
      <x:c r="D57" s="60" t="str">
        <x:v>Fig. 2b</x:v>
      </x:c>
      <x:c r="E57" s="60" t="str">
        <x:v>nishio_2006_intjdevlneur_fig2b</x:v>
      </x:c>
      <x:c r="F57" s="60" t="str">
        <x:v>pre_n_f_oae</x:v>
      </x:c>
      <x:c r="G57" s="60" t="str">
        <x:v>pre_so_f_oae</x:v>
      </x:c>
      <x:c r="H57" s="60" t="str">
        <x:v>match</x:v>
      </x:c>
      <x:c r="I57" s="60" t="str">
        <x:v>pre_n_f_oae</x:v>
      </x:c>
      <x:c r="J57" s="60" t="str">
        <x:v>nishio_2006_intjdevlneur_fig2b.png</x:v>
      </x:c>
      <x:c r="K57" s="60" t="str">
        <x:v>33.0662983425414</x:v>
      </x:c>
      <x:c r="L57" s="60" t="str">
        <x:v>7.59768953680868</x:v>
      </x:c>
      <x:c r="M57" s="60" t="str">
        <x:v>5.0</x:v>
      </x:c>
      <x:c r="N57" s="60" t="str">
        <x:v>3.39779005524862</x:v>
      </x:c>
      <x:c r="O57" s="60" t="str">
        <x:v>match</x:v>
      </x:c>
      <x:c r="P57" s="60" t="str">
        <x:v>pre_so_f_oae</x:v>
      </x:c>
      <x:c r="Q57" s="60" t="str">
        <x:v>nishio_2006_intjdevlneur_fig2b.png</x:v>
      </x:c>
      <x:c r="R57" s="60" t="str">
        <x:v>42.0994475138121</x:v>
      </x:c>
      <x:c r="S57" s="60" t="str">
        <x:v>14.8247600718218</x:v>
      </x:c>
      <x:c r="T57" s="60" t="str">
        <x:v>5.0</x:v>
      </x:c>
      <x:c r="U57" s="60" t="str">
        <x:v>6.62983425414364</x:v>
      </x:c>
      <x:c r="V57" s="60" t="str">
        <x:v>match</x:v>
      </x:c>
      <x:c r="W57" s="60" t="str">
        <x:v>nishio_2006_intjdevlneur_fig2b.png</x:v>
      </x:c>
      <x:c r="X57" s="60" t="str"/>
    </x:row>
    <x:row r="58">
      <x:c r="A58" s="60" t="str">
        <x:v>nishio_2006_intjdevlneur</x:v>
      </x:c>
      <x:c r="B58" s="60" t="str">
        <x:v>es062</x:v>
      </x:c>
      <x:c r="C58" s="60" t="str">
        <x:v>63</x:v>
      </x:c>
      <x:c r="D58" s="60" t="str">
        <x:v>Fig. 2c</x:v>
      </x:c>
      <x:c r="E58" s="60" t="str">
        <x:v>nishio_2006_intjdevlneur_fig2c</x:v>
      </x:c>
      <x:c r="F58" s="60" t="str">
        <x:v>pre_n_m_cae</x:v>
      </x:c>
      <x:c r="G58" s="60" t="str">
        <x:v>pre_so_m_cae</x:v>
      </x:c>
      <x:c r="H58" s="60" t="str">
        <x:v>match</x:v>
      </x:c>
      <x:c r="I58" s="60" t="str">
        <x:v>pre_n_m_cae</x:v>
      </x:c>
      <x:c r="J58" s="60" t="str">
        <x:v>nishio_2006_intjdevlneur_fig2c.png</x:v>
      </x:c>
      <x:c r="K58" s="60" t="str">
        <x:v>3.97368421052632</x:v>
      </x:c>
      <x:c r="L58" s="60" t="str">
        <x:v>1.70647293019721</x:v>
      </x:c>
      <x:c r="M58" s="60" t="str">
        <x:v>5.0</x:v>
      </x:c>
      <x:c r="N58" s="60" t="str">
        <x:v>0.763157894736842</x:v>
      </x:c>
      <x:c r="O58" s="60" t="str">
        <x:v>match</x:v>
      </x:c>
      <x:c r="P58" s="60" t="str">
        <x:v>pre_so_m_cae</x:v>
      </x:c>
      <x:c r="Q58" s="60" t="str">
        <x:v>nishio_2006_intjdevlneur_fig2c.png</x:v>
      </x:c>
      <x:c r="R58" s="60" t="str">
        <x:v>3.57894736842105</x:v>
      </x:c>
      <x:c r="S58" s="60" t="str">
        <x:v>1.17687788289463</x:v>
      </x:c>
      <x:c r="T58" s="60" t="str">
        <x:v>5.0</x:v>
      </x:c>
      <x:c r="U58" s="60" t="str">
        <x:v>0.526315789473685</x:v>
      </x:c>
      <x:c r="V58" s="60" t="str">
        <x:v>match</x:v>
      </x:c>
      <x:c r="W58" s="60" t="str">
        <x:v>nishio_2006_intjdevlneur_fig2c.png</x:v>
      </x:c>
      <x:c r="X58" s="60" t="str"/>
    </x:row>
    <x:row r="59">
      <x:c r="A59" s="60" t="str">
        <x:v>nishio_2006_intjdevlneur</x:v>
      </x:c>
      <x:c r="B59" s="60" t="str">
        <x:v>es063</x:v>
      </x:c>
      <x:c r="C59" s="60" t="str">
        <x:v>64</x:v>
      </x:c>
      <x:c r="D59" s="60" t="str">
        <x:v>Fig. 2c</x:v>
      </x:c>
      <x:c r="E59" s="60" t="str">
        <x:v>nishio_2006_intjdevlneur_fig2c</x:v>
      </x:c>
      <x:c r="F59" s="60" t="str">
        <x:v>pre_n_f_cae</x:v>
      </x:c>
      <x:c r="G59" s="60" t="str">
        <x:v>pre_so_f_cae</x:v>
      </x:c>
      <x:c r="H59" s="60" t="str">
        <x:v>match</x:v>
      </x:c>
      <x:c r="I59" s="60" t="str">
        <x:v>pre_n_f_cae</x:v>
      </x:c>
      <x:c r="J59" s="60" t="str">
        <x:v>nishio_2006_intjdevlneur_fig2c.png</x:v>
      </x:c>
      <x:c r="K59" s="60" t="str">
        <x:v>6.68421052631579</x:v>
      </x:c>
      <x:c r="L59" s="60" t="str">
        <x:v>2.41259965993398</x:v>
      </x:c>
      <x:c r="M59" s="60" t="str">
        <x:v>5.0</x:v>
      </x:c>
      <x:c r="N59" s="60" t="str">
        <x:v>1.07894736842105</x:v>
      </x:c>
      <x:c r="O59" s="60" t="str">
        <x:v>match</x:v>
      </x:c>
      <x:c r="P59" s="60" t="str">
        <x:v>pre_so_f_cae</x:v>
      </x:c>
      <x:c r="Q59" s="60" t="str">
        <x:v>nishio_2006_intjdevlneur_fig2c.png</x:v>
      </x:c>
      <x:c r="R59" s="60" t="str">
        <x:v>4.55263157894737</x:v>
      </x:c>
      <x:c r="S59" s="60" t="str">
        <x:v>1.14745593582226</x:v>
      </x:c>
      <x:c r="T59" s="60" t="str">
        <x:v>5.0</x:v>
      </x:c>
      <x:c r="U59" s="60" t="str">
        <x:v>0.513157894736842</x:v>
      </x:c>
      <x:c r="V59" s="60" t="str">
        <x:v>match</x:v>
      </x:c>
      <x:c r="W59" s="60" t="str">
        <x:v>nishio_2006_intjdevlneur_fig2c.png</x:v>
      </x:c>
      <x:c r="X59" s="60" t="str"/>
    </x:row>
    <x:row r="60">
      <x:c r="A60" s="60" t="str">
        <x:v>abramova_2021_front</x:v>
      </x:c>
      <x:c r="B60" s="60" t="str">
        <x:v>es074</x:v>
      </x:c>
      <x:c r="C60" s="60" t="str">
        <x:v>75</x:v>
      </x:c>
      <x:c r="D60" s="60" t="str">
        <x:v>Figure 2a</x:v>
      </x:c>
      <x:c r="E60" s="60" t="str">
        <x:v>OF-pups-abramova2015</x:v>
      </x:c>
      <x:c r="F60" s="60" t="str">
        <x:v>C_f_sq</x:v>
      </x:c>
      <x:c r="G60" s="60" t="str">
        <x:v>PS_f_sq</x:v>
      </x:c>
      <x:c r="H60" s="60" t="str">
        <x:v>mismatch</x:v>
      </x:c>
      <x:c r="I60" s="60" t="str">
        <x:v>C_f_sq</x:v>
      </x:c>
      <x:c r="J60" s="60" t="str">
        <x:v>abramova_2021_front_f2a.png</x:v>
      </x:c>
      <x:c r="K60" s="60" t="str">
        <x:v>37.4105865522175</x:v>
      </x:c>
      <x:c r="L60" s="60" t="str">
        <x:v>19.9906819395817</x:v>
      </x:c>
      <x:c r="M60" s="60" t="str">
        <x:v>25.0</x:v>
      </x:c>
      <x:c r="N60" s="60" t="str">
        <x:v>3.99813638791634</x:v>
      </x:c>
      <x:c r="O60" s="60" t="str">
        <x:v>mismatch</x:v>
      </x:c>
      <x:c r="P60" s="60" t="str">
        <x:v>PS_f_sq</x:v>
      </x:c>
      <x:c r="Q60" s="60" t="str">
        <x:v>abramova_2021_front_f2a.png</x:v>
      </x:c>
      <x:c r="R60" s="60" t="str">
        <x:v>24.8390557939914</x:v>
      </x:c>
      <x:c r="S60" s="60" t="str">
        <x:v>10.7515542941958</x:v>
      </x:c>
      <x:c r="T60" s="60" t="str">
        <x:v>19.0</x:v>
      </x:c>
      <x:c r="U60" s="60" t="str">
        <x:v>2.46657571865213</x:v>
      </x:c>
      <x:c r="V60" s="60" t="str">
        <x:v>review</x:v>
      </x:c>
      <x:c r="W60" s="60" t="str">
        <x:v>abramova_2021_front_f2a.png</x:v>
      </x:c>
      <x:c r="X60" s="60" t="str">
        <x:v>c differs in mean, sd, se; ex differs in sd, se</x:v>
      </x:c>
    </x:row>
    <x:row r="61">
      <x:c r="A61" s="60" t="str">
        <x:v>abramova_2021_front</x:v>
      </x:c>
      <x:c r="B61" s="60" t="str">
        <x:v>es075</x:v>
      </x:c>
      <x:c r="C61" s="60" t="str">
        <x:v>76</x:v>
      </x:c>
      <x:c r="D61" s="60" t="str">
        <x:v>Figure 2a</x:v>
      </x:c>
      <x:c r="E61" s="60" t="str">
        <x:v>OF-pups-abramova2016</x:v>
      </x:c>
      <x:c r="F61" s="60" t="str">
        <x:v>C_m_sq</x:v>
      </x:c>
      <x:c r="G61" s="60" t="str">
        <x:v>PS_m_sq</x:v>
      </x:c>
      <x:c r="H61" s="60" t="str">
        <x:v>mismatch</x:v>
      </x:c>
      <x:c r="I61" s="60" t="str">
        <x:v>C_m_sq</x:v>
      </x:c>
      <x:c r="J61" s="60" t="str">
        <x:v>abramova_2021_front_f2a.png</x:v>
      </x:c>
      <x:c r="K61" s="60" t="str">
        <x:v>32.6716738197425</x:v>
      </x:c>
      <x:c r="L61" s="60" t="str">
        <x:v>16.9878890965899</x:v>
      </x:c>
      <x:c r="M61" s="60" t="str">
        <x:v>23.0</x:v>
      </x:c>
      <x:c r="N61" s="60" t="str">
        <x:v>3.54221974104201</x:v>
      </x:c>
      <x:c r="O61" s="60" t="str">
        <x:v>mismatch</x:v>
      </x:c>
      <x:c r="P61" s="60" t="str">
        <x:v>PS_m_sq</x:v>
      </x:c>
      <x:c r="Q61" s="60" t="str">
        <x:v>abramova_2021_front_f2a.png</x:v>
      </x:c>
      <x:c r="R61" s="60" t="str">
        <x:v>21.4234620886981</x:v>
      </x:c>
      <x:c r="S61" s="60" t="str">
        <x:v>11.8451455114682</x:v>
      </x:c>
      <x:c r="T61" s="60" t="str">
        <x:v>18.0</x:v>
      </x:c>
      <x:c r="U61" s="60" t="str">
        <x:v>2.79192757176685</x:v>
      </x:c>
      <x:c r="V61" s="60" t="str">
        <x:v>review</x:v>
      </x:c>
      <x:c r="W61" s="60" t="str">
        <x:v>abramova_2021_front_f2a.png</x:v>
      </x:c>
      <x:c r="X61" s="60" t="str">
        <x:v>c differs in mean, sd; ex differs in mean, sd, se</x:v>
      </x:c>
    </x:row>
    <x:row r="62">
      <x:c r="A62" s="60" t="str">
        <x:v>abramova_2021_front</x:v>
      </x:c>
      <x:c r="B62" s="60" t="str">
        <x:v>es076</x:v>
      </x:c>
      <x:c r="C62" s="60" t="str">
        <x:v>77</x:v>
      </x:c>
      <x:c r="D62" s="60" t="str">
        <x:v>Figure 2b</x:v>
      </x:c>
      <x:c r="E62" s="60" t="str">
        <x:v>OF-pups-abramova2017</x:v>
      </x:c>
      <x:c r="F62" s="60" t="str">
        <x:v>C_f_re</x:v>
      </x:c>
      <x:c r="G62" s="60" t="str">
        <x:v>PS_f_re</x:v>
      </x:c>
      <x:c r="H62" s="60" t="str">
        <x:v>mismatch</x:v>
      </x:c>
      <x:c r="I62" s="60" t="str">
        <x:v>C_f_re</x:v>
      </x:c>
      <x:c r="J62" s="60" t="str">
        <x:v>abramova_2021_front_f2b.png</x:v>
      </x:c>
      <x:c r="K62" s="60" t="str">
        <x:v>9.87554904831626</x:v>
      </x:c>
      <x:c r="L62" s="60" t="str">
        <x:v>6.4030508884518</x:v>
      </x:c>
      <x:c r="M62" s="60" t="str">
        <x:v>29.0</x:v>
      </x:c>
      <x:c r="N62" s="60" t="str">
        <x:v>1.18901670009593</x:v>
      </x:c>
      <x:c r="O62" s="60" t="str">
        <x:v>mismatch</x:v>
      </x:c>
      <x:c r="P62" s="60" t="str">
        <x:v>PS_f_re</x:v>
      </x:c>
      <x:c r="Q62" s="60" t="str">
        <x:v>abramova_2021_front_f2b.png</x:v>
      </x:c>
      <x:c r="R62" s="60" t="str">
        <x:v>7.2181551976574</x:v>
      </x:c>
      <x:c r="S62" s="60" t="str">
        <x:v>4.8111005178119</x:v>
      </x:c>
      <x:c r="T62" s="60" t="str">
        <x:v>29.0</x:v>
      </x:c>
      <x:c r="U62" s="60" t="str">
        <x:v>0.893398937658871</x:v>
      </x:c>
      <x:c r="V62" s="60" t="str">
        <x:v>review</x:v>
      </x:c>
      <x:c r="W62" s="60" t="str">
        <x:v>abramova_2021_front_f2b.png</x:v>
      </x:c>
      <x:c r="X62" s="60" t="str">
        <x:v>c differs in mean, sd, n, se; ex differs in mean, sd, n, se</x:v>
      </x:c>
    </x:row>
    <x:row r="63">
      <x:c r="A63" s="60" t="str">
        <x:v>abramova_2021_front</x:v>
      </x:c>
      <x:c r="B63" s="60" t="str">
        <x:v>es077</x:v>
      </x:c>
      <x:c r="C63" s="60" t="str">
        <x:v>78</x:v>
      </x:c>
      <x:c r="D63" s="60" t="str">
        <x:v>Figure 2b</x:v>
      </x:c>
      <x:c r="E63" s="60" t="str">
        <x:v>OF-pups-abramova2018</x:v>
      </x:c>
      <x:c r="F63" s="60" t="str">
        <x:v>C_m_re</x:v>
      </x:c>
      <x:c r="G63" s="60" t="str">
        <x:v>PS_m_re</x:v>
      </x:c>
      <x:c r="H63" s="60" t="str">
        <x:v>mismatch</x:v>
      </x:c>
      <x:c r="I63" s="60" t="str">
        <x:v>C_m_re</x:v>
      </x:c>
      <x:c r="J63" s="60" t="str">
        <x:v>abramova_2021_front_f2b.png</x:v>
      </x:c>
      <x:c r="K63" s="60" t="str">
        <x:v>7.94289897510981</x:v>
      </x:c>
      <x:c r="L63" s="60" t="str">
        <x:v>4.62599426784109</x:v>
      </x:c>
      <x:c r="M63" s="60" t="str">
        <x:v>30.0</x:v>
      </x:c>
      <x:c r="N63" s="60" t="str">
        <x:v>0.84458713712872</x:v>
      </x:c>
      <x:c r="O63" s="60" t="str">
        <x:v>mismatch</x:v>
      </x:c>
      <x:c r="P63" s="60" t="str">
        <x:v>PS_m_re</x:v>
      </x:c>
      <x:c r="Q63" s="60" t="str">
        <x:v>abramova_2021_front_f2b.png</x:v>
      </x:c>
      <x:c r="R63" s="60" t="str">
        <x:v>3.9311859443631</x:v>
      </x:c>
      <x:c r="S63" s="60" t="str">
        <x:v>2.48409115825845</x:v>
      </x:c>
      <x:c r="T63" s="60" t="str">
        <x:v>24.0</x:v>
      </x:c>
      <x:c r="U63" s="60" t="str">
        <x:v>0.507062984357705</x:v>
      </x:c>
      <x:c r="V63" s="60" t="str">
        <x:v>review</x:v>
      </x:c>
      <x:c r="W63" s="60" t="str">
        <x:v>abramova_2021_front_f2b.png</x:v>
      </x:c>
      <x:c r="X63" s="60" t="str">
        <x:v>c differs in mean, sd, n, se; ex differs in mean, sd, n, se</x:v>
      </x:c>
    </x:row>
    <x:row r="64">
      <x:c r="A64" s="60" t="str">
        <x:v>abramova_2021_front</x:v>
      </x:c>
      <x:c r="B64" s="60" t="str">
        <x:v>es086</x:v>
      </x:c>
      <x:c r="C64" s="60" t="str">
        <x:v>87</x:v>
      </x:c>
      <x:c r="D64" s="60" t="str">
        <x:v>Figure 2c</x:v>
      </x:c>
      <x:c r="E64" s="60" t="str">
        <x:v>OF-pups-abramova2027</x:v>
      </x:c>
      <x:c r="F64" s="60" t="str">
        <x:v>C_f_frtt</x:v>
      </x:c>
      <x:c r="G64" s="60" t="str">
        <x:v>PS_f_fr</x:v>
      </x:c>
      <x:c r="H64" s="60" t="str">
        <x:v>unmatched</x:v>
      </x:c>
      <x:c r="I64" s="60" t="str"/>
      <x:c r="J64" s="60" t="str"/>
      <x:c r="K64" s="60" t="str"/>
      <x:c r="L64" s="60" t="str"/>
      <x:c r="M64" s="60" t="str"/>
      <x:c r="N64" s="60" t="str"/>
      <x:c r="O64" s="60" t="str">
        <x:v>mismatch</x:v>
      </x:c>
      <x:c r="P64" s="60" t="str">
        <x:v>PS_f_fr</x:v>
      </x:c>
      <x:c r="Q64" s="60" t="str">
        <x:v>abramova_2021_front_f2c.png</x:v>
      </x:c>
      <x:c r="R64" s="60" t="str">
        <x:v>64.5966029723991</x:v>
      </x:c>
      <x:c r="S64" s="60" t="str">
        <x:v>45.8680972087514</x:v>
      </x:c>
      <x:c r="T64" s="60" t="str">
        <x:v>29.0</x:v>
      </x:c>
      <x:c r="U64" s="60" t="str">
        <x:v>8.51749182271697</x:v>
      </x:c>
      <x:c r="V64" s="60" t="str">
        <x:v>review</x:v>
      </x:c>
      <x:c r="W64" s="60" t="str">
        <x:v>abramova_2021_front_f2c.png</x:v>
      </x:c>
      <x:c r="X64" s="60" t="str">
        <x:v>c group not uniquely matched; ex differs in mean, sd, n, se</x:v>
      </x:c>
    </x:row>
    <x:row r="65">
      <x:c r="A65" s="60" t="str">
        <x:v>abramova_2021_front</x:v>
      </x:c>
      <x:c r="B65" s="60" t="str">
        <x:v>es087</x:v>
      </x:c>
      <x:c r="C65" s="60" t="str">
        <x:v>88</x:v>
      </x:c>
      <x:c r="D65" s="60" t="str">
        <x:v>Figure 2c</x:v>
      </x:c>
      <x:c r="E65" s="60" t="str">
        <x:v>OF-pups-abramova2028</x:v>
      </x:c>
      <x:c r="F65" s="60" t="str">
        <x:v>C_m_ftt</x:v>
      </x:c>
      <x:c r="G65" s="60" t="str">
        <x:v>PS_m_fr</x:v>
      </x:c>
      <x:c r="H65" s="60" t="str">
        <x:v>unmatched</x:v>
      </x:c>
      <x:c r="I65" s="60" t="str"/>
      <x:c r="J65" s="60" t="str"/>
      <x:c r="K65" s="60" t="str"/>
      <x:c r="L65" s="60" t="str"/>
      <x:c r="M65" s="60" t="str"/>
      <x:c r="N65" s="60" t="str"/>
      <x:c r="O65" s="60" t="str">
        <x:v>mismatch</x:v>
      </x:c>
      <x:c r="P65" s="60" t="str">
        <x:v>PS_m_fr</x:v>
      </x:c>
      <x:c r="Q65" s="60" t="str">
        <x:v>abramova_2021_front_f2c.png</x:v>
      </x:c>
      <x:c r="R65" s="60" t="str">
        <x:v>76.9108280254777</x:v>
      </x:c>
      <x:c r="S65" s="60" t="str">
        <x:v>51.4425131289957</x:v>
      </x:c>
      <x:c r="T65" s="60" t="str">
        <x:v>24.0</x:v>
      </x:c>
      <x:c r="U65" s="60" t="str">
        <x:v>10.5006590210387</x:v>
      </x:c>
      <x:c r="V65" s="60" t="str">
        <x:v>review</x:v>
      </x:c>
      <x:c r="W65" s="60" t="str">
        <x:v>abramova_2021_front_f2c.png</x:v>
      </x:c>
      <x:c r="X65" s="60" t="str">
        <x:v>c group not uniquely matched; ex differs in mean, sd, n, se</x:v>
      </x:c>
    </x:row>
    <x:row r="66">
      <x:c r="A66" s="60" t="str">
        <x:v>badache_2017_stress</x:v>
      </x:c>
      <x:c r="B66" s="60" t="str">
        <x:v>es088</x:v>
      </x:c>
      <x:c r="C66" s="60" t="str">
        <x:v>89</x:v>
      </x:c>
      <x:c r="D66" s="60" t="str">
        <x:v>Figure 5a</x:v>
      </x:c>
      <x:c r="E66" s="60" t="str">
        <x:v>badache_2017_stress_5a</x:v>
      </x:c>
      <x:c r="F66" s="60" t="str">
        <x:v>Cn_cor</x:v>
      </x:c>
      <x:c r="G66" s="60" t="str">
        <x:v>Ns_cor</x:v>
      </x:c>
      <x:c r="H66" s="60" t="str">
        <x:v>match</x:v>
      </x:c>
      <x:c r="I66" s="60" t="str">
        <x:v>Cn_cor</x:v>
      </x:c>
      <x:c r="J66" s="60" t="str">
        <x:v>badache_2017_stress_5a.png</x:v>
      </x:c>
      <x:c r="K66" s="60" t="str">
        <x:v>216.891891891892</x:v>
      </x:c>
      <x:c r="L66" s="60" t="str">
        <x:v>47.0270270270271</x:v>
      </x:c>
      <x:c r="M66" s="60" t="str">
        <x:v>16.0</x:v>
      </x:c>
      <x:c r="N66" s="60" t="str">
        <x:v>11.7567567567568</x:v>
      </x:c>
      <x:c r="O66" s="60" t="str">
        <x:v>match</x:v>
      </x:c>
      <x:c r="P66" s="60" t="str">
        <x:v>Ns_cor</x:v>
      </x:c>
      <x:c r="Q66" s="60" t="str">
        <x:v>badache_2017_stress_5a.png</x:v>
      </x:c>
      <x:c r="R66" s="60" t="str">
        <x:v>253.783783783784</x:v>
      </x:c>
      <x:c r="S66" s="60" t="str">
        <x:v>51.8918918918921</x:v>
      </x:c>
      <x:c r="T66" s="60" t="str">
        <x:v>16.0</x:v>
      </x:c>
      <x:c r="U66" s="60" t="str">
        <x:v>12.972972972973</x:v>
      </x:c>
      <x:c r="V66" s="60" t="str">
        <x:v>match</x:v>
      </x:c>
      <x:c r="W66" s="60" t="str">
        <x:v>badache_2017_stress_5a.png</x:v>
      </x:c>
      <x:c r="X66" s="60" t="str"/>
    </x:row>
    <x:row r="67">
      <x:c r="A67" s="60" t="str">
        <x:v>badache_2017_stress</x:v>
      </x:c>
      <x:c r="B67" s="60" t="str">
        <x:v>es089</x:v>
      </x:c>
      <x:c r="C67" s="60" t="str">
        <x:v>90</x:v>
      </x:c>
      <x:c r="D67" s="60" t="str">
        <x:v>Figure 5b</x:v>
      </x:c>
      <x:c r="E67" s="60" t="str">
        <x:v>badache_2017_stress_5b</x:v>
      </x:c>
      <x:c r="F67" s="60" t="str">
        <x:v>Cn_sq</x:v>
      </x:c>
      <x:c r="G67" s="60" t="str">
        <x:v>Ns_sq</x:v>
      </x:c>
      <x:c r="H67" s="60" t="str">
        <x:v>match</x:v>
      </x:c>
      <x:c r="I67" s="60" t="str">
        <x:v>Cn_sq</x:v>
      </x:c>
      <x:c r="J67" s="60" t="str">
        <x:v>badache_2017_stress_5b.png</x:v>
      </x:c>
      <x:c r="K67" s="60" t="str">
        <x:v>70.4382470119522</x:v>
      </x:c>
      <x:c r="L67" s="60" t="str">
        <x:v>16.1487383798141</x:v>
      </x:c>
      <x:c r="M67" s="60" t="str">
        <x:v>16.0</x:v>
      </x:c>
      <x:c r="N67" s="60" t="str">
        <x:v>4.03718459495352</x:v>
      </x:c>
      <x:c r="O67" s="60" t="str">
        <x:v>match</x:v>
      </x:c>
      <x:c r="P67" s="60" t="str">
        <x:v>Ns_sq</x:v>
      </x:c>
      <x:c r="Q67" s="60" t="str">
        <x:v>badache_2017_stress_5b.png</x:v>
      </x:c>
      <x:c r="R67" s="60" t="str">
        <x:v>45.2589641434263</x:v>
      </x:c>
      <x:c r="S67" s="60" t="str">
        <x:v>8.92430278884467</x:v>
      </x:c>
      <x:c r="T67" s="60" t="str">
        <x:v>16.0</x:v>
      </x:c>
      <x:c r="U67" s="60" t="str">
        <x:v>2.23107569721117</x:v>
      </x:c>
      <x:c r="V67" s="60" t="str">
        <x:v>match</x:v>
      </x:c>
      <x:c r="W67" s="60" t="str">
        <x:v>badache_2017_stress_5b.png</x:v>
      </x:c>
      <x:c r="X67" s="60" t="str"/>
    </x:row>
    <x:row r="68">
      <x:c r="A68" s="60" t="str">
        <x:v>badache_2017_stress</x:v>
      </x:c>
      <x:c r="B68" s="60" t="str">
        <x:v>es090</x:v>
      </x:c>
      <x:c r="C68" s="60" t="str">
        <x:v>91</x:v>
      </x:c>
      <x:c r="D68" s="60" t="str">
        <x:v>Figure 5c</x:v>
      </x:c>
      <x:c r="E68" s="60" t="str">
        <x:v>badache_2017_stress_5c</x:v>
      </x:c>
      <x:c r="F68" s="60" t="str">
        <x:v>Cn_cen</x:v>
      </x:c>
      <x:c r="G68" s="60" t="str">
        <x:v>Ns_cen</x:v>
      </x:c>
      <x:c r="H68" s="60" t="str">
        <x:v>match</x:v>
      </x:c>
      <x:c r="I68" s="60" t="str">
        <x:v>Cn_cen</x:v>
      </x:c>
      <x:c r="J68" s="60" t="str">
        <x:v>badache_2017_stress_5c.png</x:v>
      </x:c>
      <x:c r="K68" s="60" t="str">
        <x:v>4.13359788359788</x:v>
      </x:c>
      <x:c r="L68" s="60" t="str">
        <x:v>0.925925925925927</x:v>
      </x:c>
      <x:c r="M68" s="60" t="str">
        <x:v>16.0</x:v>
      </x:c>
      <x:c r="N68" s="60" t="str">
        <x:v>0.231481481481482</x:v>
      </x:c>
      <x:c r="O68" s="60" t="str">
        <x:v>match</x:v>
      </x:c>
      <x:c r="P68" s="60" t="str">
        <x:v>Ns_cen</x:v>
      </x:c>
      <x:c r="Q68" s="60" t="str">
        <x:v>badache_2017_stress_5c.png</x:v>
      </x:c>
      <x:c r="R68" s="60" t="str">
        <x:v>0.178571428571428</x:v>
      </x:c>
      <x:c r="S68" s="60" t="str">
        <x:v>0.264550264550265</x:v>
      </x:c>
      <x:c r="T68" s="60" t="str">
        <x:v>16.0</x:v>
      </x:c>
      <x:c r="U68" s="60" t="str">
        <x:v>0.0661375661375662</x:v>
      </x:c>
      <x:c r="V68" s="60" t="str">
        <x:v>match</x:v>
      </x:c>
      <x:c r="W68" s="60" t="str">
        <x:v>badache_2017_stress_5c.png</x:v>
      </x:c>
      <x:c r="X68" s="60" t="str"/>
    </x:row>
    <x:row r="69">
      <x:c r="A69" s="60" t="str">
        <x:v>badache_2017_stress</x:v>
      </x:c>
      <x:c r="B69" s="60" t="str">
        <x:v>es091</x:v>
      </x:c>
      <x:c r="C69" s="60" t="str">
        <x:v>92</x:v>
      </x:c>
      <x:c r="D69" s="60" t="str">
        <x:v>Figure 5d</x:v>
      </x:c>
      <x:c r="E69" s="60" t="str">
        <x:v>badache_2017_stress_5d</x:v>
      </x:c>
      <x:c r="F69" s="60" t="str">
        <x:v>Cn_re</x:v>
      </x:c>
      <x:c r="G69" s="60" t="str">
        <x:v>Ns_re</x:v>
      </x:c>
      <x:c r="H69" s="60" t="str">
        <x:v>match</x:v>
      </x:c>
      <x:c r="I69" s="60" t="str">
        <x:v>Cn_re</x:v>
      </x:c>
      <x:c r="J69" s="60" t="str">
        <x:v>badache_2017_stress_5d.png</x:v>
      </x:c>
      <x:c r="K69" s="60" t="str">
        <x:v>22.0038659793814</x:v>
      </x:c>
      <x:c r="L69" s="60" t="str">
        <x:v>5.02577319587627</x:v>
      </x:c>
      <x:c r="M69" s="60" t="str">
        <x:v>16.0</x:v>
      </x:c>
      <x:c r="N69" s="60" t="str">
        <x:v>1.25644329896907</x:v>
      </x:c>
      <x:c r="O69" s="60" t="str">
        <x:v>match</x:v>
      </x:c>
      <x:c r="P69" s="60" t="str">
        <x:v>Ns_re</x:v>
      </x:c>
      <x:c r="Q69" s="60" t="str">
        <x:v>badache_2017_stress_5d.png</x:v>
      </x:c>
      <x:c r="R69" s="60" t="str">
        <x:v>8.53737113402062</x:v>
      </x:c>
      <x:c r="S69" s="60" t="str">
        <x:v>1.93298969072165</x:v>
      </x:c>
      <x:c r="T69" s="60" t="str">
        <x:v>16.0</x:v>
      </x:c>
      <x:c r="U69" s="60" t="str">
        <x:v>0.483247422680412</x:v>
      </x:c>
      <x:c r="V69" s="60" t="str">
        <x:v>match</x:v>
      </x:c>
      <x:c r="W69" s="60" t="str">
        <x:v>badache_2017_stress_5d.png</x:v>
      </x:c>
      <x:c r="X69" s="60" t="str"/>
    </x:row>
    <x:row r="70">
      <x:c r="A70" s="60" t="str">
        <x:v>badache_2017_stress</x:v>
      </x:c>
      <x:c r="B70" s="60" t="str">
        <x:v>es092</x:v>
      </x:c>
      <x:c r="C70" s="60" t="str">
        <x:v>93</x:v>
      </x:c>
      <x:c r="D70" s="60" t="str">
        <x:v>Figure 6a</x:v>
      </x:c>
      <x:c r="E70" s="60" t="str">
        <x:v>badache_2017_stress_6a</x:v>
      </x:c>
      <x:c r="F70" s="60" t="str">
        <x:v>Cn_oat</x:v>
      </x:c>
      <x:c r="G70" s="60" t="str">
        <x:v>Ns_oat</x:v>
      </x:c>
      <x:c r="H70" s="60" t="str">
        <x:v>match</x:v>
      </x:c>
      <x:c r="I70" s="60" t="str">
        <x:v>Cn_oat</x:v>
      </x:c>
      <x:c r="J70" s="60" t="str">
        <x:v>badache_2017_stress_6a.png</x:v>
      </x:c>
      <x:c r="K70" s="60" t="str">
        <x:v>135.510204081633</x:v>
      </x:c>
      <x:c r="L70" s="60" t="str">
        <x:v>31.8367346938776</x:v>
      </x:c>
      <x:c r="M70" s="60" t="str">
        <x:v>16.0</x:v>
      </x:c>
      <x:c r="N70" s="60" t="str">
        <x:v>7.9591836734694</x:v>
      </x:c>
      <x:c r="O70" s="60" t="str">
        <x:v>match</x:v>
      </x:c>
      <x:c r="P70" s="60" t="str">
        <x:v>Ns_oat</x:v>
      </x:c>
      <x:c r="Q70" s="60" t="str">
        <x:v>badache_2017_stress_6a.png</x:v>
      </x:c>
      <x:c r="R70" s="60" t="str">
        <x:v>67.9591836734694</x:v>
      </x:c>
      <x:c r="S70" s="60" t="str">
        <x:v>14.6938775510204</x:v>
      </x:c>
      <x:c r="T70" s="60" t="str">
        <x:v>16.0</x:v>
      </x:c>
      <x:c r="U70" s="60" t="str">
        <x:v>3.6734693877551</x:v>
      </x:c>
      <x:c r="V70" s="60" t="str">
        <x:v>match</x:v>
      </x:c>
      <x:c r="W70" s="60" t="str">
        <x:v>badache_2017_stress_6a.png</x:v>
      </x:c>
      <x:c r="X70" s="60" t="str"/>
    </x:row>
    <x:row r="71">
      <x:c r="A71" s="60" t="str">
        <x:v>badache_2017_stress</x:v>
      </x:c>
      <x:c r="B71" s="60" t="str">
        <x:v>es093</x:v>
      </x:c>
      <x:c r="C71" s="60" t="str">
        <x:v>94</x:v>
      </x:c>
      <x:c r="D71" s="60" t="str">
        <x:v>Figure 6b</x:v>
      </x:c>
      <x:c r="E71" s="60" t="str">
        <x:v>badache_2017_stress_6b</x:v>
      </x:c>
      <x:c r="F71" s="60" t="str">
        <x:v>Cn_rt</x:v>
      </x:c>
      <x:c r="G71" s="60" t="str">
        <x:v>Ns_rt</x:v>
      </x:c>
      <x:c r="H71" s="60" t="str">
        <x:v>match</x:v>
      </x:c>
      <x:c r="I71" s="60" t="str">
        <x:v>Cn_rt</x:v>
      </x:c>
      <x:c r="J71" s="60" t="str">
        <x:v>badache_2017_stress_6b.png</x:v>
      </x:c>
      <x:c r="K71" s="60" t="str">
        <x:v>18.1164383561644</x:v>
      </x:c>
      <x:c r="L71" s="60" t="str">
        <x:v>4.52054794520548</x:v>
      </x:c>
      <x:c r="M71" s="60" t="str">
        <x:v>16.0</x:v>
      </x:c>
      <x:c r="N71" s="60" t="str">
        <x:v>1.13013698630137</x:v>
      </x:c>
      <x:c r="O71" s="60" t="str">
        <x:v>match</x:v>
      </x:c>
      <x:c r="P71" s="60" t="str">
        <x:v>Ns_rt</x:v>
      </x:c>
      <x:c r="Q71" s="60" t="str">
        <x:v>badache_2017_stress_6b.png</x:v>
      </x:c>
      <x:c r="R71" s="60" t="str">
        <x:v>7.77397260273973</x:v>
      </x:c>
      <x:c r="S71" s="60" t="str">
        <x:v>2.05479452054794</x:v>
      </x:c>
      <x:c r="T71" s="60" t="str">
        <x:v>16.0</x:v>
      </x:c>
      <x:c r="U71" s="60" t="str">
        <x:v>0.513698630136986</x:v>
      </x:c>
      <x:c r="V71" s="60" t="str">
        <x:v>match</x:v>
      </x:c>
      <x:c r="W71" s="60" t="str">
        <x:v>badache_2017_stress_6b.png</x:v>
      </x:c>
      <x:c r="X71" s="60" t="str"/>
    </x:row>
    <x:row r="72">
      <x:c r="A72" s="60" t="str">
        <x:v>whitlow_1978_thesis</x:v>
      </x:c>
      <x:c r="B72" s="60" t="str">
        <x:v>es094</x:v>
      </x:c>
      <x:c r="C72" s="60" t="str">
        <x:v>95</x:v>
      </x:c>
      <x:c r="D72" s="60" t="str">
        <x:v>Figure 2</x:v>
      </x:c>
      <x:c r="E72" s="60" t="str">
        <x:v>whitlow_1978_thesis_fig2</x:v>
      </x:c>
      <x:c r="F72" s="60" t="str">
        <x:v>HNoN_1_sq</x:v>
      </x:c>
      <x:c r="G72" s="60" t="str">
        <x:v>HN_1_sq</x:v>
      </x:c>
      <x:c r="H72" s="60" t="str">
        <x:v>mismatch</x:v>
      </x:c>
      <x:c r="I72" s="60" t="str">
        <x:v>HNoN_1</x:v>
      </x:c>
      <x:c r="J72" s="60" t="str">
        <x:v>whitlow_1978_thesis_fig2.png</x:v>
      </x:c>
      <x:c r="K72" s="60" t="str">
        <x:v>65.6274768824307</x:v>
      </x:c>
      <x:c r="L72" s="60" t="str">
        <x:v>2.36308372787299</x:v>
      </x:c>
      <x:c r="M72" s="60" t="str">
        <x:v>20.0</x:v>
      </x:c>
      <x:c r="N72" s="60" t="str">
        <x:v>0.528401585204762</x:v>
      </x:c>
      <x:c r="O72" s="60" t="str">
        <x:v>mismatch</x:v>
      </x:c>
      <x:c r="P72" s="60" t="str">
        <x:v>HN_1</x:v>
      </x:c>
      <x:c r="Q72" s="60" t="str">
        <x:v>whitlow_1978_thesis_fig2.png</x:v>
      </x:c>
      <x:c r="R72" s="60" t="str">
        <x:v>71.2285336856011</x:v>
      </x:c>
      <x:c r="S72" s="60" t="str">
        <x:v>3.30831721902216</x:v>
      </x:c>
      <x:c r="T72" s="60" t="str">
        <x:v>20.0</x:v>
      </x:c>
      <x:c r="U72" s="60" t="str">
        <x:v>0.739762219286661</x:v>
      </x:c>
      <x:c r="V72" s="60" t="str">
        <x:v>review</x:v>
      </x:c>
      <x:c r="W72" s="60" t="str">
        <x:v>whitlow_1978_thesis_fig2.png</x:v>
      </x:c>
      <x:c r="X72" s="60" t="str">
        <x:v>c differs in sd, se; ex differs in sd, se</x:v>
      </x:c>
    </x:row>
    <x:row r="73">
      <x:c r="A73" s="60" t="str">
        <x:v>whitlow_1978_thesis</x:v>
      </x:c>
      <x:c r="B73" s="60" t="str">
        <x:v>es095</x:v>
      </x:c>
      <x:c r="C73" s="60" t="str">
        <x:v>96</x:v>
      </x:c>
      <x:c r="D73" s="60" t="str">
        <x:v>Figure 2</x:v>
      </x:c>
      <x:c r="E73" s="60" t="str">
        <x:v>whitlow_1978_thesis_fig2</x:v>
      </x:c>
      <x:c r="F73" s="60" t="str">
        <x:v>HNoN_1_sq</x:v>
      </x:c>
      <x:c r="G73" s="60" t="str">
        <x:v>HLN_1_sq</x:v>
      </x:c>
      <x:c r="H73" s="60" t="str">
        <x:v>mismatch</x:v>
      </x:c>
      <x:c r="I73" s="60" t="str">
        <x:v>HNoN_1</x:v>
      </x:c>
      <x:c r="J73" s="60" t="str">
        <x:v>whitlow_1978_thesis_fig2.png</x:v>
      </x:c>
      <x:c r="K73" s="60" t="str">
        <x:v>65.6274768824307</x:v>
      </x:c>
      <x:c r="L73" s="60" t="str">
        <x:v>2.36308372787299</x:v>
      </x:c>
      <x:c r="M73" s="60" t="str">
        <x:v>20.0</x:v>
      </x:c>
      <x:c r="N73" s="60" t="str">
        <x:v>0.528401585204762</x:v>
      </x:c>
      <x:c r="O73" s="60" t="str">
        <x:v>mismatch</x:v>
      </x:c>
      <x:c r="P73" s="60" t="str">
        <x:v>HLN_1</x:v>
      </x:c>
      <x:c r="Q73" s="60" t="str">
        <x:v>whitlow_1978_thesis_fig2.png</x:v>
      </x:c>
      <x:c r="R73" s="60" t="str">
        <x:v>60.8718626155878</x:v>
      </x:c>
      <x:c r="S73" s="60" t="str">
        <x:v>3.30831721902216</x:v>
      </x:c>
      <x:c r="T73" s="60" t="str">
        <x:v>20.0</x:v>
      </x:c>
      <x:c r="U73" s="60" t="str">
        <x:v>0.739762219286661</x:v>
      </x:c>
      <x:c r="V73" s="60" t="str">
        <x:v>review</x:v>
      </x:c>
      <x:c r="W73" s="60" t="str">
        <x:v>whitlow_1978_thesis_fig2.png</x:v>
      </x:c>
      <x:c r="X73" s="60" t="str">
        <x:v>c differs in sd, se; ex differs in sd, se</x:v>
      </x:c>
    </x:row>
    <x:row r="74">
      <x:c r="A74" s="60" t="str">
        <x:v>whitlow_1978_thesis</x:v>
      </x:c>
      <x:c r="B74" s="60" t="str">
        <x:v>es096</x:v>
      </x:c>
      <x:c r="C74" s="60" t="str">
        <x:v>97</x:v>
      </x:c>
      <x:c r="D74" s="60" t="str">
        <x:v>Figure 2</x:v>
      </x:c>
      <x:c r="E74" s="60" t="str">
        <x:v>whitlow_1978_thesis_fig2</x:v>
      </x:c>
      <x:c r="F74" s="60" t="str">
        <x:v>HNoN_2_sq</x:v>
      </x:c>
      <x:c r="G74" s="60" t="str">
        <x:v>HN_2_sq</x:v>
      </x:c>
      <x:c r="H74" s="60" t="str">
        <x:v>mismatch</x:v>
      </x:c>
      <x:c r="I74" s="60" t="str">
        <x:v>HNoN_2</x:v>
      </x:c>
      <x:c r="J74" s="60" t="str">
        <x:v>whitlow_1978_thesis_fig2.png</x:v>
      </x:c>
      <x:c r="K74" s="60" t="str">
        <x:v>39.7357992073976</x:v>
      </x:c>
      <x:c r="L74" s="60" t="str">
        <x:v>3.78093396459668</x:v>
      </x:c>
      <x:c r="M74" s="60" t="str">
        <x:v>20.0</x:v>
      </x:c>
      <x:c r="N74" s="60" t="str">
        <x:v>0.845442536327596</x:v>
      </x:c>
      <x:c r="O74" s="60" t="str">
        <x:v>mismatch</x:v>
      </x:c>
      <x:c r="P74" s="60" t="str">
        <x:v>HN_2</x:v>
      </x:c>
      <x:c r="Q74" s="60" t="str">
        <x:v>whitlow_1978_thesis_fig2.png</x:v>
      </x:c>
      <x:c r="R74" s="60" t="str">
        <x:v>42.8005284015852</x:v>
      </x:c>
      <x:c r="S74" s="60" t="str">
        <x:v>3.30831721902216</x:v>
      </x:c>
      <x:c r="T74" s="60" t="str">
        <x:v>20.0</x:v>
      </x:c>
      <x:c r="U74" s="60" t="str">
        <x:v>0.739762219286661</x:v>
      </x:c>
      <x:c r="V74" s="60" t="str">
        <x:v>review</x:v>
      </x:c>
      <x:c r="W74" s="60" t="str">
        <x:v>whitlow_1978_thesis_fig2.png</x:v>
      </x:c>
      <x:c r="X74" s="60" t="str">
        <x:v>c differs in sd, se; ex differs in sd, se</x:v>
      </x:c>
    </x:row>
    <x:row r="75">
      <x:c r="A75" s="60" t="str">
        <x:v>whitlow_1978_thesis</x:v>
      </x:c>
      <x:c r="B75" s="60" t="str">
        <x:v>es097</x:v>
      </x:c>
      <x:c r="C75" s="60" t="str">
        <x:v>98</x:v>
      </x:c>
      <x:c r="D75" s="60" t="str">
        <x:v>Figure 2</x:v>
      </x:c>
      <x:c r="E75" s="60" t="str">
        <x:v>whitlow_1978_thesis_fig2</x:v>
      </x:c>
      <x:c r="F75" s="60" t="str">
        <x:v>HNoN_2_sq</x:v>
      </x:c>
      <x:c r="G75" s="60" t="str">
        <x:v>HLN_2_sq</x:v>
      </x:c>
      <x:c r="H75" s="60" t="str">
        <x:v>mismatch</x:v>
      </x:c>
      <x:c r="I75" s="60" t="str">
        <x:v>HNoN_2</x:v>
      </x:c>
      <x:c r="J75" s="60" t="str">
        <x:v>whitlow_1978_thesis_fig2.png</x:v>
      </x:c>
      <x:c r="K75" s="60" t="str">
        <x:v>39.7357992073976</x:v>
      </x:c>
      <x:c r="L75" s="60" t="str">
        <x:v>3.78093396459668</x:v>
      </x:c>
      <x:c r="M75" s="60" t="str">
        <x:v>20.0</x:v>
      </x:c>
      <x:c r="N75" s="60" t="str">
        <x:v>0.845442536327596</x:v>
      </x:c>
      <x:c r="O75" s="60" t="str">
        <x:v>mismatch</x:v>
      </x:c>
      <x:c r="P75" s="60" t="str">
        <x:v>HLN_2</x:v>
      </x:c>
      <x:c r="Q75" s="60" t="str">
        <x:v>whitlow_1978_thesis_fig2.png</x:v>
      </x:c>
      <x:c r="R75" s="60" t="str">
        <x:v>36.882430647292</x:v>
      </x:c>
      <x:c r="S75" s="60" t="str">
        <x:v>2.36308372787299</x:v>
      </x:c>
      <x:c r="T75" s="60" t="str">
        <x:v>20.0</x:v>
      </x:c>
      <x:c r="U75" s="60" t="str">
        <x:v>0.528401585204762</x:v>
      </x:c>
      <x:c r="V75" s="60" t="str">
        <x:v>review</x:v>
      </x:c>
      <x:c r="W75" s="60" t="str">
        <x:v>whitlow_1978_thesis_fig2.png</x:v>
      </x:c>
      <x:c r="X75" s="60" t="str">
        <x:v>c differs in sd, se; ex differs in sd, se</x:v>
      </x:c>
    </x:row>
    <x:row r="76">
      <x:c r="A76" s="60" t="str">
        <x:v>whitlow_1978_thesis</x:v>
      </x:c>
      <x:c r="B76" s="60" t="str">
        <x:v>es098</x:v>
      </x:c>
      <x:c r="C76" s="60" t="str">
        <x:v>99</x:v>
      </x:c>
      <x:c r="D76" s="60" t="str">
        <x:v>Figure 2</x:v>
      </x:c>
      <x:c r="E76" s="60" t="str">
        <x:v>whitlow_1978_thesis_fig2</x:v>
      </x:c>
      <x:c r="F76" s="60" t="str">
        <x:v>HNoN_3_sq</x:v>
      </x:c>
      <x:c r="G76" s="60" t="str">
        <x:v>HN_3_sq</x:v>
      </x:c>
      <x:c r="H76" s="60" t="str">
        <x:v>mismatch</x:v>
      </x:c>
      <x:c r="I76" s="60" t="str">
        <x:v>HNoN_3</x:v>
      </x:c>
      <x:c r="J76" s="60" t="str">
        <x:v>whitlow_1978_thesis_fig2.png</x:v>
      </x:c>
      <x:c r="K76" s="60" t="str">
        <x:v>17.331571994716</x:v>
      </x:c>
      <x:c r="L76" s="60" t="str">
        <x:v>2.83570047344756</x:v>
      </x:c>
      <x:c r="M76" s="60" t="str">
        <x:v>20.0</x:v>
      </x:c>
      <x:c r="N76" s="60" t="str">
        <x:v>0.634081902245708</x:v>
      </x:c>
      <x:c r="O76" s="60" t="str">
        <x:v>mismatch</x:v>
      </x:c>
      <x:c r="P76" s="60" t="str">
        <x:v>HN_3</x:v>
      </x:c>
      <x:c r="Q76" s="60" t="str">
        <x:v>whitlow_1978_thesis_fig2.png</x:v>
      </x:c>
      <x:c r="R76" s="60" t="str">
        <x:v>26.7371202113607</x:v>
      </x:c>
      <x:c r="S76" s="60" t="str">
        <x:v>3.78093396459674</x:v>
      </x:c>
      <x:c r="T76" s="60" t="str">
        <x:v>20.0</x:v>
      </x:c>
      <x:c r="U76" s="60" t="str">
        <x:v>0.84544253632761</x:v>
      </x:c>
      <x:c r="V76" s="60" t="str">
        <x:v>review</x:v>
      </x:c>
      <x:c r="W76" s="60" t="str">
        <x:v>whitlow_1978_thesis_fig2.png</x:v>
      </x:c>
      <x:c r="X76" s="60" t="str">
        <x:v>c differs in sd, se; ex differs in sd, se</x:v>
      </x:c>
    </x:row>
    <x:row r="77">
      <x:c r="A77" s="60" t="str">
        <x:v>whitlow_1978_thesis</x:v>
      </x:c>
      <x:c r="B77" s="60" t="str">
        <x:v>es099</x:v>
      </x:c>
      <x:c r="C77" s="60" t="str">
        <x:v>100</x:v>
      </x:c>
      <x:c r="D77" s="60" t="str">
        <x:v>Figure 2</x:v>
      </x:c>
      <x:c r="E77" s="60" t="str">
        <x:v>whitlow_1978_thesis_fig2</x:v>
      </x:c>
      <x:c r="F77" s="60" t="str">
        <x:v>HNoN_3_sq</x:v>
      </x:c>
      <x:c r="G77" s="60" t="str">
        <x:v>HLN_3_sq</x:v>
      </x:c>
      <x:c r="H77" s="60" t="str">
        <x:v>mismatch</x:v>
      </x:c>
      <x:c r="I77" s="60" t="str">
        <x:v>HNoN_3</x:v>
      </x:c>
      <x:c r="J77" s="60" t="str">
        <x:v>whitlow_1978_thesis_fig2.png</x:v>
      </x:c>
      <x:c r="K77" s="60" t="str">
        <x:v>17.331571994716</x:v>
      </x:c>
      <x:c r="L77" s="60" t="str">
        <x:v>2.83570047344756</x:v>
      </x:c>
      <x:c r="M77" s="60" t="str">
        <x:v>20.0</x:v>
      </x:c>
      <x:c r="N77" s="60" t="str">
        <x:v>0.634081902245708</x:v>
      </x:c>
      <x:c r="O77" s="60" t="str">
        <x:v>mismatch</x:v>
      </x:c>
      <x:c r="P77" s="60" t="str">
        <x:v>HLN_3</x:v>
      </x:c>
      <x:c r="Q77" s="60" t="str">
        <x:v>whitlow_1978_thesis_fig2.png</x:v>
      </x:c>
      <x:c r="R77" s="60" t="str">
        <x:v>15.7463672391017</x:v>
      </x:c>
      <x:c r="S77" s="60" t="str">
        <x:v>3.30831721902216</x:v>
      </x:c>
      <x:c r="T77" s="60" t="str">
        <x:v>20.0</x:v>
      </x:c>
      <x:c r="U77" s="60" t="str">
        <x:v>0.739762219286661</x:v>
      </x:c>
      <x:c r="V77" s="60" t="str">
        <x:v>review</x:v>
      </x:c>
      <x:c r="W77" s="60" t="str">
        <x:v>whitlow_1978_thesis_fig2.png</x:v>
      </x:c>
      <x:c r="X77" s="60" t="str">
        <x:v>c differs in sd, se; ex differs in sd, se</x:v>
      </x:c>
    </x:row>
    <x:row r="78">
      <x:c r="A78" s="60" t="str">
        <x:v>whitlow_1978_thesis</x:v>
      </x:c>
      <x:c r="B78" s="60" t="str">
        <x:v>es100</x:v>
      </x:c>
      <x:c r="C78" s="60" t="str">
        <x:v>101</x:v>
      </x:c>
      <x:c r="D78" s="60" t="str">
        <x:v>Figure 4</x:v>
      </x:c>
      <x:c r="E78" s="60" t="str">
        <x:v>whitlow_1978_thesis_fig4</x:v>
      </x:c>
      <x:c r="F78" s="60" t="str">
        <x:v>HNoN_1_gr</x:v>
      </x:c>
      <x:c r="G78" s="60" t="str">
        <x:v>HN_1_gr</x:v>
      </x:c>
      <x:c r="H78" s="60" t="str">
        <x:v>mismatch</x:v>
      </x:c>
      <x:c r="I78" s="60" t="str">
        <x:v>HNoN_1_gr</x:v>
      </x:c>
      <x:c r="J78" s="60" t="str">
        <x:v>whitlow_1978_thesis_fig4.png</x:v>
      </x:c>
      <x:c r="K78" s="60" t="str">
        <x:v>4.47674418604651</x:v>
      </x:c>
      <x:c r="L78" s="60" t="str">
        <x:v>0.323565392092987</x:v>
      </x:c>
      <x:c r="M78" s="60" t="str">
        <x:v>20.0</x:v>
      </x:c>
      <x:c r="N78" s="60" t="str">
        <x:v>0.0723514211886291</x:v>
      </x:c>
      <x:c r="O78" s="60" t="str">
        <x:v>mismatch</x:v>
      </x:c>
      <x:c r="P78" s="60" t="str">
        <x:v>HN_1_gr</x:v>
      </x:c>
      <x:c r="Q78" s="60" t="str">
        <x:v>whitlow_1978_thesis_fig4.png</x:v>
      </x:c>
      <x:c r="R78" s="60" t="str">
        <x:v>3.68087855297158</x:v>
      </x:c>
      <x:c r="S78" s="60" t="str">
        <x:v>0.323565392092995</x:v>
      </x:c>
      <x:c r="T78" s="60" t="str">
        <x:v>20.0</x:v>
      </x:c>
      <x:c r="U78" s="60" t="str">
        <x:v>0.0723514211886309</x:v>
      </x:c>
      <x:c r="V78" s="60" t="str">
        <x:v>review</x:v>
      </x:c>
      <x:c r="W78" s="60" t="str">
        <x:v>whitlow_1978_thesis_fig4.png</x:v>
      </x:c>
      <x:c r="X78" s="60" t="str">
        <x:v>c differs in sd, se; ex differs in sd, se</x:v>
      </x:c>
    </x:row>
    <x:row r="79">
      <x:c r="A79" s="60" t="str">
        <x:v>whitlow_1978_thesis</x:v>
      </x:c>
      <x:c r="B79" s="60" t="str">
        <x:v>es101</x:v>
      </x:c>
      <x:c r="C79" s="60" t="str">
        <x:v>102</x:v>
      </x:c>
      <x:c r="D79" s="60" t="str">
        <x:v>Figure 4</x:v>
      </x:c>
      <x:c r="E79" s="60" t="str">
        <x:v>whitlow_1978_thesis_fig4</x:v>
      </x:c>
      <x:c r="F79" s="60" t="str">
        <x:v>HNoN_1_gr</x:v>
      </x:c>
      <x:c r="G79" s="60" t="str">
        <x:v>HLN_1_gr</x:v>
      </x:c>
      <x:c r="H79" s="60" t="str">
        <x:v>mismatch</x:v>
      </x:c>
      <x:c r="I79" s="60" t="str">
        <x:v>HNoN_1_gr</x:v>
      </x:c>
      <x:c r="J79" s="60" t="str">
        <x:v>whitlow_1978_thesis_fig4.png</x:v>
      </x:c>
      <x:c r="K79" s="60" t="str">
        <x:v>4.47674418604651</x:v>
      </x:c>
      <x:c r="L79" s="60" t="str">
        <x:v>0.323565392092987</x:v>
      </x:c>
      <x:c r="M79" s="60" t="str">
        <x:v>20.0</x:v>
      </x:c>
      <x:c r="N79" s="60" t="str">
        <x:v>0.0723514211886291</x:v>
      </x:c>
      <x:c r="O79" s="60" t="str">
        <x:v>mismatch</x:v>
      </x:c>
      <x:c r="P79" s="60" t="str">
        <x:v>HLN_1_gr</x:v>
      </x:c>
      <x:c r="Q79" s="60" t="str">
        <x:v>whitlow_1978_thesis_fig4.png</x:v>
      </x:c>
      <x:c r="R79" s="60" t="str">
        <x:v>3.70801033591731</x:v>
      </x:c>
      <x:c r="S79" s="60" t="str">
        <x:v>0.323565392092999</x:v>
      </x:c>
      <x:c r="T79" s="60" t="str">
        <x:v>20.0</x:v>
      </x:c>
      <x:c r="U79" s="60" t="str">
        <x:v>0.0723514211886318</x:v>
      </x:c>
      <x:c r="V79" s="60" t="str">
        <x:v>review</x:v>
      </x:c>
      <x:c r="W79" s="60" t="str">
        <x:v>whitlow_1978_thesis_fig4.png</x:v>
      </x:c>
      <x:c r="X79" s="60" t="str">
        <x:v>c differs in sd, se; ex differs in sd, se</x:v>
      </x:c>
    </x:row>
    <x:row r="80">
      <x:c r="A80" s="60" t="str">
        <x:v>whitlow_1978_thesis</x:v>
      </x:c>
      <x:c r="B80" s="60" t="str">
        <x:v>es102</x:v>
      </x:c>
      <x:c r="C80" s="60" t="str">
        <x:v>103</x:v>
      </x:c>
      <x:c r="D80" s="60" t="str">
        <x:v>Figure 4</x:v>
      </x:c>
      <x:c r="E80" s="60" t="str">
        <x:v>whitlow_1978_thesis_fig4</x:v>
      </x:c>
      <x:c r="F80" s="60" t="str">
        <x:v>HNoN_2_gr</x:v>
      </x:c>
      <x:c r="G80" s="60" t="str">
        <x:v>HN_2_gr</x:v>
      </x:c>
      <x:c r="H80" s="60" t="str">
        <x:v>mismatch</x:v>
      </x:c>
      <x:c r="I80" s="60" t="str">
        <x:v>HNoN_2_gr</x:v>
      </x:c>
      <x:c r="J80" s="60" t="str">
        <x:v>whitlow_1978_thesis_fig4.png</x:v>
      </x:c>
      <x:c r="K80" s="60" t="str">
        <x:v>6.39405684754522</x:v>
      </x:c>
      <x:c r="L80" s="60" t="str">
        <x:v>0.364011066104614</x:v>
      </x:c>
      <x:c r="M80" s="60" t="str">
        <x:v>20.0</x:v>
      </x:c>
      <x:c r="N80" s="60" t="str">
        <x:v>0.0813953488372086</x:v>
      </x:c>
      <x:c r="O80" s="60" t="str">
        <x:v>mismatch</x:v>
      </x:c>
      <x:c r="P80" s="60" t="str">
        <x:v>HN_2_gr</x:v>
      </x:c>
      <x:c r="Q80" s="60" t="str">
        <x:v>whitlow_1978_thesis_fig4.png</x:v>
      </x:c>
      <x:c r="R80" s="60" t="str">
        <x:v>5.67054263565892</x:v>
      </x:c>
      <x:c r="S80" s="60" t="str">
        <x:v>0.323565392092995</x:v>
      </x:c>
      <x:c r="T80" s="60" t="str">
        <x:v>20.0</x:v>
      </x:c>
      <x:c r="U80" s="60" t="str">
        <x:v>0.0723514211886309</x:v>
      </x:c>
      <x:c r="V80" s="60" t="str">
        <x:v>review</x:v>
      </x:c>
      <x:c r="W80" s="60" t="str">
        <x:v>whitlow_1978_thesis_fig4.png</x:v>
      </x:c>
      <x:c r="X80" s="60" t="str">
        <x:v>c differs in sd, se; ex differs in sd, se</x:v>
      </x:c>
    </x:row>
    <x:row r="81">
      <x:c r="A81" s="60" t="str">
        <x:v>whitlow_1978_thesis</x:v>
      </x:c>
      <x:c r="B81" s="60" t="str">
        <x:v>es103</x:v>
      </x:c>
      <x:c r="C81" s="60" t="str">
        <x:v>104</x:v>
      </x:c>
      <x:c r="D81" s="60" t="str">
        <x:v>Figure 4</x:v>
      </x:c>
      <x:c r="E81" s="60" t="str">
        <x:v>whitlow_1978_thesis_fig4</x:v>
      </x:c>
      <x:c r="F81" s="60" t="str">
        <x:v>HNoN_2_gr</x:v>
      </x:c>
      <x:c r="G81" s="60" t="str">
        <x:v>HLN_2_gr</x:v>
      </x:c>
      <x:c r="H81" s="60" t="str">
        <x:v>mismatch</x:v>
      </x:c>
      <x:c r="I81" s="60" t="str">
        <x:v>HNoN_2_gr</x:v>
      </x:c>
      <x:c r="J81" s="60" t="str">
        <x:v>whitlow_1978_thesis_fig4.png</x:v>
      </x:c>
      <x:c r="K81" s="60" t="str">
        <x:v>6.39405684754522</x:v>
      </x:c>
      <x:c r="L81" s="60" t="str">
        <x:v>0.364011066104614</x:v>
      </x:c>
      <x:c r="M81" s="60" t="str">
        <x:v>20.0</x:v>
      </x:c>
      <x:c r="N81" s="60" t="str">
        <x:v>0.0813953488372086</x:v>
      </x:c>
      <x:c r="O81" s="60" t="str">
        <x:v>mismatch</x:v>
      </x:c>
      <x:c r="P81" s="60" t="str">
        <x:v>HLN_2_gr</x:v>
      </x:c>
      <x:c r="Q81" s="60" t="str">
        <x:v>whitlow_1978_thesis_fig4.png</x:v>
      </x:c>
      <x:c r="R81" s="60" t="str">
        <x:v>4.80232558139535</x:v>
      </x:c>
      <x:c r="S81" s="60" t="str">
        <x:v>0.283119718081368</x:v>
      </x:c>
      <x:c r="T81" s="60" t="str">
        <x:v>20.0</x:v>
      </x:c>
      <x:c r="U81" s="60" t="str">
        <x:v>0.0633074935400515</x:v>
      </x:c>
      <x:c r="V81" s="60" t="str">
        <x:v>review</x:v>
      </x:c>
      <x:c r="W81" s="60" t="str">
        <x:v>whitlow_1978_thesis_fig4.png</x:v>
      </x:c>
      <x:c r="X81" s="60" t="str">
        <x:v>c differs in sd, se; ex differs in sd, se</x:v>
      </x:c>
    </x:row>
    <x:row r="82">
      <x:c r="A82" s="60" t="str">
        <x:v>whitlow_1978_thesis</x:v>
      </x:c>
      <x:c r="B82" s="60" t="str">
        <x:v>es104</x:v>
      </x:c>
      <x:c r="C82" s="60" t="str">
        <x:v>105</x:v>
      </x:c>
      <x:c r="D82" s="60" t="str">
        <x:v>Figure 4</x:v>
      </x:c>
      <x:c r="E82" s="60" t="str">
        <x:v>whitlow_1978_thesis_fig4</x:v>
      </x:c>
      <x:c r="F82" s="60" t="str">
        <x:v>HNoN_3_gr</x:v>
      </x:c>
      <x:c r="G82" s="60" t="str">
        <x:v>HN_3_gr</x:v>
      </x:c>
      <x:c r="H82" s="60" t="str">
        <x:v>mismatch</x:v>
      </x:c>
      <x:c r="I82" s="60" t="str">
        <x:v>HNoN_3_gr</x:v>
      </x:c>
      <x:c r="J82" s="60" t="str">
        <x:v>whitlow_1978_thesis_fig4.png</x:v>
      </x:c>
      <x:c r="K82" s="60" t="str">
        <x:v>3.843669250646</x:v>
      </x:c>
      <x:c r="L82" s="60" t="str">
        <x:v>0.283119718081368</x:v>
      </x:c>
      <x:c r="M82" s="60" t="str">
        <x:v>20.0</x:v>
      </x:c>
      <x:c r="N82" s="60" t="str">
        <x:v>0.0633074935400515</x:v>
      </x:c>
      <x:c r="O82" s="60" t="str">
        <x:v>mismatch</x:v>
      </x:c>
      <x:c r="P82" s="60" t="str">
        <x:v>HN_3_gr</x:v>
      </x:c>
      <x:c r="Q82" s="60" t="str">
        <x:v>whitlow_1978_thesis_fig4.png</x:v>
      </x:c>
      <x:c r="R82" s="60" t="str">
        <x:v>3.68992248062016</x:v>
      </x:c>
      <x:c r="S82" s="60" t="str">
        <x:v>0.242674044069741</x:v>
      </x:c>
      <x:c r="T82" s="60" t="str">
        <x:v>20.0</x:v>
      </x:c>
      <x:c r="U82" s="60" t="str">
        <x:v>0.0542635658914721</x:v>
      </x:c>
      <x:c r="V82" s="60" t="str">
        <x:v>review</x:v>
      </x:c>
      <x:c r="W82" s="60" t="str">
        <x:v>whitlow_1978_thesis_fig4.png</x:v>
      </x:c>
      <x:c r="X82" s="60" t="str">
        <x:v>c differs in sd, se; ex differs in sd, se</x:v>
      </x:c>
    </x:row>
    <x:row r="83">
      <x:c r="A83" s="60" t="str">
        <x:v>whitlow_1978_thesis</x:v>
      </x:c>
      <x:c r="B83" s="60" t="str">
        <x:v>es105</x:v>
      </x:c>
      <x:c r="C83" s="60" t="str">
        <x:v>106</x:v>
      </x:c>
      <x:c r="D83" s="60" t="str">
        <x:v>Figure 4</x:v>
      </x:c>
      <x:c r="E83" s="60" t="str">
        <x:v>whitlow_1978_thesis_fig4</x:v>
      </x:c>
      <x:c r="F83" s="60" t="str">
        <x:v>HNoN_3_gr</x:v>
      </x:c>
      <x:c r="G83" s="60" t="str">
        <x:v>HLN_3_gr</x:v>
      </x:c>
      <x:c r="H83" s="60" t="str">
        <x:v>mismatch</x:v>
      </x:c>
      <x:c r="I83" s="60" t="str">
        <x:v>HNoN_3_gr</x:v>
      </x:c>
      <x:c r="J83" s="60" t="str">
        <x:v>whitlow_1978_thesis_fig4.png</x:v>
      </x:c>
      <x:c r="K83" s="60" t="str">
        <x:v>3.843669250646</x:v>
      </x:c>
      <x:c r="L83" s="60" t="str">
        <x:v>0.283119718081368</x:v>
      </x:c>
      <x:c r="M83" s="60" t="str">
        <x:v>20.0</x:v>
      </x:c>
      <x:c r="N83" s="60" t="str">
        <x:v>0.0633074935400515</x:v>
      </x:c>
      <x:c r="O83" s="60" t="str">
        <x:v>mismatch</x:v>
      </x:c>
      <x:c r="P83" s="60" t="str">
        <x:v>HLN_3_gr</x:v>
      </x:c>
      <x:c r="Q83" s="60" t="str">
        <x:v>whitlow_1978_thesis_fig4.png</x:v>
      </x:c>
      <x:c r="R83" s="60" t="str">
        <x:v>3.0749354005168</x:v>
      </x:c>
      <x:c r="S83" s="60" t="str">
        <x:v>0.364011066104622</x:v>
      </x:c>
      <x:c r="T83" s="60" t="str">
        <x:v>20.0</x:v>
      </x:c>
      <x:c r="U83" s="60" t="str">
        <x:v>0.0813953488372103</x:v>
      </x:c>
      <x:c r="V83" s="60" t="str">
        <x:v>review</x:v>
      </x:c>
      <x:c r="W83" s="60" t="str">
        <x:v>whitlow_1978_thesis_fig4.png</x:v>
      </x:c>
      <x:c r="X83" s="60" t="str">
        <x:v>c differs in sd, se; ex differs in sd, se</x:v>
      </x:c>
    </x:row>
    <x:row r="84">
      <x:c r="A84" s="60" t="str">
        <x:v>whitlow_1978_thesis</x:v>
      </x:c>
      <x:c r="B84" s="60" t="str">
        <x:v>es106</x:v>
      </x:c>
      <x:c r="C84" s="60" t="str">
        <x:v>107</x:v>
      </x:c>
      <x:c r="D84" s="60" t="str">
        <x:v>Figure 5</x:v>
      </x:c>
      <x:c r="E84" s="60" t="str">
        <x:v>whitlow_1978_thesis_fig5</x:v>
      </x:c>
      <x:c r="F84" s="60" t="str">
        <x:v>HNoN_1_de</x:v>
      </x:c>
      <x:c r="G84" s="60" t="str">
        <x:v>HN_1_de</x:v>
      </x:c>
      <x:c r="H84" s="60" t="str">
        <x:v>mismatch</x:v>
      </x:c>
      <x:c r="I84" s="60" t="str">
        <x:v>HNoN_1_de</x:v>
      </x:c>
      <x:c r="J84" s="60" t="str">
        <x:v>whitlow_1978_thesis_fig5.png</x:v>
      </x:c>
      <x:c r="K84" s="60" t="str">
        <x:v>1.73537234042553</x:v>
      </x:c>
      <x:c r="L84" s="60" t="str">
        <x:v>0.178409679055834</x:v>
      </x:c>
      <x:c r="M84" s="60" t="str">
        <x:v>20.0</x:v>
      </x:c>
      <x:c r="N84" s="60" t="str">
        <x:v>0.0398936170212765</x:v>
      </x:c>
      <x:c r="O84" s="60" t="str">
        <x:v>unmatched</x:v>
      </x:c>
      <x:c r="P84" s="60" t="str"/>
      <x:c r="Q84" s="60" t="str"/>
      <x:c r="R84" s="60" t="str"/>
      <x:c r="S84" s="60" t="str"/>
      <x:c r="T84" s="60" t="str"/>
      <x:c r="U84" s="60" t="str"/>
      <x:c r="V84" s="60" t="str">
        <x:v>review</x:v>
      </x:c>
      <x:c r="W84" s="60" t="str">
        <x:v>whitlow_1978_thesis_fig5.png</x:v>
      </x:c>
      <x:c r="X84" s="60" t="str">
        <x:v>c differs in sd, se; ex group not uniquely matched</x:v>
      </x:c>
    </x:row>
    <x:row r="85">
      <x:c r="A85" s="60" t="str">
        <x:v>whitlow_1978_thesis</x:v>
      </x:c>
      <x:c r="B85" s="60" t="str">
        <x:v>es107</x:v>
      </x:c>
      <x:c r="C85" s="60" t="str">
        <x:v>108</x:v>
      </x:c>
      <x:c r="D85" s="60" t="str">
        <x:v>Figure 5</x:v>
      </x:c>
      <x:c r="E85" s="60" t="str">
        <x:v>whitlow_1978_thesis_fig5</x:v>
      </x:c>
      <x:c r="F85" s="60" t="str">
        <x:v>HNoN_1_de</x:v>
      </x:c>
      <x:c r="G85" s="60" t="str">
        <x:v>HLN_1_de</x:v>
      </x:c>
      <x:c r="H85" s="60" t="str">
        <x:v>mismatch</x:v>
      </x:c>
      <x:c r="I85" s="60" t="str">
        <x:v>HNoN_1_de</x:v>
      </x:c>
      <x:c r="J85" s="60" t="str">
        <x:v>whitlow_1978_thesis_fig5.png</x:v>
      </x:c>
      <x:c r="K85" s="60" t="str">
        <x:v>1.73537234042553</x:v>
      </x:c>
      <x:c r="L85" s="60" t="str">
        <x:v>0.178409679055834</x:v>
      </x:c>
      <x:c r="M85" s="60" t="str">
        <x:v>20.0</x:v>
      </x:c>
      <x:c r="N85" s="60" t="str">
        <x:v>0.0398936170212765</x:v>
      </x:c>
      <x:c r="O85" s="60" t="str">
        <x:v>mismatch</x:v>
      </x:c>
      <x:c r="P85" s="60" t="str">
        <x:v>HLN_1_de</x:v>
      </x:c>
      <x:c r="Q85" s="60" t="str">
        <x:v>whitlow_1978_thesis_fig5.png</x:v>
      </x:c>
      <x:c r="R85" s="60" t="str">
        <x:v>2.02260638297872</x:v>
      </x:c>
      <x:c r="S85" s="60" t="str">
        <x:v>0.160568711150251</x:v>
      </x:c>
      <x:c r="T85" s="60" t="str">
        <x:v>20.0</x:v>
      </x:c>
      <x:c r="U85" s="60" t="str">
        <x:v>0.0359042553191489</x:v>
      </x:c>
      <x:c r="V85" s="60" t="str">
        <x:v>review</x:v>
      </x:c>
      <x:c r="W85" s="60" t="str">
        <x:v>whitlow_1978_thesis_fig5.png</x:v>
      </x:c>
      <x:c r="X85" s="60" t="str">
        <x:v>c differs in sd, se; ex differs in sd, se</x:v>
      </x:c>
    </x:row>
    <x:row r="86">
      <x:c r="A86" s="60" t="str">
        <x:v>whitlow_1978_thesis</x:v>
      </x:c>
      <x:c r="B86" s="60" t="str">
        <x:v>es108</x:v>
      </x:c>
      <x:c r="C86" s="60" t="str">
        <x:v>109</x:v>
      </x:c>
      <x:c r="D86" s="60" t="str">
        <x:v>Figure 5</x:v>
      </x:c>
      <x:c r="E86" s="60" t="str">
        <x:v>whitlow_1978_thesis_fig5</x:v>
      </x:c>
      <x:c r="F86" s="60" t="str">
        <x:v>HNoN_2_de</x:v>
      </x:c>
      <x:c r="G86" s="60" t="str">
        <x:v>HN_2_de</x:v>
      </x:c>
      <x:c r="H86" s="60" t="str">
        <x:v>mismatch</x:v>
      </x:c>
      <x:c r="I86" s="60" t="str">
        <x:v>HNoN_2_de</x:v>
      </x:c>
      <x:c r="J86" s="60" t="str">
        <x:v>whitlow_1978_thesis_fig5.png</x:v>
      </x:c>
      <x:c r="K86" s="60" t="str">
        <x:v>2.21808510638298</x:v>
      </x:c>
      <x:c r="L86" s="60" t="str">
        <x:v>0.160568711150249</x:v>
      </x:c>
      <x:c r="M86" s="60" t="str">
        <x:v>20.0</x:v>
      </x:c>
      <x:c r="N86" s="60" t="str">
        <x:v>0.0359042553191484</x:v>
      </x:c>
      <x:c r="O86" s="60" t="str">
        <x:v>mismatch</x:v>
      </x:c>
      <x:c r="P86" s="60" t="str">
        <x:v>HN_2_de</x:v>
      </x:c>
      <x:c r="Q86" s="60" t="str">
        <x:v>whitlow_1978_thesis_fig5.png</x:v>
      </x:c>
      <x:c r="R86" s="60" t="str">
        <x:v>1.98271276595745</x:v>
      </x:c>
      <x:c r="S86" s="60" t="str">
        <x:v>0.142727743244669</x:v>
      </x:c>
      <x:c r="T86" s="60" t="str">
        <x:v>20.0</x:v>
      </x:c>
      <x:c r="U86" s="60" t="str">
        <x:v>0.0319148936170217</x:v>
      </x:c>
      <x:c r="V86" s="60" t="str">
        <x:v>review</x:v>
      </x:c>
      <x:c r="W86" s="60" t="str">
        <x:v>whitlow_1978_thesis_fig5.png</x:v>
      </x:c>
      <x:c r="X86" s="60" t="str">
        <x:v>c differs in sd, se; ex differs in sd, se</x:v>
      </x:c>
    </x:row>
    <x:row r="87">
      <x:c r="A87" s="60" t="str">
        <x:v>whitlow_1978_thesis</x:v>
      </x:c>
      <x:c r="B87" s="60" t="str">
        <x:v>es109</x:v>
      </x:c>
      <x:c r="C87" s="60" t="str">
        <x:v>110</x:v>
      </x:c>
      <x:c r="D87" s="60" t="str">
        <x:v>Figure 5</x:v>
      </x:c>
      <x:c r="E87" s="60" t="str">
        <x:v>whitlow_1978_thesis_fig5</x:v>
      </x:c>
      <x:c r="F87" s="60" t="str">
        <x:v>HNoN_2_de</x:v>
      </x:c>
      <x:c r="G87" s="60" t="str">
        <x:v>HLN_2_de</x:v>
      </x:c>
      <x:c r="H87" s="60" t="str">
        <x:v>mismatch</x:v>
      </x:c>
      <x:c r="I87" s="60" t="str">
        <x:v>HNoN_2_de</x:v>
      </x:c>
      <x:c r="J87" s="60" t="str">
        <x:v>whitlow_1978_thesis_fig5.png</x:v>
      </x:c>
      <x:c r="K87" s="60" t="str">
        <x:v>2.21808510638298</x:v>
      </x:c>
      <x:c r="L87" s="60" t="str">
        <x:v>0.160568711150249</x:v>
      </x:c>
      <x:c r="M87" s="60" t="str">
        <x:v>20.0</x:v>
      </x:c>
      <x:c r="N87" s="60" t="str">
        <x:v>0.0359042553191484</x:v>
      </x:c>
      <x:c r="O87" s="60" t="str">
        <x:v>mismatch</x:v>
      </x:c>
      <x:c r="P87" s="60" t="str">
        <x:v>HLN_2_de</x:v>
      </x:c>
      <x:c r="Q87" s="60" t="str">
        <x:v>whitlow_1978_thesis_fig5.png</x:v>
      </x:c>
      <x:c r="R87" s="60" t="str">
        <x:v>1.8311170212766</x:v>
      </x:c>
      <x:c r="S87" s="60" t="str">
        <x:v>0.124886775339082</x:v>
      </x:c>
      <x:c r="T87" s="60" t="str">
        <x:v>20.0</x:v>
      </x:c>
      <x:c r="U87" s="60" t="str">
        <x:v>0.0279255319148932</x:v>
      </x:c>
      <x:c r="V87" s="60" t="str">
        <x:v>review</x:v>
      </x:c>
      <x:c r="W87" s="60" t="str">
        <x:v>whitlow_1978_thesis_fig5.png</x:v>
      </x:c>
      <x:c r="X87" s="60" t="str">
        <x:v>c differs in sd, se; ex differs in sd, se</x:v>
      </x:c>
    </x:row>
    <x:row r="88">
      <x:c r="A88" s="60" t="str">
        <x:v>whitlow_1978_thesis</x:v>
      </x:c>
      <x:c r="B88" s="60" t="str">
        <x:v>es110</x:v>
      </x:c>
      <x:c r="C88" s="60" t="str">
        <x:v>111</x:v>
      </x:c>
      <x:c r="D88" s="60" t="str">
        <x:v>Figure 5</x:v>
      </x:c>
      <x:c r="E88" s="60" t="str">
        <x:v>whitlow_1978_thesis_fig5</x:v>
      </x:c>
      <x:c r="F88" s="60" t="str">
        <x:v>HNoN_3_de</x:v>
      </x:c>
      <x:c r="G88" s="60" t="str">
        <x:v>HN_3_de</x:v>
      </x:c>
      <x:c r="H88" s="60" t="str">
        <x:v>mismatch</x:v>
      </x:c>
      <x:c r="I88" s="60" t="str">
        <x:v>HNoN_3_de</x:v>
      </x:c>
      <x:c r="J88" s="60" t="str">
        <x:v>whitlow_1978_thesis_fig5.png</x:v>
      </x:c>
      <x:c r="K88" s="60" t="str">
        <x:v>1.14095744680851</x:v>
      </x:c>
      <x:c r="L88" s="60" t="str">
        <x:v>0.178409679055833</x:v>
      </x:c>
      <x:c r="M88" s="60" t="str">
        <x:v>20.0</x:v>
      </x:c>
      <x:c r="N88" s="60" t="str">
        <x:v>0.0398936170212763</x:v>
      </x:c>
      <x:c r="O88" s="60" t="str">
        <x:v>mismatch</x:v>
      </x:c>
      <x:c r="P88" s="60" t="str">
        <x:v>HN_3_de</x:v>
      </x:c>
      <x:c r="Q88" s="60" t="str">
        <x:v>whitlow_1978_thesis_fig5.png</x:v>
      </x:c>
      <x:c r="R88" s="60" t="str">
        <x:v>2.57313829787234</x:v>
      </x:c>
      <x:c r="S88" s="60" t="str">
        <x:v>0.160568711150253</x:v>
      </x:c>
      <x:c r="T88" s="60" t="str">
        <x:v>20.0</x:v>
      </x:c>
      <x:c r="U88" s="60" t="str">
        <x:v>0.0359042553191493</x:v>
      </x:c>
      <x:c r="V88" s="60" t="str">
        <x:v>review</x:v>
      </x:c>
      <x:c r="W88" s="60" t="str">
        <x:v>whitlow_1978_thesis_fig5.png</x:v>
      </x:c>
      <x:c r="X88" s="60" t="str">
        <x:v>c differs in sd, se; ex differs in sd, se</x:v>
      </x:c>
    </x:row>
    <x:row r="89">
      <x:c r="A89" s="60" t="str">
        <x:v>whitlow_1978_thesis</x:v>
      </x:c>
      <x:c r="B89" s="60" t="str">
        <x:v>es111</x:v>
      </x:c>
      <x:c r="C89" s="60" t="str">
        <x:v>112</x:v>
      </x:c>
      <x:c r="D89" s="60" t="str">
        <x:v>Figure 5</x:v>
      </x:c>
      <x:c r="E89" s="60" t="str">
        <x:v>whitlow_1978_thesis_fig5</x:v>
      </x:c>
      <x:c r="F89" s="60" t="str">
        <x:v>HNoN_3_de</x:v>
      </x:c>
      <x:c r="G89" s="60" t="str">
        <x:v>HLN_3_de</x:v>
      </x:c>
      <x:c r="H89" s="60" t="str">
        <x:v>mismatch</x:v>
      </x:c>
      <x:c r="I89" s="60" t="str">
        <x:v>HNoN_3_de</x:v>
      </x:c>
      <x:c r="J89" s="60" t="str">
        <x:v>whitlow_1978_thesis_fig5.png</x:v>
      </x:c>
      <x:c r="K89" s="60" t="str">
        <x:v>1.14095744680851</x:v>
      </x:c>
      <x:c r="L89" s="60" t="str">
        <x:v>0.178409679055833</x:v>
      </x:c>
      <x:c r="M89" s="60" t="str">
        <x:v>20.0</x:v>
      </x:c>
      <x:c r="N89" s="60" t="str">
        <x:v>0.0398936170212763</x:v>
      </x:c>
      <x:c r="O89" s="60" t="str">
        <x:v>mismatch</x:v>
      </x:c>
      <x:c r="P89" s="60" t="str">
        <x:v>HLN_3_de</x:v>
      </x:c>
      <x:c r="Q89" s="60" t="str">
        <x:v>whitlow_1978_thesis_fig5.png</x:v>
      </x:c>
      <x:c r="R89" s="60" t="str">
        <x:v>2.86037234042553</x:v>
      </x:c>
      <x:c r="S89" s="60" t="str">
        <x:v>0.124886775339084</x:v>
      </x:c>
      <x:c r="T89" s="60" t="str">
        <x:v>20.0</x:v>
      </x:c>
      <x:c r="U89" s="60" t="str">
        <x:v>0.0279255319148937</x:v>
      </x:c>
      <x:c r="V89" s="60" t="str">
        <x:v>review</x:v>
      </x:c>
      <x:c r="W89" s="60" t="str">
        <x:v>whitlow_1978_thesis_fig5.png</x:v>
      </x:c>
      <x:c r="X89" s="60" t="str">
        <x:v>c differs in sd, se; ex differs in sd, se</x:v>
      </x:c>
    </x:row>
    <x:row r="90">
      <x:c r="A90" s="60" t="str">
        <x:v>whitlow_1978_thesis</x:v>
      </x:c>
      <x:c r="B90" s="60" t="str">
        <x:v>es112</x:v>
      </x:c>
      <x:c r="C90" s="60" t="str">
        <x:v>113</x:v>
      </x:c>
      <x:c r="D90" s="60" t="str">
        <x:v>Figure 2</x:v>
      </x:c>
      <x:c r="E90" s="60" t="str">
        <x:v>whitlow_1978_thesis_fig2</x:v>
      </x:c>
      <x:c r="F90" s="60" t="str">
        <x:v>C_1_sq</x:v>
      </x:c>
      <x:c r="G90" s="60" t="str">
        <x:v>HN_1_sq</x:v>
      </x:c>
      <x:c r="H90" s="60" t="str">
        <x:v>mismatch</x:v>
      </x:c>
      <x:c r="I90" s="60" t="str">
        <x:v>C_1_sq</x:v>
      </x:c>
      <x:c r="J90" s="60" t="str">
        <x:v>whitlow_1978_thesis_fig2.png</x:v>
      </x:c>
      <x:c r="K90" s="60" t="str">
        <x:v>45.7671080673081</x:v>
      </x:c>
      <x:c r="L90" s="60" t="str">
        <x:v>3.40483547432575</x:v>
      </x:c>
      <x:c r="M90" s="60" t="str">
        <x:v>20.0</x:v>
      </x:c>
      <x:c r="N90" s="60" t="str">
        <x:v>0.761344357279512</x:v>
      </x:c>
      <x:c r="O90" s="60" t="str">
        <x:v>mismatch</x:v>
      </x:c>
      <x:c r="P90" s="60" t="str">
        <x:v>HN_1</x:v>
      </x:c>
      <x:c r="Q90" s="60" t="str">
        <x:v>whitlow_1978_thesis_fig2.png</x:v>
      </x:c>
      <x:c r="R90" s="60" t="str">
        <x:v>71.2285336856011</x:v>
      </x:c>
      <x:c r="S90" s="60" t="str">
        <x:v>3.30831721902216</x:v>
      </x:c>
      <x:c r="T90" s="60" t="str">
        <x:v>20.0</x:v>
      </x:c>
      <x:c r="U90" s="60" t="str">
        <x:v>0.739762219286661</x:v>
      </x:c>
      <x:c r="V90" s="60" t="str">
        <x:v>review</x:v>
      </x:c>
      <x:c r="W90" s="60" t="str">
        <x:v>whitlow_1978_thesis_fig2.png</x:v>
      </x:c>
      <x:c r="X90" s="60" t="str">
        <x:v>c differs in sd, se; ex differs in sd, se</x:v>
      </x:c>
    </x:row>
    <x:row r="91">
      <x:c r="A91" s="60" t="str">
        <x:v>whitlow_1978_thesis</x:v>
      </x:c>
      <x:c r="B91" s="60" t="str">
        <x:v>es113</x:v>
      </x:c>
      <x:c r="C91" s="60" t="str">
        <x:v>114</x:v>
      </x:c>
      <x:c r="D91" s="60" t="str">
        <x:v>Figure 2</x:v>
      </x:c>
      <x:c r="E91" s="60" t="str">
        <x:v>whitlow_1978_thesis_fig2</x:v>
      </x:c>
      <x:c r="F91" s="60" t="str">
        <x:v>C_1_sq</x:v>
      </x:c>
      <x:c r="G91" s="60" t="str">
        <x:v>HLN_1_sq</x:v>
      </x:c>
      <x:c r="H91" s="60" t="str">
        <x:v>mismatch</x:v>
      </x:c>
      <x:c r="I91" s="60" t="str">
        <x:v>C_1_sq</x:v>
      </x:c>
      <x:c r="J91" s="60" t="str">
        <x:v>whitlow_1978_thesis_fig2.png</x:v>
      </x:c>
      <x:c r="K91" s="60" t="str">
        <x:v>45.7671080673081</x:v>
      </x:c>
      <x:c r="L91" s="60" t="str">
        <x:v>3.40483547432575</x:v>
      </x:c>
      <x:c r="M91" s="60" t="str">
        <x:v>20.0</x:v>
      </x:c>
      <x:c r="N91" s="60" t="str">
        <x:v>0.761344357279512</x:v>
      </x:c>
      <x:c r="O91" s="60" t="str">
        <x:v>mismatch</x:v>
      </x:c>
      <x:c r="P91" s="60" t="str">
        <x:v>HLN_1</x:v>
      </x:c>
      <x:c r="Q91" s="60" t="str">
        <x:v>whitlow_1978_thesis_fig2.png</x:v>
      </x:c>
      <x:c r="R91" s="60" t="str">
        <x:v>60.8718626155878</x:v>
      </x:c>
      <x:c r="S91" s="60" t="str">
        <x:v>3.30831721902216</x:v>
      </x:c>
      <x:c r="T91" s="60" t="str">
        <x:v>20.0</x:v>
      </x:c>
      <x:c r="U91" s="60" t="str">
        <x:v>0.739762219286661</x:v>
      </x:c>
      <x:c r="V91" s="60" t="str">
        <x:v>review</x:v>
      </x:c>
      <x:c r="W91" s="60" t="str">
        <x:v>whitlow_1978_thesis_fig2.png</x:v>
      </x:c>
      <x:c r="X91" s="60" t="str">
        <x:v>c differs in sd, se; ex differs in sd, se</x:v>
      </x:c>
    </x:row>
    <x:row r="92">
      <x:c r="A92" s="60" t="str">
        <x:v>whitlow_1978_thesis</x:v>
      </x:c>
      <x:c r="B92" s="60" t="str">
        <x:v>es114</x:v>
      </x:c>
      <x:c r="C92" s="60" t="str">
        <x:v>115</x:v>
      </x:c>
      <x:c r="D92" s="60" t="str">
        <x:v>Figure 2</x:v>
      </x:c>
      <x:c r="E92" s="60" t="str">
        <x:v>whitlow_1978_thesis_fig2</x:v>
      </x:c>
      <x:c r="F92" s="60" t="str">
        <x:v>C_2_sq</x:v>
      </x:c>
      <x:c r="G92" s="60" t="str">
        <x:v>HN_2_sq</x:v>
      </x:c>
      <x:c r="H92" s="60" t="str">
        <x:v>mismatch</x:v>
      </x:c>
      <x:c r="I92" s="60" t="str">
        <x:v>C_2_sq</x:v>
      </x:c>
      <x:c r="J92" s="60" t="str">
        <x:v>whitlow_1978_thesis_fig2.png</x:v>
      </x:c>
      <x:c r="K92" s="60" t="str">
        <x:v>31.736619197443</x:v>
      </x:c>
      <x:c r="L92" s="60" t="str">
        <x:v>2.91843040656487</x:v>
      </x:c>
      <x:c r="M92" s="60" t="str">
        <x:v>20.0</x:v>
      </x:c>
      <x:c r="N92" s="60" t="str">
        <x:v>0.652580877668139</x:v>
      </x:c>
      <x:c r="O92" s="60" t="str">
        <x:v>mismatch</x:v>
      </x:c>
      <x:c r="P92" s="60" t="str">
        <x:v>HN_2</x:v>
      </x:c>
      <x:c r="Q92" s="60" t="str">
        <x:v>whitlow_1978_thesis_fig2.png</x:v>
      </x:c>
      <x:c r="R92" s="60" t="str">
        <x:v>42.8005284015852</x:v>
      </x:c>
      <x:c r="S92" s="60" t="str">
        <x:v>3.30831721902216</x:v>
      </x:c>
      <x:c r="T92" s="60" t="str">
        <x:v>20.0</x:v>
      </x:c>
      <x:c r="U92" s="60" t="str">
        <x:v>0.739762219286661</x:v>
      </x:c>
      <x:c r="V92" s="60" t="str">
        <x:v>review</x:v>
      </x:c>
      <x:c r="W92" s="60" t="str">
        <x:v>whitlow_1978_thesis_fig2.png</x:v>
      </x:c>
      <x:c r="X92" s="60" t="str">
        <x:v>c differs in sd, se; ex differs in sd, se</x:v>
      </x:c>
    </x:row>
    <x:row r="93">
      <x:c r="A93" s="60" t="str">
        <x:v>whitlow_1978_thesis</x:v>
      </x:c>
      <x:c r="B93" s="60" t="str">
        <x:v>es115</x:v>
      </x:c>
      <x:c r="C93" s="60" t="str">
        <x:v>116</x:v>
      </x:c>
      <x:c r="D93" s="60" t="str">
        <x:v>Figure 2</x:v>
      </x:c>
      <x:c r="E93" s="60" t="str">
        <x:v>whitlow_1978_thesis_fig2</x:v>
      </x:c>
      <x:c r="F93" s="60" t="str">
        <x:v>C_2_sq</x:v>
      </x:c>
      <x:c r="G93" s="60" t="str">
        <x:v>HLN_2_sq</x:v>
      </x:c>
      <x:c r="H93" s="60" t="str">
        <x:v>mismatch</x:v>
      </x:c>
      <x:c r="I93" s="60" t="str">
        <x:v>C_2_sq</x:v>
      </x:c>
      <x:c r="J93" s="60" t="str">
        <x:v>whitlow_1978_thesis_fig2.png</x:v>
      </x:c>
      <x:c r="K93" s="60" t="str">
        <x:v>31.736619197443</x:v>
      </x:c>
      <x:c r="L93" s="60" t="str">
        <x:v>2.91843040656487</x:v>
      </x:c>
      <x:c r="M93" s="60" t="str">
        <x:v>20.0</x:v>
      </x:c>
      <x:c r="N93" s="60" t="str">
        <x:v>0.652580877668139</x:v>
      </x:c>
      <x:c r="O93" s="60" t="str">
        <x:v>mismatch</x:v>
      </x:c>
      <x:c r="P93" s="60" t="str">
        <x:v>HLN_2</x:v>
      </x:c>
      <x:c r="Q93" s="60" t="str">
        <x:v>whitlow_1978_thesis_fig2.png</x:v>
      </x:c>
      <x:c r="R93" s="60" t="str">
        <x:v>36.882430647292</x:v>
      </x:c>
      <x:c r="S93" s="60" t="str">
        <x:v>2.36308372787299</x:v>
      </x:c>
      <x:c r="T93" s="60" t="str">
        <x:v>20.0</x:v>
      </x:c>
      <x:c r="U93" s="60" t="str">
        <x:v>0.528401585204762</x:v>
      </x:c>
      <x:c r="V93" s="60" t="str">
        <x:v>review</x:v>
      </x:c>
      <x:c r="W93" s="60" t="str">
        <x:v>whitlow_1978_thesis_fig2.png</x:v>
      </x:c>
      <x:c r="X93" s="60" t="str">
        <x:v>c differs in sd, se; ex differs in sd, se</x:v>
      </x:c>
    </x:row>
    <x:row r="94">
      <x:c r="A94" s="60" t="str">
        <x:v>whitlow_1978_thesis</x:v>
      </x:c>
      <x:c r="B94" s="60" t="str">
        <x:v>es116</x:v>
      </x:c>
      <x:c r="C94" s="60" t="str">
        <x:v>117</x:v>
      </x:c>
      <x:c r="D94" s="60" t="str">
        <x:v>Figure 2</x:v>
      </x:c>
      <x:c r="E94" s="60" t="str">
        <x:v>whitlow_1978_thesis_fig2</x:v>
      </x:c>
      <x:c r="F94" s="60" t="str">
        <x:v>C_3_sq</x:v>
      </x:c>
      <x:c r="G94" s="60" t="str">
        <x:v>HN_3_sq</x:v>
      </x:c>
      <x:c r="H94" s="60" t="str">
        <x:v>mismatch</x:v>
      </x:c>
      <x:c r="I94" s="60" t="str">
        <x:v>C_3_sq</x:v>
      </x:c>
      <x:c r="J94" s="60" t="str">
        <x:v>whitlow_1978_thesis_fig2.png</x:v>
      </x:c>
      <x:c r="K94" s="60" t="str">
        <x:v>19.1200555625255</x:v>
      </x:c>
      <x:c r="L94" s="60" t="str">
        <x:v>2.91843040656487</x:v>
      </x:c>
      <x:c r="M94" s="60" t="str">
        <x:v>20.0</x:v>
      </x:c>
      <x:c r="N94" s="60" t="str">
        <x:v>0.652580877668139</x:v>
      </x:c>
      <x:c r="O94" s="60" t="str">
        <x:v>mismatch</x:v>
      </x:c>
      <x:c r="P94" s="60" t="str">
        <x:v>HN_3</x:v>
      </x:c>
      <x:c r="Q94" s="60" t="str">
        <x:v>whitlow_1978_thesis_fig2.png</x:v>
      </x:c>
      <x:c r="R94" s="60" t="str">
        <x:v>26.7371202113607</x:v>
      </x:c>
      <x:c r="S94" s="60" t="str">
        <x:v>3.78093396459674</x:v>
      </x:c>
      <x:c r="T94" s="60" t="str">
        <x:v>20.0</x:v>
      </x:c>
      <x:c r="U94" s="60" t="str">
        <x:v>0.84544253632761</x:v>
      </x:c>
      <x:c r="V94" s="60" t="str">
        <x:v>review</x:v>
      </x:c>
      <x:c r="W94" s="60" t="str">
        <x:v>whitlow_1978_thesis_fig2.png</x:v>
      </x:c>
      <x:c r="X94" s="60" t="str">
        <x:v>c differs in sd, se; ex differs in sd, se</x:v>
      </x:c>
    </x:row>
    <x:row r="95">
      <x:c r="A95" s="60" t="str">
        <x:v>whitlow_1978_thesis</x:v>
      </x:c>
      <x:c r="B95" s="60" t="str">
        <x:v>es117</x:v>
      </x:c>
      <x:c r="C95" s="60" t="str">
        <x:v>118</x:v>
      </x:c>
      <x:c r="D95" s="60" t="str">
        <x:v>Figure 2</x:v>
      </x:c>
      <x:c r="E95" s="60" t="str">
        <x:v>whitlow_1978_thesis_fig2</x:v>
      </x:c>
      <x:c r="F95" s="60" t="str">
        <x:v>C_3_sq</x:v>
      </x:c>
      <x:c r="G95" s="60" t="str">
        <x:v>HLN_3_sq</x:v>
      </x:c>
      <x:c r="H95" s="60" t="str">
        <x:v>mismatch</x:v>
      </x:c>
      <x:c r="I95" s="60" t="str">
        <x:v>C_3_sq</x:v>
      </x:c>
      <x:c r="J95" s="60" t="str">
        <x:v>whitlow_1978_thesis_fig2.png</x:v>
      </x:c>
      <x:c r="K95" s="60" t="str">
        <x:v>19.1200555625255</x:v>
      </x:c>
      <x:c r="L95" s="60" t="str">
        <x:v>2.91843040656487</x:v>
      </x:c>
      <x:c r="M95" s="60" t="str">
        <x:v>20.0</x:v>
      </x:c>
      <x:c r="N95" s="60" t="str">
        <x:v>0.652580877668139</x:v>
      </x:c>
      <x:c r="O95" s="60" t="str">
        <x:v>mismatch</x:v>
      </x:c>
      <x:c r="P95" s="60" t="str">
        <x:v>HLN_3</x:v>
      </x:c>
      <x:c r="Q95" s="60" t="str">
        <x:v>whitlow_1978_thesis_fig2.png</x:v>
      </x:c>
      <x:c r="R95" s="60" t="str">
        <x:v>15.7463672391017</x:v>
      </x:c>
      <x:c r="S95" s="60" t="str">
        <x:v>3.30831721902216</x:v>
      </x:c>
      <x:c r="T95" s="60" t="str">
        <x:v>20.0</x:v>
      </x:c>
      <x:c r="U95" s="60" t="str">
        <x:v>0.739762219286661</x:v>
      </x:c>
      <x:c r="V95" s="60" t="str">
        <x:v>review</x:v>
      </x:c>
      <x:c r="W95" s="60" t="str">
        <x:v>whitlow_1978_thesis_fig2.png</x:v>
      </x:c>
      <x:c r="X95" s="60" t="str">
        <x:v>c differs in sd, se; ex differs in sd, se</x:v>
      </x:c>
    </x:row>
    <x:row r="96">
      <x:c r="A96" s="60" t="str">
        <x:v>whitlow_1978_thesis</x:v>
      </x:c>
      <x:c r="B96" s="60" t="str">
        <x:v>es118</x:v>
      </x:c>
      <x:c r="C96" s="60" t="str">
        <x:v>119</x:v>
      </x:c>
      <x:c r="D96" s="60" t="str">
        <x:v>Figure 4</x:v>
      </x:c>
      <x:c r="E96" s="60" t="str">
        <x:v>whitlow_1978_thesis_fig4</x:v>
      </x:c>
      <x:c r="F96" s="60" t="str">
        <x:v>C_1_gr</x:v>
      </x:c>
      <x:c r="G96" s="60" t="str">
        <x:v>HN_1_gr</x:v>
      </x:c>
      <x:c r="H96" s="60" t="str">
        <x:v>mismatch</x:v>
      </x:c>
      <x:c r="I96" s="60" t="str">
        <x:v>C_1_gr</x:v>
      </x:c>
      <x:c r="J96" s="60" t="str">
        <x:v>whitlow_1978_thesis_fig4.png</x:v>
      </x:c>
      <x:c r="K96" s="60" t="str">
        <x:v>4.05258790902981</x:v>
      </x:c>
      <x:c r="L96" s="60" t="str">
        <x:v>0.33300522662333</x:v>
      </x:c>
      <x:c r="M96" s="60" t="str">
        <x:v>20.0</x:v>
      </x:c>
      <x:c r="N96" s="60" t="str">
        <x:v>0.0744622323592488</x:v>
      </x:c>
      <x:c r="O96" s="60" t="str">
        <x:v>mismatch</x:v>
      </x:c>
      <x:c r="P96" s="60" t="str">
        <x:v>HN_1_gr</x:v>
      </x:c>
      <x:c r="Q96" s="60" t="str">
        <x:v>whitlow_1978_thesis_fig4.png</x:v>
      </x:c>
      <x:c r="R96" s="60" t="str">
        <x:v>3.68087855297158</x:v>
      </x:c>
      <x:c r="S96" s="60" t="str">
        <x:v>0.323565392092995</x:v>
      </x:c>
      <x:c r="T96" s="60" t="str">
        <x:v>20.0</x:v>
      </x:c>
      <x:c r="U96" s="60" t="str">
        <x:v>0.0723514211886309</x:v>
      </x:c>
      <x:c r="V96" s="60" t="str">
        <x:v>review</x:v>
      </x:c>
      <x:c r="W96" s="60" t="str">
        <x:v>whitlow_1978_thesis_fig4.png</x:v>
      </x:c>
      <x:c r="X96" s="60" t="str">
        <x:v>c differs in sd, se; ex differs in sd, se</x:v>
      </x:c>
    </x:row>
    <x:row r="97">
      <x:c r="A97" s="60" t="str">
        <x:v>whitlow_1978_thesis</x:v>
      </x:c>
      <x:c r="B97" s="60" t="str">
        <x:v>es119</x:v>
      </x:c>
      <x:c r="C97" s="60" t="str">
        <x:v>120</x:v>
      </x:c>
      <x:c r="D97" s="60" t="str">
        <x:v>Figure 4</x:v>
      </x:c>
      <x:c r="E97" s="60" t="str">
        <x:v>whitlow_1978_thesis_fig4</x:v>
      </x:c>
      <x:c r="F97" s="60" t="str">
        <x:v>C_1_gr</x:v>
      </x:c>
      <x:c r="G97" s="60" t="str">
        <x:v>HLN_1_gr</x:v>
      </x:c>
      <x:c r="H97" s="60" t="str">
        <x:v>mismatch</x:v>
      </x:c>
      <x:c r="I97" s="60" t="str">
        <x:v>C_1_gr</x:v>
      </x:c>
      <x:c r="J97" s="60" t="str">
        <x:v>whitlow_1978_thesis_fig4.png</x:v>
      </x:c>
      <x:c r="K97" s="60" t="str">
        <x:v>4.05258790902981</x:v>
      </x:c>
      <x:c r="L97" s="60" t="str">
        <x:v>0.33300522662333</x:v>
      </x:c>
      <x:c r="M97" s="60" t="str">
        <x:v>20.0</x:v>
      </x:c>
      <x:c r="N97" s="60" t="str">
        <x:v>0.0744622323592488</x:v>
      </x:c>
      <x:c r="O97" s="60" t="str">
        <x:v>mismatch</x:v>
      </x:c>
      <x:c r="P97" s="60" t="str">
        <x:v>HLN_1_gr</x:v>
      </x:c>
      <x:c r="Q97" s="60" t="str">
        <x:v>whitlow_1978_thesis_fig4.png</x:v>
      </x:c>
      <x:c r="R97" s="60" t="str">
        <x:v>3.70801033591731</x:v>
      </x:c>
      <x:c r="S97" s="60" t="str">
        <x:v>0.323565392092999</x:v>
      </x:c>
      <x:c r="T97" s="60" t="str">
        <x:v>20.0</x:v>
      </x:c>
      <x:c r="U97" s="60" t="str">
        <x:v>0.0723514211886318</x:v>
      </x:c>
      <x:c r="V97" s="60" t="str">
        <x:v>review</x:v>
      </x:c>
      <x:c r="W97" s="60" t="str">
        <x:v>whitlow_1978_thesis_fig4.png</x:v>
      </x:c>
      <x:c r="X97" s="60" t="str">
        <x:v>c differs in sd, se; ex differs in sd, se</x:v>
      </x:c>
    </x:row>
    <x:row r="98">
      <x:c r="A98" s="60" t="str">
        <x:v>whitlow_1978_thesis</x:v>
      </x:c>
      <x:c r="B98" s="60" t="str">
        <x:v>es120</x:v>
      </x:c>
      <x:c r="C98" s="60" t="str">
        <x:v>121</x:v>
      </x:c>
      <x:c r="D98" s="60" t="str">
        <x:v>Figure 4</x:v>
      </x:c>
      <x:c r="E98" s="60" t="str">
        <x:v>whitlow_1978_thesis_fig4</x:v>
      </x:c>
      <x:c r="F98" s="60" t="str">
        <x:v>C_2_gr</x:v>
      </x:c>
      <x:c r="G98" s="60" t="str">
        <x:v>HN_2_gr</x:v>
      </x:c>
      <x:c r="H98" s="60" t="str">
        <x:v>mismatch</x:v>
      </x:c>
      <x:c r="I98" s="60" t="str">
        <x:v>C_2_gr</x:v>
      </x:c>
      <x:c r="J98" s="60" t="str">
        <x:v>whitlow_1978_thesis_fig4.png</x:v>
      </x:c>
      <x:c r="K98" s="60" t="str">
        <x:v>3.51273672442526</x:v>
      </x:c>
      <x:c r="L98" s="60" t="str">
        <x:v>0.208128266639579</x:v>
      </x:c>
      <x:c r="M98" s="60" t="str">
        <x:v>20.0</x:v>
      </x:c>
      <x:c r="N98" s="60" t="str">
        <x:v>0.04653889522453</x:v>
      </x:c>
      <x:c r="O98" s="60" t="str">
        <x:v>mismatch</x:v>
      </x:c>
      <x:c r="P98" s="60" t="str">
        <x:v>HN_2_gr</x:v>
      </x:c>
      <x:c r="Q98" s="60" t="str">
        <x:v>whitlow_1978_thesis_fig4.png</x:v>
      </x:c>
      <x:c r="R98" s="60" t="str">
        <x:v>5.67054263565892</x:v>
      </x:c>
      <x:c r="S98" s="60" t="str">
        <x:v>0.323565392092995</x:v>
      </x:c>
      <x:c r="T98" s="60" t="str">
        <x:v>20.0</x:v>
      </x:c>
      <x:c r="U98" s="60" t="str">
        <x:v>0.0723514211886309</x:v>
      </x:c>
      <x:c r="V98" s="60" t="str">
        <x:v>review</x:v>
      </x:c>
      <x:c r="W98" s="60" t="str">
        <x:v>whitlow_1978_thesis_fig4.png</x:v>
      </x:c>
      <x:c r="X98" s="60" t="str">
        <x:v>c differs in sd, se; ex differs in sd, se</x:v>
      </x:c>
    </x:row>
    <x:row r="99">
      <x:c r="A99" s="60" t="str">
        <x:v>whitlow_1978_thesis</x:v>
      </x:c>
      <x:c r="B99" s="60" t="str">
        <x:v>es121</x:v>
      </x:c>
      <x:c r="C99" s="60" t="str">
        <x:v>122</x:v>
      </x:c>
      <x:c r="D99" s="60" t="str">
        <x:v>Figure 4</x:v>
      </x:c>
      <x:c r="E99" s="60" t="str">
        <x:v>whitlow_1978_thesis_fig4</x:v>
      </x:c>
      <x:c r="F99" s="60" t="str">
        <x:v>C_2_gr</x:v>
      </x:c>
      <x:c r="G99" s="60" t="str">
        <x:v>HLN_2_gr</x:v>
      </x:c>
      <x:c r="H99" s="60" t="str">
        <x:v>mismatch</x:v>
      </x:c>
      <x:c r="I99" s="60" t="str">
        <x:v>C_2_gr</x:v>
      </x:c>
      <x:c r="J99" s="60" t="str">
        <x:v>whitlow_1978_thesis_fig4.png</x:v>
      </x:c>
      <x:c r="K99" s="60" t="str">
        <x:v>3.51273672442526</x:v>
      </x:c>
      <x:c r="L99" s="60" t="str">
        <x:v>0.208128266639579</x:v>
      </x:c>
      <x:c r="M99" s="60" t="str">
        <x:v>20.0</x:v>
      </x:c>
      <x:c r="N99" s="60" t="str">
        <x:v>0.04653889522453</x:v>
      </x:c>
      <x:c r="O99" s="60" t="str">
        <x:v>mismatch</x:v>
      </x:c>
      <x:c r="P99" s="60" t="str">
        <x:v>HLN_2_gr</x:v>
      </x:c>
      <x:c r="Q99" s="60" t="str">
        <x:v>whitlow_1978_thesis_fig4.png</x:v>
      </x:c>
      <x:c r="R99" s="60" t="str">
        <x:v>4.80232558139535</x:v>
      </x:c>
      <x:c r="S99" s="60" t="str">
        <x:v>0.283119718081368</x:v>
      </x:c>
      <x:c r="T99" s="60" t="str">
        <x:v>20.0</x:v>
      </x:c>
      <x:c r="U99" s="60" t="str">
        <x:v>0.0633074935400515</x:v>
      </x:c>
      <x:c r="V99" s="60" t="str">
        <x:v>review</x:v>
      </x:c>
      <x:c r="W99" s="60" t="str">
        <x:v>whitlow_1978_thesis_fig4.png</x:v>
      </x:c>
      <x:c r="X99" s="60" t="str">
        <x:v>c differs in sd, se; ex differs in sd, se</x:v>
      </x:c>
    </x:row>
    <x:row r="100">
      <x:c r="A100" s="60" t="str">
        <x:v>whitlow_1978_thesis</x:v>
      </x:c>
      <x:c r="B100" s="60" t="str">
        <x:v>es122</x:v>
      </x:c>
      <x:c r="C100" s="60" t="str">
        <x:v>123</x:v>
      </x:c>
      <x:c r="D100" s="60" t="str">
        <x:v>Figure 4</x:v>
      </x:c>
      <x:c r="E100" s="60" t="str">
        <x:v>whitlow_1978_thesis_fig4</x:v>
      </x:c>
      <x:c r="F100" s="60" t="str">
        <x:v>C_3_gr</x:v>
      </x:c>
      <x:c r="G100" s="60" t="str">
        <x:v>HN_3_gr</x:v>
      </x:c>
      <x:c r="H100" s="60" t="str">
        <x:v>mismatch</x:v>
      </x:c>
      <x:c r="I100" s="60" t="str">
        <x:v>C_3_gr</x:v>
      </x:c>
      <x:c r="J100" s="60" t="str">
        <x:v>whitlow_1978_thesis_fig4.png</x:v>
      </x:c>
      <x:c r="K100" s="60" t="str">
        <x:v>3.84781677004188</x:v>
      </x:c>
      <x:c r="L100" s="60" t="str">
        <x:v>0.249753919967497</x:v>
      </x:c>
      <x:c r="M100" s="60" t="str">
        <x:v>20.0</x:v>
      </x:c>
      <x:c r="N100" s="60" t="str">
        <x:v>0.0558466742694366</x:v>
      </x:c>
      <x:c r="O100" s="60" t="str">
        <x:v>mismatch</x:v>
      </x:c>
      <x:c r="P100" s="60" t="str">
        <x:v>HN_3_gr</x:v>
      </x:c>
      <x:c r="Q100" s="60" t="str">
        <x:v>whitlow_1978_thesis_fig4.png</x:v>
      </x:c>
      <x:c r="R100" s="60" t="str">
        <x:v>3.68992248062016</x:v>
      </x:c>
      <x:c r="S100" s="60" t="str">
        <x:v>0.242674044069741</x:v>
      </x:c>
      <x:c r="T100" s="60" t="str">
        <x:v>20.0</x:v>
      </x:c>
      <x:c r="U100" s="60" t="str">
        <x:v>0.0542635658914721</x:v>
      </x:c>
      <x:c r="V100" s="60" t="str">
        <x:v>review</x:v>
      </x:c>
      <x:c r="W100" s="60" t="str">
        <x:v>whitlow_1978_thesis_fig4.png</x:v>
      </x:c>
      <x:c r="X100" s="60" t="str">
        <x:v>c differs in sd, se; ex differs in sd, se</x:v>
      </x:c>
    </x:row>
    <x:row r="101">
      <x:c r="A101" s="60" t="str">
        <x:v>whitlow_1978_thesis</x:v>
      </x:c>
      <x:c r="B101" s="60" t="str">
        <x:v>es123</x:v>
      </x:c>
      <x:c r="C101" s="60" t="str">
        <x:v>124</x:v>
      </x:c>
      <x:c r="D101" s="60" t="str">
        <x:v>Figure 4</x:v>
      </x:c>
      <x:c r="E101" s="60" t="str">
        <x:v>whitlow_1978_thesis_fig4</x:v>
      </x:c>
      <x:c r="F101" s="60" t="str">
        <x:v>C_3_gr</x:v>
      </x:c>
      <x:c r="G101" s="60" t="str">
        <x:v>HLN_3_gr</x:v>
      </x:c>
      <x:c r="H101" s="60" t="str">
        <x:v>mismatch</x:v>
      </x:c>
      <x:c r="I101" s="60" t="str">
        <x:v>C_3_gr</x:v>
      </x:c>
      <x:c r="J101" s="60" t="str">
        <x:v>whitlow_1978_thesis_fig4.png</x:v>
      </x:c>
      <x:c r="K101" s="60" t="str">
        <x:v>3.84781677004188</x:v>
      </x:c>
      <x:c r="L101" s="60" t="str">
        <x:v>0.249753919967497</x:v>
      </x:c>
      <x:c r="M101" s="60" t="str">
        <x:v>20.0</x:v>
      </x:c>
      <x:c r="N101" s="60" t="str">
        <x:v>0.0558466742694366</x:v>
      </x:c>
      <x:c r="O101" s="60" t="str">
        <x:v>mismatch</x:v>
      </x:c>
      <x:c r="P101" s="60" t="str">
        <x:v>HLN_3_gr</x:v>
      </x:c>
      <x:c r="Q101" s="60" t="str">
        <x:v>whitlow_1978_thesis_fig4.png</x:v>
      </x:c>
      <x:c r="R101" s="60" t="str">
        <x:v>3.0749354005168</x:v>
      </x:c>
      <x:c r="S101" s="60" t="str">
        <x:v>0.364011066104622</x:v>
      </x:c>
      <x:c r="T101" s="60" t="str">
        <x:v>20.0</x:v>
      </x:c>
      <x:c r="U101" s="60" t="str">
        <x:v>0.0813953488372103</x:v>
      </x:c>
      <x:c r="V101" s="60" t="str">
        <x:v>review</x:v>
      </x:c>
      <x:c r="W101" s="60" t="str">
        <x:v>whitlow_1978_thesis_fig4.png</x:v>
      </x:c>
      <x:c r="X101" s="60" t="str">
        <x:v>c differs in sd, se; ex differs in sd, se</x:v>
      </x:c>
    </x:row>
    <x:row r="102">
      <x:c r="A102" s="60" t="str">
        <x:v>whitlow_1978_thesis</x:v>
      </x:c>
      <x:c r="B102" s="60" t="str">
        <x:v>es124</x:v>
      </x:c>
      <x:c r="C102" s="60" t="str">
        <x:v>125</x:v>
      </x:c>
      <x:c r="D102" s="60" t="str">
        <x:v>Figure 5</x:v>
      </x:c>
      <x:c r="E102" s="60" t="str">
        <x:v>whitlow_1978_thesis_fig5</x:v>
      </x:c>
      <x:c r="F102" s="60" t="str">
        <x:v>C_1_de</x:v>
      </x:c>
      <x:c r="G102" s="60" t="str">
        <x:v>HN_1_de</x:v>
      </x:c>
      <x:c r="H102" s="60" t="str">
        <x:v>mismatch</x:v>
      </x:c>
      <x:c r="I102" s="60" t="str">
        <x:v>C_1_de</x:v>
      </x:c>
      <x:c r="J102" s="60" t="str">
        <x:v>whitlow_1978_thesis_fig5.png</x:v>
      </x:c>
      <x:c r="K102" s="60" t="str">
        <x:v>2.38494690756369</x:v>
      </x:c>
      <x:c r="L102" s="60" t="str">
        <x:v>0.110168807402075</x:v>
      </x:c>
      <x:c r="M102" s="60" t="str">
        <x:v>20.0</x:v>
      </x:c>
      <x:c r="N102" s="60" t="str">
        <x:v>0.0246344942351122</x:v>
      </x:c>
      <x:c r="O102" s="60" t="str">
        <x:v>unmatched</x:v>
      </x:c>
      <x:c r="P102" s="60" t="str"/>
      <x:c r="Q102" s="60" t="str"/>
      <x:c r="R102" s="60" t="str"/>
      <x:c r="S102" s="60" t="str"/>
      <x:c r="T102" s="60" t="str"/>
      <x:c r="U102" s="60" t="str"/>
      <x:c r="V102" s="60" t="str">
        <x:v>review</x:v>
      </x:c>
      <x:c r="W102" s="60" t="str">
        <x:v>whitlow_1978_thesis_fig5.png</x:v>
      </x:c>
      <x:c r="X102" s="60" t="str">
        <x:v>c differs in sd, se; ex group not uniquely matched</x:v>
      </x:c>
    </x:row>
    <x:row r="103">
      <x:c r="A103" s="60" t="str">
        <x:v>whitlow_1978_thesis</x:v>
      </x:c>
      <x:c r="B103" s="60" t="str">
        <x:v>es125</x:v>
      </x:c>
      <x:c r="C103" s="60" t="str">
        <x:v>126</x:v>
      </x:c>
      <x:c r="D103" s="60" t="str">
        <x:v>Figure 5</x:v>
      </x:c>
      <x:c r="E103" s="60" t="str">
        <x:v>whitlow_1978_thesis_fig5</x:v>
      </x:c>
      <x:c r="F103" s="60" t="str">
        <x:v>C_1_de</x:v>
      </x:c>
      <x:c r="G103" s="60" t="str">
        <x:v>HLN_1_de</x:v>
      </x:c>
      <x:c r="H103" s="60" t="str">
        <x:v>mismatch</x:v>
      </x:c>
      <x:c r="I103" s="60" t="str">
        <x:v>C_1_de</x:v>
      </x:c>
      <x:c r="J103" s="60" t="str">
        <x:v>whitlow_1978_thesis_fig5.png</x:v>
      </x:c>
      <x:c r="K103" s="60" t="str">
        <x:v>2.38494690756369</x:v>
      </x:c>
      <x:c r="L103" s="60" t="str">
        <x:v>0.110168807402075</x:v>
      </x:c>
      <x:c r="M103" s="60" t="str">
        <x:v>20.0</x:v>
      </x:c>
      <x:c r="N103" s="60" t="str">
        <x:v>0.0246344942351122</x:v>
      </x:c>
      <x:c r="O103" s="60" t="str">
        <x:v>mismatch</x:v>
      </x:c>
      <x:c r="P103" s="60" t="str">
        <x:v>HLN_1_de</x:v>
      </x:c>
      <x:c r="Q103" s="60" t="str">
        <x:v>whitlow_1978_thesis_fig5.png</x:v>
      </x:c>
      <x:c r="R103" s="60" t="str">
        <x:v>2.02260638297872</x:v>
      </x:c>
      <x:c r="S103" s="60" t="str">
        <x:v>0.160568711150251</x:v>
      </x:c>
      <x:c r="T103" s="60" t="str">
        <x:v>20.0</x:v>
      </x:c>
      <x:c r="U103" s="60" t="str">
        <x:v>0.0359042553191489</x:v>
      </x:c>
      <x:c r="V103" s="60" t="str">
        <x:v>review</x:v>
      </x:c>
      <x:c r="W103" s="60" t="str">
        <x:v>whitlow_1978_thesis_fig5.png</x:v>
      </x:c>
      <x:c r="X103" s="60" t="str">
        <x:v>c differs in sd, se; ex differs in sd, se</x:v>
      </x:c>
    </x:row>
    <x:row r="104">
      <x:c r="A104" s="60" t="str">
        <x:v>whitlow_1978_thesis</x:v>
      </x:c>
      <x:c r="B104" s="60" t="str">
        <x:v>es126</x:v>
      </x:c>
      <x:c r="C104" s="60" t="str">
        <x:v>127</x:v>
      </x:c>
      <x:c r="D104" s="60" t="str">
        <x:v>Figure 5</x:v>
      </x:c>
      <x:c r="E104" s="60" t="str">
        <x:v>whitlow_1978_thesis_fig5</x:v>
      </x:c>
      <x:c r="F104" s="60" t="str">
        <x:v>C_2_de</x:v>
      </x:c>
      <x:c r="G104" s="60" t="str">
        <x:v>HN_2_de</x:v>
      </x:c>
      <x:c r="H104" s="60" t="str">
        <x:v>mismatch</x:v>
      </x:c>
      <x:c r="I104" s="60" t="str">
        <x:v>C_2_de</x:v>
      </x:c>
      <x:c r="J104" s="60" t="str">
        <x:v>whitlow_1978_thesis_fig5.png</x:v>
      </x:c>
      <x:c r="K104" s="60" t="str">
        <x:v>1.52684535837395</x:v>
      </x:c>
      <x:c r="L104" s="60" t="str">
        <x:v>0.110168807402073</x:v>
      </x:c>
      <x:c r="M104" s="60" t="str">
        <x:v>20.0</x:v>
      </x:c>
      <x:c r="N104" s="60" t="str">
        <x:v>0.0246344942351118</x:v>
      </x:c>
      <x:c r="O104" s="60" t="str">
        <x:v>mismatch</x:v>
      </x:c>
      <x:c r="P104" s="60" t="str">
        <x:v>HN_2_de</x:v>
      </x:c>
      <x:c r="Q104" s="60" t="str">
        <x:v>whitlow_1978_thesis_fig5.png</x:v>
      </x:c>
      <x:c r="R104" s="60" t="str">
        <x:v>1.98271276595745</x:v>
      </x:c>
      <x:c r="S104" s="60" t="str">
        <x:v>0.142727743244669</x:v>
      </x:c>
      <x:c r="T104" s="60" t="str">
        <x:v>20.0</x:v>
      </x:c>
      <x:c r="U104" s="60" t="str">
        <x:v>0.0319148936170217</x:v>
      </x:c>
      <x:c r="V104" s="60" t="str">
        <x:v>review</x:v>
      </x:c>
      <x:c r="W104" s="60" t="str">
        <x:v>whitlow_1978_thesis_fig5.png</x:v>
      </x:c>
      <x:c r="X104" s="60" t="str">
        <x:v>c differs in sd, se; ex differs in sd, se</x:v>
      </x:c>
    </x:row>
    <x:row r="105">
      <x:c r="A105" s="60" t="str">
        <x:v>whitlow_1978_thesis</x:v>
      </x:c>
      <x:c r="B105" s="60" t="str">
        <x:v>es127</x:v>
      </x:c>
      <x:c r="C105" s="60" t="str">
        <x:v>128</x:v>
      </x:c>
      <x:c r="D105" s="60" t="str">
        <x:v>Figure 5</x:v>
      </x:c>
      <x:c r="E105" s="60" t="str">
        <x:v>whitlow_1978_thesis_fig5</x:v>
      </x:c>
      <x:c r="F105" s="60" t="str">
        <x:v>C_2_de</x:v>
      </x:c>
      <x:c r="G105" s="60" t="str">
        <x:v>HLN_2_de</x:v>
      </x:c>
      <x:c r="H105" s="60" t="str">
        <x:v>mismatch</x:v>
      </x:c>
      <x:c r="I105" s="60" t="str">
        <x:v>C_2_de</x:v>
      </x:c>
      <x:c r="J105" s="60" t="str">
        <x:v>whitlow_1978_thesis_fig5.png</x:v>
      </x:c>
      <x:c r="K105" s="60" t="str">
        <x:v>1.52684535837395</x:v>
      </x:c>
      <x:c r="L105" s="60" t="str">
        <x:v>0.110168807402073</x:v>
      </x:c>
      <x:c r="M105" s="60" t="str">
        <x:v>20.0</x:v>
      </x:c>
      <x:c r="N105" s="60" t="str">
        <x:v>0.0246344942351118</x:v>
      </x:c>
      <x:c r="O105" s="60" t="str">
        <x:v>mismatch</x:v>
      </x:c>
      <x:c r="P105" s="60" t="str">
        <x:v>HLN_2_de</x:v>
      </x:c>
      <x:c r="Q105" s="60" t="str">
        <x:v>whitlow_1978_thesis_fig5.png</x:v>
      </x:c>
      <x:c r="R105" s="60" t="str">
        <x:v>1.8311170212766</x:v>
      </x:c>
      <x:c r="S105" s="60" t="str">
        <x:v>0.124886775339082</x:v>
      </x:c>
      <x:c r="T105" s="60" t="str">
        <x:v>20.0</x:v>
      </x:c>
      <x:c r="U105" s="60" t="str">
        <x:v>0.0279255319148932</x:v>
      </x:c>
      <x:c r="V105" s="60" t="str">
        <x:v>review</x:v>
      </x:c>
      <x:c r="W105" s="60" t="str">
        <x:v>whitlow_1978_thesis_fig5.png</x:v>
      </x:c>
      <x:c r="X105" s="60" t="str">
        <x:v>c differs in sd, se; ex differs in sd, se</x:v>
      </x:c>
    </x:row>
    <x:row r="106">
      <x:c r="A106" s="60" t="str">
        <x:v>whitlow_1978_thesis</x:v>
      </x:c>
      <x:c r="B106" s="60" t="str">
        <x:v>es128</x:v>
      </x:c>
      <x:c r="C106" s="60" t="str">
        <x:v>129</x:v>
      </x:c>
      <x:c r="D106" s="60" t="str">
        <x:v>Figure 5</x:v>
      </x:c>
      <x:c r="E106" s="60" t="str">
        <x:v>whitlow_1978_thesis_fig5</x:v>
      </x:c>
      <x:c r="F106" s="60" t="str">
        <x:v>C_3_de</x:v>
      </x:c>
      <x:c r="G106" s="60" t="str">
        <x:v>HN_3_de</x:v>
      </x:c>
      <x:c r="H106" s="60" t="str">
        <x:v>mismatch</x:v>
      </x:c>
      <x:c r="I106" s="60" t="str">
        <x:v>C_3_de</x:v>
      </x:c>
      <x:c r="J106" s="60" t="str">
        <x:v>whitlow_1978_thesis_fig5.png</x:v>
      </x:c>
      <x:c r="K106" s="60" t="str">
        <x:v>2.7749930662863</x:v>
      </x:c>
      <x:c r="L106" s="60" t="str">
        <x:v>0.110168807402075</x:v>
      </x:c>
      <x:c r="M106" s="60" t="str">
        <x:v>20.0</x:v>
      </x:c>
      <x:c r="N106" s="60" t="str">
        <x:v>0.0246344942351122</x:v>
      </x:c>
      <x:c r="O106" s="60" t="str">
        <x:v>mismatch</x:v>
      </x:c>
      <x:c r="P106" s="60" t="str">
        <x:v>HN_3_de</x:v>
      </x:c>
      <x:c r="Q106" s="60" t="str">
        <x:v>whitlow_1978_thesis_fig5.png</x:v>
      </x:c>
      <x:c r="R106" s="60" t="str">
        <x:v>2.57313829787234</x:v>
      </x:c>
      <x:c r="S106" s="60" t="str">
        <x:v>0.160568711150253</x:v>
      </x:c>
      <x:c r="T106" s="60" t="str">
        <x:v>20.0</x:v>
      </x:c>
      <x:c r="U106" s="60" t="str">
        <x:v>0.0359042553191493</x:v>
      </x:c>
      <x:c r="V106" s="60" t="str">
        <x:v>review</x:v>
      </x:c>
      <x:c r="W106" s="60" t="str">
        <x:v>whitlow_1978_thesis_fig5.png</x:v>
      </x:c>
      <x:c r="X106" s="60" t="str">
        <x:v>c differs in sd, se; ex differs in sd, se</x:v>
      </x:c>
    </x:row>
    <x:row r="107">
      <x:c r="A107" s="61" t="str">
        <x:v>whitlow_1978_thesis</x:v>
      </x:c>
      <x:c r="B107" s="61" t="str">
        <x:v>es129</x:v>
      </x:c>
      <x:c r="C107" s="61" t="str">
        <x:v>130</x:v>
      </x:c>
      <x:c r="D107" s="61" t="str">
        <x:v>Figure 5</x:v>
      </x:c>
      <x:c r="E107" s="61" t="str">
        <x:v>whitlow_1978_thesis_fig5</x:v>
      </x:c>
      <x:c r="F107" s="61" t="str">
        <x:v>C_3_de</x:v>
      </x:c>
      <x:c r="G107" s="61" t="str">
        <x:v>HLN_3_de</x:v>
      </x:c>
      <x:c r="H107" s="61" t="str">
        <x:v>mismatch</x:v>
      </x:c>
      <x:c r="I107" s="61" t="str">
        <x:v>C_3_de</x:v>
      </x:c>
      <x:c r="J107" s="61" t="str">
        <x:v>whitlow_1978_thesis_fig5.png</x:v>
      </x:c>
      <x:c r="K107" s="61" t="str">
        <x:v>2.7749930662863</x:v>
      </x:c>
      <x:c r="L107" s="61" t="str">
        <x:v>0.110168807402075</x:v>
      </x:c>
      <x:c r="M107" s="61" t="str">
        <x:v>20.0</x:v>
      </x:c>
      <x:c r="N107" s="61" t="str">
        <x:v>0.0246344942351122</x:v>
      </x:c>
      <x:c r="O107" s="61" t="str">
        <x:v>mismatch</x:v>
      </x:c>
      <x:c r="P107" s="61" t="str">
        <x:v>HLN_3_de</x:v>
      </x:c>
      <x:c r="Q107" s="61" t="str">
        <x:v>whitlow_1978_thesis_fig5.png</x:v>
      </x:c>
      <x:c r="R107" s="61" t="str">
        <x:v>2.86037234042553</x:v>
      </x:c>
      <x:c r="S107" s="61" t="str">
        <x:v>0.124886775339084</x:v>
      </x:c>
      <x:c r="T107" s="61" t="str">
        <x:v>20.0</x:v>
      </x:c>
      <x:c r="U107" s="61" t="str">
        <x:v>0.0279255319148937</x:v>
      </x:c>
      <x:c r="V107" s="61" t="str">
        <x:v>review</x:v>
      </x:c>
      <x:c r="W107" s="61" t="str">
        <x:v>whitlow_1978_thesis_fig5.png</x:v>
      </x:c>
      <x:c r="X107" s="61" t="str">
        <x:v>c differs in sd, se; ex differs in sd, se</x:v>
      </x:c>
    </x:row>
  </x:sheetData>
  <x:conditionalFormatting sqref="U2:U107">
    <x:cfRule type="containsText" dxfId="8" priority="1" operator="containsText" text="review"/>
  </x:conditionalFormatting>
  <x:pageMargins left="0.7" right="0.7" top="0.75" bottom="0.75" header="0.3" footer="0.3"/>
  <x:tableParts count="1">
    <x:tablePart xmlns:r="http://schemas.openxmlformats.org/officeDocument/2006/relationships" r:id="Rc198e5a59ba4470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7" hidden="0" customWidth="1"/>
    <x:col min="2" max="2" width="11" hidden="0" customWidth="1"/>
    <x:col min="3" max="3" width="11" hidden="0" customWidth="1"/>
    <x:col min="4" max="4" width="75" hidden="0" customWidth="1"/>
    <x:col min="5" max="5" width="75" hidden="0" customWidth="1"/>
    <x:col min="6" max="6" width="18" hidden="0" customWidth="1"/>
    <x:col min="7" max="7" width="18" hidden="0" customWidth="1"/>
    <x:col min="8" max="8" width="18" hidden="0" customWidth="1"/>
    <x:col min="9" max="9" width="18" hidden="0" customWidth="1"/>
    <x:col min="10" max="10" width="20" hidden="0" customWidth="1"/>
    <x:col min="11" max="11" width="60" hidden="0" customWidth="1"/>
  </x:cols>
  <x:sheetData>
    <x:row r="1" ht="34" customHeight="1">
      <x:c r="A1" s="55" t="str">
        <x:v>study_id</x:v>
      </x:c>
      <x:c r="B1" s="56" t="str">
        <x:v>es_id</x:v>
      </x:c>
      <x:c r="C1" s="56" t="str">
        <x:v>csv_row</x:v>
      </x:c>
      <x:c r="D1" s="56" t="str">
        <x:v>source_file</x:v>
      </x:c>
      <x:c r="E1" s="56" t="str">
        <x:v>source_locator</x:v>
      </x:c>
      <x:c r="F1" s="56" t="str">
        <x:v>current_offspring_sex</x:v>
      </x:c>
      <x:c r="G1" s="56" t="str">
        <x:v>source_offspring_sex</x:v>
      </x:c>
      <x:c r="H1" s="56" t="str">
        <x:v>control_source_sex</x:v>
      </x:c>
      <x:c r="I1" s="56" t="str">
        <x:v>experimental_source_sex</x:v>
      </x:c>
      <x:c r="J1" s="56" t="str">
        <x:v>statistics_status</x:v>
      </x:c>
      <x:c r="K1" s="57" t="str">
        <x:v>notes</x:v>
      </x:c>
    </x:row>
    <x:row r="2">
      <x:c r="A2" s="59" t="str">
        <x:v>abramova_2021_front</x:v>
      </x:c>
      <x:c r="B2" s="59" t="str">
        <x:v>es074</x:v>
      </x:c>
      <x:c r="C2" s="59" t="str">
        <x:v>75</x:v>
      </x:c>
      <x:c r="D2" s="59" t="str">
        <x:v>included_studies/abramova_2021_front/abramova_2021_front.xlsx</x:v>
      </x:c>
      <x:c r="E2" s="59" t="str">
        <x:v>Лист1; handling=No handling; metric=squares</x:v>
      </x:c>
      <x:c r="F2" s="59" t="str">
        <x:v>female</x:v>
      </x:c>
      <x:c r="G2" s="59" t="str">
        <x:v>female</x:v>
      </x:c>
      <x:c r="H2" s="59" t="str">
        <x:v>male</x:v>
      </x:c>
      <x:c r="I2" s="59" t="str">
        <x:v>female</x:v>
      </x:c>
      <x:c r="J2" s="59" t="str">
        <x:v>mixed-sex control</x:v>
      </x:c>
      <x:c r="K2" s="59" t="str">
        <x:v>Experimental statistics match offspring_sex; control statistics match the opposite-sex author subgroup.</x:v>
      </x:c>
    </x:row>
    <x:row r="3">
      <x:c r="A3" s="60" t="str">
        <x:v>abramova_2021_front</x:v>
      </x:c>
      <x:c r="B3" s="60" t="str">
        <x:v>es075</x:v>
      </x:c>
      <x:c r="C3" s="60" t="str">
        <x:v>76</x:v>
      </x:c>
      <x:c r="D3" s="60" t="str">
        <x:v>included_studies/abramova_2021_front/abramova_2021_front.xlsx</x:v>
      </x:c>
      <x:c r="E3" s="60" t="str">
        <x:v>Лист1; handling=No handling; metric=squares</x:v>
      </x:c>
      <x:c r="F3" s="60" t="str">
        <x:v>male</x:v>
      </x:c>
      <x:c r="G3" s="60" t="str">
        <x:v>male</x:v>
      </x:c>
      <x:c r="H3" s="60" t="str">
        <x:v>female</x:v>
      </x:c>
      <x:c r="I3" s="60" t="str">
        <x:v>male</x:v>
      </x:c>
      <x:c r="J3" s="60" t="str">
        <x:v>mixed-sex control</x:v>
      </x:c>
      <x:c r="K3" s="60" t="str">
        <x:v>Experimental statistics match offspring_sex; control statistics match the opposite-sex author subgroup.</x:v>
      </x:c>
    </x:row>
    <x:row r="4">
      <x:c r="A4" s="60" t="str">
        <x:v>abramova_2021_front</x:v>
      </x:c>
      <x:c r="B4" s="60" t="str">
        <x:v>es076</x:v>
      </x:c>
      <x:c r="C4" s="60" t="str">
        <x:v>77</x:v>
      </x:c>
      <x:c r="D4" s="60" t="str">
        <x:v>included_studies/abramova_2021_front/abramova_2021_front.xlsx</x:v>
      </x:c>
      <x:c r="E4" s="60" t="str">
        <x:v>Лист1; handling=No handling; metric=rearing</x:v>
      </x:c>
      <x:c r="F4" s="60" t="str">
        <x:v>female</x:v>
      </x:c>
      <x:c r="G4" s="60" t="str">
        <x:v>female</x:v>
      </x:c>
      <x:c r="H4" s="60" t="str">
        <x:v>male</x:v>
      </x:c>
      <x:c r="I4" s="60" t="str">
        <x:v>female</x:v>
      </x:c>
      <x:c r="J4" s="60" t="str">
        <x:v>mixed-sex control</x:v>
      </x:c>
      <x:c r="K4" s="60" t="str">
        <x:v>Experimental statistics match offspring_sex; control statistics match the opposite-sex author subgroup.</x:v>
      </x:c>
    </x:row>
    <x:row r="5">
      <x:c r="A5" s="60" t="str">
        <x:v>abramova_2021_front</x:v>
      </x:c>
      <x:c r="B5" s="60" t="str">
        <x:v>es077</x:v>
      </x:c>
      <x:c r="C5" s="60" t="str">
        <x:v>78</x:v>
      </x:c>
      <x:c r="D5" s="60" t="str">
        <x:v>included_studies/abramova_2021_front/abramova_2021_front.xlsx</x:v>
      </x:c>
      <x:c r="E5" s="60" t="str">
        <x:v>Лист1; handling=No handling; metric=rearing</x:v>
      </x:c>
      <x:c r="F5" s="60" t="str">
        <x:v>male</x:v>
      </x:c>
      <x:c r="G5" s="60" t="str">
        <x:v>male</x:v>
      </x:c>
      <x:c r="H5" s="60" t="str">
        <x:v>female</x:v>
      </x:c>
      <x:c r="I5" s="60" t="str">
        <x:v>male</x:v>
      </x:c>
      <x:c r="J5" s="60" t="str">
        <x:v>mixed-sex control</x:v>
      </x:c>
      <x:c r="K5" s="60" t="str">
        <x:v>Experimental statistics match offspring_sex; control statistics match the opposite-sex author subgroup.</x:v>
      </x:c>
    </x:row>
    <x:row r="6">
      <x:c r="A6" s="60" t="str">
        <x:v>abramova_2021_front</x:v>
      </x:c>
      <x:c r="B6" s="60" t="str">
        <x:v>es078</x:v>
      </x:c>
      <x:c r="C6" s="60" t="str">
        <x:v>79</x:v>
      </x:c>
      <x:c r="D6" s="60" t="str">
        <x:v>included_studies/abramova_2021_front/abramova_2021_front.xlsx</x:v>
      </x:c>
      <x:c r="E6" s="60" t="str">
        <x:v>Лист1; handling=No handling; metric=center_num</x:v>
      </x:c>
      <x:c r="F6" s="60" t="str">
        <x:v>female</x:v>
      </x:c>
      <x:c r="G6" s="60" t="str">
        <x:v>female</x:v>
      </x:c>
      <x:c r="H6" s="60" t="str">
        <x:v>male</x:v>
      </x:c>
      <x:c r="I6" s="60" t="str">
        <x:v>female</x:v>
      </x:c>
      <x:c r="J6" s="60" t="str">
        <x:v>mixed-sex control</x:v>
      </x:c>
      <x:c r="K6" s="60" t="str">
        <x:v>Experimental statistics match offspring_sex; control statistics match the opposite-sex author subgroup.</x:v>
      </x:c>
    </x:row>
    <x:row r="7">
      <x:c r="A7" s="60" t="str">
        <x:v>abramova_2021_front</x:v>
      </x:c>
      <x:c r="B7" s="60" t="str">
        <x:v>es079</x:v>
      </x:c>
      <x:c r="C7" s="60" t="str">
        <x:v>80</x:v>
      </x:c>
      <x:c r="D7" s="60" t="str">
        <x:v>included_studies/abramova_2021_front/abramova_2021_front.xlsx</x:v>
      </x:c>
      <x:c r="E7" s="60" t="str">
        <x:v>Лист1; handling=No handling; metric=center_num</x:v>
      </x:c>
      <x:c r="F7" s="60" t="str">
        <x:v>male</x:v>
      </x:c>
      <x:c r="G7" s="60" t="str">
        <x:v>male</x:v>
      </x:c>
      <x:c r="H7" s="60" t="str">
        <x:v>female</x:v>
      </x:c>
      <x:c r="I7" s="60" t="str">
        <x:v>male</x:v>
      </x:c>
      <x:c r="J7" s="60" t="str">
        <x:v>mixed-sex control</x:v>
      </x:c>
      <x:c r="K7" s="60" t="str">
        <x:v>Experimental statistics match offspring_sex; control statistics match the opposite-sex author subgroup.</x:v>
      </x:c>
    </x:row>
    <x:row r="8">
      <x:c r="A8" s="60" t="str">
        <x:v>abramova_2021_front</x:v>
      </x:c>
      <x:c r="B8" s="60" t="str">
        <x:v>es080</x:v>
      </x:c>
      <x:c r="C8" s="60" t="str">
        <x:v>81</x:v>
      </x:c>
      <x:c r="D8" s="60" t="str">
        <x:v>included_studies/abramova_2021_front/abramova_2021_front.xlsx</x:v>
      </x:c>
      <x:c r="E8" s="60" t="str">
        <x:v>Лист1; handling=No handling; metric=center_totalTime</x:v>
      </x:c>
      <x:c r="F8" s="60" t="str">
        <x:v>female</x:v>
      </x:c>
      <x:c r="G8" s="60" t="str">
        <x:v>female</x:v>
      </x:c>
      <x:c r="H8" s="60" t="str">
        <x:v>male</x:v>
      </x:c>
      <x:c r="I8" s="60" t="str">
        <x:v>female</x:v>
      </x:c>
      <x:c r="J8" s="60" t="str">
        <x:v>mixed-sex control</x:v>
      </x:c>
      <x:c r="K8" s="60" t="str">
        <x:v>Experimental statistics match offspring_sex; control statistics match the opposite-sex author subgroup.</x:v>
      </x:c>
    </x:row>
    <x:row r="9">
      <x:c r="A9" s="60" t="str">
        <x:v>abramova_2021_front</x:v>
      </x:c>
      <x:c r="B9" s="60" t="str">
        <x:v>es081</x:v>
      </x:c>
      <x:c r="C9" s="60" t="str">
        <x:v>82</x:v>
      </x:c>
      <x:c r="D9" s="60" t="str">
        <x:v>included_studies/abramova_2021_front/abramova_2021_front.xlsx</x:v>
      </x:c>
      <x:c r="E9" s="60" t="str">
        <x:v>Лист1; handling=No handling; metric=center_totalTime</x:v>
      </x:c>
      <x:c r="F9" s="60" t="str">
        <x:v>male</x:v>
      </x:c>
      <x:c r="G9" s="60" t="str">
        <x:v>male</x:v>
      </x:c>
      <x:c r="H9" s="60" t="str">
        <x:v>female</x:v>
      </x:c>
      <x:c r="I9" s="60" t="str">
        <x:v>male</x:v>
      </x:c>
      <x:c r="J9" s="60" t="str">
        <x:v>mixed-sex control</x:v>
      </x:c>
      <x:c r="K9" s="60" t="str">
        <x:v>Experimental statistics match offspring_sex; control statistics match the opposite-sex author subgroup.</x:v>
      </x:c>
    </x:row>
    <x:row r="10">
      <x:c r="A10" s="60" t="str">
        <x:v>abramova_2021_front</x:v>
      </x:c>
      <x:c r="B10" s="60" t="str">
        <x:v>es082</x:v>
      </x:c>
      <x:c r="C10" s="60" t="str">
        <x:v>83</x:v>
      </x:c>
      <x:c r="D10" s="60" t="str">
        <x:v>included_studies/abramova_2021_front/abramova_2021_front.xlsx</x:v>
      </x:c>
      <x:c r="E10" s="60" t="str">
        <x:v>Лист1; handling=No handling; metric=grum_number</x:v>
      </x:c>
      <x:c r="F10" s="60" t="str">
        <x:v>female</x:v>
      </x:c>
      <x:c r="G10" s="60" t="str">
        <x:v>female</x:v>
      </x:c>
      <x:c r="H10" s="60" t="str">
        <x:v>male</x:v>
      </x:c>
      <x:c r="I10" s="60" t="str">
        <x:v>female</x:v>
      </x:c>
      <x:c r="J10" s="60" t="str">
        <x:v>mixed-sex control</x:v>
      </x:c>
      <x:c r="K10" s="60" t="str">
        <x:v>Experimental statistics match offspring_sex; control statistics match the opposite-sex author subgroup.</x:v>
      </x:c>
    </x:row>
    <x:row r="11">
      <x:c r="A11" s="60" t="str">
        <x:v>abramova_2021_front</x:v>
      </x:c>
      <x:c r="B11" s="60" t="str">
        <x:v>es083</x:v>
      </x:c>
      <x:c r="C11" s="60" t="str">
        <x:v>84</x:v>
      </x:c>
      <x:c r="D11" s="60" t="str">
        <x:v>included_studies/abramova_2021_front/abramova_2021_front.xlsx</x:v>
      </x:c>
      <x:c r="E11" s="60" t="str">
        <x:v>Лист1; handling=No handling; metric=grum_number</x:v>
      </x:c>
      <x:c r="F11" s="60" t="str">
        <x:v>male</x:v>
      </x:c>
      <x:c r="G11" s="60" t="str">
        <x:v>male</x:v>
      </x:c>
      <x:c r="H11" s="60" t="str">
        <x:v>female</x:v>
      </x:c>
      <x:c r="I11" s="60" t="str">
        <x:v>male</x:v>
      </x:c>
      <x:c r="J11" s="60" t="str">
        <x:v>mixed-sex control</x:v>
      </x:c>
      <x:c r="K11" s="60" t="str">
        <x:v>Experimental statistics match offspring_sex; control statistics match the opposite-sex author subgroup.</x:v>
      </x:c>
    </x:row>
    <x:row r="12">
      <x:c r="A12" s="60" t="str">
        <x:v>abramova_2021_front</x:v>
      </x:c>
      <x:c r="B12" s="60" t="str">
        <x:v>es084</x:v>
      </x:c>
      <x:c r="C12" s="60" t="str">
        <x:v>85</x:v>
      </x:c>
      <x:c r="D12" s="60" t="str">
        <x:v>included_studies/abramova_2021_front/abramova_2021_front.xlsx</x:v>
      </x:c>
      <x:c r="E12" s="60" t="str">
        <x:v>Лист1; handling=No handling; metric=grum_totalTime</x:v>
      </x:c>
      <x:c r="F12" s="60" t="str">
        <x:v>female</x:v>
      </x:c>
      <x:c r="G12" s="60" t="str">
        <x:v>female</x:v>
      </x:c>
      <x:c r="H12" s="60" t="str">
        <x:v>male</x:v>
      </x:c>
      <x:c r="I12" s="60" t="str">
        <x:v>female</x:v>
      </x:c>
      <x:c r="J12" s="60" t="str">
        <x:v>mixed-sex control</x:v>
      </x:c>
      <x:c r="K12" s="60" t="str">
        <x:v>Experimental statistics match offspring_sex; control statistics match the opposite-sex author subgroup.</x:v>
      </x:c>
    </x:row>
    <x:row r="13">
      <x:c r="A13" s="60" t="str">
        <x:v>abramova_2021_front</x:v>
      </x:c>
      <x:c r="B13" s="60" t="str">
        <x:v>es085</x:v>
      </x:c>
      <x:c r="C13" s="60" t="str">
        <x:v>86</x:v>
      </x:c>
      <x:c r="D13" s="60" t="str">
        <x:v>included_studies/abramova_2021_front/abramova_2021_front.xlsx</x:v>
      </x:c>
      <x:c r="E13" s="60" t="str">
        <x:v>Лист1; handling=No handling; metric=grum_totalTime</x:v>
      </x:c>
      <x:c r="F13" s="60" t="str">
        <x:v>male</x:v>
      </x:c>
      <x:c r="G13" s="60" t="str">
        <x:v>male</x:v>
      </x:c>
      <x:c r="H13" s="60" t="str">
        <x:v>female</x:v>
      </x:c>
      <x:c r="I13" s="60" t="str">
        <x:v>male</x:v>
      </x:c>
      <x:c r="J13" s="60" t="str">
        <x:v>mixed-sex control</x:v>
      </x:c>
      <x:c r="K13" s="60" t="str">
        <x:v>Experimental statistics match offspring_sex; control statistics match the opposite-sex author subgroup.</x:v>
      </x:c>
    </x:row>
    <x:row r="14">
      <x:c r="A14" s="60" t="str">
        <x:v>abramova_2021_front</x:v>
      </x:c>
      <x:c r="B14" s="60" t="str">
        <x:v>es086</x:v>
      </x:c>
      <x:c r="C14" s="60" t="str">
        <x:v>87</x:v>
      </x:c>
      <x:c r="D14" s="60" t="str">
        <x:v>included_studies/abramova_2021_front/abramova_2021_front.xlsx</x:v>
      </x:c>
      <x:c r="E14" s="60" t="str">
        <x:v>Лист1; handling=No handling; metric=freez_totalTime</x:v>
      </x:c>
      <x:c r="F14" s="60" t="str">
        <x:v>female</x:v>
      </x:c>
      <x:c r="G14" s="60" t="str">
        <x:v>female</x:v>
      </x:c>
      <x:c r="H14" s="60" t="str">
        <x:v>male</x:v>
      </x:c>
      <x:c r="I14" s="60" t="str">
        <x:v>female</x:v>
      </x:c>
      <x:c r="J14" s="60" t="str">
        <x:v>mixed-sex control</x:v>
      </x:c>
      <x:c r="K14" s="60" t="str">
        <x:v>Experimental statistics match offspring_sex; control statistics match the opposite-sex author subgroup.</x:v>
      </x:c>
    </x:row>
    <x:row r="15">
      <x:c r="A15" s="60" t="str">
        <x:v>abramova_2021_front</x:v>
      </x:c>
      <x:c r="B15" s="60" t="str">
        <x:v>es087</x:v>
      </x:c>
      <x:c r="C15" s="60" t="str">
        <x:v>88</x:v>
      </x:c>
      <x:c r="D15" s="60" t="str">
        <x:v>included_studies/abramova_2021_front/abramova_2021_front.xlsx</x:v>
      </x:c>
      <x:c r="E15" s="60" t="str">
        <x:v>Лист1; handling=No handling; metric=freez_totalTime</x:v>
      </x:c>
      <x:c r="F15" s="60" t="str">
        <x:v>male</x:v>
      </x:c>
      <x:c r="G15" s="60" t="str">
        <x:v>male</x:v>
      </x:c>
      <x:c r="H15" s="60" t="str">
        <x:v>female</x:v>
      </x:c>
      <x:c r="I15" s="60" t="str">
        <x:v>male</x:v>
      </x:c>
      <x:c r="J15" s="60" t="str">
        <x:v>mixed-sex control</x:v>
      </x:c>
      <x:c r="K15" s="60" t="str">
        <x:v>Experimental statistics match offspring_sex; control statistics match the opposite-sex author subgroup.</x:v>
      </x:c>
    </x:row>
    <x:row r="16">
      <x:c r="A16" s="60" t="str">
        <x:v>abramova_2020_genpath</x:v>
      </x:c>
      <x:c r="B16" s="60" t="str">
        <x:v>es130</x:v>
      </x:c>
      <x:c r="C16" s="60" t="str">
        <x:v>131</x:v>
      </x:c>
      <x:c r="D16" s="60" t="str">
        <x:v>included_studies/abramova_2020_genpath/abramova2020_descriptives.xlsx</x:v>
      </x:c>
      <x:c r="E16" s="60" t="str">
        <x:v>c=tidy_all row 51; ex=tidy_all row 65</x:v>
      </x:c>
      <x:c r="F16" s="60" t="str">
        <x:v>male</x:v>
      </x:c>
      <x:c r="G16" s="60" t="str">
        <x:v>not evaluated by this numeric match</x:v>
      </x:c>
      <x:c r="H16" s="60" t="str"/>
      <x:c r="I16" s="60" t="str"/>
      <x:c r="J16" s="60" t="str">
        <x:v>SE mismatch</x:v>
      </x:c>
      <x:c r="K16" s="60" t="str">
        <x:v>c: mean/SD/n match; SE differs; ex: mean/SD/n match; SE matches</x:v>
      </x:c>
    </x:row>
    <x:row r="17">
      <x:c r="A17" s="60" t="str">
        <x:v>abramova_2020_genpath</x:v>
      </x:c>
      <x:c r="B17" s="60" t="str">
        <x:v>es131</x:v>
      </x:c>
      <x:c r="C17" s="60" t="str">
        <x:v>132</x:v>
      </x:c>
      <x:c r="D17" s="60" t="str">
        <x:v>included_studies/abramova_2020_genpath/abramova2020_descriptives.xlsx</x:v>
      </x:c>
      <x:c r="E17" s="60" t="str">
        <x:v>c=tidy_all row 44; ex=tidy_all row 58</x:v>
      </x:c>
      <x:c r="F17" s="60" t="str">
        <x:v>female</x:v>
      </x:c>
      <x:c r="G17" s="60" t="str">
        <x:v>not evaluated by this numeric match</x:v>
      </x:c>
      <x:c r="H17" s="60" t="str"/>
      <x:c r="I17" s="60" t="str"/>
      <x:c r="J17" s="60" t="str">
        <x:v>SE mismatch</x:v>
      </x:c>
      <x:c r="K17" s="60" t="str">
        <x:v>c: mean/SD/n match; SE differs; ex: mean/SD/n match; SE differs</x:v>
      </x:c>
    </x:row>
    <x:row r="18">
      <x:c r="A18" s="60" t="str">
        <x:v>abramova_2020_genpath</x:v>
      </x:c>
      <x:c r="B18" s="60" t="str">
        <x:v>es132</x:v>
      </x:c>
      <x:c r="C18" s="60" t="str">
        <x:v>133</x:v>
      </x:c>
      <x:c r="D18" s="60" t="str">
        <x:v>included_studies/abramova_2020_genpath/abramova2020_descriptives.xlsx</x:v>
      </x:c>
      <x:c r="E18" s="60" t="str">
        <x:v>c=tidy_all row 53; ex=tidy_all row 67</x:v>
      </x:c>
      <x:c r="F18" s="60" t="str">
        <x:v>male</x:v>
      </x:c>
      <x:c r="G18" s="60" t="str">
        <x:v>not evaluated by this numeric match</x:v>
      </x:c>
      <x:c r="H18" s="60" t="str"/>
      <x:c r="I18" s="60" t="str"/>
      <x:c r="J18" s="60" t="str">
        <x:v>SE mismatch</x:v>
      </x:c>
      <x:c r="K18" s="60" t="str">
        <x:v>c: mean/SD/n match; SE differs; ex: mean/SD/n match; SE matches</x:v>
      </x:c>
    </x:row>
    <x:row r="19">
      <x:c r="A19" s="60" t="str">
        <x:v>abramova_2020_genpath</x:v>
      </x:c>
      <x:c r="B19" s="60" t="str">
        <x:v>es133</x:v>
      </x:c>
      <x:c r="C19" s="60" t="str">
        <x:v>134</x:v>
      </x:c>
      <x:c r="D19" s="60" t="str">
        <x:v>included_studies/abramova_2020_genpath/abramova2020_descriptives.xlsx</x:v>
      </x:c>
      <x:c r="E19" s="60" t="str">
        <x:v>c=tidy_all row 46; ex=tidy_all row 60</x:v>
      </x:c>
      <x:c r="F19" s="60" t="str">
        <x:v>female</x:v>
      </x:c>
      <x:c r="G19" s="60" t="str">
        <x:v>not evaluated by this numeric match</x:v>
      </x:c>
      <x:c r="H19" s="60" t="str"/>
      <x:c r="I19" s="60" t="str"/>
      <x:c r="J19" s="60" t="str">
        <x:v>SE mismatch</x:v>
      </x:c>
      <x:c r="K19" s="60" t="str">
        <x:v>c: mean/SD/n match; SE differs; ex: mean/SD/n match; SE differs</x:v>
      </x:c>
    </x:row>
    <x:row r="20">
      <x:c r="A20" s="60" t="str">
        <x:v>abramova_2020_genpath</x:v>
      </x:c>
      <x:c r="B20" s="60" t="str">
        <x:v>es134</x:v>
      </x:c>
      <x:c r="C20" s="60" t="str">
        <x:v>135</x:v>
      </x:c>
      <x:c r="D20" s="60" t="str">
        <x:v>included_studies/abramova_2020_genpath/abramova2020_descriptives.xlsx</x:v>
      </x:c>
      <x:c r="E20" s="60" t="str">
        <x:v>c=tidy_all row 54; ex=tidy_all row 68</x:v>
      </x:c>
      <x:c r="F20" s="60" t="str">
        <x:v>male</x:v>
      </x:c>
      <x:c r="G20" s="60" t="str">
        <x:v>not evaluated by this numeric match</x:v>
      </x:c>
      <x:c r="H20" s="60" t="str"/>
      <x:c r="I20" s="60" t="str"/>
      <x:c r="J20" s="60" t="str">
        <x:v>SE mismatch</x:v>
      </x:c>
      <x:c r="K20" s="60" t="str">
        <x:v>c: mean/SD/n match; SE differs; ex: mean/SD/n match; SE matches</x:v>
      </x:c>
    </x:row>
    <x:row r="21">
      <x:c r="A21" s="60" t="str">
        <x:v>abramova_2020_genpath</x:v>
      </x:c>
      <x:c r="B21" s="60" t="str">
        <x:v>es135</x:v>
      </x:c>
      <x:c r="C21" s="60" t="str">
        <x:v>136</x:v>
      </x:c>
      <x:c r="D21" s="60" t="str">
        <x:v>included_studies/abramova_2020_genpath/abramova2020_descriptives.xlsx</x:v>
      </x:c>
      <x:c r="E21" s="60" t="str">
        <x:v>c=tidy_all row 47; ex=tidy_all row 61</x:v>
      </x:c>
      <x:c r="F21" s="60" t="str">
        <x:v>female</x:v>
      </x:c>
      <x:c r="G21" s="60" t="str">
        <x:v>not evaluated by this numeric match</x:v>
      </x:c>
      <x:c r="H21" s="60" t="str"/>
      <x:c r="I21" s="60" t="str"/>
      <x:c r="J21" s="60" t="str">
        <x:v>SE mismatch</x:v>
      </x:c>
      <x:c r="K21" s="60" t="str">
        <x:v>c: mean/SD/n match; SE differs; ex: mean/SD/n match; SE differs</x:v>
      </x:c>
    </x:row>
    <x:row r="22">
      <x:c r="A22" s="60" t="str">
        <x:v>abramova_2020_genpath</x:v>
      </x:c>
      <x:c r="B22" s="60" t="str">
        <x:v>es136</x:v>
      </x:c>
      <x:c r="C22" s="60" t="str">
        <x:v>137</x:v>
      </x:c>
      <x:c r="D22" s="60" t="str">
        <x:v>included_studies/abramova_2020_genpath/abramova2020_descriptives.xlsx</x:v>
      </x:c>
      <x:c r="E22" s="60" t="str">
        <x:v>c=tidy_all row 49; ex=tidy_all row 63</x:v>
      </x:c>
      <x:c r="F22" s="60" t="str">
        <x:v>male</x:v>
      </x:c>
      <x:c r="G22" s="60" t="str">
        <x:v>not evaluated by this numeric match</x:v>
      </x:c>
      <x:c r="H22" s="60" t="str"/>
      <x:c r="I22" s="60" t="str"/>
      <x:c r="J22" s="60" t="str">
        <x:v>SE mismatch</x:v>
      </x:c>
      <x:c r="K22" s="60" t="str">
        <x:v>c: mean/SD/n match; SE differs; ex: mean/SD/n match; SE matches</x:v>
      </x:c>
    </x:row>
    <x:row r="23">
      <x:c r="A23" s="60" t="str">
        <x:v>abramova_2020_genpath</x:v>
      </x:c>
      <x:c r="B23" s="60" t="str">
        <x:v>es137</x:v>
      </x:c>
      <x:c r="C23" s="60" t="str">
        <x:v>138</x:v>
      </x:c>
      <x:c r="D23" s="60" t="str">
        <x:v>included_studies/abramova_2020_genpath/abramova2020_descriptives.xlsx</x:v>
      </x:c>
      <x:c r="E23" s="60" t="str">
        <x:v>c=tidy_all row 42; ex=tidy_all row 56</x:v>
      </x:c>
      <x:c r="F23" s="60" t="str">
        <x:v>female</x:v>
      </x:c>
      <x:c r="G23" s="60" t="str">
        <x:v>not evaluated by this numeric match</x:v>
      </x:c>
      <x:c r="H23" s="60" t="str"/>
      <x:c r="I23" s="60" t="str"/>
      <x:c r="J23" s="60" t="str">
        <x:v>SE mismatch</x:v>
      </x:c>
      <x:c r="K23" s="60" t="str">
        <x:v>c: mean/SD/n match; SE differs; ex: mean/SD/n match; SE differs</x:v>
      </x:c>
    </x:row>
    <x:row r="24">
      <x:c r="A24" s="60" t="str">
        <x:v>abramova_2020_genpath</x:v>
      </x:c>
      <x:c r="B24" s="60" t="str">
        <x:v>es138</x:v>
      </x:c>
      <x:c r="C24" s="60" t="str">
        <x:v>139</x:v>
      </x:c>
      <x:c r="D24" s="60" t="str">
        <x:v>included_studies/abramova_2020_genpath/abramova2020_descriptives.xlsx</x:v>
      </x:c>
      <x:c r="E24" s="60" t="str">
        <x:v>c=tidy_all row 50; ex=tidy_all row 64</x:v>
      </x:c>
      <x:c r="F24" s="60" t="str">
        <x:v>male</x:v>
      </x:c>
      <x:c r="G24" s="60" t="str">
        <x:v>not evaluated by this numeric match</x:v>
      </x:c>
      <x:c r="H24" s="60" t="str"/>
      <x:c r="I24" s="60" t="str"/>
      <x:c r="J24" s="60" t="str">
        <x:v>SE mismatch</x:v>
      </x:c>
      <x:c r="K24" s="60" t="str">
        <x:v>c: mean/SD/n match; SE differs; ex: mean/SD/n match; SE matches</x:v>
      </x:c>
    </x:row>
    <x:row r="25">
      <x:c r="A25" s="60" t="str">
        <x:v>abramova_2020_genpath</x:v>
      </x:c>
      <x:c r="B25" s="60" t="str">
        <x:v>es139</x:v>
      </x:c>
      <x:c r="C25" s="60" t="str">
        <x:v>140</x:v>
      </x:c>
      <x:c r="D25" s="60" t="str">
        <x:v>included_studies/abramova_2020_genpath/abramova2020_descriptives.xlsx</x:v>
      </x:c>
      <x:c r="E25" s="60" t="str">
        <x:v>c=tidy_all row 43; ex=tidy_all row 57</x:v>
      </x:c>
      <x:c r="F25" s="60" t="str">
        <x:v>female</x:v>
      </x:c>
      <x:c r="G25" s="60" t="str">
        <x:v>not evaluated by this numeric match</x:v>
      </x:c>
      <x:c r="H25" s="60" t="str"/>
      <x:c r="I25" s="60" t="str"/>
      <x:c r="J25" s="60" t="str">
        <x:v>SE mismatch</x:v>
      </x:c>
      <x:c r="K25" s="60" t="str">
        <x:v>c: mean/SD/n match; SE differs; ex: mean/SD/n match; SE differs</x:v>
      </x:c>
    </x:row>
    <x:row r="26">
      <x:c r="A26" s="60" t="str">
        <x:v>abramova_2020_genpath</x:v>
      </x:c>
      <x:c r="B26" s="60" t="str">
        <x:v>es140</x:v>
      </x:c>
      <x:c r="C26" s="60" t="str">
        <x:v>141</x:v>
      </x:c>
      <x:c r="D26" s="60" t="str">
        <x:v>included_studies/abramova_2020_genpath/abramova2020_descriptives.xlsx</x:v>
      </x:c>
      <x:c r="E26" s="60" t="str">
        <x:v>c=tidy_all row 55; ex=tidy_all row 69</x:v>
      </x:c>
      <x:c r="F26" s="60" t="str">
        <x:v>male</x:v>
      </x:c>
      <x:c r="G26" s="60" t="str">
        <x:v>not evaluated by this numeric match</x:v>
      </x:c>
      <x:c r="H26" s="60" t="str"/>
      <x:c r="I26" s="60" t="str"/>
      <x:c r="J26" s="60" t="str">
        <x:v>SE mismatch</x:v>
      </x:c>
      <x:c r="K26" s="60" t="str">
        <x:v>c: mean/SD/n match; SE differs; ex: mean/SD/n match; SE matches</x:v>
      </x:c>
    </x:row>
    <x:row r="27">
      <x:c r="A27" s="60" t="str">
        <x:v>abramova_2020_genpath</x:v>
      </x:c>
      <x:c r="B27" s="60" t="str">
        <x:v>es141</x:v>
      </x:c>
      <x:c r="C27" s="60" t="str">
        <x:v>142</x:v>
      </x:c>
      <x:c r="D27" s="60" t="str">
        <x:v>included_studies/abramova_2020_genpath/abramova2020_descriptives.xlsx</x:v>
      </x:c>
      <x:c r="E27" s="60" t="str">
        <x:v>c=tidy_all row 48; ex=tidy_all row 62</x:v>
      </x:c>
      <x:c r="F27" s="60" t="str">
        <x:v>female</x:v>
      </x:c>
      <x:c r="G27" s="60" t="str">
        <x:v>not evaluated by this numeric match</x:v>
      </x:c>
      <x:c r="H27" s="60" t="str"/>
      <x:c r="I27" s="60" t="str"/>
      <x:c r="J27" s="60" t="str">
        <x:v>SE mismatch</x:v>
      </x:c>
      <x:c r="K27" s="60" t="str">
        <x:v>c: mean/SD/n match; SE differs; ex: mean/SD/n match; SE differs</x:v>
      </x:c>
    </x:row>
    <x:row r="28">
      <x:c r="A28" s="60" t="str">
        <x:v>abramova_2020_genpath</x:v>
      </x:c>
      <x:c r="B28" s="60" t="str">
        <x:v>es142</x:v>
      </x:c>
      <x:c r="C28" s="60" t="str">
        <x:v>143</x:v>
      </x:c>
      <x:c r="D28" s="60" t="str">
        <x:v>included_studies/abramova_2020_genpath/abramova2020_descriptives.xlsx</x:v>
      </x:c>
      <x:c r="E28" s="60" t="str">
        <x:v>c=tidy_all row 20; ex=tidy_all row 40</x:v>
      </x:c>
      <x:c r="F28" s="60" t="str">
        <x:v>male</x:v>
      </x:c>
      <x:c r="G28" s="60" t="str">
        <x:v>not evaluated by this numeric match</x:v>
      </x:c>
      <x:c r="H28" s="60" t="str"/>
      <x:c r="I28" s="60" t="str"/>
      <x:c r="J28" s="60" t="str">
        <x:v>SE mismatch</x:v>
      </x:c>
      <x:c r="K28" s="60" t="str">
        <x:v>c: mean/SD/n match; SE differs; ex: mean/SD/n match; SE matches</x:v>
      </x:c>
    </x:row>
    <x:row r="29">
      <x:c r="A29" s="60" t="str">
        <x:v>abramova_2020_genpath</x:v>
      </x:c>
      <x:c r="B29" s="60" t="str">
        <x:v>es143</x:v>
      </x:c>
      <x:c r="C29" s="60" t="str">
        <x:v>144</x:v>
      </x:c>
      <x:c r="D29" s="60" t="str">
        <x:v>included_studies/abramova_2020_genpath/abramova2020_descriptives.xlsx</x:v>
      </x:c>
      <x:c r="E29" s="60" t="str">
        <x:v>c=tidy_all row 10; ex=tidy_all row 30</x:v>
      </x:c>
      <x:c r="F29" s="60" t="str">
        <x:v>female</x:v>
      </x:c>
      <x:c r="G29" s="60" t="str">
        <x:v>not evaluated by this numeric match</x:v>
      </x:c>
      <x:c r="H29" s="60" t="str"/>
      <x:c r="I29" s="60" t="str"/>
      <x:c r="J29" s="60" t="str">
        <x:v>SE mismatch</x:v>
      </x:c>
      <x:c r="K29" s="60" t="str">
        <x:v>c: mean/SD/n match; SE differs; ex: mean/SD/n match; SE matches</x:v>
      </x:c>
    </x:row>
    <x:row r="30">
      <x:c r="A30" s="60" t="str">
        <x:v>abramova_2020_genpath</x:v>
      </x:c>
      <x:c r="B30" s="60" t="str">
        <x:v>es144</x:v>
      </x:c>
      <x:c r="C30" s="60" t="str">
        <x:v>145</x:v>
      </x:c>
      <x:c r="D30" s="60" t="str">
        <x:v>included_studies/abramova_2020_genpath/abramova2020_descriptives.xlsx</x:v>
      </x:c>
      <x:c r="E30" s="60" t="str">
        <x:v>c=tidy_all row 17; ex=tidy_all row 37</x:v>
      </x:c>
      <x:c r="F30" s="60" t="str">
        <x:v>male</x:v>
      </x:c>
      <x:c r="G30" s="60" t="str">
        <x:v>not evaluated by this numeric match</x:v>
      </x:c>
      <x:c r="H30" s="60" t="str"/>
      <x:c r="I30" s="60" t="str"/>
      <x:c r="J30" s="60" t="str">
        <x:v>SE mismatch</x:v>
      </x:c>
      <x:c r="K30" s="60" t="str">
        <x:v>c: mean/SD/n match; SE differs; ex: mean/SD/n match; SE matches</x:v>
      </x:c>
    </x:row>
    <x:row r="31">
      <x:c r="A31" s="60" t="str">
        <x:v>abramova_2020_genpath</x:v>
      </x:c>
      <x:c r="B31" s="60" t="str">
        <x:v>es145</x:v>
      </x:c>
      <x:c r="C31" s="60" t="str">
        <x:v>146</x:v>
      </x:c>
      <x:c r="D31" s="60" t="str">
        <x:v>included_studies/abramova_2020_genpath/abramova2020_descriptives.xlsx</x:v>
      </x:c>
      <x:c r="E31" s="60" t="str">
        <x:v>c=tidy_all row 7; ex=tidy_all row 27</x:v>
      </x:c>
      <x:c r="F31" s="60" t="str">
        <x:v>female</x:v>
      </x:c>
      <x:c r="G31" s="60" t="str">
        <x:v>not evaluated by this numeric match</x:v>
      </x:c>
      <x:c r="H31" s="60" t="str"/>
      <x:c r="I31" s="60" t="str"/>
      <x:c r="J31" s="60" t="str">
        <x:v>SE mismatch</x:v>
      </x:c>
      <x:c r="K31" s="60" t="str">
        <x:v>c: mean/SD/n match; SE differs; ex: mean/SD/n match; SE matches</x:v>
      </x:c>
    </x:row>
    <x:row r="32">
      <x:c r="A32" s="60" t="str">
        <x:v>abramova_2020_genpath</x:v>
      </x:c>
      <x:c r="B32" s="60" t="str">
        <x:v>es146</x:v>
      </x:c>
      <x:c r="C32" s="60" t="str">
        <x:v>147</x:v>
      </x:c>
      <x:c r="D32" s="60" t="str">
        <x:v>included_studies/abramova_2020_genpath/abramova2020_descriptives.xlsx</x:v>
      </x:c>
      <x:c r="E32" s="60" t="str">
        <x:v>c=tidy_all row 15; ex=tidy_all row 35</x:v>
      </x:c>
      <x:c r="F32" s="60" t="str">
        <x:v>male</x:v>
      </x:c>
      <x:c r="G32" s="60" t="str">
        <x:v>not evaluated by this numeric match</x:v>
      </x:c>
      <x:c r="H32" s="60" t="str"/>
      <x:c r="I32" s="60" t="str"/>
      <x:c r="J32" s="60" t="str">
        <x:v>SE mismatch</x:v>
      </x:c>
      <x:c r="K32" s="60" t="str">
        <x:v>c: mean/SD/n match; SE differs; ex: mean/SD/n match; SE matches</x:v>
      </x:c>
    </x:row>
    <x:row r="33">
      <x:c r="A33" s="60" t="str">
        <x:v>abramova_2020_genpath</x:v>
      </x:c>
      <x:c r="B33" s="60" t="str">
        <x:v>es147</x:v>
      </x:c>
      <x:c r="C33" s="60" t="str">
        <x:v>148</x:v>
      </x:c>
      <x:c r="D33" s="60" t="str">
        <x:v>included_studies/abramova_2020_genpath/abramova2020_descriptives.xlsx</x:v>
      </x:c>
      <x:c r="E33" s="60" t="str">
        <x:v>c=tidy_all row 5; ex=tidy_all row 25</x:v>
      </x:c>
      <x:c r="F33" s="60" t="str">
        <x:v>female</x:v>
      </x:c>
      <x:c r="G33" s="60" t="str">
        <x:v>not evaluated by this numeric match</x:v>
      </x:c>
      <x:c r="H33" s="60" t="str"/>
      <x:c r="I33" s="60" t="str"/>
      <x:c r="J33" s="60" t="str">
        <x:v>SE mismatch</x:v>
      </x:c>
      <x:c r="K33" s="60" t="str">
        <x:v>c: mean/SD/n match; SE differs; ex: mean/SD/n match; SE matches</x:v>
      </x:c>
    </x:row>
    <x:row r="34">
      <x:c r="A34" s="60" t="str">
        <x:v>abramova_2020_genpath</x:v>
      </x:c>
      <x:c r="B34" s="60" t="str">
        <x:v>es148</x:v>
      </x:c>
      <x:c r="C34" s="60" t="str">
        <x:v>149</x:v>
      </x:c>
      <x:c r="D34" s="60" t="str">
        <x:v>included_studies/abramova_2020_genpath/abramova2020_descriptives.xlsx</x:v>
      </x:c>
      <x:c r="E34" s="60" t="str">
        <x:v>c=tidy_all row 12; ex=tidy_all row 32</x:v>
      </x:c>
      <x:c r="F34" s="60" t="str">
        <x:v>male</x:v>
      </x:c>
      <x:c r="G34" s="60" t="str">
        <x:v>not evaluated by this numeric match</x:v>
      </x:c>
      <x:c r="H34" s="60" t="str"/>
      <x:c r="I34" s="60" t="str"/>
      <x:c r="J34" s="60" t="str">
        <x:v>SE mismatch</x:v>
      </x:c>
      <x:c r="K34" s="60" t="str">
        <x:v>c: mean/SD/n match; SE differs; ex: mean/SD/n match; SE matches</x:v>
      </x:c>
    </x:row>
    <x:row r="35">
      <x:c r="A35" s="60" t="str">
        <x:v>abramova_2020_genpath</x:v>
      </x:c>
      <x:c r="B35" s="60" t="str">
        <x:v>es149</x:v>
      </x:c>
      <x:c r="C35" s="60" t="str">
        <x:v>150</x:v>
      </x:c>
      <x:c r="D35" s="60" t="str">
        <x:v>included_studies/abramova_2020_genpath/abramova2020_descriptives.xlsx</x:v>
      </x:c>
      <x:c r="E35" s="60" t="str">
        <x:v>c=tidy_all row 2; ex=tidy_all row 22</x:v>
      </x:c>
      <x:c r="F35" s="60" t="str">
        <x:v>female</x:v>
      </x:c>
      <x:c r="G35" s="60" t="str">
        <x:v>not evaluated by this numeric match</x:v>
      </x:c>
      <x:c r="H35" s="60" t="str"/>
      <x:c r="I35" s="60" t="str"/>
      <x:c r="J35" s="60" t="str">
        <x:v>SE mismatch</x:v>
      </x:c>
      <x:c r="K35" s="60" t="str">
        <x:v>c: mean/SD/n match; SE differs; ex: mean/SD/n match; SE matches</x:v>
      </x:c>
    </x:row>
    <x:row r="36">
      <x:c r="A36" s="60" t="str">
        <x:v>abramova_2020_genpath</x:v>
      </x:c>
      <x:c r="B36" s="60" t="str">
        <x:v>es150</x:v>
      </x:c>
      <x:c r="C36" s="60" t="str">
        <x:v>151</x:v>
      </x:c>
      <x:c r="D36" s="60" t="str">
        <x:v>included_studies/abramova_2020_genpath/abramova2020_descriptives.xlsx</x:v>
      </x:c>
      <x:c r="E36" s="60" t="str">
        <x:v>c=tidy_all row 18; ex=tidy_all row 38</x:v>
      </x:c>
      <x:c r="F36" s="60" t="str">
        <x:v>male</x:v>
      </x:c>
      <x:c r="G36" s="60" t="str">
        <x:v>not evaluated by this numeric match</x:v>
      </x:c>
      <x:c r="H36" s="60" t="str"/>
      <x:c r="I36" s="60" t="str"/>
      <x:c r="J36" s="60" t="str">
        <x:v>SE mismatch</x:v>
      </x:c>
      <x:c r="K36" s="60" t="str">
        <x:v>c: mean/SD/n match; SE differs; ex: mean/SD/n match; SE matches</x:v>
      </x:c>
    </x:row>
    <x:row r="37">
      <x:c r="A37" s="60" t="str">
        <x:v>abramova_2020_genpath</x:v>
      </x:c>
      <x:c r="B37" s="60" t="str">
        <x:v>es151</x:v>
      </x:c>
      <x:c r="C37" s="60" t="str">
        <x:v>152</x:v>
      </x:c>
      <x:c r="D37" s="60" t="str">
        <x:v>included_studies/abramova_2020_genpath/abramova2020_descriptives.xlsx</x:v>
      </x:c>
      <x:c r="E37" s="60" t="str">
        <x:v>c=tidy_all row 8; ex=tidy_all row 28</x:v>
      </x:c>
      <x:c r="F37" s="60" t="str">
        <x:v>female</x:v>
      </x:c>
      <x:c r="G37" s="60" t="str">
        <x:v>not evaluated by this numeric match</x:v>
      </x:c>
      <x:c r="H37" s="60" t="str"/>
      <x:c r="I37" s="60" t="str"/>
      <x:c r="J37" s="60" t="str">
        <x:v>SE mismatch</x:v>
      </x:c>
      <x:c r="K37" s="60" t="str">
        <x:v>c: mean/SD/n match; SE differs; ex: mean/SD/n match; SE matches</x:v>
      </x:c>
    </x:row>
    <x:row r="38">
      <x:c r="A38" s="60" t="str">
        <x:v>abramova_2020_genpath</x:v>
      </x:c>
      <x:c r="B38" s="60" t="str">
        <x:v>es152</x:v>
      </x:c>
      <x:c r="C38" s="60" t="str">
        <x:v>153</x:v>
      </x:c>
      <x:c r="D38" s="60" t="str">
        <x:v>included_studies/abramova_2020_genpath/abramova2020_descriptives.xlsx</x:v>
      </x:c>
      <x:c r="E38" s="60" t="str">
        <x:v>c=tidy_all row 13; ex=tidy_all row 33</x:v>
      </x:c>
      <x:c r="F38" s="60" t="str">
        <x:v>male</x:v>
      </x:c>
      <x:c r="G38" s="60" t="str">
        <x:v>not evaluated by this numeric match</x:v>
      </x:c>
      <x:c r="H38" s="60" t="str"/>
      <x:c r="I38" s="60" t="str"/>
      <x:c r="J38" s="60" t="str">
        <x:v>SE mismatch</x:v>
      </x:c>
      <x:c r="K38" s="60" t="str">
        <x:v>c: mean/SD/n match; SE differs; ex: mean/SD/n match; SE matches</x:v>
      </x:c>
    </x:row>
    <x:row r="39">
      <x:c r="A39" s="60" t="str">
        <x:v>abramova_2020_genpath</x:v>
      </x:c>
      <x:c r="B39" s="60" t="str">
        <x:v>es153</x:v>
      </x:c>
      <x:c r="C39" s="60" t="str">
        <x:v>154</x:v>
      </x:c>
      <x:c r="D39" s="60" t="str">
        <x:v>included_studies/abramova_2020_genpath/abramova2020_descriptives.xlsx</x:v>
      </x:c>
      <x:c r="E39" s="60" t="str">
        <x:v>c=tidy_all row 3; ex=tidy_all row 23</x:v>
      </x:c>
      <x:c r="F39" s="60" t="str">
        <x:v>female</x:v>
      </x:c>
      <x:c r="G39" s="60" t="str">
        <x:v>not evaluated by this numeric match</x:v>
      </x:c>
      <x:c r="H39" s="60" t="str"/>
      <x:c r="I39" s="60" t="str"/>
      <x:c r="J39" s="60" t="str">
        <x:v>SE mismatch</x:v>
      </x:c>
      <x:c r="K39" s="60" t="str">
        <x:v>c: mean/SD/n match; SE differs; ex: mean/SD/n match; SE matches</x:v>
      </x:c>
    </x:row>
    <x:row r="40">
      <x:c r="A40" s="60" t="str">
        <x:v>abramova_2020_genpath</x:v>
      </x:c>
      <x:c r="B40" s="60" t="str">
        <x:v>es154</x:v>
      </x:c>
      <x:c r="C40" s="60" t="str">
        <x:v>155</x:v>
      </x:c>
      <x:c r="D40" s="60" t="str">
        <x:v>included_studies/abramova_2020_genpath/abramova2020_descriptives.xlsx</x:v>
      </x:c>
      <x:c r="E40" s="60" t="str">
        <x:v>c=tidy_all row 16; ex=tidy_all row 36</x:v>
      </x:c>
      <x:c r="F40" s="60" t="str">
        <x:v>male</x:v>
      </x:c>
      <x:c r="G40" s="60" t="str">
        <x:v>not evaluated by this numeric match</x:v>
      </x:c>
      <x:c r="H40" s="60" t="str"/>
      <x:c r="I40" s="60" t="str"/>
      <x:c r="J40" s="60" t="str">
        <x:v>SE mismatch</x:v>
      </x:c>
      <x:c r="K40" s="60" t="str">
        <x:v>c: mean/SD/n match; SE differs; ex: mean/SD/n match; SE matches</x:v>
      </x:c>
    </x:row>
    <x:row r="41">
      <x:c r="A41" s="60" t="str">
        <x:v>abramova_2020_genpath</x:v>
      </x:c>
      <x:c r="B41" s="60" t="str">
        <x:v>es155</x:v>
      </x:c>
      <x:c r="C41" s="60" t="str">
        <x:v>156</x:v>
      </x:c>
      <x:c r="D41" s="60" t="str">
        <x:v>included_studies/abramova_2020_genpath/abramova2020_descriptives.xlsx</x:v>
      </x:c>
      <x:c r="E41" s="60" t="str">
        <x:v>c=tidy_all row 6; ex=tidy_all row 26</x:v>
      </x:c>
      <x:c r="F41" s="60" t="str">
        <x:v>female</x:v>
      </x:c>
      <x:c r="G41" s="60" t="str">
        <x:v>not evaluated by this numeric match</x:v>
      </x:c>
      <x:c r="H41" s="60" t="str"/>
      <x:c r="I41" s="60" t="str"/>
      <x:c r="J41" s="60" t="str">
        <x:v>SE mismatch</x:v>
      </x:c>
      <x:c r="K41" s="60" t="str">
        <x:v>c: mean/SD/n match; SE differs; ex: mean/SD/n match; SE matches</x:v>
      </x:c>
    </x:row>
    <x:row r="42">
      <x:c r="A42" s="60" t="str">
        <x:v>abramova_2020_genpath</x:v>
      </x:c>
      <x:c r="B42" s="60" t="str">
        <x:v>es156</x:v>
      </x:c>
      <x:c r="C42" s="60" t="str">
        <x:v>157</x:v>
      </x:c>
      <x:c r="D42" s="60" t="str">
        <x:v>included_studies/abramova_2020_genpath/abramova2020_descriptives.xlsx</x:v>
      </x:c>
      <x:c r="E42" s="60" t="str">
        <x:v>c=tidy_all row 14; ex=tidy_all row 34</x:v>
      </x:c>
      <x:c r="F42" s="60" t="str">
        <x:v>male</x:v>
      </x:c>
      <x:c r="G42" s="60" t="str">
        <x:v>not evaluated by this numeric match</x:v>
      </x:c>
      <x:c r="H42" s="60" t="str"/>
      <x:c r="I42" s="60" t="str"/>
      <x:c r="J42" s="60" t="str">
        <x:v>SE mismatch</x:v>
      </x:c>
      <x:c r="K42" s="60" t="str">
        <x:v>c: mean/SD/n match; SE differs; ex: mean/SD/n match; SE matches</x:v>
      </x:c>
    </x:row>
    <x:row r="43">
      <x:c r="A43" s="60" t="str">
        <x:v>abramova_2020_genpath</x:v>
      </x:c>
      <x:c r="B43" s="60" t="str">
        <x:v>es157</x:v>
      </x:c>
      <x:c r="C43" s="60" t="str">
        <x:v>158</x:v>
      </x:c>
      <x:c r="D43" s="60" t="str">
        <x:v>included_studies/abramova_2020_genpath/abramova2020_descriptives.xlsx</x:v>
      </x:c>
      <x:c r="E43" s="60" t="str">
        <x:v>c=tidy_all row 4; ex=tidy_all row 24</x:v>
      </x:c>
      <x:c r="F43" s="60" t="str">
        <x:v>female</x:v>
      </x:c>
      <x:c r="G43" s="60" t="str">
        <x:v>not evaluated by this numeric match</x:v>
      </x:c>
      <x:c r="H43" s="60" t="str"/>
      <x:c r="I43" s="60" t="str"/>
      <x:c r="J43" s="60" t="str">
        <x:v>SE mismatch</x:v>
      </x:c>
      <x:c r="K43" s="60" t="str">
        <x:v>c: mean/SD/n match; SE differs; ex: mean/SD/n match; SE matches</x:v>
      </x:c>
    </x:row>
    <x:row r="44">
      <x:c r="A44" s="60" t="str">
        <x:v>abramova_2020_genpath</x:v>
      </x:c>
      <x:c r="B44" s="60" t="str">
        <x:v>es158</x:v>
      </x:c>
      <x:c r="C44" s="60" t="str">
        <x:v>159</x:v>
      </x:c>
      <x:c r="D44" s="60" t="str">
        <x:v>included_studies/abramova_2020_genpath/abramova2020_descriptives.xlsx</x:v>
      </x:c>
      <x:c r="E44" s="60" t="str">
        <x:v>c=tidy_all row 21; ex=tidy_all row 41</x:v>
      </x:c>
      <x:c r="F44" s="60" t="str">
        <x:v>male</x:v>
      </x:c>
      <x:c r="G44" s="60" t="str">
        <x:v>not evaluated by this numeric match</x:v>
      </x:c>
      <x:c r="H44" s="60" t="str"/>
      <x:c r="I44" s="60" t="str"/>
      <x:c r="J44" s="60" t="str">
        <x:v>SE mismatch</x:v>
      </x:c>
      <x:c r="K44" s="60" t="str">
        <x:v>c: mean/SD/n match; SE differs; ex: mean/SD/n match; SE matches</x:v>
      </x:c>
    </x:row>
    <x:row r="45">
      <x:c r="A45" s="60" t="str">
        <x:v>abramova_2020_genpath</x:v>
      </x:c>
      <x:c r="B45" s="60" t="str">
        <x:v>es159</x:v>
      </x:c>
      <x:c r="C45" s="60" t="str">
        <x:v>160</x:v>
      </x:c>
      <x:c r="D45" s="60" t="str">
        <x:v>included_studies/abramova_2020_genpath/abramova2020_descriptives.xlsx</x:v>
      </x:c>
      <x:c r="E45" s="60" t="str">
        <x:v>c=tidy_all row 11; ex=tidy_all row 31</x:v>
      </x:c>
      <x:c r="F45" s="60" t="str">
        <x:v>female</x:v>
      </x:c>
      <x:c r="G45" s="60" t="str">
        <x:v>not evaluated by this numeric match</x:v>
      </x:c>
      <x:c r="H45" s="60" t="str"/>
      <x:c r="I45" s="60" t="str"/>
      <x:c r="J45" s="60" t="str">
        <x:v>SE mismatch</x:v>
      </x:c>
      <x:c r="K45" s="60" t="str">
        <x:v>c: mean/SD/n match; SE differs; ex: mean/SD/n match; SE matches</x:v>
      </x:c>
    </x:row>
    <x:row r="46">
      <x:c r="A46" s="60" t="str">
        <x:v>abramova_2020_genpath</x:v>
      </x:c>
      <x:c r="B46" s="60" t="str">
        <x:v>es160</x:v>
      </x:c>
      <x:c r="C46" s="60" t="str">
        <x:v>161</x:v>
      </x:c>
      <x:c r="D46" s="60" t="str">
        <x:v>included_studies/abramova_2020_genpath/abramova2020_descriptives.xlsx</x:v>
      </x:c>
      <x:c r="E46" s="60" t="str">
        <x:v>c=tidy_all row 71; ex=tidy_all row 73</x:v>
      </x:c>
      <x:c r="F46" s="60" t="str">
        <x:v>male</x:v>
      </x:c>
      <x:c r="G46" s="60" t="str">
        <x:v>not evaluated by this numeric match</x:v>
      </x:c>
      <x:c r="H46" s="60" t="str"/>
      <x:c r="I46" s="60" t="str"/>
      <x:c r="J46" s="60" t="str">
        <x:v>SE mismatch</x:v>
      </x:c>
      <x:c r="K46" s="60" t="str">
        <x:v>c: mean/SD/n match; SE differs; ex: mean/SD/n match; SE differs</x:v>
      </x:c>
    </x:row>
    <x:row r="47">
      <x:c r="A47" s="60" t="str">
        <x:v>abramova_2020_genpath</x:v>
      </x:c>
      <x:c r="B47" s="60" t="str">
        <x:v>es161</x:v>
      </x:c>
      <x:c r="C47" s="60" t="str">
        <x:v>162</x:v>
      </x:c>
      <x:c r="D47" s="60" t="str">
        <x:v>included_studies/abramova_2020_genpath/abramova2020_descriptives.xlsx</x:v>
      </x:c>
      <x:c r="E47" s="60" t="str">
        <x:v>c=tidy_all row 70; ex=tidy_all row 72</x:v>
      </x:c>
      <x:c r="F47" s="60" t="str">
        <x:v>female</x:v>
      </x:c>
      <x:c r="G47" s="60" t="str">
        <x:v>not evaluated by this numeric match</x:v>
      </x:c>
      <x:c r="H47" s="60" t="str"/>
      <x:c r="I47" s="60" t="str"/>
      <x:c r="J47" s="60" t="str">
        <x:v>SE mismatch</x:v>
      </x:c>
      <x:c r="K47" s="60" t="str">
        <x:v>c: mean/SD/n match; SE differs; ex: mean/SD/n match; SE differs</x:v>
      </x:c>
    </x:row>
    <x:row r="48">
      <x:c r="A48" s="60" t="str">
        <x:v>abramova_2020_genpath</x:v>
      </x:c>
      <x:c r="B48" s="60" t="str">
        <x:v>es162</x:v>
      </x:c>
      <x:c r="C48" s="60" t="str">
        <x:v>163</x:v>
      </x:c>
      <x:c r="D48" s="60" t="str">
        <x:v>included_studies/abramova_2020_genpath/abramova2020_descriptives.xlsx</x:v>
      </x:c>
      <x:c r="E48" s="60" t="str">
        <x:v>c=tidy_all row 134</x:v>
      </x:c>
      <x:c r="F48" s="60" t="str">
        <x:v>male</x:v>
      </x:c>
      <x:c r="G48" s="60" t="str">
        <x:v>not evaluated by this numeric match</x:v>
      </x:c>
      <x:c r="H48" s="60" t="str"/>
      <x:c r="I48" s="60" t="str"/>
      <x:c r="J48" s="60" t="str">
        <x:v>review</x:v>
      </x:c>
      <x:c r="K48" s="60" t="str">
        <x:v>c: mean/SD/n match; SE differs; ex: mean/SD/n not uniquely located</x:v>
      </x:c>
    </x:row>
    <x:row r="49">
      <x:c r="A49" s="60" t="str">
        <x:v>abramova_2020_genpath</x:v>
      </x:c>
      <x:c r="B49" s="60" t="str">
        <x:v>es163</x:v>
      </x:c>
      <x:c r="C49" s="60" t="str">
        <x:v>164</x:v>
      </x:c>
      <x:c r="D49" s="60" t="str">
        <x:v>included_studies/abramova_2020_genpath/abramova2020_descriptives.xlsx</x:v>
      </x:c>
      <x:c r="E49" s="60" t="str">
        <x:v>c=tidy_all row 125; ex=tidy_all row 142</x:v>
      </x:c>
      <x:c r="F49" s="60" t="str">
        <x:v>female</x:v>
      </x:c>
      <x:c r="G49" s="60" t="str">
        <x:v>not evaluated by this numeric match</x:v>
      </x:c>
      <x:c r="H49" s="60" t="str"/>
      <x:c r="I49" s="60" t="str"/>
      <x:c r="J49" s="60" t="str">
        <x:v>SE mismatch</x:v>
      </x:c>
      <x:c r="K49" s="60" t="str">
        <x:v>c: mean/SD/n match; SE differs; ex: mean/SD/n match; SE differs</x:v>
      </x:c>
    </x:row>
    <x:row r="50">
      <x:c r="A50" s="60" t="str">
        <x:v>abramova_2023_biopsy</x:v>
      </x:c>
      <x:c r="B50" s="60" t="str">
        <x:v>es164</x:v>
      </x:c>
      <x:c r="C50" s="60" t="str">
        <x:v>165</x:v>
      </x:c>
      <x:c r="D50" s="60" t="str">
        <x:v>included_studies/abramova_2023_biopsy/abramova_2023_biopsy_data_calculations.xlsx</x:v>
      </x:c>
      <x:c r="E50" s="60" t="str">
        <x:v>Table1_Extract row 2; Open Field; Количество пересеченных квадратов (горизонтальная активность); Male</x:v>
      </x:c>
      <x:c r="F50" s="60" t="str">
        <x:v>male</x:v>
      </x:c>
      <x:c r="G50" s="60" t="str">
        <x:v>male</x:v>
      </x:c>
      <x:c r="H50" s="60" t="str"/>
      <x:c r="I50" s="60" t="str"/>
      <x:c r="J50" s="60" t="str">
        <x:v>match</x:v>
      </x:c>
      <x:c r="K50" s="60" t="str">
        <x:v>Statistics match the prepared table extraction.</x:v>
      </x:c>
    </x:row>
    <x:row r="51">
      <x:c r="A51" s="60" t="str">
        <x:v>abramova_2023_biopsy</x:v>
      </x:c>
      <x:c r="B51" s="60" t="str">
        <x:v>es165</x:v>
      </x:c>
      <x:c r="C51" s="60" t="str">
        <x:v>166</x:v>
      </x:c>
      <x:c r="D51" s="60" t="str">
        <x:v>included_studies/abramova_2023_biopsy/abramova_2023_biopsy_data_calculations.xlsx</x:v>
      </x:c>
      <x:c r="E51" s="60" t="str">
        <x:v>Table1_Extract row 3; Open Field; Количество пересеченных квадратов (горизонтальная активность); Female</x:v>
      </x:c>
      <x:c r="F51" s="60" t="str">
        <x:v>female</x:v>
      </x:c>
      <x:c r="G51" s="60" t="str">
        <x:v>female</x:v>
      </x:c>
      <x:c r="H51" s="60" t="str"/>
      <x:c r="I51" s="60" t="str"/>
      <x:c r="J51" s="60" t="str">
        <x:v>match</x:v>
      </x:c>
      <x:c r="K51" s="60" t="str">
        <x:v>Statistics match the prepared table extraction.</x:v>
      </x:c>
    </x:row>
    <x:row r="52">
      <x:c r="A52" s="60" t="str">
        <x:v>abramova_2023_biopsy</x:v>
      </x:c>
      <x:c r="B52" s="60" t="str">
        <x:v>es166</x:v>
      </x:c>
      <x:c r="C52" s="60" t="str">
        <x:v>167</x:v>
      </x:c>
      <x:c r="D52" s="60" t="str">
        <x:v>included_studies/abramova_2023_biopsy/abramova_2023_biopsy_data_calculations.xlsx</x:v>
      </x:c>
      <x:c r="E52" s="60" t="str">
        <x:v>Table1_Extract row 4; Open Field; Rearings (vertical activity); Male</x:v>
      </x:c>
      <x:c r="F52" s="60" t="str">
        <x:v>male</x:v>
      </x:c>
      <x:c r="G52" s="60" t="str">
        <x:v>male</x:v>
      </x:c>
      <x:c r="H52" s="60" t="str"/>
      <x:c r="I52" s="60" t="str"/>
      <x:c r="J52" s="60" t="str">
        <x:v>match</x:v>
      </x:c>
      <x:c r="K52" s="60" t="str">
        <x:v>Statistics match the prepared table extraction.</x:v>
      </x:c>
    </x:row>
    <x:row r="53">
      <x:c r="A53" s="60" t="str">
        <x:v>abramova_2023_biopsy</x:v>
      </x:c>
      <x:c r="B53" s="60" t="str">
        <x:v>es167</x:v>
      </x:c>
      <x:c r="C53" s="60" t="str">
        <x:v>168</x:v>
      </x:c>
      <x:c r="D53" s="60" t="str">
        <x:v>included_studies/abramova_2023_biopsy/abramova_2023_biopsy_data_calculations.xlsx</x:v>
      </x:c>
      <x:c r="E53" s="60" t="str">
        <x:v>Table1_Extract row 5; Open Field; Rearings (vertical activity); Female</x:v>
      </x:c>
      <x:c r="F53" s="60" t="str">
        <x:v>female</x:v>
      </x:c>
      <x:c r="G53" s="60" t="str">
        <x:v>female</x:v>
      </x:c>
      <x:c r="H53" s="60" t="str"/>
      <x:c r="I53" s="60" t="str"/>
      <x:c r="J53" s="60" t="str">
        <x:v>match</x:v>
      </x:c>
      <x:c r="K53" s="60" t="str">
        <x:v>Statistics match the prepared table extraction.</x:v>
      </x:c>
    </x:row>
    <x:row r="54">
      <x:c r="A54" s="60" t="str">
        <x:v>abramova_2023_biopsy</x:v>
      </x:c>
      <x:c r="B54" s="60" t="str">
        <x:v>es168</x:v>
      </x:c>
      <x:c r="C54" s="60" t="str">
        <x:v>169</x:v>
      </x:c>
      <x:c r="D54" s="60" t="str">
        <x:v>included_studies/abramova_2023_biopsy/abramova_2023_biopsy_data_calculations.xlsx</x:v>
      </x:c>
      <x:c r="E54" s="60" t="str">
        <x:v>Table1_Extract row 6; Open Field; Center crossings (arena center); Male</x:v>
      </x:c>
      <x:c r="F54" s="60" t="str">
        <x:v>male</x:v>
      </x:c>
      <x:c r="G54" s="60" t="str">
        <x:v>male</x:v>
      </x:c>
      <x:c r="H54" s="60" t="str"/>
      <x:c r="I54" s="60" t="str"/>
      <x:c r="J54" s="60" t="str">
        <x:v>match</x:v>
      </x:c>
      <x:c r="K54" s="60" t="str">
        <x:v>Statistics match the prepared table extraction.</x:v>
      </x:c>
    </x:row>
    <x:row r="55">
      <x:c r="A55" s="60" t="str">
        <x:v>abramova_2023_biopsy</x:v>
      </x:c>
      <x:c r="B55" s="60" t="str">
        <x:v>es169</x:v>
      </x:c>
      <x:c r="C55" s="60" t="str">
        <x:v>170</x:v>
      </x:c>
      <x:c r="D55" s="60" t="str">
        <x:v>included_studies/abramova_2023_biopsy/abramova_2023_biopsy_data_calculations.xlsx</x:v>
      </x:c>
      <x:c r="E55" s="60" t="str">
        <x:v>Table1_Extract row 7; Open Field; Center crossings (arena center); Female</x:v>
      </x:c>
      <x:c r="F55" s="60" t="str">
        <x:v>female</x:v>
      </x:c>
      <x:c r="G55" s="60" t="str">
        <x:v>female</x:v>
      </x:c>
      <x:c r="H55" s="60" t="str"/>
      <x:c r="I55" s="60" t="str"/>
      <x:c r="J55" s="60" t="str">
        <x:v>match</x:v>
      </x:c>
      <x:c r="K55" s="60" t="str">
        <x:v>Statistics match the prepared table extraction.</x:v>
      </x:c>
    </x:row>
    <x:row r="56">
      <x:c r="A56" s="60" t="str">
        <x:v>abramova_2023_biopsy</x:v>
      </x:c>
      <x:c r="B56" s="60" t="str">
        <x:v>es170</x:v>
      </x:c>
      <x:c r="C56" s="60" t="str">
        <x:v>171</x:v>
      </x:c>
      <x:c r="D56" s="60" t="str">
        <x:v>included_studies/abramova_2023_biopsy/abramova_2023_biopsy_data_calculations.xlsx</x:v>
      </x:c>
      <x:c r="E56" s="60" t="str">
        <x:v>Table1_Extract row 8; Open Field; Total freezing time; Male</x:v>
      </x:c>
      <x:c r="F56" s="60" t="str">
        <x:v>male</x:v>
      </x:c>
      <x:c r="G56" s="60" t="str">
        <x:v>male</x:v>
      </x:c>
      <x:c r="H56" s="60" t="str"/>
      <x:c r="I56" s="60" t="str"/>
      <x:c r="J56" s="60" t="str">
        <x:v>match</x:v>
      </x:c>
      <x:c r="K56" s="60" t="str">
        <x:v>Statistics match the prepared table extraction.</x:v>
      </x:c>
    </x:row>
    <x:row r="57">
      <x:c r="A57" s="60" t="str">
        <x:v>abramova_2023_biopsy</x:v>
      </x:c>
      <x:c r="B57" s="60" t="str">
        <x:v>es171</x:v>
      </x:c>
      <x:c r="C57" s="60" t="str">
        <x:v>172</x:v>
      </x:c>
      <x:c r="D57" s="60" t="str">
        <x:v>included_studies/abramova_2023_biopsy/abramova_2023_biopsy_data_calculations.xlsx</x:v>
      </x:c>
      <x:c r="E57" s="60" t="str">
        <x:v>Table1_Extract row 9; Open Field; Total freezing time; Female</x:v>
      </x:c>
      <x:c r="F57" s="60" t="str">
        <x:v>female</x:v>
      </x:c>
      <x:c r="G57" s="60" t="str">
        <x:v>female</x:v>
      </x:c>
      <x:c r="H57" s="60" t="str"/>
      <x:c r="I57" s="60" t="str"/>
      <x:c r="J57" s="60" t="str">
        <x:v>match</x:v>
      </x:c>
      <x:c r="K57" s="60" t="str">
        <x:v>Statistics match the prepared table extraction.</x:v>
      </x:c>
    </x:row>
    <x:row r="58">
      <x:c r="A58" s="60" t="str">
        <x:v>abramova_2023_biopsy</x:v>
      </x:c>
      <x:c r="B58" s="60" t="str">
        <x:v>es172</x:v>
      </x:c>
      <x:c r="C58" s="60" t="str">
        <x:v>173</x:v>
      </x:c>
      <x:c r="D58" s="60" t="str">
        <x:v>included_studies/abramova_2023_biopsy/abramova_2023_biopsy_data_calculations.xlsx</x:v>
      </x:c>
      <x:c r="E58" s="60" t="str">
        <x:v>Table1_Extract row 10; Open Field; Total grooming time; Male</x:v>
      </x:c>
      <x:c r="F58" s="60" t="str">
        <x:v>male</x:v>
      </x:c>
      <x:c r="G58" s="60" t="str">
        <x:v>male</x:v>
      </x:c>
      <x:c r="H58" s="60" t="str"/>
      <x:c r="I58" s="60" t="str"/>
      <x:c r="J58" s="60" t="str">
        <x:v>match</x:v>
      </x:c>
      <x:c r="K58" s="60" t="str">
        <x:v>Statistics match the prepared table extraction.</x:v>
      </x:c>
    </x:row>
    <x:row r="59">
      <x:c r="A59" s="60" t="str">
        <x:v>abramova_2023_biopsy</x:v>
      </x:c>
      <x:c r="B59" s="60" t="str">
        <x:v>es173</x:v>
      </x:c>
      <x:c r="C59" s="60" t="str">
        <x:v>174</x:v>
      </x:c>
      <x:c r="D59" s="60" t="str">
        <x:v>included_studies/abramova_2023_biopsy/abramova_2023_biopsy_data_calculations.xlsx</x:v>
      </x:c>
      <x:c r="E59" s="60" t="str">
        <x:v>Table1_Extract row 11; Open Field; Total grooming time; Female</x:v>
      </x:c>
      <x:c r="F59" s="60" t="str">
        <x:v>female</x:v>
      </x:c>
      <x:c r="G59" s="60" t="str">
        <x:v>female</x:v>
      </x:c>
      <x:c r="H59" s="60" t="str"/>
      <x:c r="I59" s="60" t="str"/>
      <x:c r="J59" s="60" t="str">
        <x:v>match</x:v>
      </x:c>
      <x:c r="K59" s="60" t="str">
        <x:v>Statistics match the prepared table extraction.</x:v>
      </x:c>
    </x:row>
    <x:row r="60">
      <x:c r="A60" s="60" t="str">
        <x:v>abramova_2023_biopsy</x:v>
      </x:c>
      <x:c r="B60" s="60" t="str">
        <x:v>es174</x:v>
      </x:c>
      <x:c r="C60" s="60" t="str">
        <x:v>175</x:v>
      </x:c>
      <x:c r="D60" s="60" t="str">
        <x:v>included_studies/abramova_2023_biopsy/abramova_2023_biopsy_data_calculations.xlsx</x:v>
      </x:c>
      <x:c r="E60" s="60" t="str">
        <x:v>Table1_Extract row 12; Open Field; Grooming frequency; Male</x:v>
      </x:c>
      <x:c r="F60" s="60" t="str">
        <x:v>male</x:v>
      </x:c>
      <x:c r="G60" s="60" t="str">
        <x:v>male</x:v>
      </x:c>
      <x:c r="H60" s="60" t="str"/>
      <x:c r="I60" s="60" t="str"/>
      <x:c r="J60" s="60" t="str">
        <x:v>match</x:v>
      </x:c>
      <x:c r="K60" s="60" t="str">
        <x:v>Statistics match the prepared table extraction.</x:v>
      </x:c>
    </x:row>
    <x:row r="61">
      <x:c r="A61" s="60" t="str">
        <x:v>abramova_2023_biopsy</x:v>
      </x:c>
      <x:c r="B61" s="60" t="str">
        <x:v>es175</x:v>
      </x:c>
      <x:c r="C61" s="60" t="str">
        <x:v>176</x:v>
      </x:c>
      <x:c r="D61" s="60" t="str">
        <x:v>included_studies/abramova_2023_biopsy/abramova_2023_biopsy_data_calculations.xlsx</x:v>
      </x:c>
      <x:c r="E61" s="60" t="str">
        <x:v>Table1_Extract row 13; Open Field; Grooming frequency; Female</x:v>
      </x:c>
      <x:c r="F61" s="60" t="str">
        <x:v>female</x:v>
      </x:c>
      <x:c r="G61" s="60" t="str">
        <x:v>female</x:v>
      </x:c>
      <x:c r="H61" s="60" t="str"/>
      <x:c r="I61" s="60" t="str"/>
      <x:c r="J61" s="60" t="str">
        <x:v>match</x:v>
      </x:c>
      <x:c r="K61" s="60" t="str">
        <x:v>Statistics match the prepared table extraction.</x:v>
      </x:c>
    </x:row>
    <x:row r="62">
      <x:c r="A62" s="60" t="str">
        <x:v>abramova_2023_biopsy</x:v>
      </x:c>
      <x:c r="B62" s="60" t="str">
        <x:v>es176</x:v>
      </x:c>
      <x:c r="C62" s="60" t="str">
        <x:v>177</x:v>
      </x:c>
      <x:c r="D62" s="60" t="str">
        <x:v>included_studies/abramova_2023_biopsy/abramova_2023_biopsy_data_calculations.xlsx</x:v>
      </x:c>
      <x:c r="E62" s="60" t="str">
        <x:v>Table1_Extract row 14; Open Field; Mean grooming bout duration; Male</x:v>
      </x:c>
      <x:c r="F62" s="60" t="str">
        <x:v>male</x:v>
      </x:c>
      <x:c r="G62" s="60" t="str">
        <x:v>male</x:v>
      </x:c>
      <x:c r="H62" s="60" t="str"/>
      <x:c r="I62" s="60" t="str"/>
      <x:c r="J62" s="60" t="str">
        <x:v>match</x:v>
      </x:c>
      <x:c r="K62" s="60" t="str">
        <x:v>Statistics match the prepared table extraction.</x:v>
      </x:c>
    </x:row>
    <x:row r="63">
      <x:c r="A63" s="60" t="str">
        <x:v>abramova_2023_biopsy</x:v>
      </x:c>
      <x:c r="B63" s="60" t="str">
        <x:v>es177</x:v>
      </x:c>
      <x:c r="C63" s="60" t="str">
        <x:v>178</x:v>
      </x:c>
      <x:c r="D63" s="60" t="str">
        <x:v>included_studies/abramova_2023_biopsy/abramova_2023_biopsy_data_calculations.xlsx</x:v>
      </x:c>
      <x:c r="E63" s="60" t="str">
        <x:v>Table1_Extract row 15; Open Field; Mean grooming bout duration; Female</x:v>
      </x:c>
      <x:c r="F63" s="60" t="str">
        <x:v>female</x:v>
      </x:c>
      <x:c r="G63" s="60" t="str">
        <x:v>female</x:v>
      </x:c>
      <x:c r="H63" s="60" t="str"/>
      <x:c r="I63" s="60" t="str"/>
      <x:c r="J63" s="60" t="str">
        <x:v>match</x:v>
      </x:c>
      <x:c r="K63" s="60" t="str">
        <x:v>Statistics match the prepared table extraction.</x:v>
      </x:c>
    </x:row>
    <x:row r="64">
      <x:c r="A64" s="60" t="str">
        <x:v>abramova_2023_biopsy</x:v>
      </x:c>
      <x:c r="B64" s="60" t="str">
        <x:v>es178</x:v>
      </x:c>
      <x:c r="C64" s="60" t="str">
        <x:v>179</x:v>
      </x:c>
      <x:c r="D64" s="60" t="str">
        <x:v>included_studies/abramova_2023_biopsy/abramova_2023_biopsy_data_calculations.xlsx</x:v>
      </x:c>
      <x:c r="E64" s="60" t="str">
        <x:v>Table1_Extract row 16; Elevated Plus Maze; Time in dark compartment; Male</x:v>
      </x:c>
      <x:c r="F64" s="60" t="str">
        <x:v>male</x:v>
      </x:c>
      <x:c r="G64" s="60" t="str">
        <x:v>male</x:v>
      </x:c>
      <x:c r="H64" s="60" t="str"/>
      <x:c r="I64" s="60" t="str"/>
      <x:c r="J64" s="60" t="str">
        <x:v>match</x:v>
      </x:c>
      <x:c r="K64" s="60" t="str">
        <x:v>Statistics match the prepared table extraction.</x:v>
      </x:c>
    </x:row>
    <x:row r="65">
      <x:c r="A65" s="60" t="str">
        <x:v>abramova_2023_biopsy</x:v>
      </x:c>
      <x:c r="B65" s="60" t="str">
        <x:v>es179</x:v>
      </x:c>
      <x:c r="C65" s="60" t="str">
        <x:v>180</x:v>
      </x:c>
      <x:c r="D65" s="60" t="str">
        <x:v>included_studies/abramova_2023_biopsy/abramova_2023_biopsy_data_calculations.xlsx</x:v>
      </x:c>
      <x:c r="E65" s="60" t="str">
        <x:v>Table1_Extract row 17; Elevated Plus Maze; Time in dark compartment; Female</x:v>
      </x:c>
      <x:c r="F65" s="60" t="str">
        <x:v>female</x:v>
      </x:c>
      <x:c r="G65" s="60" t="str">
        <x:v>female</x:v>
      </x:c>
      <x:c r="H65" s="60" t="str"/>
      <x:c r="I65" s="60" t="str"/>
      <x:c r="J65" s="60" t="str">
        <x:v>match</x:v>
      </x:c>
      <x:c r="K65" s="60" t="str">
        <x:v>Statistics match the prepared table extraction.</x:v>
      </x:c>
    </x:row>
    <x:row r="66">
      <x:c r="A66" s="60" t="str">
        <x:v>abramova_2023_biopsy</x:v>
      </x:c>
      <x:c r="B66" s="60" t="str">
        <x:v>es180</x:v>
      </x:c>
      <x:c r="C66" s="60" t="str">
        <x:v>181</x:v>
      </x:c>
      <x:c r="D66" s="60" t="str">
        <x:v>included_studies/abramova_2023_biopsy/abramova_2023_biopsy_data_calculations.xlsx</x:v>
      </x:c>
      <x:c r="E66" s="60" t="str">
        <x:v>Table1_Extract row 18; Elevated Plus Maze; Time in light compartment; Male</x:v>
      </x:c>
      <x:c r="F66" s="60" t="str">
        <x:v>male</x:v>
      </x:c>
      <x:c r="G66" s="60" t="str">
        <x:v>male</x:v>
      </x:c>
      <x:c r="H66" s="60" t="str"/>
      <x:c r="I66" s="60" t="str"/>
      <x:c r="J66" s="60" t="str">
        <x:v>match</x:v>
      </x:c>
      <x:c r="K66" s="60" t="str">
        <x:v>Statistics match the prepared table extraction.</x:v>
      </x:c>
    </x:row>
    <x:row r="67">
      <x:c r="A67" s="60" t="str">
        <x:v>abramova_2023_biopsy</x:v>
      </x:c>
      <x:c r="B67" s="60" t="str">
        <x:v>es181</x:v>
      </x:c>
      <x:c r="C67" s="60" t="str">
        <x:v>182</x:v>
      </x:c>
      <x:c r="D67" s="60" t="str">
        <x:v>included_studies/abramova_2023_biopsy/abramova_2023_biopsy_data_calculations.xlsx</x:v>
      </x:c>
      <x:c r="E67" s="60" t="str">
        <x:v>Table1_Extract row 19; Elevated Plus Maze; Time in light compartment; Female</x:v>
      </x:c>
      <x:c r="F67" s="60" t="str">
        <x:v>female</x:v>
      </x:c>
      <x:c r="G67" s="60" t="str">
        <x:v>female</x:v>
      </x:c>
      <x:c r="H67" s="60" t="str"/>
      <x:c r="I67" s="60" t="str"/>
      <x:c r="J67" s="60" t="str">
        <x:v>match</x:v>
      </x:c>
      <x:c r="K67" s="60" t="str">
        <x:v>Statistics match the prepared table extraction.</x:v>
      </x:c>
    </x:row>
    <x:row r="68">
      <x:c r="A68" s="60" t="str">
        <x:v>abramova_2023_biopsy</x:v>
      </x:c>
      <x:c r="B68" s="60" t="str">
        <x:v>es182</x:v>
      </x:c>
      <x:c r="C68" s="60" t="str">
        <x:v>183</x:v>
      </x:c>
      <x:c r="D68" s="60" t="str">
        <x:v>included_studies/abramova_2023_biopsy/abramova_2023_biopsy_data_calculations.xlsx</x:v>
      </x:c>
      <x:c r="E68" s="60" t="str">
        <x:v>Table1_Extract row 20; Elevated Plus Maze; Transitions through center; Male</x:v>
      </x:c>
      <x:c r="F68" s="60" t="str">
        <x:v>male</x:v>
      </x:c>
      <x:c r="G68" s="60" t="str">
        <x:v>male</x:v>
      </x:c>
      <x:c r="H68" s="60" t="str"/>
      <x:c r="I68" s="60" t="str"/>
      <x:c r="J68" s="60" t="str">
        <x:v>match</x:v>
      </x:c>
      <x:c r="K68" s="60" t="str">
        <x:v>Statistics match the prepared table extraction.</x:v>
      </x:c>
    </x:row>
    <x:row r="69">
      <x:c r="A69" s="60" t="str">
        <x:v>abramova_2023_biopsy</x:v>
      </x:c>
      <x:c r="B69" s="60" t="str">
        <x:v>es183</x:v>
      </x:c>
      <x:c r="C69" s="60" t="str">
        <x:v>184</x:v>
      </x:c>
      <x:c r="D69" s="60" t="str">
        <x:v>included_studies/abramova_2023_biopsy/abramova_2023_biopsy_data_calculations.xlsx</x:v>
      </x:c>
      <x:c r="E69" s="60" t="str">
        <x:v>Table1_Extract row 21; Elevated Plus Maze; Transitions through center; Female</x:v>
      </x:c>
      <x:c r="F69" s="60" t="str">
        <x:v>female</x:v>
      </x:c>
      <x:c r="G69" s="60" t="str">
        <x:v>female</x:v>
      </x:c>
      <x:c r="H69" s="60" t="str"/>
      <x:c r="I69" s="60" t="str"/>
      <x:c r="J69" s="60" t="str">
        <x:v>match</x:v>
      </x:c>
      <x:c r="K69" s="60" t="str">
        <x:v>Statistics match the prepared table extraction.</x:v>
      </x:c>
    </x:row>
    <x:row r="70">
      <x:c r="A70" s="60" t="str">
        <x:v>abramova_2023_biopsy</x:v>
      </x:c>
      <x:c r="B70" s="60" t="str">
        <x:v>es184</x:v>
      </x:c>
      <x:c r="C70" s="60" t="str">
        <x:v>185</x:v>
      </x:c>
      <x:c r="D70" s="60" t="str">
        <x:v>included_studies/abramova_2023_biopsy/abramova_2023_biopsy_data_calculations.xlsx</x:v>
      </x:c>
      <x:c r="E70" s="60" t="str">
        <x:v>Table1_Extract row 22; Elevated Plus Maze; Head-out inspections; Male</x:v>
      </x:c>
      <x:c r="F70" s="60" t="str">
        <x:v>male</x:v>
      </x:c>
      <x:c r="G70" s="60" t="str">
        <x:v>male</x:v>
      </x:c>
      <x:c r="H70" s="60" t="str"/>
      <x:c r="I70" s="60" t="str"/>
      <x:c r="J70" s="60" t="str">
        <x:v>match</x:v>
      </x:c>
      <x:c r="K70" s="60" t="str">
        <x:v>Statistics match the prepared table extraction.</x:v>
      </x:c>
    </x:row>
    <x:row r="71">
      <x:c r="A71" s="60" t="str">
        <x:v>abramova_2023_biopsy</x:v>
      </x:c>
      <x:c r="B71" s="60" t="str">
        <x:v>es185</x:v>
      </x:c>
      <x:c r="C71" s="60" t="str">
        <x:v>186</x:v>
      </x:c>
      <x:c r="D71" s="60" t="str">
        <x:v>included_studies/abramova_2023_biopsy/abramova_2023_biopsy_data_calculations.xlsx</x:v>
      </x:c>
      <x:c r="E71" s="60" t="str">
        <x:v>Table1_Extract row 23; Elevated Plus Maze; Head-out inspections; Female</x:v>
      </x:c>
      <x:c r="F71" s="60" t="str">
        <x:v>female</x:v>
      </x:c>
      <x:c r="G71" s="60" t="str">
        <x:v>female</x:v>
      </x:c>
      <x:c r="H71" s="60" t="str"/>
      <x:c r="I71" s="60" t="str"/>
      <x:c r="J71" s="60" t="str">
        <x:v>match</x:v>
      </x:c>
      <x:c r="K71" s="60" t="str">
        <x:v>Statistics match the prepared table extraction.</x:v>
      </x:c>
    </x:row>
    <x:row r="72">
      <x:c r="A72" s="60" t="str">
        <x:v>abramova_2023_biopsy</x:v>
      </x:c>
      <x:c r="B72" s="60" t="str">
        <x:v>es186</x:v>
      </x:c>
      <x:c r="C72" s="60" t="str">
        <x:v>187</x:v>
      </x:c>
      <x:c r="D72" s="60" t="str">
        <x:v>included_studies/abramova_2023_biopsy/abramova_2023_biopsy_data_calculations.xlsx</x:v>
      </x:c>
      <x:c r="E72" s="60" t="str">
        <x:v>Table1_Extract row 24; Elevated Plus Maze; Overhangs; Male</x:v>
      </x:c>
      <x:c r="F72" s="60" t="str">
        <x:v>male</x:v>
      </x:c>
      <x:c r="G72" s="60" t="str">
        <x:v>male</x:v>
      </x:c>
      <x:c r="H72" s="60" t="str"/>
      <x:c r="I72" s="60" t="str"/>
      <x:c r="J72" s="60" t="str">
        <x:v>match</x:v>
      </x:c>
      <x:c r="K72" s="60" t="str">
        <x:v>Statistics match the prepared table extraction.</x:v>
      </x:c>
    </x:row>
    <x:row r="73">
      <x:c r="A73" s="60" t="str">
        <x:v>abramova_2023_biopsy</x:v>
      </x:c>
      <x:c r="B73" s="60" t="str">
        <x:v>es187</x:v>
      </x:c>
      <x:c r="C73" s="60" t="str">
        <x:v>188</x:v>
      </x:c>
      <x:c r="D73" s="60" t="str">
        <x:v>included_studies/abramova_2023_biopsy/abramova_2023_biopsy_data_calculations.xlsx</x:v>
      </x:c>
      <x:c r="E73" s="60" t="str">
        <x:v>Table1_Extract row 25; Elevated Plus Maze; Overhangs; Female</x:v>
      </x:c>
      <x:c r="F73" s="60" t="str">
        <x:v>female</x:v>
      </x:c>
      <x:c r="G73" s="60" t="str">
        <x:v>female</x:v>
      </x:c>
      <x:c r="H73" s="60" t="str"/>
      <x:c r="I73" s="60" t="str"/>
      <x:c r="J73" s="60" t="str">
        <x:v>match</x:v>
      </x:c>
      <x:c r="K73" s="60" t="str">
        <x:v>Statistics match the prepared table extraction.</x:v>
      </x:c>
    </x:row>
    <x:row r="74">
      <x:c r="A74" s="60" t="str">
        <x:v>abramova_2023_biopsy</x:v>
      </x:c>
      <x:c r="B74" s="60" t="str">
        <x:v>es188</x:v>
      </x:c>
      <x:c r="C74" s="60" t="str">
        <x:v>189</x:v>
      </x:c>
      <x:c r="D74" s="60" t="str">
        <x:v>included_studies/abramova_2023_biopsy/abramova_2023_biopsy_data_calculations.xlsx</x:v>
      </x:c>
      <x:c r="E74" s="60" t="str">
        <x:v>Table1_Extract row 26; Elevated Plus Maze; Rearings; Male</x:v>
      </x:c>
      <x:c r="F74" s="60" t="str">
        <x:v>male</x:v>
      </x:c>
      <x:c r="G74" s="60" t="str">
        <x:v>male</x:v>
      </x:c>
      <x:c r="H74" s="60" t="str"/>
      <x:c r="I74" s="60" t="str"/>
      <x:c r="J74" s="60" t="str">
        <x:v>match</x:v>
      </x:c>
      <x:c r="K74" s="60" t="str">
        <x:v>Statistics match the prepared table extraction.</x:v>
      </x:c>
    </x:row>
    <x:row r="75">
      <x:c r="A75" s="60" t="str">
        <x:v>abramova_2023_biopsy</x:v>
      </x:c>
      <x:c r="B75" s="60" t="str">
        <x:v>es189</x:v>
      </x:c>
      <x:c r="C75" s="60" t="str">
        <x:v>190</x:v>
      </x:c>
      <x:c r="D75" s="60" t="str">
        <x:v>included_studies/abramova_2023_biopsy/abramova_2023_biopsy_data_calculations.xlsx</x:v>
      </x:c>
      <x:c r="E75" s="60" t="str">
        <x:v>Table1_Extract row 27; Elevated Plus Maze; Rearings; Female</x:v>
      </x:c>
      <x:c r="F75" s="60" t="str">
        <x:v>female</x:v>
      </x:c>
      <x:c r="G75" s="60" t="str">
        <x:v>female</x:v>
      </x:c>
      <x:c r="H75" s="60" t="str"/>
      <x:c r="I75" s="60" t="str"/>
      <x:c r="J75" s="60" t="str">
        <x:v>match</x:v>
      </x:c>
      <x:c r="K75" s="60" t="str">
        <x:v>Statistics match the prepared table extraction.</x:v>
      </x:c>
    </x:row>
    <x:row r="76">
      <x:c r="A76" s="60" t="str">
        <x:v>abramova_2023_biopsy</x:v>
      </x:c>
      <x:c r="B76" s="60" t="str">
        <x:v>es190</x:v>
      </x:c>
      <x:c r="C76" s="60" t="str">
        <x:v>191</x:v>
      </x:c>
      <x:c r="D76" s="60" t="str">
        <x:v>included_studies/abramova_2023_biopsy/abramova_2023_biopsy_data_calculations.xlsx</x:v>
      </x:c>
      <x:c r="E76" s="60" t="str">
        <x:v>Table1_Extract row 28; Elevated Plus Maze; Total freezing time; Male</x:v>
      </x:c>
      <x:c r="F76" s="60" t="str">
        <x:v>male</x:v>
      </x:c>
      <x:c r="G76" s="60" t="str">
        <x:v>male</x:v>
      </x:c>
      <x:c r="H76" s="60" t="str"/>
      <x:c r="I76" s="60" t="str"/>
      <x:c r="J76" s="60" t="str">
        <x:v>match</x:v>
      </x:c>
      <x:c r="K76" s="60" t="str">
        <x:v>Statistics match the prepared table extraction.</x:v>
      </x:c>
    </x:row>
    <x:row r="77">
      <x:c r="A77" s="60" t="str">
        <x:v>abramova_2023_biopsy</x:v>
      </x:c>
      <x:c r="B77" s="60" t="str">
        <x:v>es191</x:v>
      </x:c>
      <x:c r="C77" s="60" t="str">
        <x:v>192</x:v>
      </x:c>
      <x:c r="D77" s="60" t="str">
        <x:v>included_studies/abramova_2023_biopsy/abramova_2023_biopsy_data_calculations.xlsx</x:v>
      </x:c>
      <x:c r="E77" s="60" t="str">
        <x:v>Table1_Extract row 29; Elevated Plus Maze; Total freezing time; Female</x:v>
      </x:c>
      <x:c r="F77" s="60" t="str">
        <x:v>female</x:v>
      </x:c>
      <x:c r="G77" s="60" t="str">
        <x:v>female</x:v>
      </x:c>
      <x:c r="H77" s="60" t="str"/>
      <x:c r="I77" s="60" t="str"/>
      <x:c r="J77" s="60" t="str">
        <x:v>match</x:v>
      </x:c>
      <x:c r="K77" s="60" t="str">
        <x:v>Statistics match the prepared table extraction.</x:v>
      </x:c>
    </x:row>
    <x:row r="78">
      <x:c r="A78" s="60" t="str">
        <x:v>abramova_2023_biopsy</x:v>
      </x:c>
      <x:c r="B78" s="60" t="str">
        <x:v>es192</x:v>
      </x:c>
      <x:c r="C78" s="60" t="str">
        <x:v>193</x:v>
      </x:c>
      <x:c r="D78" s="60" t="str">
        <x:v>included_studies/abramova_2023_biopsy/abramova_2023_biopsy_data_calculations.xlsx</x:v>
      </x:c>
      <x:c r="E78" s="60" t="str">
        <x:v>Table1_Extract row 30; Elevated Plus Maze; Total grooming time; Male</x:v>
      </x:c>
      <x:c r="F78" s="60" t="str">
        <x:v>male</x:v>
      </x:c>
      <x:c r="G78" s="60" t="str">
        <x:v>male</x:v>
      </x:c>
      <x:c r="H78" s="60" t="str"/>
      <x:c r="I78" s="60" t="str"/>
      <x:c r="J78" s="60" t="str">
        <x:v>match</x:v>
      </x:c>
      <x:c r="K78" s="60" t="str">
        <x:v>Statistics match the prepared table extraction.</x:v>
      </x:c>
    </x:row>
    <x:row r="79">
      <x:c r="A79" s="60" t="str">
        <x:v>abramova_2023_biopsy</x:v>
      </x:c>
      <x:c r="B79" s="60" t="str">
        <x:v>es193</x:v>
      </x:c>
      <x:c r="C79" s="60" t="str">
        <x:v>194</x:v>
      </x:c>
      <x:c r="D79" s="60" t="str">
        <x:v>included_studies/abramova_2023_biopsy/abramova_2023_biopsy_data_calculations.xlsx</x:v>
      </x:c>
      <x:c r="E79" s="60" t="str">
        <x:v>Table1_Extract row 31; Elevated Plus Maze; Total grooming time; Female</x:v>
      </x:c>
      <x:c r="F79" s="60" t="str">
        <x:v>female</x:v>
      </x:c>
      <x:c r="G79" s="60" t="str">
        <x:v>female</x:v>
      </x:c>
      <x:c r="H79" s="60" t="str"/>
      <x:c r="I79" s="60" t="str"/>
      <x:c r="J79" s="60" t="str">
        <x:v>match</x:v>
      </x:c>
      <x:c r="K79" s="60" t="str">
        <x:v>Statistics match the prepared table extraction.</x:v>
      </x:c>
    </x:row>
    <x:row r="80">
      <x:c r="A80" s="60" t="str">
        <x:v>abramova_2023_biopsy</x:v>
      </x:c>
      <x:c r="B80" s="60" t="str">
        <x:v>es194</x:v>
      </x:c>
      <x:c r="C80" s="60" t="str">
        <x:v>195</x:v>
      </x:c>
      <x:c r="D80" s="60" t="str">
        <x:v>included_studies/abramova_2023_biopsy/abramova_2023_biopsy_data_calculations.xlsx</x:v>
      </x:c>
      <x:c r="E80" s="60" t="str">
        <x:v>Table1_Extract row 32; Elevated Plus Maze; Grooming frequency; Male</x:v>
      </x:c>
      <x:c r="F80" s="60" t="str">
        <x:v>male</x:v>
      </x:c>
      <x:c r="G80" s="60" t="str">
        <x:v>male</x:v>
      </x:c>
      <x:c r="H80" s="60" t="str"/>
      <x:c r="I80" s="60" t="str"/>
      <x:c r="J80" s="60" t="str">
        <x:v>match</x:v>
      </x:c>
      <x:c r="K80" s="60" t="str">
        <x:v>Statistics match the prepared table extraction.</x:v>
      </x:c>
    </x:row>
    <x:row r="81">
      <x:c r="A81" s="60" t="str">
        <x:v>abramova_2023_biopsy</x:v>
      </x:c>
      <x:c r="B81" s="60" t="str">
        <x:v>es195</x:v>
      </x:c>
      <x:c r="C81" s="60" t="str">
        <x:v>196</x:v>
      </x:c>
      <x:c r="D81" s="60" t="str">
        <x:v>included_studies/abramova_2023_biopsy/abramova_2023_biopsy_data_calculations.xlsx</x:v>
      </x:c>
      <x:c r="E81" s="60" t="str">
        <x:v>Table1_Extract row 33; Elevated Plus Maze; Grooming frequency; Female</x:v>
      </x:c>
      <x:c r="F81" s="60" t="str">
        <x:v>female</x:v>
      </x:c>
      <x:c r="G81" s="60" t="str">
        <x:v>female</x:v>
      </x:c>
      <x:c r="H81" s="60" t="str"/>
      <x:c r="I81" s="60" t="str"/>
      <x:c r="J81" s="60" t="str">
        <x:v>match</x:v>
      </x:c>
      <x:c r="K81" s="60" t="str">
        <x:v>Statistics match the prepared table extraction.</x:v>
      </x:c>
    </x:row>
    <x:row r="82">
      <x:c r="A82" s="60" t="str">
        <x:v>abramova_2023_biopsy</x:v>
      </x:c>
      <x:c r="B82" s="60" t="str">
        <x:v>es196</x:v>
      </x:c>
      <x:c r="C82" s="60" t="str">
        <x:v>197</x:v>
      </x:c>
      <x:c r="D82" s="60" t="str">
        <x:v>included_studies/abramova_2023_biopsy/abramova_2023_biopsy_data_calculations.xlsx</x:v>
      </x:c>
      <x:c r="E82" s="60" t="str">
        <x:v>Table1_Extract row 34; Elevated Plus Maze; Mean grooming bout duration; Male</x:v>
      </x:c>
      <x:c r="F82" s="60" t="str">
        <x:v>male</x:v>
      </x:c>
      <x:c r="G82" s="60" t="str">
        <x:v>male</x:v>
      </x:c>
      <x:c r="H82" s="60" t="str"/>
      <x:c r="I82" s="60" t="str"/>
      <x:c r="J82" s="60" t="str">
        <x:v>match</x:v>
      </x:c>
      <x:c r="K82" s="60" t="str">
        <x:v>Statistics match the prepared table extraction.</x:v>
      </x:c>
    </x:row>
    <x:row r="83">
      <x:c r="A83" s="60" t="str">
        <x:v>abramova_2023_biopsy</x:v>
      </x:c>
      <x:c r="B83" s="60" t="str">
        <x:v>es197</x:v>
      </x:c>
      <x:c r="C83" s="60" t="str">
        <x:v>198</x:v>
      </x:c>
      <x:c r="D83" s="60" t="str">
        <x:v>included_studies/abramova_2023_biopsy/abramova_2023_biopsy_data_calculations.xlsx</x:v>
      </x:c>
      <x:c r="E83" s="60" t="str">
        <x:v>Table1_Extract row 35; Elevated Plus Maze; Mean grooming bout duration; Female</x:v>
      </x:c>
      <x:c r="F83" s="60" t="str">
        <x:v>female</x:v>
      </x:c>
      <x:c r="G83" s="60" t="str">
        <x:v>female</x:v>
      </x:c>
      <x:c r="H83" s="60" t="str"/>
      <x:c r="I83" s="60" t="str"/>
      <x:c r="J83" s="60" t="str">
        <x:v>match</x:v>
      </x:c>
      <x:c r="K83" s="60" t="str">
        <x:v>Statistics match the prepared table extraction.</x:v>
      </x:c>
    </x:row>
    <x:row r="84">
      <x:c r="A84" s="60" t="str">
        <x:v>abramova_2023_biopsy</x:v>
      </x:c>
      <x:c r="B84" s="60" t="str">
        <x:v>es198</x:v>
      </x:c>
      <x:c r="C84" s="60" t="str">
        <x:v>199</x:v>
      </x:c>
      <x:c r="D84" s="60" t="str">
        <x:v>included_studies/abramova_2023_biopsy/abramova_2023_biopsy_data_calculations.xlsx</x:v>
      </x:c>
      <x:c r="E84" s="60" t="str">
        <x:v>Table1_Extract row 36; Sucrose preference (Anhedonia); Sucrose preference index; Male</x:v>
      </x:c>
      <x:c r="F84" s="60" t="str">
        <x:v>male</x:v>
      </x:c>
      <x:c r="G84" s="60" t="str">
        <x:v>male</x:v>
      </x:c>
      <x:c r="H84" s="60" t="str"/>
      <x:c r="I84" s="60" t="str"/>
      <x:c r="J84" s="60" t="str">
        <x:v>match</x:v>
      </x:c>
      <x:c r="K84" s="60" t="str">
        <x:v>Statistics match the prepared table extraction.</x:v>
      </x:c>
    </x:row>
    <x:row r="85">
      <x:c r="A85" s="60" t="str">
        <x:v>abramova_2023_biopsy</x:v>
      </x:c>
      <x:c r="B85" s="60" t="str">
        <x:v>es199</x:v>
      </x:c>
      <x:c r="C85" s="60" t="str">
        <x:v>200</x:v>
      </x:c>
      <x:c r="D85" s="60" t="str">
        <x:v>included_studies/abramova_2023_biopsy/abramova_2023_biopsy_data_calculations.xlsx</x:v>
      </x:c>
      <x:c r="E85" s="60" t="str">
        <x:v>Table1_Extract row 37; Sucrose preference (Anhedonia); Sucrose preference index; Female</x:v>
      </x:c>
      <x:c r="F85" s="60" t="str">
        <x:v>female</x:v>
      </x:c>
      <x:c r="G85" s="60" t="str">
        <x:v>female</x:v>
      </x:c>
      <x:c r="H85" s="60" t="str"/>
      <x:c r="I85" s="60" t="str"/>
      <x:c r="J85" s="60" t="str">
        <x:v>match</x:v>
      </x:c>
      <x:c r="K85" s="60" t="str">
        <x:v>Statistics match the prepared table extraction.</x:v>
      </x:c>
    </x:row>
    <x:row r="86">
      <x:c r="A86" s="60" t="str">
        <x:v>abramova_2023_biopsy</x:v>
      </x:c>
      <x:c r="B86" s="60" t="str">
        <x:v>es200</x:v>
      </x:c>
      <x:c r="C86" s="60" t="str">
        <x:v>201</x:v>
      </x:c>
      <x:c r="D86" s="60" t="str">
        <x:v>included_studies/abramova_2023_biopsy/abramova_2023_biopsy_data_calculations.xlsx</x:v>
      </x:c>
      <x:c r="E86" s="60" t="str">
        <x:v>Table1_Extract row 38; Forced swim; Immobility time; Male</x:v>
      </x:c>
      <x:c r="F86" s="60" t="str">
        <x:v>male</x:v>
      </x:c>
      <x:c r="G86" s="60" t="str">
        <x:v>male</x:v>
      </x:c>
      <x:c r="H86" s="60" t="str"/>
      <x:c r="I86" s="60" t="str"/>
      <x:c r="J86" s="60" t="str">
        <x:v>match</x:v>
      </x:c>
      <x:c r="K86" s="60" t="str">
        <x:v>Statistics match the prepared table extraction.</x:v>
      </x:c>
    </x:row>
    <x:row r="87">
      <x:c r="A87" s="60" t="str">
        <x:v>abramova_2023_biopsy</x:v>
      </x:c>
      <x:c r="B87" s="60" t="str">
        <x:v>es201</x:v>
      </x:c>
      <x:c r="C87" s="60" t="str">
        <x:v>202</x:v>
      </x:c>
      <x:c r="D87" s="60" t="str">
        <x:v>included_studies/abramova_2023_biopsy/abramova_2023_biopsy_data_calculations.xlsx</x:v>
      </x:c>
      <x:c r="E87" s="60" t="str">
        <x:v>Table1_Extract row 39; Forced swim; Immobility time; Female</x:v>
      </x:c>
      <x:c r="F87" s="60" t="str">
        <x:v>female</x:v>
      </x:c>
      <x:c r="G87" s="60" t="str">
        <x:v>female</x:v>
      </x:c>
      <x:c r="H87" s="60" t="str"/>
      <x:c r="I87" s="60" t="str"/>
      <x:c r="J87" s="60" t="str">
        <x:v>match</x:v>
      </x:c>
      <x:c r="K87" s="60" t="str">
        <x:v>Statistics match the prepared table extraction.</x:v>
      </x:c>
    </x:row>
    <x:row r="88">
      <x:c r="A88" s="60" t="str">
        <x:v>abramova_2023_biopsy</x:v>
      </x:c>
      <x:c r="B88" s="60" t="str">
        <x:v>es202</x:v>
      </x:c>
      <x:c r="C88" s="60" t="str">
        <x:v>203</x:v>
      </x:c>
      <x:c r="D88" s="60" t="str">
        <x:v>included_studies/abramova_2023_biopsy/abramova_2023_biopsy_data_calculations.xlsx</x:v>
      </x:c>
      <x:c r="E88" s="60" t="str">
        <x:v>Table1_Extract row 40; Forced swim; Passive swimming time; Male</x:v>
      </x:c>
      <x:c r="F88" s="60" t="str">
        <x:v>male</x:v>
      </x:c>
      <x:c r="G88" s="60" t="str">
        <x:v>male</x:v>
      </x:c>
      <x:c r="H88" s="60" t="str"/>
      <x:c r="I88" s="60" t="str"/>
      <x:c r="J88" s="60" t="str">
        <x:v>match</x:v>
      </x:c>
      <x:c r="K88" s="60" t="str">
        <x:v>Statistics match the prepared table extraction.</x:v>
      </x:c>
    </x:row>
    <x:row r="89">
      <x:c r="A89" s="60" t="str">
        <x:v>abramova_2023_biopsy</x:v>
      </x:c>
      <x:c r="B89" s="60" t="str">
        <x:v>es203</x:v>
      </x:c>
      <x:c r="C89" s="60" t="str">
        <x:v>204</x:v>
      </x:c>
      <x:c r="D89" s="60" t="str">
        <x:v>included_studies/abramova_2023_biopsy/abramova_2023_biopsy_data_calculations.xlsx</x:v>
      </x:c>
      <x:c r="E89" s="60" t="str">
        <x:v>Table1_Extract row 41; Forced swim; Passive swimming time; Female</x:v>
      </x:c>
      <x:c r="F89" s="60" t="str">
        <x:v>female</x:v>
      </x:c>
      <x:c r="G89" s="60" t="str">
        <x:v>female</x:v>
      </x:c>
      <x:c r="H89" s="60" t="str"/>
      <x:c r="I89" s="60" t="str"/>
      <x:c r="J89" s="60" t="str">
        <x:v>match</x:v>
      </x:c>
      <x:c r="K89" s="60" t="str">
        <x:v>Statistics match the prepared table extraction.</x:v>
      </x:c>
    </x:row>
    <x:row r="90">
      <x:c r="A90" s="60" t="str">
        <x:v>abramova_2023_biopsy</x:v>
      </x:c>
      <x:c r="B90" s="60" t="str">
        <x:v>es204</x:v>
      </x:c>
      <x:c r="C90" s="60" t="str">
        <x:v>205</x:v>
      </x:c>
      <x:c r="D90" s="60" t="str">
        <x:v>included_studies/abramova_2023_biopsy/abramova_2023_biopsy_data_calculations.xlsx</x:v>
      </x:c>
      <x:c r="E90" s="60" t="str">
        <x:v>Table1_Extract row 42; Forced swim; Active swimming time; Male</x:v>
      </x:c>
      <x:c r="F90" s="60" t="str">
        <x:v>male</x:v>
      </x:c>
      <x:c r="G90" s="60" t="str">
        <x:v>male</x:v>
      </x:c>
      <x:c r="H90" s="60" t="str"/>
      <x:c r="I90" s="60" t="str"/>
      <x:c r="J90" s="60" t="str">
        <x:v>match</x:v>
      </x:c>
      <x:c r="K90" s="60" t="str">
        <x:v>Statistics match the prepared table extraction.</x:v>
      </x:c>
    </x:row>
    <x:row r="91">
      <x:c r="A91" s="60" t="str">
        <x:v>abramova_2023_biopsy</x:v>
      </x:c>
      <x:c r="B91" s="60" t="str">
        <x:v>es205</x:v>
      </x:c>
      <x:c r="C91" s="60" t="str">
        <x:v>206</x:v>
      </x:c>
      <x:c r="D91" s="60" t="str">
        <x:v>included_studies/abramova_2023_biopsy/abramova_2023_biopsy_data_calculations.xlsx</x:v>
      </x:c>
      <x:c r="E91" s="60" t="str">
        <x:v>Table1_Extract row 43; Forced swim; Active swimming time; Female</x:v>
      </x:c>
      <x:c r="F91" s="60" t="str">
        <x:v>female</x:v>
      </x:c>
      <x:c r="G91" s="60" t="str">
        <x:v>female</x:v>
      </x:c>
      <x:c r="H91" s="60" t="str"/>
      <x:c r="I91" s="60" t="str"/>
      <x:c r="J91" s="60" t="str">
        <x:v>match</x:v>
      </x:c>
      <x:c r="K91" s="60" t="str">
        <x:v>Statistics match the prepared table extraction.</x:v>
      </x:c>
    </x:row>
    <x:row r="92">
      <x:c r="A92" s="60" t="str">
        <x:v>abramova_2023_biopsy</x:v>
      </x:c>
      <x:c r="B92" s="60" t="str">
        <x:v>es206</x:v>
      </x:c>
      <x:c r="C92" s="60" t="str">
        <x:v>207</x:v>
      </x:c>
      <x:c r="D92" s="60" t="str">
        <x:v>included_studies/abramova_2023_biopsy/abramova_2023_biopsy_data_calculations.xlsx</x:v>
      </x:c>
      <x:c r="E92" s="60" t="str">
        <x:v>Table1_Extract row 44; Forced swim; Number of dives; Male</x:v>
      </x:c>
      <x:c r="F92" s="60" t="str">
        <x:v>male</x:v>
      </x:c>
      <x:c r="G92" s="60" t="str">
        <x:v>male</x:v>
      </x:c>
      <x:c r="H92" s="60" t="str"/>
      <x:c r="I92" s="60" t="str"/>
      <x:c r="J92" s="60" t="str">
        <x:v>match</x:v>
      </x:c>
      <x:c r="K92" s="60" t="str">
        <x:v>Statistics match the prepared table extraction.</x:v>
      </x:c>
    </x:row>
    <x:row r="93">
      <x:c r="A93" s="61" t="str">
        <x:v>abramova_2023_biopsy</x:v>
      </x:c>
      <x:c r="B93" s="61" t="str">
        <x:v>es207</x:v>
      </x:c>
      <x:c r="C93" s="61" t="str">
        <x:v>208</x:v>
      </x:c>
      <x:c r="D93" s="61" t="str">
        <x:v>included_studies/abramova_2023_biopsy/abramova_2023_biopsy_data_calculations.xlsx</x:v>
      </x:c>
      <x:c r="E93" s="61" t="str">
        <x:v>Table1_Extract row 45; Forced swim; Number of dives; Female</x:v>
      </x:c>
      <x:c r="F93" s="61" t="str">
        <x:v>female</x:v>
      </x:c>
      <x:c r="G93" s="61" t="str">
        <x:v>female</x:v>
      </x:c>
      <x:c r="H93" s="61" t="str"/>
      <x:c r="I93" s="61" t="str"/>
      <x:c r="J93" s="61" t="str">
        <x:v>match</x:v>
      </x:c>
      <x:c r="K93" s="61" t="str">
        <x:v>Statistics match the prepared table extraction.</x:v>
      </x:c>
    </x:row>
  </x:sheetData>
  <x:conditionalFormatting sqref="J2:J93">
    <x:cfRule type="containsText" dxfId="9" priority="1" operator="containsText" text="match"/>
    <x:cfRule type="containsText" dxfId="10" priority="2" operator="containsText" text="mismatch"/>
  </x:conditionalFormatting>
  <x:pageMargins left="0.7" right="0.7" top="0.75" bottom="0.75" header="0.3" footer="0.3"/>
  <x:tableParts count="1">
    <x:tablePart xmlns:r="http://schemas.openxmlformats.org/officeDocument/2006/relationships" r:id="R9cc4d00882e54dc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0" hidden="0" customWidth="1"/>
    <x:col min="2" max="2" width="115" hidden="0" customWidth="1"/>
  </x:cols>
  <x:sheetData>
    <x:row r="1" ht="34" customHeight="1">
      <x:c r="A1" s="55" t="str">
        <x:v>protocol_item</x:v>
      </x:c>
      <x:c r="B1" s="57" t="str">
        <x:v>description</x:v>
      </x:c>
    </x:row>
    <x:row r="2" ht="38" customHeight="1">
      <x:c r="A2" s="59" t="str">
        <x:v>study_id</x:v>
      </x:c>
      <x:c r="B2" s="59" t="str">
        <x:v>Unique identifier for the study. The format will be, in lower case, “first author_year_journal abbreviation.” E.g., smith_2023_jneurosc, with letters added for any non-unique IDs.</x:v>
      </x:c>
    </x:row>
    <x:row r="3" ht="38" customHeight="1">
      <x:c r="A3" s="60" t="str">
        <x:v>ex_cohort_id</x:v>
      </x:c>
      <x:c r="B3" s="60" t="str">
        <x:v>Unique identifier for each independent experiment involving unique cohorts of animals within a study (e.g., one group exposed to 1 h of noise, another group exposed to 2 hours of noise), using a sequential numerical format (e.g., ex001, ex002). E.g., if a single cohort of animals is assessed using multiple different assays this is still considered a single experiment (ex001) with multiple outcome measures.</x:v>
      </x:c>
    </x:row>
    <x:row r="4" ht="38" customHeight="1">
      <x:c r="A4" s="60" t="str">
        <x:v>outcome_id</x:v>
      </x:c>
      <x:c r="B4" s="60" t="str">
        <x:v>Unique identifier for each measurement assay or outcome reported for a specific cohort (e.g., out001, out002).</x:v>
      </x:c>
    </x:row>
    <x:row r="5" ht="38" customHeight="1">
      <x:c r="A5" s="60" t="str">
        <x:v>es_id</x:v>
      </x:c>
      <x:c r="B5" s="60" t="str">
        <x:v>Effect size ID – A unique identifier for each control–experimental pair of measurements (exposure-control) used to calculate an effect size (e.g., es0001).</x:v>
      </x:c>
    </x:row>
    <x:row r="6" ht="38" customHeight="1">
      <x:c r="A6" s="60" t="str">
        <x:v>shared_control</x:v>
      </x:c>
      <x:c r="B6" s="60" t="str">
        <x:v>Indicate if extracted ex_cohort_id shares a control group (e.i. c_a_id—see definition below) with another extracted effect size. Code “Yes” if they share a control group.</x:v>
      </x:c>
    </x:row>
    <x:row r="7" ht="38" customHeight="1">
      <x:c r="A7" s="60" t="str">
        <x:v>id_notes</x:v>
      </x:c>
      <x:c r="B7" s="60" t="str">
        <x:v>Notes regarding the identifier for experimental cohorts of animals or other recorded IDs.</x:v>
      </x:c>
    </x:row>
    <x:row r="8" ht="38" customHeight="1">
      <x:c r="A8" s="60" t="str">
        <x:v>title</x:v>
      </x:c>
      <x:c r="B8" s="60" t="str">
        <x:v>Title of the study.</x:v>
      </x:c>
    </x:row>
    <x:row r="9" ht="38" customHeight="1">
      <x:c r="A9" s="60" t="str">
        <x:v>doi</x:v>
      </x:c>
      <x:c r="B9" s="60" t="str">
        <x:v>Short form DOI of the study (starting with “10.”).</x:v>
      </x:c>
    </x:row>
    <x:row r="10" ht="38" customHeight="1">
      <x:c r="A10" s="60" t="str">
        <x:v>published_in</x:v>
      </x:c>
      <x:c r="B10" s="60" t="str">
        <x:v>The full name of the publisher. For journal articles, this will be the journal name; for theses, the university name.</x:v>
      </x:c>
    </x:row>
    <x:row r="11" ht="38" customHeight="1">
      <x:c r="A11" s="60" t="str">
        <x:v>study_notes</x:v>
      </x:c>
      <x:c r="B11" s="60" t="str">
        <x:v>Comments regarding the study (e.g. atypical or complex study design requiring additional explanations).</x:v>
      </x:c>
    </x:row>
    <x:row r="12" ht="38" customHeight="1">
      <x:c r="A12" s="60" t="str">
        <x:v>sp_latin</x:v>
      </x:c>
      <x:c r="B12" s="60" t="str">
        <x:v>Latin binomial of the animal model used in the study (e.g., Rattus norvegicus, Mus musculus domesticus).</x:v>
      </x:c>
    </x:row>
    <x:row r="13" ht="38" customHeight="1">
      <x:c r="A13" s="60" t="str">
        <x:v>sp_common</x:v>
      </x:c>
      <x:c r="B13" s="60" t="str">
        <x:v>The common name of the animal model used in teh study (e.g. brown rat, house mouse)</x:v>
      </x:c>
    </x:row>
    <x:row r="14" ht="38" customHeight="1">
      <x:c r="A14" s="60" t="str">
        <x:v>strain</x:v>
      </x:c>
      <x:c r="B14" s="60" t="str">
        <x:v>Strain/breed of the animal model used in the study (e.g., Wistar, Balb-6)</x:v>
      </x:c>
    </x:row>
    <x:row r="15" ht="38" customHeight="1">
      <x:c r="A15" s="60" t="str">
        <x:v>dam_age</x:v>
      </x:c>
      <x:c r="B15" s="60" t="str">
        <x:v>The dam’s age at the start of the gestation, measured in weeks. Only numbers, if they provide a range of numbers, write the mid-point (e.g., 4-6 weeks = 5 weeks).</x:v>
      </x:c>
    </x:row>
    <x:row r="16" ht="38" customHeight="1">
      <x:c r="A16" s="60" t="str">
        <x:v>dam_age_notes</x:v>
      </x:c>
      <x:c r="B16" s="60" t="str">
        <x:v>Any observations related to the dam’s age, (e.g. mid-point recorded from the range 4-6 weeks).</x:v>
      </x:c>
    </x:row>
    <x:row r="17" ht="38" customHeight="1">
      <x:c r="A17" s="60" t="str">
        <x:v>gest_stage_ex</x:v>
      </x:c>
      <x:c r="B17" s="60" t="str">
        <x:v>Gestation stage when the dams were exposed to chronic noise. For rats and mice, we will use the following categories: “early” stage (Day 0-7), “mid” gestation (Day 8-14), “late” gestation (Day 15 to term), or combination of these values. If not reported or unclear, code as “Not reported” or “Unclear”, respectively. For other rodent species, we will categorize post-extraction according to their appropriate developmental stages.</x:v>
      </x:c>
    </x:row>
    <x:row r="18" ht="38" customHeight="1">
      <x:c r="A18" s="60" t="str">
        <x:v>gest_stage_ex _notes</x:v>
      </x:c>
      <x:c r="B18" s="60" t="str">
        <x:v>Notes concerning the gestation stages at which the dams were exposed to chronic noise.</x:v>
      </x:c>
    </x:row>
    <x:row r="19" ht="38" customHeight="1">
      <x:c r="A19" s="60" t="str">
        <x:v>exposure_span</x:v>
      </x:c>
      <x:c r="B19" s="60" t="str">
        <x:v>Total number of days the dam was exposed to the chronic noise. If it is not specified, code as “Not Specified”.</x:v>
      </x:c>
    </x:row>
    <x:row r="20" ht="38" customHeight="1">
      <x:c r="A20" s="60" t="str">
        <x:v>exposure_type</x:v>
      </x:c>
      <x:c r="B20" s="60" t="str">
        <x:v>Code the noise exposure as “Intermittent” if they played noise for some hours per days, or “Continuous” if they never turn the noise off during the total exposure duration.</x:v>
      </x:c>
    </x:row>
    <x:row r="21" ht="38" customHeight="1">
      <x:c r="A21" s="60" t="str">
        <x:v>exposure_session_duration</x:v>
      </x:c>
      <x:c r="B21" s="60" t="str">
        <x:v>Only if the exposure was intermittent, is the number of daily hours of exposure (convert minutes to hour fraction, e.g., 30 min is 0.5 h).</x:v>
      </x:c>
    </x:row>
    <x:row r="22" ht="38" customHeight="1">
      <x:c r="A22" s="60" t="str">
        <x:v>ex_session_duration _notes</x:v>
      </x:c>
      <x:c r="B22" s="60" t="str">
        <x:v>Notes related to the exposure timing (e.g., if the authors provided duration in minutes, write it here).</x:v>
      </x:c>
    </x:row>
    <x:row r="23" ht="38" customHeight="1">
      <x:c r="A23" s="60" t="str">
        <x:v>noise_type</x:v>
      </x:c>
      <x:c r="B23" s="60" t="str">
        <x:v>State the type of noise they used as the author states (synthetic noise, traffic playback, ultrasonic, other). For “other” add explanation in the noise_notes field.</x:v>
      </x:c>
    </x:row>
    <x:row r="24" ht="38" customHeight="1">
      <x:c r="A24" s="60" t="str">
        <x:v>loudness</x:v>
      </x:c>
      <x:c r="B24" s="60" t="str">
        <x:v>Loudness of the noise in decibels. Leave blank if not reported.</x:v>
      </x:c>
    </x:row>
    <x:row r="25" ht="38" customHeight="1">
      <x:c r="A25" s="60" t="str">
        <x:v>frequency</x:v>
      </x:c>
      <x:c r="B25" s="60" t="str">
        <x:v>Frequency of the speakers used, in hertz. Leave blank if not reported.</x:v>
      </x:c>
    </x:row>
    <x:row r="26" ht="38" customHeight="1">
      <x:c r="A26" s="60" t="str">
        <x:v>noise_notes</x:v>
      </x:c>
      <x:c r="B26" s="60" t="str">
        <x:v>Notes related to exposure conditions.</x:v>
      </x:c>
    </x:row>
    <x:row r="27" ht="38" customHeight="1">
      <x:c r="A27" s="60" t="str">
        <x:v>control_conditions</x:v>
      </x:c>
      <x:c r="B27" s="60" t="str">
        <x:v>Conditions under which the control animals were kept during the noise exposure phase: silence, ambient sound; white noise; other. For “other” add explanation in the control_notes field.</x:v>
      </x:c>
    </x:row>
    <x:row r="28" ht="38" customHeight="1">
      <x:c r="A28" s="60" t="str">
        <x:v>control_loudness</x:v>
      </x:c>
      <x:c r="B28" s="60" t="str">
        <x:v>Loudness of the control conditions in decibels, if provided.</x:v>
      </x:c>
    </x:row>
    <x:row r="29" ht="38" customHeight="1">
      <x:c r="A29" s="60" t="str">
        <x:v>control_notes</x:v>
      </x:c>
      <x:c r="B29" s="60" t="str">
        <x:v>Notes related to control conditions (e.g. no description provided).</x:v>
      </x:c>
    </x:row>
    <x:row r="30" ht="38" customHeight="1">
      <x:c r="A30" s="60" t="str">
        <x:v>offspring_sex</x:v>
      </x:c>
      <x:c r="B30" s="60" t="str">
        <x:v>Sex of the offspring investigated: male, female, mixed, not reported. If not reported, the cell will be coded as “not reported”.</x:v>
      </x:c>
    </x:row>
    <x:row r="31" ht="38" customHeight="1">
      <x:c r="A31" s="60" t="str">
        <x:v>offspring_age</x:v>
      </x:c>
      <x:c r="B31" s="60" t="str">
        <x:v>Age in days from the parturition of offspring at the start of a behavioural test. If they state, the age as days post conception (DPC), subtract 21 days. If they give a range of days, use the mid-point (e.g. 40-60 days, use 50 and add a note). If not reported or unclear, code as “not reported” or “unclear”, respectively.</x:v>
      </x:c>
    </x:row>
    <x:row r="32" ht="38" customHeight="1">
      <x:c r="A32" s="60" t="str">
        <x:v>offspring_age_notes</x:v>
      </x:c>
      <x:c r="B32" s="60" t="str">
        <x:v>Notes concerning the age classes at which the animals went through the behavioural tests (e.g., if they provided a range of age, write it here).</x:v>
      </x:c>
    </x:row>
    <x:row r="33" ht="38" customHeight="1">
      <x:c r="A33" s="60" t="str">
        <x:v>experimental_procedures</x:v>
      </x:c>
      <x:c r="B33" s="60" t="str">
        <x:v>Identifies if a sham control was used for a surgical or pharmacological intervention in the extracted groups of animals. Code as: “None” if no such intervention was performed. Code as “Sham”, if a placebo procedure was used as the control (e.g., saline injection, mock surgery).</x:v>
      </x:c>
    </x:row>
    <x:row r="34" ht="38" customHeight="1">
      <x:c r="A34" s="60" t="str">
        <x:v>experimental_procedures_notes</x:v>
      </x:c>
      <x:c r="B34" s="60" t="str">
        <x:v>Notes on the experimental procedures (e.g., type of sham procedure).</x:v>
      </x:c>
    </x:row>
    <x:row r="35" ht="38" customHeight="1">
      <x:c r="A35" s="60" t="str">
        <x:v>outcome_type</x:v>
      </x:c>
      <x:c r="B35" s="60" t="str">
        <x:v>The primary behavioural construct to standardize whether an assay measures anxiety, depression, or both. For any assay listed in Appendix 2, the outcome will be coded as either “Anxiety” or 'Depression” as specified in that table (e.g., the Elevated Plus Maze is coded as “Anxiety”). If an assay is not in Appendix 2, the classification explicitly provided by the study's authors will be used; in this case, the outcome can be coded as “Anxiety”, “Depression”, or “Both” based on their statement.</x:v>
      </x:c>
    </x:row>
    <x:row r="36" ht="38" customHeight="1">
      <x:c r="A36" s="60" t="str">
        <x:v>assay_type</x:v>
      </x:c>
      <x:c r="B36" s="60" t="str">
        <x:v>Type of assay used to measure anxiety or depression-like behaviours as listed in Appendix 2. Examples include Open Field Test, Tail Suspension Test, Elevated Plus Maze, Forced Swim Test, Sucrose Preference Test, Novelty Suppressed Feeding, Light-Dark Box.</x:v>
      </x:c>
    </x:row>
    <x:row r="37" ht="38" customHeight="1">
      <x:c r="A37" s="60" t="str">
        <x:v>assay_type_notes</x:v>
      </x:c>
      <x:c r="B37" s="60" t="str">
        <x:v>Notes on the assay (e.g., variations from a typical protocol for a given assay type).</x:v>
      </x:c>
    </x:row>
    <x:row r="38" ht="38" customHeight="1">
      <x:c r="A38" s="60" t="str">
        <x:v>measurement_timing</x:v>
      </x:c>
      <x:c r="B38" s="60" t="str">
        <x:v>The timing of the behavioural test. The value should be “Light Phase”, “Dark Phase”, or “Not Reported” if the information is not provided in the study.</x:v>
      </x:c>
    </x:row>
    <x:row r="39" ht="38" customHeight="1">
      <x:c r="A39" s="60" t="str">
        <x:v>measurment_variable</x:v>
      </x:c>
      <x:c r="B39" s="60" t="str">
        <x:v>The specific behavioural phenomenon quantified in the assay. Examples include “Time in open arms,” “Sucrose preference”, “'Total distance travelled”, or “Immobility time”.</x:v>
      </x:c>
    </x:row>
    <x:row r="40" ht="38" customHeight="1">
      <x:c r="A40" s="60" t="str">
        <x:v>data type</x:v>
      </x:c>
      <x:c r="B40" s="60" t="str">
        <x:v>The data type category of the measurement recorded. Examples include “Time,” “Percentage,” “Distance”, “Count”, or “Latency”.</x:v>
      </x:c>
    </x:row>
    <x:row r="41" ht="38" customHeight="1">
      <x:c r="A41" s="60" t="str">
        <x:v>data_units</x:v>
      </x:c>
      <x:c r="B41" s="60" t="str">
        <x:v>The specific unit for the measurement. For some data types like “Count”, this may not be applicable (e.g., seconds “s”, or centimetres “cm”).</x:v>
      </x:c>
    </x:row>
    <x:row r="42" ht="38" customHeight="1">
      <x:c r="A42" s="60" t="str">
        <x:v>data_source</x:v>
      </x:c>
      <x:c r="B42" s="60" t="str">
        <x:v>Location of extracted data in the publication. Indicate where the data (sample sizes, averages, measures of dispersion) were reported (e.g., main text, table, figure, or supplementary material). If the source is a table or figure, specify its number (e.g., Table 1, Figure 1).</x:v>
      </x:c>
    </x:row>
    <x:row r="43" ht="38" customHeight="1">
      <x:c r="A43" s="60" t="str">
        <x:v>data_file</x:v>
      </x:c>
      <x:c r="B43" s="60" t="str">
        <x:v>Name of the file where a screenshot of the figure with the extracted data is saved. If the data (sample sizes, averages, measures of dispersion) was shown in a figure, the screenshot should be saved in the format: First author_year_fig_number</x:v>
      </x:c>
    </x:row>
    <x:row r="44" ht="38" customHeight="1">
      <x:c r="A44" s="60" t="str">
        <x:v>co_a_id</x:v>
      </x:c>
      <x:c r="B44" s="60" t="str">
        <x:v>Label given to the relevant control group (not exposed to noise in utero) by the authors (e.g., label used in a plot presenting the measured behavioural outcome).</x:v>
      </x:c>
    </x:row>
    <x:row r="45" ht="38" customHeight="1">
      <x:c r="A45" s="60" t="str">
        <x:v>ex_a_id</x:v>
      </x:c>
      <x:c r="B45" s="60" t="str">
        <x:v>Label given to the relevant noise exposed group by the authors (e.g., label given in a plot presenting the measured behavioural outcome) .</x:v>
      </x:c>
    </x:row>
    <x:row r="46" ht="38" customHeight="1">
      <x:c r="A46" s="60" t="str">
        <x:v>comparison</x:v>
      </x:c>
      <x:c r="B46" s="60" t="str">
        <x:v>Focal contrast label – A unique label should be created by concatenating the comparison ID (co_id) and the experiment ID (ex_id). For example: control_chronicnoise.</x:v>
      </x:c>
    </x:row>
    <x:row r="47" ht="38" customHeight="1">
      <x:c r="A47" s="60" t="str">
        <x:v>higher_better</x:v>
      </x:c>
      <x:c r="B47" s="60" t="str">
        <x:v>Direction of outcome measurement – Indicates whether a higher mean value reflects lower levels of anxiety/depression. Options: “Yes” – Higher mean = less anxiety/depression; “No” – Higher mean = more anxiety/depression.</x:v>
      </x:c>
    </x:row>
    <x:row r="48" ht="38" customHeight="1">
      <x:c r="A48" s="60" t="str">
        <x:v>higher_better_notes</x:v>
      </x:c>
      <x:c r="B48" s="60" t="str">
        <x:v>Notes on the direction of outcome measurement (e.g. shorter latency is better = less anxiety).</x:v>
      </x:c>
    </x:row>
    <x:row r="49" ht="38" customHeight="1">
      <x:c r="A49" s="60" t="str">
        <x:v>co_mean</x:v>
      </x:c>
      <x:c r="B49" s="60" t="str">
        <x:v>Mean outcome measure for the offspring control group.</x:v>
      </x:c>
    </x:row>
    <x:row r="50" ht="38" customHeight="1">
      <x:c r="A50" s="60" t="str">
        <x:v>co_sd</x:v>
      </x:c>
      <x:c r="B50" s="60" t="str">
        <x:v>Standard deviation for the offspring control group outcome measure.</x:v>
      </x:c>
    </x:row>
    <x:row r="51" ht="38" customHeight="1">
      <x:c r="A51" s="60" t="str">
        <x:v>co_n</x:v>
      </x:c>
      <x:c r="B51" s="60" t="str">
        <x:v>Sample size for the offspring control group.</x:v>
      </x:c>
    </x:row>
    <x:row r="52" ht="38" customHeight="1">
      <x:c r="A52" s="60" t="str">
        <x:v>co_se</x:v>
      </x:c>
      <x:c r="B52" s="60" t="str">
        <x:v>Standard error for the offspring control group outcome measure.</x:v>
      </x:c>
    </x:row>
    <x:row r="53" ht="38" customHeight="1">
      <x:c r="A53" s="60" t="str">
        <x:v>co_ci</x:v>
      </x:c>
      <x:c r="B53" s="60" t="str">
        <x:v>Confidence intervals for the offspring control group outcome measure. If only CI are reported, they will be transformed to SE and noted in the stat_comment column.</x:v>
      </x:c>
    </x:row>
    <x:row r="54" ht="38" customHeight="1">
      <x:c r="A54" s="60" t="str">
        <x:v>ex_mean</x:v>
      </x:c>
      <x:c r="B54" s="60" t="str">
        <x:v>Mean for the offspring experimental group outcome measure.</x:v>
      </x:c>
    </x:row>
    <x:row r="55" ht="38" customHeight="1">
      <x:c r="A55" s="60" t="str">
        <x:v>ex_sd</x:v>
      </x:c>
      <x:c r="B55" s="60" t="str">
        <x:v>Standard deviation for the offspring experimental group outcome measure.</x:v>
      </x:c>
    </x:row>
    <x:row r="56" ht="38" customHeight="1">
      <x:c r="A56" s="60" t="str">
        <x:v>ex_n</x:v>
      </x:c>
      <x:c r="B56" s="60" t="str">
        <x:v>Sample size for the offspring experimental group.</x:v>
      </x:c>
    </x:row>
    <x:row r="57" ht="38" customHeight="1">
      <x:c r="A57" s="60" t="str">
        <x:v>ex_se</x:v>
      </x:c>
      <x:c r="B57" s="60" t="str">
        <x:v>Standard error for the offspring experimental group outcome measure</x:v>
      </x:c>
    </x:row>
    <x:row r="58" ht="38" customHeight="1">
      <x:c r="A58" s="60" t="str">
        <x:v>ex_ci</x:v>
      </x:c>
      <x:c r="B58" s="60" t="str">
        <x:v>Confidence intervals for the offspring experimental group outcome measure. If only CI are reported, they will be transformed to SE and noted in the stat_comment column.</x:v>
      </x:c>
    </x:row>
    <x:row r="59" ht="38" customHeight="1">
      <x:c r="A59" s="60" t="str">
        <x:v>stat_comment</x:v>
      </x:c>
      <x:c r="B59" s="60" t="str">
        <x:v>Notes regarding statistics extracted for the outcome measures.</x:v>
      </x:c>
    </x:row>
    <x:row r="60" ht="38" customHeight="1">
      <x:c r="A60" s="61" t="str">
        <x:v>general_comment</x:v>
      </x:c>
      <x:c r="B60" s="61" t="str">
        <x:v>Any relevant overall notes for the extracted data.</x:v>
      </x:c>
    </x:row>
  </x:sheetData>
  <x:pageMargins left="0.7" right="0.7" top="0.75" bottom="0.75" header="0.3" footer="0.3"/>
  <x:tableParts count="1">
    <x:tablePart xmlns:r="http://schemas.openxmlformats.org/officeDocument/2006/relationships" r:id="Rb053fffb601e4e9e"/>
  </x:tableParts>
</x:worksheet>
</file>