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annalenz/Desktop/ChronicNoise_Rodents/Prenatal_Chronic_Noise/Data/"/>
    </mc:Choice>
  </mc:AlternateContent>
  <xr:revisionPtr revIDLastSave="0" documentId="13_ncr:1_{A98D07FE-24F3-2940-98E2-23302ABAD4AF}" xr6:coauthVersionLast="47" xr6:coauthVersionMax="47" xr10:uidLastSave="{00000000-0000-0000-0000-000000000000}"/>
  <bookViews>
    <workbookView xWindow="0" yWindow="600" windowWidth="38400" windowHeight="21000" xr2:uid="{00000000-000D-0000-FFFF-FFFF00000000}"/>
  </bookViews>
  <sheets>
    <sheet name="CRIME-Q_Appraisal" sheetId="1" r:id="rId1"/>
    <sheet name="Codebook" sheetId="3" r:id="rId2"/>
    <sheet name="Legend" sheetId="2" r:id="rId3"/>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CRIME-Q Codebook</author>
    <author>tc={692E993B-48BD-D941-BCBD-221C830A93AF}</author>
  </authors>
  <commentList>
    <comment ref="A1" authorId="0" shapeId="0" xr:uid="{00000000-0006-0000-0000-000001000000}">
      <text>
        <r>
          <rPr>
            <sz val="11"/>
            <color theme="1"/>
            <rFont val="Calibri"/>
            <family val="2"/>
          </rPr>
          <t>Domain/Type: ID
Item code: 0
Question:
What is the unique identifier for the study?
Criteria &amp; Coding:
The format will be, in lower case, “first author_year_journal abbreviation.” E.g., smith_2023_jneurosc</t>
        </r>
      </text>
    </comment>
    <comment ref="B1" authorId="0" shapeId="0" xr:uid="{00000000-0006-0000-0000-000002000000}">
      <text>
        <r>
          <rPr>
            <sz val="11"/>
            <color theme="1"/>
            <rFont val="Calibri"/>
            <family val="2"/>
          </rPr>
          <t>Domain/Type: ID
Item code: 0
Question:
Title of the study
Criteria &amp; Coding:
Copy the title of the study</t>
        </r>
      </text>
    </comment>
    <comment ref="C1" authorId="0" shapeId="0" xr:uid="{00000000-0006-0000-0000-000003000000}">
      <text>
        <r>
          <rPr>
            <sz val="11"/>
            <color theme="1"/>
            <rFont val="Calibri"/>
            <family val="2"/>
          </rPr>
          <t>Domain/Type: QoR
Item code: 1X
Question:
Did the paper undergo peer review prior to publication? Peer review might be useful for detecting errors or fraud. Yes/No
Criteria &amp; Coding:
Code “Yes” if the journal is peer-reviewed. “No” if not (i.e., preprint)</t>
        </r>
      </text>
    </comment>
    <comment ref="D1" authorId="0" shapeId="0" xr:uid="{00000000-0006-0000-0000-000004000000}">
      <text>
        <r>
          <rPr>
            <sz val="11"/>
            <color theme="1"/>
            <rFont val="Calibri"/>
            <family val="2"/>
          </rPr>
          <t>Domain/Type: QoR
Item code: 1Xn
Question:
Any notes about the peer-review
Criteria &amp; Coding:
Free text</t>
        </r>
      </text>
    </comment>
    <comment ref="E1" authorId="0" shapeId="0" xr:uid="{00000000-0006-0000-0000-000005000000}">
      <text>
        <r>
          <rPr>
            <sz val="11"/>
            <color theme="1"/>
            <rFont val="Calibri"/>
            <family val="2"/>
          </rPr>
          <t>Domain/Type: QoR
Item code: 3X
Question:
Were the animals used in the experiment sufficiently described? Yes/Partly/No
Criteria &amp; Coding:
Code “Yes” only if they report: dams’ species/strain, vendor, dam age, housing (enrichment, number per cage), food type and availability, light/dark cycle, temperature/humidity. Offspring: sex, age, housing, enrichment, number per cage), light/dark cycle, temperature/humidity, food type and availability. If no information except species and strain, code as “No”. Otherwise, code as “Partly.”</t>
        </r>
      </text>
    </comment>
    <comment ref="F1" authorId="0" shapeId="0" xr:uid="{00000000-0006-0000-0000-000006000000}">
      <text>
        <r>
          <rPr>
            <sz val="11"/>
            <color theme="1"/>
            <rFont val="Calibri"/>
            <family val="2"/>
          </rPr>
          <t>Domain/Type: QoR
Item code: 3Xn
Question:
Any notes about the animals reporting
Criteria &amp; Coding:
Free text</t>
        </r>
      </text>
    </comment>
    <comment ref="G1" authorId="0" shapeId="0" xr:uid="{00000000-0006-0000-0000-000007000000}">
      <text>
        <r>
          <rPr>
            <sz val="11"/>
            <color theme="1"/>
            <rFont val="Calibri"/>
            <family val="2"/>
          </rPr>
          <t>Domain/Type: MQ
Item code: 3Y
Question:
Did the study use similar baseline characteristics for the animals in the control and exposed groups? And where the animals appropriate for the experiments? Yes/Partly/No
Criteria &amp; Coding:
Our eligibility criteria will exclude non appropriate animals. However, only code “Yes” if they met the full criteria in animal reporting (3X). Studies with poor reporting will lack information to assess method quality. Add any relevant comment to animals_methodology_notes.</t>
        </r>
      </text>
    </comment>
    <comment ref="H1" authorId="0" shapeId="0" xr:uid="{00000000-0006-0000-0000-000008000000}">
      <text>
        <r>
          <rPr>
            <sz val="11"/>
            <color theme="1"/>
            <rFont val="Calibri"/>
            <family val="2"/>
          </rPr>
          <t>Domain/Type: MQ
Item code: 3Yn
Question:
Any notes about the animal’s-related methodology
Criteria &amp; Coding:
Free text</t>
        </r>
      </text>
    </comment>
    <comment ref="I1" authorId="0" shapeId="0" xr:uid="{00000000-0006-0000-0000-000009000000}">
      <text>
        <r>
          <rPr>
            <sz val="11"/>
            <color theme="1"/>
            <rFont val="Calibri"/>
            <family val="2"/>
          </rPr>
          <t>Domain/Type: RoB
Item code: 3Z
Question:
Was the distribution of relevant baseline characteristics balanced between groups? Yes/No/Unclear
Criteria &amp; Coding:
Code “Yes” if they provide evidence on how well they distributed the group (e.g., offspring male:female ratio, age, and weight equally distributed across groups. Code “No” if baseline characteristics do not match. Code “Unclear” if they don’t provide relevant evidence.</t>
        </r>
      </text>
    </comment>
    <comment ref="J1" authorId="0" shapeId="0" xr:uid="{00000000-0006-0000-0000-00000A000000}">
      <text>
        <r>
          <rPr>
            <sz val="11"/>
            <color theme="1"/>
            <rFont val="Calibri"/>
            <family val="2"/>
          </rPr>
          <t>Domain/Type: RoB
Item code: 3Zn
Question:
Any notes about selection bias
Criteria &amp; Coding:
Free text</t>
        </r>
      </text>
    </comment>
    <comment ref="K1" authorId="0" shapeId="0" xr:uid="{00000000-0006-0000-0000-00000B000000}">
      <text>
        <r>
          <rPr>
            <sz val="11"/>
            <color theme="1"/>
            <rFont val="Calibri"/>
            <family val="2"/>
          </rPr>
          <t>Domain/Type: QoR
Item code: 4Y
Question:
Did the study include a calculation of sample size? Yes/Partly/No
Criteria &amp; Coding:
Code “Yes" if they describe how they calculated the sample size– at what power, and if it was appropriate and well performed. Code “Partly” if sample size calculation is mentioned but not described in detail. Code “No” if power calculation is not mentioned.</t>
        </r>
      </text>
    </comment>
    <comment ref="L1" authorId="0" shapeId="0" xr:uid="{00000000-0006-0000-0000-00000C000000}">
      <text>
        <r>
          <rPr>
            <sz val="11"/>
            <color theme="1"/>
            <rFont val="Calibri"/>
            <family val="2"/>
          </rPr>
          <t>Domain/Type: QoR
Item code: 4Yn
Question:
Any notesabout sample size calculation
Criteria &amp; Coding:
Free text</t>
        </r>
      </text>
    </comment>
    <comment ref="M1" authorId="0" shapeId="0" xr:uid="{00000000-0006-0000-0000-00000D000000}">
      <text>
        <r>
          <rPr>
            <sz val="11"/>
            <color theme="1"/>
            <rFont val="Calibri"/>
            <family val="2"/>
          </rPr>
          <t>Domain/Type: QoR
Item code: 5X
Question:
Were the noise exposure and the behavioural tests sufficiently described: intensity and duration (whole experiment), assay details, etc., for the study to be fully transparent and reproducible? Yes/Partly/No
Criteria &amp; Coding:
Code “Yes” if they describe in detail the exposure characteristics: if dams were exposed individually or in groups, the cage arrangement, number of dams per cage during the exposure, gestational stage, type of sound, intensity/frequency, duration, timing, and report the same information for the control dams. Additionally, they should describe offspring age at behavioural tests, which assays and the metrics they used. If any key details are missing, code as “Partly.” If not details beyond the exposure and assay type, code as “No.”</t>
        </r>
      </text>
    </comment>
    <comment ref="N1" authorId="0" shapeId="0" xr:uid="{00000000-0006-0000-0000-00000E000000}">
      <text>
        <r>
          <rPr>
            <sz val="11"/>
            <color theme="1"/>
            <rFont val="Calibri"/>
            <family val="2"/>
          </rPr>
          <t>Domain/Type: QoR
Item code: 5Xn
Question:
Any notes about the in-vivo reporting
Criteria &amp; Coding:
Free text</t>
        </r>
      </text>
    </comment>
    <comment ref="O1" authorId="0" shapeId="0" xr:uid="{00000000-0006-0000-0000-00000F000000}">
      <text>
        <r>
          <rPr>
            <sz val="11"/>
            <color theme="1"/>
            <rFont val="Calibri"/>
            <family val="2"/>
          </rPr>
          <t>Domain/Type: MQ
Item code: 5Y
Question:
Did the method seem feasible and technically well performed concerning the study’s aim and outcome and in contrast to other known literature? Is it likely that the design influences the results—incomprehensive/insensible method? Yes/Partly/No
Criteria &amp; Coding:
This question summarises items related to animals reporting (3X), animals’ methodology (3Y), animals' selection bias (3Z), sample size calculation (4Y), and in vivo reporting (5X) (low transparency prevents the method quality assessment). Code as “Yes” if the study fully meets the criteria(3X), methodology (3Y), selection bias (3Z), sample size calculation (4Y), and in vivo reporting (5X) (i.e. all “Yes”). Code as “No” if the study doesn’t fully meet the criteria in items animals reporting (3X), animals’ methodology (3Y), animals' selection bias (3Z), sample size calculation (4Y), and in vivo reporting (5X) (i.e. all “No”). Code as “Partly” if the study doesn’t meet full criteria in any of the items animals reporting (3X), animals’ methodology (3Y), animals' selection bias (3Z), sample size calculation (4Y), and in vivo reporting (5X).</t>
        </r>
      </text>
    </comment>
    <comment ref="P1" authorId="0" shapeId="0" xr:uid="{00000000-0006-0000-0000-000010000000}">
      <text>
        <r>
          <rPr>
            <sz val="11"/>
            <color theme="1"/>
            <rFont val="Calibri"/>
            <family val="2"/>
          </rPr>
          <t>Domain/Type: MQ
Item code: 5Yn
Question:
Any notes about the in-vivo methodology
Criteria &amp; Coding:
Free text</t>
        </r>
      </text>
    </comment>
    <comment ref="Q1" authorId="0" shapeId="0" xr:uid="{00000000-0006-0000-0000-000011000000}">
      <text>
        <r>
          <rPr>
            <sz val="11"/>
            <color theme="1"/>
            <rFont val="Calibri"/>
            <family val="2"/>
          </rPr>
          <t>Domain/Type: RoB
Item code: 5Z (1)
Question:
Is there a description of sequence generation for allocation (the process by which experimental animals are assigned to experimental groups) And is it appropriate? Yes/No/Unclear
Criteria &amp; Coding:
If the authors explicitly descrescribe how dams were allocated to experimental groups and how offspring were allocated to outcome assays, code as "Yes". If the authors do not mention allocation process and do not explicitly provide all sample sizes per group for dams and offspring, code as "No". If only some sequence generation information is reported or are discrepancies code “Unclear”). They need to report for both, dams and offspring.</t>
        </r>
      </text>
    </comment>
    <comment ref="R1" authorId="0" shapeId="0" xr:uid="{00000000-0006-0000-0000-000012000000}">
      <text>
        <r>
          <rPr>
            <sz val="11"/>
            <color theme="1"/>
            <rFont val="Calibri"/>
            <family val="2"/>
          </rPr>
          <t>Domain/Type: RoB
Item code: 5Z (1)n
Question:
Any notes about the sequence generation
Criteria &amp; Coding:
Free text</t>
        </r>
      </text>
    </comment>
    <comment ref="S1" authorId="0" shapeId="0" xr:uid="{00000000-0006-0000-0000-000013000000}">
      <text>
        <r>
          <rPr>
            <sz val="11"/>
            <color theme="1"/>
            <rFont val="Calibri"/>
            <family val="2"/>
          </rPr>
          <t>Domain/Type: RoB
Item code: 5Z (2)
Question:
Were the animals randomly housed during the experiment? Yes/No/Unclear
Criteria &amp; Coding:
Some experiments are influenced by the location of housing; hence random assignment of housing could negate these issues. The authors should describe animals’ housing assignment outside periods of exposure. If the in vivo methodology (5Y) is incomplete, likely the random housing 5Z (2) will be too. If they explicitly say they didn’t house the animals randomly, code as “No.” Otherwise, code as “Unclear.”</t>
        </r>
      </text>
    </comment>
    <comment ref="T1" authorId="0" shapeId="0" xr:uid="{00000000-0006-0000-0000-000014000000}">
      <text>
        <r>
          <rPr>
            <sz val="11"/>
            <color theme="1"/>
            <rFont val="Calibri"/>
            <family val="2"/>
          </rPr>
          <t>Domain/Type: RoB
Item code: 5Z (2)n
Question:
Any notes about the random housing
Criteria &amp; Coding:
Free text</t>
        </r>
      </text>
    </comment>
    <comment ref="U1" authorId="0" shapeId="0" xr:uid="{00000000-0006-0000-0000-000015000000}">
      <text>
        <r>
          <rPr>
            <sz val="11"/>
            <color theme="1"/>
            <rFont val="Calibri"/>
            <family val="2"/>
          </rPr>
          <t>Domain/Type: RoB
Item code: 5Z (3)
Question:
Were animals randomly selected for outcome assessments? For instance, if some endpoints (i.e., poor conditions, weight, etc.) were met and the investigators were not blinded, then the outcome cannot be assessed randomly. Not applicable to non-intervention studies. Yes/No/Unclear
Criteria &amp; Coding:
Code “Yes” if the authors explicitly state that offspring were randomly selected for outcome assessment. Code “No” if the authors explicitly state that offspring were not randomly selected for outcome assessment (e.g. they were selected by body size or ocndition). Otherwise, code as “Unclear.”</t>
        </r>
      </text>
    </comment>
    <comment ref="V1" authorId="0" shapeId="0" xr:uid="{00000000-0006-0000-0000-000016000000}">
      <text>
        <r>
          <rPr>
            <sz val="11"/>
            <color theme="1"/>
            <rFont val="Calibri"/>
            <family val="2"/>
          </rPr>
          <t>Domain/Type: RoB
Item code: 5Z (3)n
Question:
Any notes about the random outcome assessment
Criteria &amp; Coding:
Free text</t>
        </r>
      </text>
    </comment>
    <comment ref="W1" authorId="0" shapeId="0" xr:uid="{00000000-0006-0000-0000-000017000000}">
      <text>
        <r>
          <rPr>
            <sz val="11"/>
            <color theme="1"/>
            <rFont val="Calibri"/>
            <family val="2"/>
          </rPr>
          <t>Domain/Type: QoR
Item code: 6X
Question:
Did the study comply with any animal welfare regulations?  Yes/Partly/No
Criteria &amp; Coding:
Code as "Yes" if authors explicitly state they complied with the welfare regulations from an appropriate nod body in charge of ethics and animal welfare regulations</t>
        </r>
      </text>
    </comment>
    <comment ref="X1" authorId="0" shapeId="0" xr:uid="{00000000-0006-0000-0000-000018000000}">
      <text>
        <r>
          <rPr>
            <sz val="11"/>
            <color theme="1"/>
            <rFont val="Calibri"/>
            <family val="2"/>
          </rPr>
          <t>Domain/Type: QoR
Item code: 6Xn
Question:
Any notes about the welfare regulations compliance
Criteria &amp; Coding:
Paste what the author said about regulations (e.g., "The Ethic Committee of X University approved the experimental protocol of the study.")</t>
        </r>
      </text>
    </comment>
    <comment ref="Y1" authorId="0" shapeId="0" xr:uid="{00000000-0006-0000-0000-000019000000}">
      <text>
        <r>
          <rPr>
            <sz val="11"/>
            <color theme="1"/>
            <rFont val="Calibri"/>
            <family val="2"/>
          </rPr>
          <t>Domain/Type: QoR
Item code: 7X
Question:
Was the study blinded in any way, e.g. were the investigator or animal handlers blinded to the experimental group identity of the animals? Yes/No/Unclear
Criteria &amp; Coding:
Blinding is a strategy for reducing the risk that researchers, animal care staff, and others involved may influence outcomes (subconsciously or otherwise). Code as "Yes" if the authors explicitly mention they did use blinding for any relevant procedures. Code as "No" if the authors explicitly mention they did not use blinding for all relevant procedures. If blinding is not mentioned, code as “Unclear.”</t>
        </r>
      </text>
    </comment>
    <comment ref="Z1" authorId="0" shapeId="0" xr:uid="{00000000-0006-0000-0000-00001A000000}">
      <text>
        <r>
          <rPr>
            <sz val="11"/>
            <color theme="1"/>
            <rFont val="Calibri"/>
            <family val="2"/>
          </rPr>
          <t>Domain/Type: QoR
Item code: 7Xn
Question:
Any notes about the blinding
Criteria &amp; Coding:
Free text</t>
        </r>
      </text>
    </comment>
    <comment ref="AA1" authorId="0" shapeId="0" xr:uid="{00000000-0006-0000-0000-00001B000000}">
      <text>
        <r>
          <rPr>
            <sz val="11"/>
            <color theme="1"/>
            <rFont val="Calibri"/>
            <family val="2"/>
          </rPr>
          <t>Domain/Type: QoR
Item code: 8X
Question:
Did the study present all their findings based on the methods described? Is there congruency between the method and results sections? And is it transparent? Yes/Partly/No
Criteria &amp; Coding:
Presenting results in which methods are not described is not transparent and replicable and should be interpreted with caution. When key methodological details are missing or unclear (e.g., group allocation/selection, dam characteristics, offspring age, timing of behavioural tests, or noise-exposure parameters) the study cannot score "Yes." Without sufficient reporting, methods cannot be reliably matched to the measured outcomes and reported results and should be coded as “Partly”, unless all the results cannot be matched to the methods (e.g. when methods descriptions are missing) and are coded as “No.”</t>
        </r>
      </text>
    </comment>
    <comment ref="AB1" authorId="0" shapeId="0" xr:uid="{00000000-0006-0000-0000-00001C000000}">
      <text>
        <r>
          <rPr>
            <sz val="11"/>
            <color theme="1"/>
            <rFont val="Calibri"/>
            <family val="2"/>
          </rPr>
          <t>Domain/Type: QoR
Item code: 8Xn
Question:
Any notes about methods and results congruency
Criteria &amp; Coding:
Free text</t>
        </r>
      </text>
    </comment>
    <comment ref="AC1" authorId="0" shapeId="0" xr:uid="{00000000-0006-0000-0000-00001D000000}">
      <text>
        <r>
          <rPr>
            <sz val="11"/>
            <color theme="1"/>
            <rFont val="Calibri"/>
            <family val="2"/>
          </rPr>
          <t>Domain/Type: RoB
Item code: 8Z (1)
Question:
Describe the completeness of outcome data including attrition and exclusions from the analysis and were incomplete outcome data adequately described? Were all animals included in the analysis and if not, was it described why they were not included? Yes/No/Unclear
Criteria &amp; Coding:
If multiple Section 5 items are scored Partly or Unclear, it is unlikely the study will meet 8Z (1) . To code "Yes", authors must explicitly report the starting number per group and the final analyzed sample size for each test/result/measurement and provide counts and reasons for any exclusions. Code as “Unclear” if sample sizes are missing for the outcome data. Code as “No” if sample sizes are not matching and are not explained.</t>
        </r>
      </text>
    </comment>
    <comment ref="AD1" authorId="0" shapeId="0" xr:uid="{00000000-0006-0000-0000-00001E000000}">
      <text>
        <r>
          <rPr>
            <sz val="11"/>
            <color theme="1"/>
            <rFont val="Calibri"/>
            <family val="2"/>
          </rPr>
          <t>Domain/Type: RoB
Item code: 8Z (1)n
Question:
Any notes about the attrition
Criteria &amp; Coding:
Free text</t>
        </r>
      </text>
    </comment>
    <comment ref="AE1" authorId="0" shapeId="0" xr:uid="{00000000-0006-0000-0000-00001F000000}">
      <text>
        <r>
          <rPr>
            <sz val="11"/>
            <color theme="1"/>
            <rFont val="Calibri"/>
            <family val="2"/>
          </rPr>
          <t>Domain/Type: RoB
Item code: 8Z (2)
Question:
Was the study protocol available (require a description of protocol location) and were all the study’s prespecified primary and secondary outcomes reported in the manuscript? Yes/No/Unclear
Criteria &amp; Coding:
If protocol is available and all outcomes match, code as “Yes.” If there is no protocol or is not publicly available, code as "Unclear." If there is a protocol and does not match, code "No."</t>
        </r>
      </text>
    </comment>
    <comment ref="AF1" authorId="0" shapeId="0" xr:uid="{00000000-0006-0000-0000-000020000000}">
      <text>
        <r>
          <rPr>
            <sz val="11"/>
            <color theme="1"/>
            <rFont val="Calibri"/>
            <family val="2"/>
          </rPr>
          <t>Domain/Type: RoB
Item code: 8Z (2)n
Question:
Any notes about the reporting bias selective outcome
Criteria &amp; Coding:
Free text</t>
        </r>
      </text>
    </comment>
    <comment ref="AG1" authorId="0" shapeId="0" xr:uid="{00000000-0006-0000-0000-000021000000}">
      <text>
        <r>
          <rPr>
            <sz val="11"/>
            <color theme="1"/>
            <rFont val="Calibri"/>
            <family val="2"/>
          </rPr>
          <t>Domain/Type: QoR
Item code: 9X
Question:
Did the study contain a section of limitations, or did they comment on the limitations of the study in relationship to our focus outcomes in the rodents? Yes/Partly/No
Criteria &amp; Coding:
If they have a specific study limitation section or discuss limitation of the outcomes of interest, code "Yes." If they breifly mention some study limitations, but not all code as "Partly." Code "No" if they don't mention any limitations.</t>
        </r>
      </text>
    </comment>
    <comment ref="AH1" authorId="0" shapeId="0" xr:uid="{00000000-0006-0000-0000-000022000000}">
      <text>
        <r>
          <rPr>
            <sz val="11"/>
            <color theme="1"/>
            <rFont val="Calibri"/>
            <family val="2"/>
          </rPr>
          <t>Domain/Type: QoR
Item code: 9Xn
Question:
Any notes about study limitations
Criteria &amp; Coding:
Free text</t>
        </r>
      </text>
    </comment>
    <comment ref="AI1" authorId="0" shapeId="0" xr:uid="{00000000-0006-0000-0000-000023000000}">
      <text>
        <r>
          <rPr>
            <sz val="11"/>
            <color theme="1"/>
            <rFont val="Calibri"/>
            <family val="2"/>
          </rPr>
          <t>Domain/Type: QoR
Item code: 10X
Question:
Did the study contain a statement of potential conflicts of interest? Yes/No
Criteria &amp; Coding:
If there is a specific section stating Conflict of interest code as "Yes" (copy and paste statement in conflinct-of_interest_notes). If there is not a section code as "No."</t>
        </r>
      </text>
    </comment>
    <comment ref="AJ1" authorId="0" shapeId="0" xr:uid="{00000000-0006-0000-0000-000024000000}">
      <text>
        <r>
          <rPr>
            <sz val="11"/>
            <color theme="1"/>
            <rFont val="Calibri"/>
            <family val="2"/>
          </rPr>
          <t>Domain/Type: QoR
Item code: 10Xn
Question:
Copy the conflict-of-interest statement
Criteria &amp; Coding:
Free text</t>
        </r>
      </text>
    </comment>
    <comment ref="AK1" authorId="0" shapeId="0" xr:uid="{00000000-0006-0000-0000-000025000000}">
      <text>
        <r>
          <rPr>
            <sz val="11"/>
            <color theme="1"/>
            <rFont val="Calibri"/>
            <family val="2"/>
          </rPr>
          <t>Domain/Type: RoB
Item code: 10Z
Question:
Was the study free of inappropriate influence from funders or companies supplying drugs or equipment?
Criteria &amp; Coding:
If there is a specific section or text fragment stating such potential influence *including commercial funding), code as "Yes" (copy the relevant text in publication_bias_funder_influence_notes). Code as "No" if there is no relevant information.</t>
        </r>
      </text>
    </comment>
    <comment ref="AL1" authorId="0" shapeId="0" xr:uid="{00000000-0006-0000-0000-000026000000}">
      <text>
        <r>
          <rPr>
            <sz val="11"/>
            <color theme="1"/>
            <rFont val="Calibri"/>
            <family val="2"/>
          </rPr>
          <t>Domain/Type: RoB
Item code: 10Zn
Question:
Copy relevant text
Criteria &amp; Coding:
Free text</t>
        </r>
      </text>
    </comment>
    <comment ref="AM1" authorId="0" shapeId="0" xr:uid="{00000000-0006-0000-0000-000027000000}">
      <text>
        <r>
          <rPr>
            <sz val="11"/>
            <color theme="1"/>
            <rFont val="Calibri"/>
            <family val="2"/>
          </rPr>
          <t>Domain/Type: QoR
Item code: 11X
Question:
Is there an author contributor statement? Yes/No
Criteria &amp; Coding:
Code "Yes" if there is a specific section with authors contribution, “No” otherwise</t>
        </r>
      </text>
    </comment>
    <comment ref="AN1" authorId="0" shapeId="0" xr:uid="{00000000-0006-0000-0000-000028000000}">
      <text>
        <r>
          <rPr>
            <sz val="11"/>
            <color theme="1"/>
            <rFont val="Calibri"/>
            <family val="2"/>
          </rPr>
          <t>Domain/Type: QoR
Item code: 11X_n
Question:
If there is an author’s contribution statement
Criteria &amp; Coding:
Copy the statement</t>
        </r>
      </text>
    </comment>
    <comment ref="AO1" authorId="0" shapeId="0" xr:uid="{00000000-0006-0000-0000-000029000000}">
      <text>
        <r>
          <rPr>
            <sz val="11"/>
            <color theme="1"/>
            <rFont val="Calibri"/>
            <family val="2"/>
          </rPr>
          <t>Domain/Type: QoR
Item code: 12X
Question:
Did the authors report the software they used for the analysis? Yes/No/NA
Criteria &amp; Coding:
Code "Yes" if they reported the name of the software. “No” otherwise</t>
        </r>
      </text>
    </comment>
    <comment ref="AP1" authorId="0" shapeId="0" xr:uid="{00000000-0006-0000-0000-00002A000000}">
      <text>
        <r>
          <rPr>
            <sz val="11"/>
            <color theme="1"/>
            <rFont val="Calibri"/>
            <family val="2"/>
          </rPr>
          <t>Domain/Type: QoR
Item code: 12X_n
Question:
If they reported the software for the analysis
Criteria &amp; Coding:
Copy the name of the software</t>
        </r>
      </text>
    </comment>
    <comment ref="AQ1" authorId="0" shapeId="0" xr:uid="{00000000-0006-0000-0000-00002B000000}">
      <text>
        <r>
          <rPr>
            <sz val="11"/>
            <color theme="1"/>
            <rFont val="Calibri"/>
            <family val="2"/>
          </rPr>
          <t>Domain/Type: QoR
Item code: 13X
Question:
Are the raw data, coding and scripts publicly available? Yes/No/NA
Criteria &amp; Coding:
If they used a software and not a script, code as "NA"</t>
        </r>
      </text>
    </comment>
    <comment ref="AR1" authorId="0" shapeId="0" xr:uid="{00000000-0006-0000-0000-00002C000000}">
      <text>
        <r>
          <rPr>
            <sz val="11"/>
            <color theme="1"/>
            <rFont val="Calibri"/>
            <family val="2"/>
          </rPr>
          <t>Domain/Type: QoR
Item code: 13X_n
Question:
If they shared their data, code and scripts
Criteria &amp; Coding:
Copy from the text what the author said about the data and code availability</t>
        </r>
      </text>
    </comment>
    <comment ref="E10" authorId="1" shapeId="0" xr:uid="{00000000-0006-0000-0000-00002D000000}">
      <text>
        <t>[Threaded comment]
Your version of Excel allows you to read this threaded comment; however, any edits to it will get removed if the file is opened in a newer version of Excel. Learn more: https://go.microsoft.com/fwlink/?linkid=870924
Comment:
    They didn't report the type of food, should I mark it as patially, only one has reported the food type nishio_2006</t>
      </text>
    </comment>
  </commentList>
</comments>
</file>

<file path=xl/sharedStrings.xml><?xml version="1.0" encoding="utf-8"?>
<sst xmlns="http://schemas.openxmlformats.org/spreadsheetml/2006/main" count="999" uniqueCount="382">
  <si>
    <t>study_id</t>
  </si>
  <si>
    <t>study_title</t>
  </si>
  <si>
    <t>1X_peer_review</t>
  </si>
  <si>
    <t>1Xn_peer_review_notes</t>
  </si>
  <si>
    <t>3X_animals_reporting</t>
  </si>
  <si>
    <t>3Xn_animals_reporting_notes</t>
  </si>
  <si>
    <t>3Y_animals_methodology</t>
  </si>
  <si>
    <t>3Yn_animals_methodology_notes</t>
  </si>
  <si>
    <t>3Z_animals_selection_bias_baseline_characteristics_syrcle_item_2</t>
  </si>
  <si>
    <t>3Zn_animals_selection_bias_notes</t>
  </si>
  <si>
    <t>4Y_sample_size_calculation</t>
  </si>
  <si>
    <t>4Yn_sample_size_calculation_notes</t>
  </si>
  <si>
    <t>5X_in_vivo_reporting</t>
  </si>
  <si>
    <t>5Xn_in_vivo_reporting_notes</t>
  </si>
  <si>
    <t>5Y_in_vivo_methodology</t>
  </si>
  <si>
    <t>5Yn_in_vivo_methodology_notes</t>
  </si>
  <si>
    <t>5Z1_sequence_generation</t>
  </si>
  <si>
    <t>5Z1n_sequence_generation_notes</t>
  </si>
  <si>
    <t>5Z2_random_housing</t>
  </si>
  <si>
    <t>5Z2n_random_housing_notes</t>
  </si>
  <si>
    <t>5Z3_random_outcome_assessment</t>
  </si>
  <si>
    <t>5Z3n_random_outcome_assessment_notes</t>
  </si>
  <si>
    <t>6X_welfare_compliance</t>
  </si>
  <si>
    <t>6Xn_welfare_compliance_notes</t>
  </si>
  <si>
    <t>7X_blinding</t>
  </si>
  <si>
    <t>7Xn_blinding_notes</t>
  </si>
  <si>
    <t>8X_methods_results_congruency</t>
  </si>
  <si>
    <t>8Xn_methods_results_congruency_notes</t>
  </si>
  <si>
    <t>8Z1_attrition_bias_incomplete_outcome_data</t>
  </si>
  <si>
    <t>8Z1n_attrition_bias_notes</t>
  </si>
  <si>
    <t>8Z2_reporting_bias_selective_outcome</t>
  </si>
  <si>
    <t>8Z2n_reporting_bias_selective_outcome_notes</t>
  </si>
  <si>
    <t>9X_limitations</t>
  </si>
  <si>
    <t>9Xn_limitations_notes</t>
  </si>
  <si>
    <t>10X_statement_conflict_of_interest</t>
  </si>
  <si>
    <t>10Xn_statement_conflict_of_interest_notes</t>
  </si>
  <si>
    <t>10Z_publication_bias</t>
  </si>
  <si>
    <t>10Zn_publication_bias_notes</t>
  </si>
  <si>
    <t>11X_authors_contributions</t>
  </si>
  <si>
    <t>11X_n_authors_constributions_notes</t>
  </si>
  <si>
    <t>12X_analysis_software</t>
  </si>
  <si>
    <t>12X_n_analysis_software_notes</t>
  </si>
  <si>
    <t>13X_data_availability</t>
  </si>
  <si>
    <t>13X_n_data_availability_notes</t>
  </si>
  <si>
    <t>Time (mins)</t>
  </si>
  <si>
    <t>uygur_2010_aphyhun</t>
  </si>
  <si>
    <t>Effects of chronic stress on cognitive functions and anxiety related behaviors in rats</t>
  </si>
  <si>
    <t>Yes</t>
  </si>
  <si>
    <t>Partly</t>
  </si>
  <si>
    <t>maternal age not reported</t>
  </si>
  <si>
    <t>score based on animals_reporting_score</t>
  </si>
  <si>
    <t>Unclear</t>
  </si>
  <si>
    <t>no info on age, and weight being equally distributed throughout groups</t>
  </si>
  <si>
    <t>No</t>
  </si>
  <si>
    <t>not mentioned</t>
  </si>
  <si>
    <t>unclear how control animals were treted during exposure</t>
  </si>
  <si>
    <t>based on in_vivo_reporting, no freq in Hz</t>
  </si>
  <si>
    <t>Sample size discrepancies</t>
  </si>
  <si>
    <t>"The
Ethic Committee of Istanbul University Veterinary Faculty approved the experimental
protocol of the study."</t>
  </si>
  <si>
    <t>overall methods and results seem to match, but uneven group sizes (9,9,10) indicate that 2 animals were removed from results</t>
  </si>
  <si>
    <t>not mentioned, but uneven group sizes (9,9,10) indicate that 2 animals were removed from results</t>
  </si>
  <si>
    <t>not sure about transparency - e.g. no raw data provided</t>
  </si>
  <si>
    <t>no study limitations mentioned</t>
  </si>
  <si>
    <t>COI statement absent, only funding from university disclosed</t>
  </si>
  <si>
    <t>NA</t>
  </si>
  <si>
    <t>no supplementary data or "request to author legend"</t>
  </si>
  <si>
    <t>barzegar_2014_hippo</t>
  </si>
  <si>
    <t>Prenatal Exposure to Noise Stress: Anxiety, Impaired Spatial Memory, and Deteriorated Hippocampal Plasticity in Postnatal Life</t>
  </si>
  <si>
    <t>They don't mention how they randomized "16 males were selected randomly from each group of surviving rats"</t>
  </si>
  <si>
    <t>"The experiments were approved by Kashan University of Medical Sciences’ Ethical Committee and were carried
out in accordance with the Directive 2010/63/EU on the protection of animals used for scientific purposes."</t>
  </si>
  <si>
    <t>overall methods and results seem to match, unclear if all 10 animals per group were tested and reported</t>
  </si>
  <si>
    <t>not mentioned, but unclear if all 10 animals per group were tested and reported</t>
  </si>
  <si>
    <t>COI statement absent, animalssource acknowledged, funding not disclosed</t>
  </si>
  <si>
    <t>arjunan_2023_stress</t>
  </si>
  <si>
    <t>Impacts of Maternal Noise Exposure on Risk of Stillbirth
and Oxidative Stress-Induced Neurobehavioral Changes
in Offspring</t>
  </si>
  <si>
    <t>unclear how control animals were treated during exposure</t>
  </si>
  <si>
    <t>based on in_vivo_reporting</t>
  </si>
  <si>
    <t>Dams were randomly selected but don't mention how they selected dams and offspring</t>
  </si>
  <si>
    <t>"The present experimental study was approved by the institutional animal ethics committee (IAEC No.: 03/03/2019)"</t>
  </si>
  <si>
    <t>missing offspring selection/litter structure and allocation details</t>
  </si>
  <si>
    <t>do not explicitly report starting numbers per outcome</t>
  </si>
  <si>
    <t>not sure about transparency - e.g. no raw data provided, no protocol</t>
  </si>
  <si>
    <t>"The authors declare no conﬂict of interest"</t>
  </si>
  <si>
    <t>"The Research Fellowship and Associateships (SRF) grant funded this study through the Government of India, funded by the Indian Council of Medical Research (ICMR), New Delhi, India (No. RBMH/FW/2020/31)"</t>
  </si>
  <si>
    <t>"Conceptualization: A.A. and R.R.; data curation: A.A. and D.K.S.; investi-
gation: A.A. and R.R.; methodology: A.A. and R.R.; project administration: R.R.; software: D.K.S.;
supervision: R.R.; writing—original draft: A.A. and D.K.S.; writing—review and editing: D.K.S. and
R.R. All authors have read and agreed to the published version of the manuscript."</t>
  </si>
  <si>
    <t>"The results were analyzed using Graph Pad Prism software (Version 8.0)"</t>
  </si>
  <si>
    <t>N/A</t>
  </si>
  <si>
    <t>hadizadeh_2018_irjbamedsci</t>
  </si>
  <si>
    <t>Probiotic supplementation improves the cognitive function and the anxiety-like behaviors in the stressed rats</t>
  </si>
  <si>
    <t>mention they used a formula to determine sample size, no details</t>
  </si>
  <si>
    <t>They don't mention how they selected dams and offspring</t>
  </si>
  <si>
    <t>"All experiments were approved by Deputy of Research
of Kashan University of Medical Sciences under project
number of 9348"</t>
  </si>
  <si>
    <t>"The authors declare that there is no conflict of interest"</t>
  </si>
  <si>
    <t>"This work was financially sponsored by a grant No. 93048 from the Deputy of Research of Kashan University of Medical Sciences to M Salami. Special thanks to Zist Takhmir Company for providing the probiotics"</t>
  </si>
  <si>
    <t>hassanvand_2012_phyphar</t>
  </si>
  <si>
    <t>Alterations in dopamine related behavior of the offspring of pregnant Wistar rats exposed to noise pollution stress</t>
  </si>
  <si>
    <t>No statement</t>
  </si>
  <si>
    <t>OFT videos were reviewed by a person "unfamiliar with the animal." "این فیلم ها سپس توسط فردی که به حیوان نا آشنا بود مورد بازبینی قرار گرفته و رفتارهای هر حیوان شمارش شد"</t>
  </si>
  <si>
    <t>"This work was performed with the financial support of the Neuroscience Research Center of Baqiyatallah University of Medical Sciences (a.s.)." "این کار با حمایت مالی مرکز تحقیقات علوم اعصاب دانشگاه علوم پزشکی بقیه الله (عج) انجام گرفت."</t>
  </si>
  <si>
    <t>"SPSS software version 9.01 was used." "از نرم افزار SPSS ویرایش ۹/۰۱ استفاده شد"</t>
  </si>
  <si>
    <t>abramova_2024_devneur</t>
  </si>
  <si>
    <t>Ultrasound-Induced Prenatal Stress: New Possibilities for Modeling Mental Disorders</t>
  </si>
  <si>
    <t xml:space="preserve">no humidity, food type, </t>
  </si>
  <si>
    <t>randomly divided, but no info on age, and weight being equally distributed throughout groups</t>
  </si>
  <si>
    <t>stress protocol described in detail, but they didn't measure sound levels for control dams</t>
  </si>
  <si>
    <t>Dams and offspring randomly selected, but they don't mention the method they used</t>
  </si>
  <si>
    <t>"Housing
conditions and all experimental procedures were conducted in
accordance with the Directive 2010/63/EU of September 22, 2010 and approved by the Local Ethical Committee of V.P. Serbsky National Medical Research Center for Psychiatry and Narcology, approval number 1 from February 10, 2022.</t>
  </si>
  <si>
    <t>"The authors have no conﬂicts of interest to declare"</t>
  </si>
  <si>
    <t>"The study was performed employing the unique scientiﬁc facility scanning ion-conductance microscope with a confocal module (registration number 2512530) and was ﬁnancially supported by the Ministry of Education and Science of the Russian Federation, Agreement No. 075-15-2022-264"</t>
  </si>
  <si>
    <t>Conceptualization: E.Z., A.M., and V.C.; methodology: E.Z. and A.M.; formal analysis: O.A. and Y.Z.; investigation: O.A., Y.Z., V.U., and A.T.P.; resources: O.G. and V.C.; writing – original draft preparation: O.A., Y.Z., and V.U.; writing – review and editing, O.A., Y.Z., E.Z., Z.S., A.M., and V.U.; supervision: O.G., Z.S., and V.C.; project administration: E.Z. and A.M.; funding acquisi- tion: O.G.</t>
  </si>
  <si>
    <t>"Statistical analysis of the obtained data and plotting were performed using RStudio (Version 1.4, RStudio PBC, USA), ja- movi (Version 1.6, the jamovi project, Australia), and STATIS- TICA (Version 12, StatSoft, USA) software."</t>
  </si>
  <si>
    <t>"All data generated or analyzed during this study are included in this article. Further inquiries can be directed to the corresponding author"</t>
  </si>
  <si>
    <t>abramova_2020_genpath</t>
  </si>
  <si>
    <t>Social and Cognitive Impairments in Rat Offspring after Ultrasound-Induced Prenatal Stress</t>
  </si>
  <si>
    <t>"The experiments were performed in accordance with Laboratory Practice Standards in the Russian Federation (Order No. 267 of Ministry of Health of the Russian Federation, April 1, 2016)"</t>
  </si>
  <si>
    <t>no statement</t>
  </si>
  <si>
    <t>Statistica 6.0 software (StatSoft, Inc.)</t>
  </si>
  <si>
    <t>oliveira_2015_jbehavbraisci</t>
  </si>
  <si>
    <t>Intrauterine Exposure to Chronic 22 kHz Sound Affects Inhibitory Avoidance and Serotonergic Parameters in Forebrain Areas of Dams and Rat Offspring</t>
  </si>
  <si>
    <t>no humidity, food type</t>
  </si>
  <si>
    <t>randomly divided but no info on age, and weight being equally distributed throughout groups</t>
  </si>
  <si>
    <t>They don't mention how they chose the 3 from each litter: "Forty-eight offspring male rats (three from each litter) were randomly divided into four groups (n = 12, each)"</t>
  </si>
  <si>
    <t>"All experimental procedures were approved by the Ethics Committee for Animal Experimentation (CETEA/UFMG)
203/2012)"</t>
  </si>
  <si>
    <t>some limitation in the discussion</t>
  </si>
  <si>
    <t>"The authors declare no conflicts of interest"</t>
  </si>
  <si>
    <t>"This work was supported by CAPES (Coordenação de Aperfeiçoamento de Pessoal de Nível Superior) and Fapemig (Fundação de Amparo à Pesquisa do Estado de Minas Gerais). The authors thank Aparecida Guerra de Jesus for technical assistance. Patrícia de Oliveira receiveds cholarship from CAPES (Coordenação de Aper- feiçoamento do Pessoal de Nível Superior)"</t>
  </si>
  <si>
    <t>pavlov_2023_molsci</t>
  </si>
  <si>
    <t>Maternal Chronic Ultrasound Stress Provokes Immune
Activation and Behavioral Deficits in the Offspring: A Mouse
Model of Neurodevelopmental Pathology</t>
  </si>
  <si>
    <t>no food type, they don't explicitly state the offspring was housed like the dams</t>
  </si>
  <si>
    <t>control group missing information</t>
  </si>
  <si>
    <t>Where applicable, experimental groups were
balanced by their age, body weight, and plug days.</t>
  </si>
  <si>
    <t>They mention this but no details: "Where applicable, experimental groups were balanced by their age, body weight, and plug days"</t>
  </si>
  <si>
    <t>there is some supplementary data, but no information about a protocol</t>
  </si>
  <si>
    <t>"The authors declare that the research was conducted in the absence of any
commercial or financial relationships that could be construed as potential conflicts of interest. This
work was carried out between 1 January 2020–1 January 2022."</t>
  </si>
  <si>
    <t>"This study was funded by State assignment No. FGFU-2022-0013 to Institute of General
Pathology and Pathophysiology."</t>
  </si>
  <si>
    <t>"GraphPad Prism software version 5.03 was used for data analysis."</t>
  </si>
  <si>
    <t>"The data can be requested on demand"</t>
  </si>
  <si>
    <t>nishio_2006_intjdevlneur</t>
  </si>
  <si>
    <t>Effects of perinatal stress on the anxiety-related behavior of  the adolescence mouse</t>
  </si>
  <si>
    <t>unclear how control or experimental animals were treated during exposure, and they don't describe the type of sound used, "sound 90dB"</t>
  </si>
  <si>
    <t>"The Guidelines of Ethical Standards for Animal Experiments of Fukuyama University
were followed"</t>
  </si>
  <si>
    <t>missing offspring selection/litter structure and allocation details, test timing, other details for replication missing</t>
  </si>
  <si>
    <t>uygur_2011_ankarauniv</t>
  </si>
  <si>
    <t>Investigation of the long term effects of chronic white noise stress on learning in radial arm maze and behaviors in forced swim test</t>
  </si>
  <si>
    <t>maternal age not reported, housing, food</t>
  </si>
  <si>
    <t>They don't mention how they selected damsn and offspring</t>
  </si>
  <si>
    <t>" The Ethic Committee of Istanbul University Veterinary Faculty approved the experimental protocol of the study"</t>
  </si>
  <si>
    <t>overall methods and results seem to match, but uneven group sizes, 9, 10</t>
  </si>
  <si>
    <t>"This work was supported by Research Fund of
Istanbul University (Project number: 207/29042004).The
authors sincerely thank Dr. Bülent Ekiz for his valuable
contributions to statistical analyses"</t>
  </si>
  <si>
    <t>PRENATAL SOUND STIMULATION ON POSTNATAL RAT OFFSPRING OPEN FIELD BEHAVIORS</t>
  </si>
  <si>
    <t>not reported, housing, food, humidity</t>
  </si>
  <si>
    <t>no info on weight being equally distributed throughout groups</t>
  </si>
  <si>
    <t>unclear how control animals were treated during exposure, housing</t>
  </si>
  <si>
    <t>random housing for dams but not mentioned for offspring</t>
  </si>
  <si>
    <t>unclear if their starting point was 35/26 or if they loss offspring</t>
  </si>
  <si>
    <t>abramova_2021_front</t>
  </si>
  <si>
    <t>The Behavior and Postnatal Development in Infant and Juvenile Rats After Ultrasound-Induced Chronic Prenatal Stress</t>
  </si>
  <si>
    <t>maternal age, weight, humidity, not reported</t>
  </si>
  <si>
    <t>score based on animals_reporting_score, no mention of detailed animal characteristics</t>
  </si>
  <si>
    <t>unclear how control animals were treated during exposure, they state "normal conditions"</t>
  </si>
  <si>
    <t>No offspring cohorts sample sizes. They don't mention how they selected dams and offspring</t>
  </si>
  <si>
    <t>"Housing conditions and all experimental procedures were set up and maintained in accordance with Directive 2010/63/EU of 22 September 2010 and approved by the local ethical committee of V.P. Serbsky National Medical Research Center for Psychiatry and Narcology."</t>
  </si>
  <si>
    <t>dam and offspring selection missing</t>
  </si>
  <si>
    <t>they provide starting numbers, deaths, and not pregnant dams</t>
  </si>
  <si>
    <t>"The authors declare that the research was conducted in the absence of any commercial or financial relationships that could be construed as a potential conflict of interest"</t>
  </si>
  <si>
    <t>"OA, VU, YZ, and EZ planned and carried out the experiments, and wrote the manuscript. AM, ZS, and VC revised the manuscript. All authors contributed to the article and approved the submitted version"</t>
  </si>
  <si>
    <t>"The RStudio was used for statistical analysis"</t>
  </si>
  <si>
    <t>"The raw data supporting the conclusions of this article will
be made available by the authors, without undue reservation"</t>
  </si>
  <si>
    <t>badache_2017_stress</t>
  </si>
  <si>
    <t>Prenatal noise and restraint stress interact to alter exploratory behavior and balance in juvenile rats, and mixed stress reverses these effects</t>
  </si>
  <si>
    <t>offspring weight not provided, there's a discrepancy with the dams sample size</t>
  </si>
  <si>
    <t>"randomly distributed" but no info on age, and weight being equally distributed throughout groups</t>
  </si>
  <si>
    <t>unclear how control animals were treated during exposure, no dB or Hz in control. Cage arrangement vague</t>
  </si>
  <si>
    <t>"All experimental procedures described in this work are in accordance with the Guide of Care and Use of Laboratory Animals of the University of Badji Mokhtar Annaba, Algeria"</t>
  </si>
  <si>
    <t xml:space="preserve">Discrepancy in the initial number of dams 24 and the dams experimental groups 26 </t>
  </si>
  <si>
    <t>"The authors of this paper declare no conflict of interest"</t>
  </si>
  <si>
    <t>"statistical package Minitab"</t>
  </si>
  <si>
    <t>whitlow_1978_thesis</t>
  </si>
  <si>
    <t>THE EFFECT OF SOUND STIMULATION DURING GESTATION  ON THE BEHAVIOR OF RAT OFFSPRING</t>
  </si>
  <si>
    <t>no humidity, food type, detailed housing</t>
  </si>
  <si>
    <t>there are missing details, e.g., time of the tests</t>
  </si>
  <si>
    <t>They don't mention how they selected dams and offspring were randomly selected but no details how</t>
  </si>
  <si>
    <t>They don't report the total number of pups born</t>
  </si>
  <si>
    <t>abramova_2023_biopsy</t>
  </si>
  <si>
    <t>Blood BDNF and neuropeptide concentrations as potential biomarkers of behavioral impairments in rats with prenatal ultrasound stress experience</t>
  </si>
  <si>
    <t>unclear how control animals were treated during exposure, no dB or Hz in control.</t>
  </si>
  <si>
    <t xml:space="preserve">They selected randomly but there is no mention what method used for that </t>
  </si>
  <si>
    <t>"Directive 2010/63/EU of
September 22, 2010 and approved by the local ethics committee of the
V.P. Serbsky National Medical Research Center of Psychiatry and
Addiction of the Ministry of Health of the Russian Federation (protocol No.
1 of February 10, 2022)."</t>
  </si>
  <si>
    <t xml:space="preserve">no details about the selection or litter structure  </t>
  </si>
  <si>
    <t>no study limitations mentioned related to behavioural tests</t>
  </si>
  <si>
    <t>"The study was carried out using a unique scientific installation, the Scanning Ion-Conducting Microscope with a Confocal Module (registration number 2512530), with financial support from the Ministry of Science and Higher Education of the Russian Federation (agreement no. 075-15-2022-264)."</t>
  </si>
  <si>
    <t>"Statistical analysis of the obtained data and plotting of graphs were
performed using RStudio (version 1.4, RStudio PBC, USA), jamovi
(version 1.6, The jamovi project, Australia) and STATISTICA (version 12,
StatSoft, USA) software. "</t>
  </si>
  <si>
    <t>Legend</t>
  </si>
  <si>
    <t>Domain/Type</t>
  </si>
  <si>
    <t>Header color</t>
  </si>
  <si>
    <t>What it covers</t>
  </si>
  <si>
    <t>ID</t>
  </si>
  <si>
    <t>Gray</t>
  </si>
  <si>
    <t>Study identifiers (e.g., study_id, title)</t>
  </si>
  <si>
    <t>QoR</t>
  </si>
  <si>
    <t>Blue</t>
  </si>
  <si>
    <t>Quality of reporting items</t>
  </si>
  <si>
    <t>MQ</t>
  </si>
  <si>
    <t>Green</t>
  </si>
  <si>
    <t>Methodological quality items</t>
  </si>
  <si>
    <t>RoB</t>
  </si>
  <si>
    <t>Orange</t>
  </si>
  <si>
    <t>Risk of bias items (SYRCLE-aligned where relevant)</t>
  </si>
  <si>
    <t>Items</t>
  </si>
  <si>
    <t>Type</t>
  </si>
  <si>
    <t>Questions</t>
  </si>
  <si>
    <t>Criteria and Coding</t>
  </si>
  <si>
    <t>What is the unique identifier for the study?</t>
  </si>
  <si>
    <t>The format will be, in lower case, “first author_year_journal abbreviation.” E.g., smith_2023_jneurosc  </t>
  </si>
  <si>
    <t>Title of the study</t>
  </si>
  <si>
    <t>Copy the title of the study</t>
  </si>
  <si>
    <t>CRIME-Q Items</t>
  </si>
  <si>
    <t>1X</t>
  </si>
  <si>
    <t>peer_review</t>
  </si>
  <si>
    <t>1Xn</t>
  </si>
  <si>
    <t>peer_review_notes</t>
  </si>
  <si>
    <t>Any notes about the peer-review</t>
  </si>
  <si>
    <t>Free text</t>
  </si>
  <si>
    <t>3X</t>
  </si>
  <si>
    <t>animals_reporting</t>
  </si>
  <si>
    <t>3Xn</t>
  </si>
  <si>
    <t>animals_reporting_notes</t>
  </si>
  <si>
    <t>Any notes about the animals reporting</t>
  </si>
  <si>
    <t>3Y</t>
  </si>
  <si>
    <t>animals_methodology</t>
  </si>
  <si>
    <t>3Yn</t>
  </si>
  <si>
    <t>animals_methodology_notes</t>
  </si>
  <si>
    <t>Any notes about the animal’s-related methodology</t>
  </si>
  <si>
    <t>3Z</t>
  </si>
  <si>
    <t>animals_selection_bias (baseline characteristics) (SYRCLE Item 2)</t>
  </si>
  <si>
    <t>3Zn</t>
  </si>
  <si>
    <t>animals_selection_bias_notes</t>
  </si>
  <si>
    <t>Any notes about selection bias</t>
  </si>
  <si>
    <t>4Y</t>
  </si>
  <si>
    <t>sample_size_calculation</t>
  </si>
  <si>
    <t>4Yn</t>
  </si>
  <si>
    <t>sample_size_calculation_notes</t>
  </si>
  <si>
    <t>Any notesabout sample size calculation</t>
  </si>
  <si>
    <t>5X</t>
  </si>
  <si>
    <t>in_vivo_reporting</t>
  </si>
  <si>
    <t>5Xn</t>
  </si>
  <si>
    <t>in_vivo_reporting_notes</t>
  </si>
  <si>
    <t>Any notes about the in-vivo reporting</t>
  </si>
  <si>
    <t>5Y</t>
  </si>
  <si>
    <t>in_vivo_methodology</t>
  </si>
  <si>
    <t>This question summarises items related to animals reporting (3X), animals’ methodology (3Y), animals' selection bias (3Z), sample size calculation (4Y), and in vivo reporting (5X) (low transparency prevents the method quality assessment). Code as “Yes” if the study fully meets the criteria(3X), methodology (3Y), selection bias (3Z), sample size calculation (4Y), and in vivo reporting (5X) (i.e. all “Yes”). Code as “No” if the study doesn’t fully meet the criteria in items animals reporting (3X), animals’ methodology (3Y), animals' selection bias (3Z), sample size calculation (4Y), and in vivo reporting (5X) (i.e. all “No”). Code as “Partly” if the study doesn’t meet full criteria in any of the items animals reporting (3X), animals’ methodology (3Y), animals' selection bias (3Z), sample size calculation (4Y), and in vivo reporting (5X).</t>
  </si>
  <si>
    <t>5Yn</t>
  </si>
  <si>
    <t>in_vivo_methodology_notes</t>
  </si>
  <si>
    <t>Any notes about the in-vivo methodology</t>
  </si>
  <si>
    <t>5Z (1)</t>
  </si>
  <si>
    <t>sequence_generation (SYRCLE Item 1)</t>
  </si>
  <si>
    <t>5Z (1)n</t>
  </si>
  <si>
    <t>sequence_generation_notes</t>
  </si>
  <si>
    <t>Any notes about the sequence generation</t>
  </si>
  <si>
    <t>5Z (2)</t>
  </si>
  <si>
    <t>random_housing (SYRCLE Item 4)</t>
  </si>
  <si>
    <t>5Z (2)n</t>
  </si>
  <si>
    <t>random_housing_notes</t>
  </si>
  <si>
    <t>Any notes about the random housing</t>
  </si>
  <si>
    <t>5Z (3)</t>
  </si>
  <si>
    <t>random_outcome_assessment (SYRCLE Item 6)</t>
  </si>
  <si>
    <t>5Z (3)n</t>
  </si>
  <si>
    <t>random_outcome_assessment_notes</t>
  </si>
  <si>
    <t>Any notes about the random outcome assessment</t>
  </si>
  <si>
    <t>6X</t>
  </si>
  <si>
    <t>welfare_compliance</t>
  </si>
  <si>
    <t>6Xn</t>
  </si>
  <si>
    <t>welfare_compliance_n</t>
  </si>
  <si>
    <t>Any notes about the welfare regulations compliance</t>
  </si>
  <si>
    <t>Paste what the author said about regulations (e.g., "The Ethic Committee of X University approved the experimental protocol of the study.")</t>
  </si>
  <si>
    <t>7X</t>
  </si>
  <si>
    <t>blinding </t>
  </si>
  <si>
    <t>7Xn</t>
  </si>
  <si>
    <t>blinding_notes</t>
  </si>
  <si>
    <t>Any notes about the blinding</t>
  </si>
  <si>
    <t>8X</t>
  </si>
  <si>
    <t>methods_results_congruency</t>
  </si>
  <si>
    <t>8Xn</t>
  </si>
  <si>
    <t>methods_results_congruency_notes</t>
  </si>
  <si>
    <t>Any notes about methods and results congruency</t>
  </si>
  <si>
    <t>8Z (1)</t>
  </si>
  <si>
    <t>attrition_bias (incomplete outcome data) (SYRCLE Item 8)</t>
  </si>
  <si>
    <t>8Z (1)n</t>
  </si>
  <si>
    <t>attrition_bias_notes</t>
  </si>
  <si>
    <t>Any notes about the attrition</t>
  </si>
  <si>
    <t>8Z (2)</t>
  </si>
  <si>
    <t>reporting_bias_selective_outcome (SYRCLE Item 9)</t>
  </si>
  <si>
    <t>8Z (2)n</t>
  </si>
  <si>
    <t>reporting_bias_selective_outcome_notes</t>
  </si>
  <si>
    <t>Any notes about the reporting bias selective outcome</t>
  </si>
  <si>
    <t>9X</t>
  </si>
  <si>
    <t>limitations</t>
  </si>
  <si>
    <t>9Xn</t>
  </si>
  <si>
    <t>limitations_notes</t>
  </si>
  <si>
    <t>Any notes about study limitations</t>
  </si>
  <si>
    <t>10X</t>
  </si>
  <si>
    <t>statement_conflict_of_interest</t>
  </si>
  <si>
    <t>10Xn</t>
  </si>
  <si>
    <t>statement_conflict_of_interest_notes</t>
  </si>
  <si>
    <t>Copy the conflict-of-interest statement</t>
  </si>
  <si>
    <t>10Z</t>
  </si>
  <si>
    <t>publication_bias</t>
  </si>
  <si>
    <t>10Zn</t>
  </si>
  <si>
    <t>publication_bias_notes</t>
  </si>
  <si>
    <t>Extra items</t>
  </si>
  <si>
    <t>11X</t>
  </si>
  <si>
    <t>Authors contributions</t>
  </si>
  <si>
    <t>11X_n</t>
  </si>
  <si>
    <t>authors_constributions_notes</t>
  </si>
  <si>
    <t>If there is an author’s contribution statement</t>
  </si>
  <si>
    <t xml:space="preserve">Copy the statement </t>
  </si>
  <si>
    <t>12X</t>
  </si>
  <si>
    <t>analysis_software</t>
  </si>
  <si>
    <t>12X_n</t>
  </si>
  <si>
    <t>analysis_software_notes</t>
  </si>
  <si>
    <t>If they reported the software for the analysis</t>
  </si>
  <si>
    <t>Copy the name of the software</t>
  </si>
  <si>
    <t>13X</t>
  </si>
  <si>
    <t>data_availability</t>
  </si>
  <si>
    <t>13X_n</t>
  </si>
  <si>
    <t>data_availability_notes</t>
  </si>
  <si>
    <t>If they shared their data, code and scripts</t>
  </si>
  <si>
    <t>Copy from the text what the author said about the data and code availability</t>
  </si>
  <si>
    <t>d</t>
  </si>
  <si>
    <t>Did the study provide sufficient information to assess whether funders or suppliers could have inappropriately influenced the study? Yes/No</t>
  </si>
  <si>
    <t>Code ‘Yes’ when the authors provide sufficient information about funding, material support, or the role of funders or suppliers, and the available information does not identify inappropriate influence. Code ‘No’ when this information is absent or insufficient, or when the reported information indicates inappropriate influence. Record the relevant statement in the notes field.</t>
  </si>
  <si>
    <t>Copy the funding, material-support, supplier, or conflict-of-interest statement used to assess this item</t>
  </si>
  <si>
    <t>Protocol deviation log</t>
  </si>
  <si>
    <t>Date</t>
  </si>
  <si>
    <t>2026-08-27</t>
  </si>
  <si>
    <t>Item</t>
  </si>
  <si>
    <t>Change</t>
  </si>
  <si>
    <t>Revised the question and coding rule to assess whether reporting was sufficient to evaluate potential funder or supplier influence.</t>
  </si>
  <si>
    <t>Reason</t>
  </si>
  <si>
    <t>The protocol question and its coding rule used conflicting directions for a ‘Yes’ response.</t>
  </si>
  <si>
    <t>Effect on appraisal data</t>
  </si>
  <si>
    <t>No study-level ratings or notes were changed.</t>
  </si>
  <si>
    <r>
      <rPr>
        <sz val="11"/>
        <color rgb="FF000000"/>
        <rFont val="Calibri"/>
        <family val="2"/>
      </rPr>
      <t xml:space="preserve">Did the paper undergo peer review prior to publication? Peer review might be useful for detecting errors or fraud. </t>
    </r>
    <r>
      <rPr>
        <b/>
        <sz val="11"/>
        <color rgb="FF000000"/>
        <rFont val="Calibri (Body)"/>
      </rPr>
      <t>Yes/No</t>
    </r>
  </si>
  <si>
    <r>
      <rPr>
        <sz val="11"/>
        <color rgb="FF000000"/>
        <rFont val="Calibri"/>
        <family val="2"/>
      </rPr>
      <t xml:space="preserve">Code </t>
    </r>
    <r>
      <rPr>
        <b/>
        <sz val="11"/>
        <color rgb="FF000000"/>
        <rFont val="Calibri (Body)"/>
      </rPr>
      <t>“Yes”</t>
    </r>
    <r>
      <rPr>
        <sz val="11"/>
        <color rgb="FF000000"/>
        <rFont val="Calibri (Body)"/>
      </rPr>
      <t xml:space="preserve"> if the journal is peer-reviewed. </t>
    </r>
    <r>
      <rPr>
        <b/>
        <sz val="11"/>
        <color rgb="FF000000"/>
        <rFont val="Calibri (Body)"/>
      </rPr>
      <t>“No”</t>
    </r>
    <r>
      <rPr>
        <sz val="11"/>
        <color rgb="FF000000"/>
        <rFont val="Calibri (Body)"/>
      </rPr>
      <t xml:space="preserve"> if not (i.e., preprint)</t>
    </r>
  </si>
  <si>
    <r>
      <rPr>
        <sz val="11"/>
        <color rgb="FF000000"/>
        <rFont val="Calibri"/>
        <family val="2"/>
      </rPr>
      <t xml:space="preserve">Were the animals used in the experiment sufficiently described? </t>
    </r>
    <r>
      <rPr>
        <b/>
        <sz val="11"/>
        <color rgb="FF000000"/>
        <rFont val="Calibri (Body)"/>
      </rPr>
      <t>Yes/Partly/No</t>
    </r>
  </si>
  <si>
    <r>
      <rPr>
        <sz val="11"/>
        <color rgb="FF000000"/>
        <rFont val="Calibri"/>
        <family val="2"/>
      </rPr>
      <t xml:space="preserve">Code </t>
    </r>
    <r>
      <rPr>
        <b/>
        <sz val="11"/>
        <color rgb="FF000000"/>
        <rFont val="Calibri (Body)"/>
      </rPr>
      <t>“Yes”</t>
    </r>
    <r>
      <rPr>
        <sz val="11"/>
        <color rgb="FF000000"/>
        <rFont val="Calibri (Body)"/>
      </rPr>
      <t xml:space="preserve"> only if they report: dams’ species/strain, vendor, dam age, housing (enrichment, number per cage), food type and availability, light/dark cycle, temperature/humidity. Offspring: sex, age, housing, enrichment, number per cage), light/dark cycle, temperature/humidity, food type and availability. If no information except species and strain, code as </t>
    </r>
    <r>
      <rPr>
        <b/>
        <sz val="11"/>
        <color rgb="FF000000"/>
        <rFont val="Calibri (Body)"/>
      </rPr>
      <t>“No”</t>
    </r>
    <r>
      <rPr>
        <sz val="11"/>
        <color rgb="FF000000"/>
        <rFont val="Calibri (Body)"/>
      </rPr>
      <t xml:space="preserve">. Otherwise, code as </t>
    </r>
    <r>
      <rPr>
        <b/>
        <sz val="11"/>
        <color rgb="FF000000"/>
        <rFont val="Calibri (Body)"/>
      </rPr>
      <t>“Partly.”</t>
    </r>
  </si>
  <si>
    <r>
      <rPr>
        <sz val="11"/>
        <color rgb="FF000000"/>
        <rFont val="Calibri"/>
        <family val="2"/>
      </rPr>
      <t xml:space="preserve">Did the study use similar baseline characteristics for the animals in the control and exposed groups? And where the animals appropriate for the experiments? </t>
    </r>
    <r>
      <rPr>
        <b/>
        <sz val="11"/>
        <color rgb="FF000000"/>
        <rFont val="Calibri (Body)"/>
      </rPr>
      <t>Yes/Partly/No</t>
    </r>
  </si>
  <si>
    <r>
      <rPr>
        <sz val="11"/>
        <color rgb="FF000000"/>
        <rFont val="Calibri"/>
        <family val="2"/>
      </rPr>
      <t xml:space="preserve">Our eligibility criteria will exclude non appropriate animals. However, only code </t>
    </r>
    <r>
      <rPr>
        <b/>
        <sz val="11"/>
        <color rgb="FF000000"/>
        <rFont val="Calibri (Body)"/>
      </rPr>
      <t>“Yes”</t>
    </r>
    <r>
      <rPr>
        <sz val="11"/>
        <color rgb="FF000000"/>
        <rFont val="Calibri (Body)"/>
      </rPr>
      <t xml:space="preserve"> </t>
    </r>
    <r>
      <rPr>
        <u/>
        <sz val="11"/>
        <color rgb="FF000000"/>
        <rFont val="Calibri (Body)"/>
      </rPr>
      <t>if they met the full criteria in animal reporting</t>
    </r>
    <r>
      <rPr>
        <sz val="11"/>
        <color rgb="FF000000"/>
        <rFont val="Calibri (Body)"/>
      </rPr>
      <t xml:space="preserve"> (3X). Studies with poor reporting will lack information to assess method quality. Add any relevant comment to animals_methodology_notes.</t>
    </r>
  </si>
  <si>
    <r>
      <rPr>
        <sz val="11"/>
        <color rgb="FF000000"/>
        <rFont val="Calibri"/>
        <family val="2"/>
      </rPr>
      <t xml:space="preserve">Was the distribution of relevant baseline characteristics balanced between groups? </t>
    </r>
    <r>
      <rPr>
        <b/>
        <sz val="11"/>
        <color rgb="FF000000"/>
        <rFont val="Calibri (Body)"/>
      </rPr>
      <t>Yes/No/Unclear</t>
    </r>
  </si>
  <si>
    <r>
      <rPr>
        <sz val="11"/>
        <color rgb="FF000000"/>
        <rFont val="Calibri"/>
        <family val="2"/>
      </rPr>
      <t xml:space="preserve">Code </t>
    </r>
    <r>
      <rPr>
        <b/>
        <sz val="11"/>
        <color rgb="FF000000"/>
        <rFont val="Calibri (Body)"/>
      </rPr>
      <t>“Yes”</t>
    </r>
    <r>
      <rPr>
        <sz val="11"/>
        <color rgb="FF000000"/>
        <rFont val="Calibri (Body)"/>
      </rPr>
      <t xml:space="preserve"> if they provide evidence on how well they distributed the group (e.g., offspring male:female ratio, age, and weight equally distributed across groups. Code </t>
    </r>
    <r>
      <rPr>
        <b/>
        <sz val="11"/>
        <color rgb="FF000000"/>
        <rFont val="Calibri (Body)"/>
      </rPr>
      <t>“No”</t>
    </r>
    <r>
      <rPr>
        <sz val="11"/>
        <color rgb="FF000000"/>
        <rFont val="Calibri (Body)"/>
      </rPr>
      <t xml:space="preserve"> if baseline characteristics do not match. Code </t>
    </r>
    <r>
      <rPr>
        <b/>
        <sz val="11"/>
        <color rgb="FF000000"/>
        <rFont val="Calibri (Body)"/>
      </rPr>
      <t>“Unclear”</t>
    </r>
    <r>
      <rPr>
        <sz val="11"/>
        <color rgb="FF000000"/>
        <rFont val="Calibri (Body)"/>
      </rPr>
      <t xml:space="preserve"> if they don’t provide relevant evidence.</t>
    </r>
  </si>
  <si>
    <r>
      <rPr>
        <sz val="11"/>
        <color rgb="FF000000"/>
        <rFont val="Calibri"/>
        <family val="2"/>
      </rPr>
      <t xml:space="preserve">Did the study include a calculation of sample size? </t>
    </r>
    <r>
      <rPr>
        <b/>
        <sz val="11"/>
        <color rgb="FF000000"/>
        <rFont val="Calibri (Body)"/>
      </rPr>
      <t>Yes/Partly/No</t>
    </r>
  </si>
  <si>
    <r>
      <rPr>
        <sz val="11"/>
        <color rgb="FF000000"/>
        <rFont val="Calibri"/>
        <family val="2"/>
      </rPr>
      <t xml:space="preserve">Code </t>
    </r>
    <r>
      <rPr>
        <b/>
        <sz val="11"/>
        <color rgb="FF000000"/>
        <rFont val="Calibri (Body)"/>
      </rPr>
      <t>“Yes"</t>
    </r>
    <r>
      <rPr>
        <sz val="11"/>
        <color rgb="FF000000"/>
        <rFont val="Calibri (Body)"/>
      </rPr>
      <t xml:space="preserve"> if they describe how they calculated the sample size– at what power, and if it was appropriate and well performed. Code </t>
    </r>
    <r>
      <rPr>
        <b/>
        <sz val="11"/>
        <color rgb="FF000000"/>
        <rFont val="Calibri (Body)"/>
      </rPr>
      <t>“Partly”</t>
    </r>
    <r>
      <rPr>
        <sz val="11"/>
        <color rgb="FF000000"/>
        <rFont val="Calibri (Body)"/>
      </rPr>
      <t xml:space="preserve"> if sample size calculation is mentioned but not described in detail. Code </t>
    </r>
    <r>
      <rPr>
        <b/>
        <sz val="11"/>
        <color rgb="FF000000"/>
        <rFont val="Calibri (Body)"/>
      </rPr>
      <t>“No”</t>
    </r>
    <r>
      <rPr>
        <sz val="11"/>
        <color rgb="FF000000"/>
        <rFont val="Calibri (Body)"/>
      </rPr>
      <t xml:space="preserve"> if power calculation is not mentioned.</t>
    </r>
  </si>
  <si>
    <r>
      <rPr>
        <sz val="11"/>
        <color rgb="FF000000"/>
        <rFont val="Calibri"/>
        <family val="2"/>
      </rPr>
      <t xml:space="preserve">Were the noise exposure and the behavioural tests sufficiently described: intensity and duration (whole experiment), assay details, etc., for the study to be fully transparent and reproducible? </t>
    </r>
    <r>
      <rPr>
        <b/>
        <sz val="11"/>
        <color rgb="FF000000"/>
        <rFont val="Calibri (Body)"/>
      </rPr>
      <t>Yes/Partly/No</t>
    </r>
  </si>
  <si>
    <r>
      <rPr>
        <sz val="11"/>
        <color rgb="FF000000"/>
        <rFont val="Calibri"/>
        <family val="2"/>
      </rPr>
      <t xml:space="preserve">Code </t>
    </r>
    <r>
      <rPr>
        <b/>
        <sz val="11"/>
        <color rgb="FF000000"/>
        <rFont val="Calibri (Body)"/>
      </rPr>
      <t>“Yes”</t>
    </r>
    <r>
      <rPr>
        <sz val="11"/>
        <color rgb="FF000000"/>
        <rFont val="Calibri (Body)"/>
      </rPr>
      <t xml:space="preserve"> if they describe in detail the exposure characteristics: if dams were exposed individually or in groups, the cage arrangement, number of dams per cage during the exposure, gestational stage, type of sound, intensity/frequency, duration, timing, and report the same information for the control dams. Additionally, they should describe offspring age at behavioural tests, which assays and the metrics they used. If any key details are missing, code as </t>
    </r>
    <r>
      <rPr>
        <b/>
        <sz val="11"/>
        <color rgb="FF000000"/>
        <rFont val="Calibri (Body)"/>
      </rPr>
      <t>“Partly.”</t>
    </r>
    <r>
      <rPr>
        <sz val="11"/>
        <color rgb="FF000000"/>
        <rFont val="Calibri (Body)"/>
      </rPr>
      <t xml:space="preserve"> If not details beyond the exposure and assay type, code as </t>
    </r>
    <r>
      <rPr>
        <b/>
        <sz val="11"/>
        <color rgb="FF000000"/>
        <rFont val="Calibri (Body)"/>
      </rPr>
      <t>“No.”</t>
    </r>
  </si>
  <si>
    <r>
      <rPr>
        <sz val="11"/>
        <color rgb="FF000000"/>
        <rFont val="Calibri"/>
        <family val="2"/>
      </rPr>
      <t xml:space="preserve">Did the method seem feasible and technically well performed concerning the study’s aim and outcome and in contrast to other known literature? Is it likely that the design influences the results—incomprehensive/insensible method? </t>
    </r>
    <r>
      <rPr>
        <b/>
        <sz val="11"/>
        <color rgb="FF000000"/>
        <rFont val="Calibri (Body)"/>
      </rPr>
      <t>Yes/Partly/No</t>
    </r>
    <r>
      <rPr>
        <sz val="11"/>
        <color rgb="FF000000"/>
        <rFont val="Calibri (Body)"/>
      </rPr>
      <t xml:space="preserve"> </t>
    </r>
  </si>
  <si>
    <r>
      <rPr>
        <sz val="11"/>
        <color rgb="FF000000"/>
        <rFont val="Calibri"/>
        <family val="2"/>
      </rPr>
      <t xml:space="preserve">Is there a description of sequence generation for allocation (the process by which experimental animals are assigned to experimental groups) And is it appropriate? </t>
    </r>
    <r>
      <rPr>
        <b/>
        <sz val="11"/>
        <color rgb="FF000000"/>
        <rFont val="Calibri (Body)"/>
      </rPr>
      <t>Yes/No/Unclear</t>
    </r>
  </si>
  <si>
    <r>
      <rPr>
        <sz val="11"/>
        <color rgb="FF000000"/>
        <rFont val="Calibri"/>
        <family val="2"/>
      </rPr>
      <t>If the authors explicitly descrescribe how dams were allocated to experimental groups and how offspring were allocated to outcome assays, code as</t>
    </r>
    <r>
      <rPr>
        <b/>
        <sz val="11"/>
        <color rgb="FF000000"/>
        <rFont val="Calibri (Body)"/>
      </rPr>
      <t xml:space="preserve"> "Yes".</t>
    </r>
    <r>
      <rPr>
        <sz val="11"/>
        <color rgb="FF000000"/>
        <rFont val="Calibri (Body)"/>
      </rPr>
      <t xml:space="preserve"> If the authors do not mention allocation process and do not explicitly provide all sample sizes per group for dams and offspring, code as </t>
    </r>
    <r>
      <rPr>
        <b/>
        <sz val="11"/>
        <color rgb="FF000000"/>
        <rFont val="Calibri (Body)"/>
      </rPr>
      <t>"No".</t>
    </r>
    <r>
      <rPr>
        <sz val="11"/>
        <color rgb="FF000000"/>
        <rFont val="Calibri (Body)"/>
      </rPr>
      <t xml:space="preserve"> If only some sequence generation information is reported or are discrepancies code </t>
    </r>
    <r>
      <rPr>
        <b/>
        <sz val="11"/>
        <color rgb="FF000000"/>
        <rFont val="Calibri (Body)"/>
      </rPr>
      <t>“Unclear”</t>
    </r>
    <r>
      <rPr>
        <sz val="11"/>
        <color rgb="FF000000"/>
        <rFont val="Calibri (Body)"/>
      </rPr>
      <t xml:space="preserve">). </t>
    </r>
  </si>
  <si>
    <r>
      <rPr>
        <sz val="11"/>
        <color rgb="FF000000"/>
        <rFont val="Calibri"/>
        <family val="2"/>
      </rPr>
      <t xml:space="preserve">Were the animals randomly housed during the experiment? </t>
    </r>
    <r>
      <rPr>
        <b/>
        <sz val="11"/>
        <color rgb="FF000000"/>
        <rFont val="Calibri (Body)"/>
      </rPr>
      <t>Yes/No/Unclear</t>
    </r>
  </si>
  <si>
    <r>
      <rPr>
        <sz val="11"/>
        <color rgb="FF000000"/>
        <rFont val="Calibri"/>
        <family val="2"/>
      </rPr>
      <t xml:space="preserve">Some experiments are influenced by the location of housing; hence random assignment of housing could negate these issues. The authors should describe animals’ housing assignment outside periods of exposure. If the in vivo methodology (5Y) is incomplete, likely the random housing 5Z (2) will be too. If they explicitly say they didn’t house the animals randomly, code as </t>
    </r>
    <r>
      <rPr>
        <b/>
        <sz val="11"/>
        <color rgb="FF000000"/>
        <rFont val="Calibri (Body)"/>
      </rPr>
      <t xml:space="preserve">“No.” </t>
    </r>
    <r>
      <rPr>
        <sz val="11"/>
        <color rgb="FF000000"/>
        <rFont val="Calibri (Body)"/>
      </rPr>
      <t xml:space="preserve">Otherwise, code as </t>
    </r>
    <r>
      <rPr>
        <b/>
        <sz val="11"/>
        <color rgb="FF000000"/>
        <rFont val="Calibri (Body)"/>
      </rPr>
      <t>“Unclear.”</t>
    </r>
  </si>
  <si>
    <r>
      <rPr>
        <sz val="11"/>
        <color rgb="FF000000"/>
        <rFont val="Calibri"/>
        <family val="2"/>
      </rPr>
      <t xml:space="preserve">Were animals randomly selected for outcome assessments? For instance, if some endpoints (i.e., poor conditions, weight, etc.) were met and the investigators were not blinded, then the outcome cannot be assessed randomly. Not applicable to non-intervention studies. </t>
    </r>
    <r>
      <rPr>
        <b/>
        <sz val="11"/>
        <color rgb="FF000000"/>
        <rFont val="Calibri (Body)"/>
      </rPr>
      <t>Yes/No/Unclear</t>
    </r>
  </si>
  <si>
    <r>
      <rPr>
        <sz val="11"/>
        <color rgb="FF000000"/>
        <rFont val="Calibri"/>
        <family val="2"/>
      </rPr>
      <t xml:space="preserve">Code </t>
    </r>
    <r>
      <rPr>
        <b/>
        <sz val="11"/>
        <color rgb="FF000000"/>
        <rFont val="Calibri (Body)"/>
      </rPr>
      <t>“Yes”</t>
    </r>
    <r>
      <rPr>
        <sz val="11"/>
        <color rgb="FF000000"/>
        <rFont val="Calibri (Body)"/>
      </rPr>
      <t xml:space="preserve"> if the authors explicitly state that offspring were randomly selected for outcome assessment. Code </t>
    </r>
    <r>
      <rPr>
        <b/>
        <sz val="11"/>
        <color rgb="FF000000"/>
        <rFont val="Calibri (Body)"/>
      </rPr>
      <t>“No”</t>
    </r>
    <r>
      <rPr>
        <sz val="11"/>
        <color rgb="FF000000"/>
        <rFont val="Calibri (Body)"/>
      </rPr>
      <t xml:space="preserve"> if the authors explicitly state that offspring were not randomly selected for outcome assessment (e.g. they were selected by body size or ocndition). Otherwise, code as </t>
    </r>
    <r>
      <rPr>
        <b/>
        <sz val="11"/>
        <color rgb="FF000000"/>
        <rFont val="Calibri (Body)"/>
      </rPr>
      <t>“Unclear.”</t>
    </r>
  </si>
  <si>
    <r>
      <rPr>
        <sz val="11"/>
        <color rgb="FF000000"/>
        <rFont val="Calibri"/>
        <family val="2"/>
      </rPr>
      <t xml:space="preserve">Did the study comply with any animal welfare regulations?  </t>
    </r>
    <r>
      <rPr>
        <b/>
        <sz val="11"/>
        <color rgb="FF000000"/>
        <rFont val="Calibri (Body)"/>
      </rPr>
      <t>Yes/Partly/No</t>
    </r>
  </si>
  <si>
    <r>
      <rPr>
        <sz val="11"/>
        <color rgb="FF000000"/>
        <rFont val="Calibri"/>
        <family val="2"/>
      </rPr>
      <t xml:space="preserve">Code as </t>
    </r>
    <r>
      <rPr>
        <b/>
        <sz val="11"/>
        <color rgb="FF000000"/>
        <rFont val="Calibri (Body)"/>
      </rPr>
      <t>"Yes"</t>
    </r>
    <r>
      <rPr>
        <sz val="11"/>
        <color rgb="FF000000"/>
        <rFont val="Calibri (Body)"/>
      </rPr>
      <t xml:space="preserve"> if authors explicitly state they complied with the welfare regulations from an appropriate nod body in charge of ethics and animal welfare regulations</t>
    </r>
  </si>
  <si>
    <r>
      <rPr>
        <sz val="11"/>
        <color rgb="FF000000"/>
        <rFont val="Calibri"/>
        <family val="2"/>
      </rPr>
      <t xml:space="preserve">Was the study blinded in any way, e.g. were the investigator or animal handlers blinded to the experimental group identity of the animals? </t>
    </r>
    <r>
      <rPr>
        <b/>
        <sz val="11"/>
        <color rgb="FF000000"/>
        <rFont val="Calibri (Body)"/>
      </rPr>
      <t>Yes/No/Unclear</t>
    </r>
  </si>
  <si>
    <r>
      <rPr>
        <sz val="11"/>
        <color rgb="FF000000"/>
        <rFont val="Calibri"/>
        <family val="2"/>
      </rPr>
      <t xml:space="preserve">Blinding is a strategy for reducing the risk that researchers, animal care staff, and others involved may influence outcomes (subconsciously or otherwise). Code as </t>
    </r>
    <r>
      <rPr>
        <b/>
        <sz val="11"/>
        <color rgb="FF000000"/>
        <rFont val="Calibri (Body)"/>
      </rPr>
      <t xml:space="preserve">"Yes" </t>
    </r>
    <r>
      <rPr>
        <sz val="11"/>
        <color rgb="FF000000"/>
        <rFont val="Calibri (Body)"/>
      </rPr>
      <t xml:space="preserve">if the authors explicitly mention they did use blinding for any relevant procedures. Code as </t>
    </r>
    <r>
      <rPr>
        <b/>
        <sz val="11"/>
        <color rgb="FF000000"/>
        <rFont val="Calibri (Body)"/>
      </rPr>
      <t xml:space="preserve">"No" </t>
    </r>
    <r>
      <rPr>
        <sz val="11"/>
        <color rgb="FF000000"/>
        <rFont val="Calibri (Body)"/>
      </rPr>
      <t xml:space="preserve">if the authors explicitly mention they did not use blinding for all relevant procedures. If blinding is not mentioned, code as </t>
    </r>
    <r>
      <rPr>
        <b/>
        <sz val="11"/>
        <color rgb="FF000000"/>
        <rFont val="Calibri (Body)"/>
      </rPr>
      <t>“Unclear.”</t>
    </r>
  </si>
  <si>
    <r>
      <rPr>
        <sz val="11"/>
        <color rgb="FF000000"/>
        <rFont val="Calibri"/>
        <family val="2"/>
      </rPr>
      <t xml:space="preserve">Did the study present all their findings based on the methods described? Is there congruency between the method and results sections? And is it transparent? </t>
    </r>
    <r>
      <rPr>
        <b/>
        <sz val="11"/>
        <color rgb="FF000000"/>
        <rFont val="Calibri (Body)"/>
      </rPr>
      <t>Yes/Partly/No</t>
    </r>
  </si>
  <si>
    <r>
      <rPr>
        <sz val="11"/>
        <color rgb="FF000000"/>
        <rFont val="Calibri"/>
        <family val="2"/>
      </rPr>
      <t xml:space="preserve">Presenting results in which methods are not described is not transparent and replicable and should be interpreted with caution. When key methodological details are missing or unclear (e.g., group allocation/selection, dam characteristics, offspring age, timing of behavioural tests, or noise-exposure parameters) the study cannot score </t>
    </r>
    <r>
      <rPr>
        <b/>
        <sz val="11"/>
        <color rgb="FF000000"/>
        <rFont val="Calibri (Body)"/>
      </rPr>
      <t>"Yes."</t>
    </r>
    <r>
      <rPr>
        <sz val="11"/>
        <color rgb="FF000000"/>
        <rFont val="Calibri (Body)"/>
      </rPr>
      <t xml:space="preserve"> Without sufficient reporting, methods cannot be reliably matched to the measured outcomes and reported results and should be coded as </t>
    </r>
    <r>
      <rPr>
        <b/>
        <sz val="11"/>
        <color rgb="FF000000"/>
        <rFont val="Calibri (Body)"/>
      </rPr>
      <t>“Partly”,</t>
    </r>
    <r>
      <rPr>
        <sz val="11"/>
        <color rgb="FF000000"/>
        <rFont val="Calibri (Body)"/>
      </rPr>
      <t xml:space="preserve"> unless all the results cannot be matched to the methods (e.g. when methods descriptions are missing) and are coded as </t>
    </r>
    <r>
      <rPr>
        <b/>
        <sz val="11"/>
        <color rgb="FF000000"/>
        <rFont val="Calibri (Body)"/>
      </rPr>
      <t>“No.”</t>
    </r>
  </si>
  <si>
    <r>
      <rPr>
        <sz val="11"/>
        <color rgb="FF000000"/>
        <rFont val="Calibri"/>
        <family val="2"/>
      </rPr>
      <t xml:space="preserve">Describe the completeness of outcome data including attrition and exclusions from the analysis and were incomplete outcome data adequately described? Were all animals included in the analysis and if not, was it described why they were not included? </t>
    </r>
    <r>
      <rPr>
        <b/>
        <sz val="11"/>
        <color rgb="FF000000"/>
        <rFont val="Calibri (Body)"/>
      </rPr>
      <t>Yes/No/Unclear</t>
    </r>
  </si>
  <si>
    <r>
      <rPr>
        <sz val="11"/>
        <color rgb="FF000000"/>
        <rFont val="Calibri"/>
        <family val="2"/>
      </rPr>
      <t xml:space="preserve">If multiple Section 5 items are scored Partly or Unclear, it is unlikely the study will meet 8Z (1) . To code </t>
    </r>
    <r>
      <rPr>
        <b/>
        <sz val="11"/>
        <color rgb="FF000000"/>
        <rFont val="Calibri (Body)"/>
      </rPr>
      <t>"Yes"</t>
    </r>
    <r>
      <rPr>
        <sz val="11"/>
        <color rgb="FF000000"/>
        <rFont val="Calibri (Body)"/>
      </rPr>
      <t xml:space="preserve">, authors must explicitly report the starting number per group and the final analyzed sample size for each test/result/measurement and provide counts and reasons for any exclusions. Code as </t>
    </r>
    <r>
      <rPr>
        <b/>
        <sz val="11"/>
        <color rgb="FF000000"/>
        <rFont val="Calibri (Body)"/>
      </rPr>
      <t>“Unclear”</t>
    </r>
    <r>
      <rPr>
        <sz val="11"/>
        <color rgb="FF000000"/>
        <rFont val="Calibri (Body)"/>
      </rPr>
      <t xml:space="preserve"> if sample sizes are missing for the outcome data. Code as </t>
    </r>
    <r>
      <rPr>
        <b/>
        <sz val="11"/>
        <color rgb="FF000000"/>
        <rFont val="Calibri (Body)"/>
      </rPr>
      <t>“No”</t>
    </r>
    <r>
      <rPr>
        <sz val="11"/>
        <color rgb="FF000000"/>
        <rFont val="Calibri (Body)"/>
      </rPr>
      <t xml:space="preserve"> if sample sizes are not matching and are not explained.</t>
    </r>
  </si>
  <si>
    <r>
      <rPr>
        <sz val="11"/>
        <color rgb="FF000000"/>
        <rFont val="Calibri"/>
        <family val="2"/>
      </rPr>
      <t xml:space="preserve">Was the study protocol available (require a description of protocol location) and were all the study’s prespecified primary and secondary outcomes reported in the manuscript? </t>
    </r>
    <r>
      <rPr>
        <b/>
        <sz val="11"/>
        <color rgb="FF000000"/>
        <rFont val="Calibri (Body)"/>
      </rPr>
      <t>Yes/No/Unclear</t>
    </r>
  </si>
  <si>
    <r>
      <rPr>
        <sz val="11"/>
        <color rgb="FF000000"/>
        <rFont val="Calibri"/>
        <family val="2"/>
      </rPr>
      <t xml:space="preserve">If protocol is available and all outcomes match, code as </t>
    </r>
    <r>
      <rPr>
        <b/>
        <sz val="11"/>
        <color rgb="FF000000"/>
        <rFont val="Calibri (Body)"/>
      </rPr>
      <t>“Yes.”</t>
    </r>
    <r>
      <rPr>
        <sz val="11"/>
        <color rgb="FF000000"/>
        <rFont val="Calibri (Body)"/>
      </rPr>
      <t xml:space="preserve"> If there is no protocol or is not publicly available, code as </t>
    </r>
    <r>
      <rPr>
        <b/>
        <sz val="11"/>
        <color rgb="FF000000"/>
        <rFont val="Calibri (Body)"/>
      </rPr>
      <t>"Unclear."</t>
    </r>
    <r>
      <rPr>
        <sz val="11"/>
        <color rgb="FF000000"/>
        <rFont val="Calibri (Body)"/>
      </rPr>
      <t xml:space="preserve"> If there is a protocol and does not match, code </t>
    </r>
    <r>
      <rPr>
        <b/>
        <sz val="11"/>
        <color rgb="FF000000"/>
        <rFont val="Calibri (Body)"/>
      </rPr>
      <t>"No."</t>
    </r>
  </si>
  <si>
    <r>
      <rPr>
        <sz val="11"/>
        <color rgb="FF000000"/>
        <rFont val="Calibri"/>
        <family val="2"/>
      </rPr>
      <t xml:space="preserve">Did the study contain a section of limitations, or did they comment on the limitations of the study in relationship to our focus outcomes in the rodents? </t>
    </r>
    <r>
      <rPr>
        <b/>
        <sz val="11"/>
        <color rgb="FF000000"/>
        <rFont val="Calibri (Body)"/>
      </rPr>
      <t>Yes/Partly/No</t>
    </r>
  </si>
  <si>
    <r>
      <rPr>
        <sz val="11"/>
        <color rgb="FF000000"/>
        <rFont val="Calibri"/>
        <family val="2"/>
      </rPr>
      <t xml:space="preserve">If they have a specific study limitation section or discuss limitation of the outcomes of interest, code </t>
    </r>
    <r>
      <rPr>
        <b/>
        <sz val="11"/>
        <color rgb="FF000000"/>
        <rFont val="Calibri (Body)"/>
      </rPr>
      <t>"Yes."</t>
    </r>
    <r>
      <rPr>
        <sz val="11"/>
        <color rgb="FF000000"/>
        <rFont val="Calibri (Body)"/>
      </rPr>
      <t xml:space="preserve"> If they breifly mention some study limitations, but not all code as </t>
    </r>
    <r>
      <rPr>
        <b/>
        <sz val="11"/>
        <color rgb="FF000000"/>
        <rFont val="Calibri (Body)"/>
      </rPr>
      <t>"Partly."</t>
    </r>
    <r>
      <rPr>
        <sz val="11"/>
        <color rgb="FF000000"/>
        <rFont val="Calibri (Body)"/>
      </rPr>
      <t xml:space="preserve"> Code </t>
    </r>
    <r>
      <rPr>
        <b/>
        <sz val="11"/>
        <color rgb="FF000000"/>
        <rFont val="Calibri (Body)"/>
      </rPr>
      <t>"No"</t>
    </r>
    <r>
      <rPr>
        <sz val="11"/>
        <color rgb="FF000000"/>
        <rFont val="Calibri (Body)"/>
      </rPr>
      <t xml:space="preserve"> if they don't mention any limitations.</t>
    </r>
  </si>
  <si>
    <r>
      <rPr>
        <sz val="11"/>
        <color rgb="FF000000"/>
        <rFont val="Calibri"/>
        <family val="2"/>
      </rPr>
      <t xml:space="preserve">Did the study contain a statement of potential conflicts of interest? </t>
    </r>
    <r>
      <rPr>
        <b/>
        <sz val="11"/>
        <color rgb="FF000000"/>
        <rFont val="Calibri (Body)"/>
      </rPr>
      <t>Yes/No</t>
    </r>
  </si>
  <si>
    <r>
      <rPr>
        <sz val="11"/>
        <color rgb="FF000000"/>
        <rFont val="Calibri"/>
        <family val="2"/>
      </rPr>
      <t xml:space="preserve">If there is a specific section stating Conflict of interest code as </t>
    </r>
    <r>
      <rPr>
        <b/>
        <sz val="11"/>
        <color rgb="FF000000"/>
        <rFont val="Calibri (Body)"/>
      </rPr>
      <t>"Yes"</t>
    </r>
    <r>
      <rPr>
        <sz val="11"/>
        <color rgb="FF000000"/>
        <rFont val="Calibri (Body)"/>
      </rPr>
      <t xml:space="preserve"> (copy and paste statement in conflinct-of_interest_notes). If there is not a section code as </t>
    </r>
    <r>
      <rPr>
        <b/>
        <sz val="11"/>
        <color rgb="FF000000"/>
        <rFont val="Calibri (Body)"/>
      </rPr>
      <t>"No."</t>
    </r>
  </si>
  <si>
    <r>
      <rPr>
        <sz val="11"/>
        <color rgb="FF000000"/>
        <rFont val="Calibri"/>
        <family val="2"/>
      </rPr>
      <t xml:space="preserve">Is there an author contributor statement? </t>
    </r>
    <r>
      <rPr>
        <b/>
        <sz val="11"/>
        <color rgb="FF000000"/>
        <rFont val="Calibri (Body)"/>
      </rPr>
      <t>Yes/No</t>
    </r>
  </si>
  <si>
    <r>
      <rPr>
        <sz val="11"/>
        <color rgb="FF000000"/>
        <rFont val="Calibri"/>
        <family val="2"/>
      </rPr>
      <t xml:space="preserve">Code </t>
    </r>
    <r>
      <rPr>
        <b/>
        <sz val="11"/>
        <color rgb="FF000000"/>
        <rFont val="Calibri (Body)"/>
      </rPr>
      <t>"Yes"</t>
    </r>
    <r>
      <rPr>
        <sz val="11"/>
        <color rgb="FF000000"/>
        <rFont val="Calibri (Body)"/>
      </rPr>
      <t xml:space="preserve"> if there is a specific section with authors contribution, </t>
    </r>
    <r>
      <rPr>
        <b/>
        <sz val="11"/>
        <color rgb="FF000000"/>
        <rFont val="Calibri (Body)"/>
      </rPr>
      <t>“No”</t>
    </r>
    <r>
      <rPr>
        <sz val="11"/>
        <color rgb="FF000000"/>
        <rFont val="Calibri (Body)"/>
      </rPr>
      <t xml:space="preserve"> otherwise</t>
    </r>
  </si>
  <si>
    <r>
      <rPr>
        <sz val="11"/>
        <color rgb="FF000000"/>
        <rFont val="Calibri"/>
        <family val="2"/>
      </rPr>
      <t xml:space="preserve">Did the authors report the software they used for the analysis? </t>
    </r>
    <r>
      <rPr>
        <b/>
        <sz val="11"/>
        <color rgb="FF000000"/>
        <rFont val="Calibri (Body)"/>
      </rPr>
      <t>Yes/No/NA</t>
    </r>
  </si>
  <si>
    <r>
      <rPr>
        <sz val="11"/>
        <color rgb="FF000000"/>
        <rFont val="Calibri"/>
        <family val="2"/>
      </rPr>
      <t xml:space="preserve">Code </t>
    </r>
    <r>
      <rPr>
        <b/>
        <sz val="11"/>
        <color rgb="FF000000"/>
        <rFont val="Calibri (Body)"/>
      </rPr>
      <t>"Yes"</t>
    </r>
    <r>
      <rPr>
        <sz val="11"/>
        <color rgb="FF000000"/>
        <rFont val="Calibri (Body)"/>
      </rPr>
      <t xml:space="preserve"> if they reported the name of the software. </t>
    </r>
    <r>
      <rPr>
        <b/>
        <sz val="11"/>
        <color rgb="FF000000"/>
        <rFont val="Calibri (Body)"/>
      </rPr>
      <t xml:space="preserve">“No” </t>
    </r>
    <r>
      <rPr>
        <sz val="11"/>
        <color rgb="FF000000"/>
        <rFont val="Calibri (Body)"/>
      </rPr>
      <t>otherwise</t>
    </r>
  </si>
  <si>
    <r>
      <rPr>
        <sz val="11"/>
        <color rgb="FF000000"/>
        <rFont val="Calibri"/>
        <family val="2"/>
      </rPr>
      <t xml:space="preserve">Are the raw data, coding and scripts publicly available? </t>
    </r>
    <r>
      <rPr>
        <b/>
        <sz val="11"/>
        <color rgb="FF000000"/>
        <rFont val="Calibri (Body)"/>
      </rPr>
      <t>Yes/No/NA</t>
    </r>
  </si>
  <si>
    <r>
      <rPr>
        <sz val="11"/>
        <color rgb="FF000000"/>
        <rFont val="Calibri"/>
        <family val="2"/>
      </rPr>
      <t xml:space="preserve">If they used a software and not a script, code as </t>
    </r>
    <r>
      <rPr>
        <b/>
        <sz val="11"/>
        <color rgb="FF000000"/>
        <rFont val="Calibri (Body)"/>
      </rPr>
      <t>"NA"</t>
    </r>
  </si>
  <si>
    <t>morra_1965_physiolrec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</si>
</sst>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ont>
    <font>
      <b/>
      <sz val="11"/>
      <name val="Calibri"/>
      <family val="2"/>
    </font>
    <font>
      <sz val="11"/>
      <color rgb="FF000000"/>
      <name val="Calibri"/>
      <family val="2"/>
    </font>
    <font>
      <b/>
      <sz val="11"/>
      <color theme="1"/>
      <name val="Calibri"/>
      <family val="2"/>
    </font>
    <font>
      <sz val="12"/>
      <color theme="1"/>
      <name val="Calibri"/>
      <family val="2"/>
    </font>
    <font>
      <b/>
      <sz val="12"/>
      <name val="Calibri"/>
      <family val="2"/>
    </font>
    <font>
      <sz val="11"/>
      <color theme="1"/>
      <name val="Calibri"/>
      <family val="2"/>
    </font>
    <font>
      <b/>
      <sz val="11"/>
      <color rgb="FF000000"/>
      <name val="Calibri"/>
      <family val="2"/>
    </font>
    <font>
      <b/>
      <sz val="11"/>
      <color rgb="FF000000"/>
      <name val="Calibri (Body)"/>
    </font>
    <font>
      <sz val="11"/>
      <color rgb="FF000000"/>
      <name val="Calibri (Body)"/>
    </font>
    <font>
      <u/>
      <sz val="11"/>
      <color rgb="FF000000"/>
      <name val="Calibri (Body)"/>
    </font>
  </fonts>
  <fills count="10">
    <fill>
      <patternFill patternType="none"/>
    </fill>
    <fill>
      <patternFill patternType="gray125"/>
    </fill>
    <fill>
      <patternFill patternType="solid">
        <fgColor rgb="FFE6E6E6"/>
      </patternFill>
    </fill>
    <fill>
      <patternFill patternType="solid">
        <fgColor rgb="FFDCEBFF"/>
      </patternFill>
    </fill>
    <fill>
      <patternFill patternType="solid">
        <fgColor rgb="FFE3F5E1"/>
      </patternFill>
    </fill>
    <fill>
      <patternFill patternType="solid">
        <fgColor rgb="FFFFE9D6"/>
      </patternFill>
    </fill>
    <fill>
      <patternFill patternType="solid">
        <fgColor rgb="FFBBC3EA"/>
      </patternFill>
    </fill>
    <fill>
      <patternFill patternType="solid">
        <fgColor theme="2"/>
      </patternFill>
    </fill>
    <fill>
      <patternFill patternType="solid">
        <fgColor rgb="FFB4BFE3"/>
      </patternFill>
    </fill>
    <fill>
      <patternFill patternType="solid">
        <fgColor rgb="FFD9E0F5"/>
      </patternFill>
    </fill>
  </fills>
  <borders count="10">
    <border>
      <left/>
      <right/>
      <top/>
      <bottom/>
      <diagonal/>
    </border>
    <border>
      <left/>
      <right/>
      <top style="thick">
        <color indexed="64"/>
      </top>
      <bottom style="medium">
        <color indexed="64"/>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303030"/>
      </left>
      <right/>
      <top style="thin">
        <color rgb="FF303030"/>
      </top>
      <bottom style="thin">
        <color rgb="FF303030"/>
      </bottom>
      <diagonal/>
    </border>
    <border>
      <left/>
      <right/>
      <top style="thin">
        <color rgb="FF303030"/>
      </top>
      <bottom style="thin">
        <color rgb="FF303030"/>
      </bottom>
      <diagonal/>
    </border>
    <border>
      <left/>
      <right style="thin">
        <color rgb="FF303030"/>
      </right>
      <top style="thin">
        <color rgb="FF303030"/>
      </top>
      <bottom style="thin">
        <color rgb="FF303030"/>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9">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3" fillId="0" borderId="2" xfId="0" applyFont="1" applyBorder="1" applyAlignment="1">
      <alignment vertical="top" wrapText="1"/>
    </xf>
    <xf numFmtId="0" fontId="4" fillId="0" borderId="0" xfId="0" applyFont="1" applyAlignment="1">
      <alignment vertical="top"/>
    </xf>
    <xf numFmtId="0" fontId="5" fillId="2" borderId="0" xfId="0" applyFont="1" applyFill="1" applyAlignment="1">
      <alignment horizontal="center" vertical="top"/>
    </xf>
    <xf numFmtId="0" fontId="5" fillId="3" borderId="0" xfId="0" applyFont="1" applyFill="1" applyAlignment="1">
      <alignment horizontal="center" vertical="top"/>
    </xf>
    <xf numFmtId="0" fontId="5" fillId="4" borderId="0" xfId="0" applyFont="1" applyFill="1" applyAlignment="1">
      <alignment horizontal="center" vertical="top"/>
    </xf>
    <xf numFmtId="0" fontId="5" fillId="5" borderId="0" xfId="0" applyFont="1" applyFill="1" applyAlignment="1">
      <alignment horizontal="center" vertical="top"/>
    </xf>
    <xf numFmtId="0" fontId="4" fillId="7" borderId="0" xfId="0" applyFont="1" applyFill="1" applyAlignment="1">
      <alignment vertical="top"/>
    </xf>
    <xf numFmtId="0" fontId="0" fillId="0" borderId="0" xfId="0" applyAlignment="1">
      <alignment vertical="top"/>
    </xf>
    <xf numFmtId="0" fontId="4" fillId="0" borderId="0" xfId="0" applyFont="1" applyAlignment="1">
      <alignment horizontal="left" vertical="top"/>
    </xf>
    <xf numFmtId="0" fontId="4" fillId="0" borderId="0" xfId="0" applyFont="1"/>
    <xf numFmtId="0" fontId="6" fillId="0" borderId="0" xfId="0" applyFont="1" applyAlignment="1">
      <alignment vertical="top"/>
    </xf>
    <xf numFmtId="0" fontId="4" fillId="0" borderId="0" xfId="0" applyFont="1" applyAlignment="1">
      <alignment horizontal="left" vertical="center"/>
    </xf>
    <xf numFmtId="0" fontId="1" fillId="0" borderId="0" xfId="0" applyFont="1" applyAlignment="1">
      <alignment vertical="top"/>
    </xf>
    <xf numFmtId="0" fontId="1" fillId="0" borderId="4" xfId="0" applyFont="1" applyBorder="1" applyAlignment="1">
      <alignment vertical="top"/>
    </xf>
    <xf numFmtId="0" fontId="7" fillId="9" borderId="8" xfId="0" applyFont="1" applyFill="1" applyBorder="1" applyAlignment="1">
      <alignment vertical="top" wrapText="1"/>
    </xf>
    <xf numFmtId="0" fontId="6" fillId="0" borderId="0" xfId="0" applyFont="1" applyAlignment="1">
      <alignment vertical="top" wrapText="1"/>
    </xf>
    <xf numFmtId="0" fontId="6" fillId="0" borderId="2" xfId="0" applyFont="1" applyBorder="1" applyAlignment="1">
      <alignment vertical="top" wrapText="1"/>
    </xf>
    <xf numFmtId="0" fontId="6" fillId="2" borderId="0" xfId="0" applyFont="1" applyFill="1" applyAlignment="1">
      <alignment vertical="top"/>
    </xf>
    <xf numFmtId="0" fontId="6" fillId="3" borderId="0" xfId="0" applyFont="1" applyFill="1" applyAlignment="1">
      <alignment vertical="top"/>
    </xf>
    <xf numFmtId="0" fontId="6" fillId="4" borderId="0" xfId="0" applyFont="1" applyFill="1" applyAlignment="1">
      <alignment vertical="top"/>
    </xf>
    <xf numFmtId="0" fontId="6" fillId="0" borderId="3" xfId="0" applyFont="1" applyBorder="1" applyAlignment="1">
      <alignment vertical="top"/>
    </xf>
    <xf numFmtId="0" fontId="6" fillId="5" borderId="3" xfId="0" applyFont="1" applyFill="1" applyBorder="1" applyAlignment="1">
      <alignment vertical="top"/>
    </xf>
    <xf numFmtId="0" fontId="6" fillId="0" borderId="3" xfId="0" applyFont="1" applyBorder="1" applyAlignment="1">
      <alignment vertical="top" wrapText="1"/>
    </xf>
    <xf numFmtId="0" fontId="8" fillId="6" borderId="1" xfId="0" applyFont="1" applyFill="1" applyBorder="1" applyAlignment="1">
      <alignment vertical="top" wrapText="1"/>
    </xf>
    <xf numFmtId="0" fontId="9" fillId="0" borderId="0" xfId="0" applyFont="1" applyAlignment="1">
      <alignment vertical="top" wrapText="1"/>
    </xf>
    <xf numFmtId="0" fontId="8" fillId="6" borderId="2" xfId="0" applyFont="1" applyFill="1" applyBorder="1" applyAlignment="1">
      <alignment vertical="top" wrapText="1"/>
    </xf>
    <xf numFmtId="0" fontId="9" fillId="0" borderId="0" xfId="0" applyFont="1" applyAlignment="1">
      <alignment horizontal="left" vertical="top" wrapText="1"/>
    </xf>
    <xf numFmtId="0" fontId="9" fillId="0" borderId="2" xfId="0" applyFont="1" applyBorder="1" applyAlignment="1">
      <alignment vertical="top" wrapText="1"/>
    </xf>
    <xf numFmtId="0" fontId="6" fillId="0" borderId="9" xfId="0" applyFont="1" applyBorder="1" applyAlignment="1">
      <alignment vertical="top" wrapText="1"/>
    </xf>
    <xf numFmtId="0" fontId="8" fillId="6" borderId="2" xfId="0" applyFont="1" applyFill="1" applyBorder="1" applyAlignment="1">
      <alignment vertical="top" wrapText="1"/>
    </xf>
    <xf numFmtId="0" fontId="7" fillId="8" borderId="5" xfId="0" applyFont="1" applyFill="1" applyBorder="1" applyAlignment="1">
      <alignment vertical="top" wrapText="1"/>
    </xf>
    <xf numFmtId="0" fontId="7" fillId="8" borderId="6" xfId="0" applyFont="1" applyFill="1" applyBorder="1" applyAlignment="1">
      <alignment vertical="top" wrapText="1"/>
    </xf>
    <xf numFmtId="0" fontId="7" fillId="8" borderId="7"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584200</xdr:colOff>
      <xdr:row>60</xdr:row>
      <xdr:rowOff>127000</xdr:rowOff>
    </xdr:to>
    <xdr:sp macro="" textlink="">
      <xdr:nvSpPr>
        <xdr:cNvPr id="1070" name="Text Box 46" hidden="1">
          <a:extLst>
            <a:ext uri="{FF2B5EF4-FFF2-40B4-BE49-F238E27FC236}">
              <a16:creationId xmlns:a16="http://schemas.microsoft.com/office/drawing/2014/main" id="{36D46469-C6A7-F75A-90C1-01B8E2E5841F}"/>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584200</xdr:colOff>
      <xdr:row>60</xdr:row>
      <xdr:rowOff>127000</xdr:rowOff>
    </xdr:to>
    <xdr:sp macro="" textlink="">
      <xdr:nvSpPr>
        <xdr:cNvPr id="2" name="AutoShape 46">
          <a:extLst>
            <a:ext uri="{FF2B5EF4-FFF2-40B4-BE49-F238E27FC236}">
              <a16:creationId xmlns:a16="http://schemas.microsoft.com/office/drawing/2014/main" id="{7615DAC0-D65C-4E75-A35E-04CAA9491A4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Anna Lenz" id="{C6589A5E-CF21-3247-A06C-21623588F223}"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10" dT="2025-12-17T18:25:18.05" personId="{C6589A5E-CF21-3247-A06C-21623588F223}" id="{692E993B-48BD-D941-BCBD-221C830A93AF}">
    <text>They didn't report the type of food, should I mark it as patially, only one has reported the food type nishio_2006</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7"/>
  <sheetViews>
    <sheetView tabSelected="1" workbookViewId="0">
      <selection activeCell="A24" sqref="A24"/>
    </sheetView>
  </sheetViews>
  <sheetFormatPr baseColWidth="10" defaultColWidth="8.83203125" defaultRowHeight="16" x14ac:dyDescent="0.2"/>
  <cols>
    <col min="1" max="1" width="28" style="7" customWidth="1"/>
    <col min="2" max="2" width="47" style="7" customWidth="1"/>
    <col min="3" max="8" width="28" style="7" customWidth="1"/>
    <col min="9" max="9" width="32.1640625" style="7" customWidth="1"/>
    <col min="10" max="10" width="52.6640625" style="7" customWidth="1"/>
    <col min="11" max="11" width="28" style="7" customWidth="1"/>
    <col min="12" max="12" width="24.1640625" style="7" customWidth="1"/>
    <col min="13" max="34" width="28" style="7" customWidth="1"/>
    <col min="35" max="35" width="30.5" style="7" customWidth="1"/>
    <col min="36" max="36" width="28" style="7" customWidth="1"/>
    <col min="37" max="37" width="20.1640625" style="7" customWidth="1"/>
    <col min="38" max="44" width="28" style="7" customWidth="1"/>
    <col min="45" max="45" width="19" style="7" customWidth="1"/>
    <col min="46" max="16384" width="8.83203125" style="7"/>
  </cols>
  <sheetData>
    <row r="1" spans="1:45" ht="46.75" customHeight="1" x14ac:dyDescent="0.2">
      <c r="A1" s="8" t="s">
        <v>0</v>
      </c>
      <c r="B1" s="8" t="s">
        <v>1</v>
      </c>
      <c r="C1" s="9" t="s">
        <v>2</v>
      </c>
      <c r="D1" s="9" t="s">
        <v>3</v>
      </c>
      <c r="E1" s="9" t="s">
        <v>4</v>
      </c>
      <c r="F1" s="9" t="s">
        <v>5</v>
      </c>
      <c r="G1" s="10" t="s">
        <v>6</v>
      </c>
      <c r="H1" s="10" t="s">
        <v>7</v>
      </c>
      <c r="I1" s="11" t="s">
        <v>8</v>
      </c>
      <c r="J1" s="11" t="s">
        <v>9</v>
      </c>
      <c r="K1" s="9" t="s">
        <v>10</v>
      </c>
      <c r="L1" s="9" t="s">
        <v>11</v>
      </c>
      <c r="M1" s="9" t="s">
        <v>12</v>
      </c>
      <c r="N1" s="9" t="s">
        <v>13</v>
      </c>
      <c r="O1" s="10" t="s">
        <v>14</v>
      </c>
      <c r="P1" s="10" t="s">
        <v>15</v>
      </c>
      <c r="Q1" s="11" t="s">
        <v>16</v>
      </c>
      <c r="R1" s="11" t="s">
        <v>17</v>
      </c>
      <c r="S1" s="11" t="s">
        <v>18</v>
      </c>
      <c r="T1" s="11" t="s">
        <v>19</v>
      </c>
      <c r="U1" s="11" t="s">
        <v>20</v>
      </c>
      <c r="V1" s="11" t="s">
        <v>21</v>
      </c>
      <c r="W1" s="9" t="s">
        <v>22</v>
      </c>
      <c r="X1" s="9" t="s">
        <v>23</v>
      </c>
      <c r="Y1" s="9" t="s">
        <v>24</v>
      </c>
      <c r="Z1" s="9" t="s">
        <v>25</v>
      </c>
      <c r="AA1" s="9" t="s">
        <v>26</v>
      </c>
      <c r="AB1" s="9" t="s">
        <v>27</v>
      </c>
      <c r="AC1" s="11" t="s">
        <v>28</v>
      </c>
      <c r="AD1" s="11" t="s">
        <v>29</v>
      </c>
      <c r="AE1" s="11" t="s">
        <v>30</v>
      </c>
      <c r="AF1" s="11" t="s">
        <v>31</v>
      </c>
      <c r="AG1" s="9" t="s">
        <v>32</v>
      </c>
      <c r="AH1" s="9" t="s">
        <v>33</v>
      </c>
      <c r="AI1" s="9" t="s">
        <v>34</v>
      </c>
      <c r="AJ1" s="9" t="s">
        <v>35</v>
      </c>
      <c r="AK1" s="11" t="s">
        <v>36</v>
      </c>
      <c r="AL1" s="11" t="s">
        <v>37</v>
      </c>
      <c r="AM1" s="9" t="s">
        <v>38</v>
      </c>
      <c r="AN1" s="9" t="s">
        <v>39</v>
      </c>
      <c r="AO1" s="9" t="s">
        <v>40</v>
      </c>
      <c r="AP1" s="9" t="s">
        <v>41</v>
      </c>
      <c r="AQ1" s="9" t="s">
        <v>42</v>
      </c>
      <c r="AR1" s="9" t="s">
        <v>43</v>
      </c>
      <c r="AS1" s="9" t="s">
        <v>44</v>
      </c>
    </row>
    <row r="2" spans="1:45" x14ac:dyDescent="0.2">
      <c r="A2" s="7" t="s">
        <v>45</v>
      </c>
      <c r="B2" s="14" t="s">
        <v>46</v>
      </c>
      <c r="C2" s="7" t="s">
        <v>47</v>
      </c>
      <c r="D2" s="14"/>
      <c r="E2" s="7" t="s">
        <v>48</v>
      </c>
      <c r="F2" s="7" t="s">
        <v>49</v>
      </c>
      <c r="G2" s="7" t="s">
        <v>48</v>
      </c>
      <c r="H2" s="7" t="s">
        <v>50</v>
      </c>
      <c r="I2" s="7" t="s">
        <v>51</v>
      </c>
      <c r="J2" s="7" t="s">
        <v>52</v>
      </c>
      <c r="K2" s="7" t="s">
        <v>53</v>
      </c>
      <c r="L2" s="7" t="s">
        <v>54</v>
      </c>
      <c r="M2" s="7" t="s">
        <v>48</v>
      </c>
      <c r="N2" s="7" t="s">
        <v>55</v>
      </c>
      <c r="O2" s="7" t="s">
        <v>48</v>
      </c>
      <c r="P2" s="7" t="s">
        <v>56</v>
      </c>
      <c r="Q2" s="7" t="s">
        <v>51</v>
      </c>
      <c r="R2" s="7" t="s">
        <v>57</v>
      </c>
      <c r="S2" s="7" t="s">
        <v>51</v>
      </c>
      <c r="T2" s="7" t="s">
        <v>54</v>
      </c>
      <c r="U2" s="7" t="s">
        <v>51</v>
      </c>
      <c r="V2" s="7" t="s">
        <v>54</v>
      </c>
      <c r="W2" s="7" t="s">
        <v>47</v>
      </c>
      <c r="X2" s="7" t="s">
        <v>58</v>
      </c>
      <c r="Y2" s="7" t="s">
        <v>51</v>
      </c>
      <c r="Z2" s="7" t="s">
        <v>54</v>
      </c>
      <c r="AA2" s="7" t="s">
        <v>48</v>
      </c>
      <c r="AB2" s="7" t="s">
        <v>59</v>
      </c>
      <c r="AC2" s="7" t="s">
        <v>53</v>
      </c>
      <c r="AD2" s="7" t="s">
        <v>60</v>
      </c>
      <c r="AE2" s="7" t="s">
        <v>51</v>
      </c>
      <c r="AF2" s="7" t="s">
        <v>61</v>
      </c>
      <c r="AG2" s="7" t="s">
        <v>53</v>
      </c>
      <c r="AH2" s="7" t="s">
        <v>62</v>
      </c>
      <c r="AI2" s="7" t="s">
        <v>53</v>
      </c>
      <c r="AJ2" s="7" t="s">
        <v>54</v>
      </c>
      <c r="AK2" s="7" t="s">
        <v>53</v>
      </c>
      <c r="AL2" s="7" t="s">
        <v>63</v>
      </c>
      <c r="AM2" s="7" t="s">
        <v>53</v>
      </c>
      <c r="AN2" s="7" t="s">
        <v>54</v>
      </c>
      <c r="AO2" s="7" t="s">
        <v>53</v>
      </c>
      <c r="AP2" s="7" t="s">
        <v>54</v>
      </c>
      <c r="AQ2" s="7" t="s">
        <v>64</v>
      </c>
      <c r="AR2" s="7" t="s">
        <v>65</v>
      </c>
      <c r="AS2" s="7">
        <v>40</v>
      </c>
    </row>
    <row r="3" spans="1:45" x14ac:dyDescent="0.2">
      <c r="A3" s="7" t="s">
        <v>66</v>
      </c>
      <c r="B3" s="7" t="s">
        <v>67</v>
      </c>
      <c r="C3" s="7" t="s">
        <v>47</v>
      </c>
      <c r="E3" s="7" t="s">
        <v>48</v>
      </c>
      <c r="F3" s="7" t="s">
        <v>49</v>
      </c>
      <c r="G3" s="7" t="s">
        <v>48</v>
      </c>
      <c r="H3" s="7" t="s">
        <v>50</v>
      </c>
      <c r="I3" s="7" t="s">
        <v>51</v>
      </c>
      <c r="J3" s="7" t="s">
        <v>52</v>
      </c>
      <c r="K3" s="7" t="s">
        <v>53</v>
      </c>
      <c r="L3" s="7" t="s">
        <v>54</v>
      </c>
      <c r="M3" s="7" t="s">
        <v>48</v>
      </c>
      <c r="N3" s="7" t="s">
        <v>55</v>
      </c>
      <c r="O3" s="7" t="s">
        <v>48</v>
      </c>
      <c r="P3" s="7" t="s">
        <v>56</v>
      </c>
      <c r="Q3" s="7" t="s">
        <v>51</v>
      </c>
      <c r="R3" s="7" t="s">
        <v>68</v>
      </c>
      <c r="S3" s="7" t="s">
        <v>51</v>
      </c>
      <c r="T3" s="7" t="s">
        <v>54</v>
      </c>
      <c r="U3" s="7" t="s">
        <v>51</v>
      </c>
      <c r="V3" s="7" t="s">
        <v>54</v>
      </c>
      <c r="W3" s="7" t="s">
        <v>47</v>
      </c>
      <c r="X3" s="7" t="s">
        <v>69</v>
      </c>
      <c r="Y3" s="7" t="s">
        <v>51</v>
      </c>
      <c r="Z3" s="7" t="s">
        <v>54</v>
      </c>
      <c r="AA3" s="7" t="s">
        <v>48</v>
      </c>
      <c r="AB3" s="7" t="s">
        <v>70</v>
      </c>
      <c r="AC3" s="7" t="s">
        <v>51</v>
      </c>
      <c r="AD3" s="7" t="s">
        <v>71</v>
      </c>
      <c r="AE3" s="7" t="s">
        <v>51</v>
      </c>
      <c r="AF3" s="7" t="s">
        <v>61</v>
      </c>
      <c r="AG3" s="7" t="s">
        <v>53</v>
      </c>
      <c r="AH3" s="7" t="s">
        <v>62</v>
      </c>
      <c r="AI3" s="7" t="s">
        <v>53</v>
      </c>
      <c r="AJ3" s="7" t="s">
        <v>54</v>
      </c>
      <c r="AK3" s="7" t="s">
        <v>53</v>
      </c>
      <c r="AL3" s="7" t="s">
        <v>72</v>
      </c>
      <c r="AM3" s="7" t="s">
        <v>53</v>
      </c>
      <c r="AN3" s="7" t="s">
        <v>54</v>
      </c>
      <c r="AO3" s="7" t="s">
        <v>53</v>
      </c>
      <c r="AP3" s="7" t="s">
        <v>54</v>
      </c>
      <c r="AQ3" s="7" t="s">
        <v>64</v>
      </c>
      <c r="AR3" s="7" t="s">
        <v>65</v>
      </c>
      <c r="AS3" s="7">
        <v>45</v>
      </c>
    </row>
    <row r="4" spans="1:45" x14ac:dyDescent="0.2">
      <c r="A4" s="7" t="s">
        <v>73</v>
      </c>
      <c r="B4" s="7" t="s">
        <v>74</v>
      </c>
      <c r="C4" s="7" t="s">
        <v>47</v>
      </c>
      <c r="E4" s="7" t="s">
        <v>48</v>
      </c>
      <c r="F4" s="7" t="s">
        <v>49</v>
      </c>
      <c r="G4" s="7" t="s">
        <v>48</v>
      </c>
      <c r="H4" s="7" t="s">
        <v>50</v>
      </c>
      <c r="I4" s="7" t="s">
        <v>51</v>
      </c>
      <c r="J4" s="7" t="s">
        <v>52</v>
      </c>
      <c r="K4" s="7" t="s">
        <v>53</v>
      </c>
      <c r="L4" s="7" t="s">
        <v>54</v>
      </c>
      <c r="M4" s="7" t="s">
        <v>48</v>
      </c>
      <c r="N4" s="7" t="s">
        <v>75</v>
      </c>
      <c r="O4" s="7" t="s">
        <v>48</v>
      </c>
      <c r="P4" s="7" t="s">
        <v>76</v>
      </c>
      <c r="Q4" s="7" t="s">
        <v>51</v>
      </c>
      <c r="R4" s="7" t="s">
        <v>77</v>
      </c>
      <c r="S4" s="7" t="s">
        <v>51</v>
      </c>
      <c r="T4" s="7" t="s">
        <v>54</v>
      </c>
      <c r="U4" s="7" t="s">
        <v>51</v>
      </c>
      <c r="V4" s="7" t="s">
        <v>54</v>
      </c>
      <c r="W4" s="7" t="s">
        <v>47</v>
      </c>
      <c r="X4" s="7" t="s">
        <v>78</v>
      </c>
      <c r="Y4" s="7" t="s">
        <v>51</v>
      </c>
      <c r="Z4" s="7" t="s">
        <v>54</v>
      </c>
      <c r="AA4" s="7" t="s">
        <v>48</v>
      </c>
      <c r="AB4" s="7" t="s">
        <v>79</v>
      </c>
      <c r="AC4" s="7" t="s">
        <v>51</v>
      </c>
      <c r="AD4" s="7" t="s">
        <v>80</v>
      </c>
      <c r="AE4" s="7" t="s">
        <v>51</v>
      </c>
      <c r="AF4" s="7" t="s">
        <v>81</v>
      </c>
      <c r="AG4" s="7" t="s">
        <v>53</v>
      </c>
      <c r="AH4" s="7" t="s">
        <v>62</v>
      </c>
      <c r="AI4" s="7" t="s">
        <v>47</v>
      </c>
      <c r="AJ4" s="7" t="s">
        <v>82</v>
      </c>
      <c r="AK4" s="7" t="s">
        <v>47</v>
      </c>
      <c r="AL4" s="7" t="s">
        <v>83</v>
      </c>
      <c r="AM4" s="7" t="s">
        <v>47</v>
      </c>
      <c r="AN4" s="7" t="s">
        <v>84</v>
      </c>
      <c r="AO4" s="7" t="s">
        <v>47</v>
      </c>
      <c r="AP4" s="7" t="s">
        <v>85</v>
      </c>
      <c r="AQ4" s="7" t="s">
        <v>64</v>
      </c>
      <c r="AR4" s="7" t="s">
        <v>86</v>
      </c>
    </row>
    <row r="5" spans="1:45" x14ac:dyDescent="0.2">
      <c r="A5" s="12" t="s">
        <v>87</v>
      </c>
      <c r="B5" s="7" t="s">
        <v>88</v>
      </c>
      <c r="C5" s="7" t="s">
        <v>47</v>
      </c>
      <c r="E5" s="7" t="s">
        <v>48</v>
      </c>
      <c r="F5" s="7" t="s">
        <v>49</v>
      </c>
      <c r="G5" s="7" t="s">
        <v>48</v>
      </c>
      <c r="H5" s="7" t="s">
        <v>50</v>
      </c>
      <c r="I5" s="7" t="s">
        <v>51</v>
      </c>
      <c r="J5" s="7" t="s">
        <v>52</v>
      </c>
      <c r="K5" s="7" t="s">
        <v>48</v>
      </c>
      <c r="L5" s="7" t="s">
        <v>89</v>
      </c>
      <c r="M5" s="7" t="s">
        <v>48</v>
      </c>
      <c r="N5" s="7" t="s">
        <v>75</v>
      </c>
      <c r="O5" s="7" t="s">
        <v>48</v>
      </c>
      <c r="P5" s="7" t="s">
        <v>56</v>
      </c>
      <c r="Q5" s="7" t="s">
        <v>51</v>
      </c>
      <c r="R5" s="7" t="s">
        <v>90</v>
      </c>
      <c r="S5" s="7" t="s">
        <v>51</v>
      </c>
      <c r="T5" s="7" t="s">
        <v>54</v>
      </c>
      <c r="U5" s="7" t="s">
        <v>51</v>
      </c>
      <c r="V5" s="7" t="s">
        <v>54</v>
      </c>
      <c r="W5" s="7" t="s">
        <v>47</v>
      </c>
      <c r="X5" s="7" t="s">
        <v>91</v>
      </c>
      <c r="Y5" s="7" t="s">
        <v>51</v>
      </c>
      <c r="Z5" s="7" t="s">
        <v>54</v>
      </c>
      <c r="AA5" s="7" t="s">
        <v>48</v>
      </c>
      <c r="AB5" s="7" t="s">
        <v>79</v>
      </c>
      <c r="AC5" s="7" t="s">
        <v>51</v>
      </c>
      <c r="AD5" s="7" t="s">
        <v>80</v>
      </c>
      <c r="AE5" s="7" t="s">
        <v>51</v>
      </c>
      <c r="AF5" s="7" t="s">
        <v>81</v>
      </c>
      <c r="AG5" s="7" t="s">
        <v>53</v>
      </c>
      <c r="AH5" s="7" t="s">
        <v>62</v>
      </c>
      <c r="AI5" s="7" t="s">
        <v>47</v>
      </c>
      <c r="AJ5" s="7" t="s">
        <v>92</v>
      </c>
      <c r="AK5" s="7" t="s">
        <v>47</v>
      </c>
      <c r="AL5" s="7" t="s">
        <v>93</v>
      </c>
      <c r="AM5" s="7" t="s">
        <v>53</v>
      </c>
      <c r="AN5" s="7" t="s">
        <v>54</v>
      </c>
      <c r="AO5" s="7" t="s">
        <v>53</v>
      </c>
      <c r="AP5" s="7" t="s">
        <v>54</v>
      </c>
      <c r="AQ5" s="7" t="s">
        <v>64</v>
      </c>
      <c r="AR5" s="7" t="s">
        <v>65</v>
      </c>
    </row>
    <row r="6" spans="1:45" x14ac:dyDescent="0.2">
      <c r="A6" s="7" t="s">
        <v>94</v>
      </c>
      <c r="B6" s="7" t="s">
        <v>95</v>
      </c>
      <c r="C6" s="7" t="s">
        <v>47</v>
      </c>
      <c r="E6" s="7" t="s">
        <v>48</v>
      </c>
      <c r="F6" s="7" t="s">
        <v>49</v>
      </c>
      <c r="G6" s="7" t="s">
        <v>48</v>
      </c>
      <c r="H6" s="7" t="s">
        <v>50</v>
      </c>
      <c r="I6" s="7" t="s">
        <v>51</v>
      </c>
      <c r="J6" s="7" t="s">
        <v>52</v>
      </c>
      <c r="K6" s="7" t="s">
        <v>53</v>
      </c>
      <c r="L6" s="7" t="s">
        <v>54</v>
      </c>
      <c r="M6" s="7" t="s">
        <v>48</v>
      </c>
      <c r="N6" s="7" t="s">
        <v>75</v>
      </c>
      <c r="O6" s="7" t="s">
        <v>48</v>
      </c>
      <c r="P6" s="7" t="s">
        <v>56</v>
      </c>
      <c r="Q6" s="7" t="s">
        <v>51</v>
      </c>
      <c r="R6" s="7" t="s">
        <v>90</v>
      </c>
      <c r="S6" s="7" t="s">
        <v>51</v>
      </c>
      <c r="T6" s="7" t="s">
        <v>54</v>
      </c>
      <c r="U6" s="7" t="s">
        <v>51</v>
      </c>
      <c r="V6" s="7" t="s">
        <v>54</v>
      </c>
      <c r="W6" s="7" t="s">
        <v>53</v>
      </c>
      <c r="X6" s="7" t="s">
        <v>96</v>
      </c>
      <c r="Y6" s="7" t="s">
        <v>47</v>
      </c>
      <c r="Z6" s="7" t="s">
        <v>97</v>
      </c>
      <c r="AA6" s="7" t="s">
        <v>48</v>
      </c>
      <c r="AB6" s="7" t="s">
        <v>79</v>
      </c>
      <c r="AC6" s="7" t="s">
        <v>51</v>
      </c>
      <c r="AD6" s="7" t="s">
        <v>80</v>
      </c>
      <c r="AE6" s="7" t="s">
        <v>51</v>
      </c>
      <c r="AF6" s="7" t="s">
        <v>61</v>
      </c>
      <c r="AG6" s="7" t="s">
        <v>53</v>
      </c>
      <c r="AH6" s="7" t="s">
        <v>62</v>
      </c>
      <c r="AI6" s="7" t="s">
        <v>53</v>
      </c>
      <c r="AJ6" s="7" t="s">
        <v>54</v>
      </c>
      <c r="AK6" s="7" t="s">
        <v>47</v>
      </c>
      <c r="AL6" s="7" t="s">
        <v>98</v>
      </c>
      <c r="AM6" s="7" t="s">
        <v>53</v>
      </c>
      <c r="AN6" s="7" t="s">
        <v>54</v>
      </c>
      <c r="AO6" s="7" t="s">
        <v>47</v>
      </c>
      <c r="AP6" s="15" t="s">
        <v>99</v>
      </c>
      <c r="AQ6" s="7" t="s">
        <v>64</v>
      </c>
      <c r="AR6" s="7" t="s">
        <v>86</v>
      </c>
    </row>
    <row r="7" spans="1:45" x14ac:dyDescent="0.2">
      <c r="A7" s="7" t="s">
        <v>100</v>
      </c>
      <c r="B7" s="7" t="s">
        <v>101</v>
      </c>
      <c r="C7" s="7" t="s">
        <v>47</v>
      </c>
      <c r="E7" s="7" t="s">
        <v>48</v>
      </c>
      <c r="F7" s="7" t="s">
        <v>102</v>
      </c>
      <c r="G7" s="7" t="s">
        <v>47</v>
      </c>
      <c r="H7" s="7" t="s">
        <v>50</v>
      </c>
      <c r="I7" s="7" t="s">
        <v>51</v>
      </c>
      <c r="J7" s="7" t="s">
        <v>103</v>
      </c>
      <c r="K7" s="7" t="s">
        <v>53</v>
      </c>
      <c r="L7" s="7" t="s">
        <v>54</v>
      </c>
      <c r="M7" s="7" t="s">
        <v>48</v>
      </c>
      <c r="N7" s="7" t="s">
        <v>104</v>
      </c>
      <c r="O7" s="7" t="s">
        <v>48</v>
      </c>
      <c r="P7" s="7" t="s">
        <v>76</v>
      </c>
      <c r="Q7" s="7" t="s">
        <v>51</v>
      </c>
      <c r="R7" s="7" t="s">
        <v>105</v>
      </c>
      <c r="S7" s="7" t="s">
        <v>51</v>
      </c>
      <c r="T7" s="7" t="s">
        <v>54</v>
      </c>
      <c r="U7" s="7" t="s">
        <v>51</v>
      </c>
      <c r="V7" s="7" t="s">
        <v>54</v>
      </c>
      <c r="W7" s="7" t="s">
        <v>47</v>
      </c>
      <c r="X7" s="7" t="s">
        <v>106</v>
      </c>
      <c r="Y7" s="7" t="s">
        <v>51</v>
      </c>
      <c r="Z7" s="7" t="s">
        <v>54</v>
      </c>
      <c r="AA7" s="7" t="s">
        <v>48</v>
      </c>
      <c r="AB7" s="7" t="s">
        <v>79</v>
      </c>
      <c r="AC7" s="7" t="s">
        <v>51</v>
      </c>
      <c r="AD7" s="7" t="s">
        <v>80</v>
      </c>
      <c r="AE7" s="7" t="s">
        <v>51</v>
      </c>
      <c r="AF7" s="7" t="s">
        <v>81</v>
      </c>
      <c r="AG7" s="7" t="s">
        <v>53</v>
      </c>
      <c r="AH7" s="7" t="s">
        <v>62</v>
      </c>
      <c r="AI7" s="7" t="s">
        <v>47</v>
      </c>
      <c r="AJ7" s="7" t="s">
        <v>107</v>
      </c>
      <c r="AK7" s="7" t="s">
        <v>47</v>
      </c>
      <c r="AL7" s="7" t="s">
        <v>108</v>
      </c>
      <c r="AM7" s="7" t="s">
        <v>47</v>
      </c>
      <c r="AN7" s="7" t="s">
        <v>109</v>
      </c>
      <c r="AO7" s="7" t="s">
        <v>47</v>
      </c>
      <c r="AP7" s="7" t="s">
        <v>110</v>
      </c>
      <c r="AQ7" s="7" t="s">
        <v>53</v>
      </c>
      <c r="AR7" s="7" t="s">
        <v>111</v>
      </c>
    </row>
    <row r="8" spans="1:45" x14ac:dyDescent="0.2">
      <c r="A8" s="7" t="s">
        <v>112</v>
      </c>
      <c r="B8" s="15" t="s">
        <v>113</v>
      </c>
      <c r="C8" s="7" t="s">
        <v>47</v>
      </c>
      <c r="E8" s="7" t="s">
        <v>48</v>
      </c>
      <c r="F8" s="7" t="s">
        <v>49</v>
      </c>
      <c r="G8" s="7" t="s">
        <v>48</v>
      </c>
      <c r="H8" s="7" t="s">
        <v>50</v>
      </c>
      <c r="I8" s="7" t="s">
        <v>51</v>
      </c>
      <c r="J8" s="7" t="s">
        <v>52</v>
      </c>
      <c r="K8" s="7" t="s">
        <v>53</v>
      </c>
      <c r="L8" s="7" t="s">
        <v>54</v>
      </c>
      <c r="M8" s="7" t="s">
        <v>48</v>
      </c>
      <c r="N8" s="7" t="s">
        <v>75</v>
      </c>
      <c r="O8" s="7" t="s">
        <v>48</v>
      </c>
      <c r="P8" s="7" t="s">
        <v>56</v>
      </c>
      <c r="Q8" s="7" t="s">
        <v>51</v>
      </c>
      <c r="R8" s="7" t="s">
        <v>90</v>
      </c>
      <c r="S8" s="7" t="s">
        <v>51</v>
      </c>
      <c r="T8" s="7" t="s">
        <v>54</v>
      </c>
      <c r="U8" s="7" t="s">
        <v>51</v>
      </c>
      <c r="V8" s="7" t="s">
        <v>54</v>
      </c>
      <c r="W8" s="7" t="s">
        <v>47</v>
      </c>
      <c r="X8" s="7" t="s">
        <v>114</v>
      </c>
      <c r="Y8" s="7" t="s">
        <v>51</v>
      </c>
      <c r="Z8" s="7" t="s">
        <v>54</v>
      </c>
      <c r="AA8" s="7" t="s">
        <v>48</v>
      </c>
      <c r="AB8" s="7" t="s">
        <v>79</v>
      </c>
      <c r="AC8" s="7" t="s">
        <v>51</v>
      </c>
      <c r="AD8" s="7" t="s">
        <v>80</v>
      </c>
      <c r="AE8" s="7" t="s">
        <v>51</v>
      </c>
      <c r="AF8" s="7" t="s">
        <v>81</v>
      </c>
      <c r="AG8" s="7" t="s">
        <v>53</v>
      </c>
      <c r="AH8" s="7" t="s">
        <v>62</v>
      </c>
      <c r="AI8" s="7" t="s">
        <v>53</v>
      </c>
      <c r="AJ8" s="7" t="s">
        <v>54</v>
      </c>
      <c r="AK8" s="7" t="s">
        <v>53</v>
      </c>
      <c r="AL8" s="7" t="s">
        <v>115</v>
      </c>
      <c r="AM8" s="7" t="s">
        <v>53</v>
      </c>
      <c r="AN8" s="7" t="s">
        <v>54</v>
      </c>
      <c r="AO8" s="7" t="s">
        <v>47</v>
      </c>
      <c r="AP8" s="7" t="s">
        <v>116</v>
      </c>
      <c r="AQ8" s="7" t="s">
        <v>64</v>
      </c>
      <c r="AR8" s="7" t="s">
        <v>86</v>
      </c>
    </row>
    <row r="9" spans="1:45" x14ac:dyDescent="0.2">
      <c r="A9" s="7" t="s">
        <v>117</v>
      </c>
      <c r="B9" s="7" t="s">
        <v>118</v>
      </c>
      <c r="C9" s="7" t="s">
        <v>47</v>
      </c>
      <c r="E9" s="7" t="s">
        <v>48</v>
      </c>
      <c r="F9" s="7" t="s">
        <v>119</v>
      </c>
      <c r="G9" s="7" t="s">
        <v>48</v>
      </c>
      <c r="H9" s="7" t="s">
        <v>50</v>
      </c>
      <c r="I9" s="7" t="s">
        <v>51</v>
      </c>
      <c r="J9" s="7" t="s">
        <v>120</v>
      </c>
      <c r="K9" s="7" t="s">
        <v>53</v>
      </c>
      <c r="L9" s="7" t="s">
        <v>54</v>
      </c>
      <c r="M9" s="7" t="s">
        <v>48</v>
      </c>
      <c r="N9" s="7" t="s">
        <v>104</v>
      </c>
      <c r="O9" s="7" t="s">
        <v>48</v>
      </c>
      <c r="P9" s="7" t="s">
        <v>76</v>
      </c>
      <c r="Q9" s="7" t="s">
        <v>51</v>
      </c>
      <c r="R9" s="7" t="s">
        <v>121</v>
      </c>
      <c r="S9" s="7" t="s">
        <v>51</v>
      </c>
      <c r="T9" s="7" t="s">
        <v>54</v>
      </c>
      <c r="U9" s="7" t="s">
        <v>51</v>
      </c>
      <c r="V9" s="7" t="s">
        <v>54</v>
      </c>
      <c r="W9" s="7" t="s">
        <v>47</v>
      </c>
      <c r="X9" s="7" t="s">
        <v>122</v>
      </c>
      <c r="Y9" s="7" t="s">
        <v>51</v>
      </c>
      <c r="Z9" s="7" t="s">
        <v>54</v>
      </c>
      <c r="AA9" s="7" t="s">
        <v>48</v>
      </c>
      <c r="AB9" s="7" t="s">
        <v>79</v>
      </c>
      <c r="AC9" s="7" t="s">
        <v>51</v>
      </c>
      <c r="AD9" s="7" t="s">
        <v>80</v>
      </c>
      <c r="AE9" s="7" t="s">
        <v>51</v>
      </c>
      <c r="AF9" s="7" t="s">
        <v>61</v>
      </c>
      <c r="AG9" s="7" t="s">
        <v>48</v>
      </c>
      <c r="AH9" s="7" t="s">
        <v>123</v>
      </c>
      <c r="AI9" s="7" t="s">
        <v>47</v>
      </c>
      <c r="AJ9" s="7" t="s">
        <v>124</v>
      </c>
      <c r="AK9" s="7" t="s">
        <v>47</v>
      </c>
      <c r="AL9" s="7" t="s">
        <v>125</v>
      </c>
      <c r="AM9" s="7" t="s">
        <v>53</v>
      </c>
      <c r="AN9" s="7" t="s">
        <v>54</v>
      </c>
      <c r="AO9" s="7" t="s">
        <v>53</v>
      </c>
      <c r="AP9" s="7" t="s">
        <v>54</v>
      </c>
      <c r="AQ9" s="7" t="s">
        <v>64</v>
      </c>
      <c r="AR9" s="7" t="s">
        <v>65</v>
      </c>
    </row>
    <row r="10" spans="1:45" x14ac:dyDescent="0.2">
      <c r="A10" t="s">
        <v>126</v>
      </c>
      <c r="B10" s="13" t="s">
        <v>127</v>
      </c>
      <c r="C10" s="7" t="s">
        <v>47</v>
      </c>
      <c r="E10" s="7" t="s">
        <v>48</v>
      </c>
      <c r="F10" s="7" t="s">
        <v>128</v>
      </c>
      <c r="G10" s="7" t="s">
        <v>53</v>
      </c>
      <c r="H10" s="7" t="s">
        <v>129</v>
      </c>
      <c r="I10" s="7" t="s">
        <v>51</v>
      </c>
      <c r="J10" s="7" t="s">
        <v>130</v>
      </c>
      <c r="K10" s="7" t="s">
        <v>53</v>
      </c>
      <c r="L10" s="7" t="s">
        <v>54</v>
      </c>
      <c r="M10" s="7" t="s">
        <v>48</v>
      </c>
      <c r="N10" s="7" t="s">
        <v>75</v>
      </c>
      <c r="O10" s="7" t="s">
        <v>48</v>
      </c>
      <c r="P10" s="7" t="s">
        <v>76</v>
      </c>
      <c r="Q10" s="7" t="s">
        <v>51</v>
      </c>
      <c r="R10" s="7" t="s">
        <v>131</v>
      </c>
      <c r="S10" s="7" t="s">
        <v>51</v>
      </c>
      <c r="T10" s="7" t="s">
        <v>54</v>
      </c>
      <c r="U10" s="7" t="s">
        <v>51</v>
      </c>
      <c r="V10" s="7" t="s">
        <v>54</v>
      </c>
      <c r="W10" s="7" t="s">
        <v>53</v>
      </c>
      <c r="X10" s="7" t="s">
        <v>96</v>
      </c>
      <c r="Y10" s="7" t="s">
        <v>51</v>
      </c>
      <c r="Z10" s="7" t="s">
        <v>54</v>
      </c>
      <c r="AA10" s="7" t="s">
        <v>48</v>
      </c>
      <c r="AB10" s="7" t="s">
        <v>79</v>
      </c>
      <c r="AC10" s="7" t="s">
        <v>51</v>
      </c>
      <c r="AD10" s="7" t="s">
        <v>80</v>
      </c>
      <c r="AE10" s="7" t="s">
        <v>51</v>
      </c>
      <c r="AF10" s="7" t="s">
        <v>132</v>
      </c>
      <c r="AG10" s="7" t="s">
        <v>53</v>
      </c>
      <c r="AH10" s="7" t="s">
        <v>62</v>
      </c>
      <c r="AI10" s="7" t="s">
        <v>47</v>
      </c>
      <c r="AJ10" s="7" t="s">
        <v>133</v>
      </c>
      <c r="AK10" s="7" t="s">
        <v>47</v>
      </c>
      <c r="AL10" s="7" t="s">
        <v>134</v>
      </c>
      <c r="AM10" s="7" t="s">
        <v>53</v>
      </c>
      <c r="AN10" s="7" t="s">
        <v>54</v>
      </c>
      <c r="AO10" s="7" t="s">
        <v>47</v>
      </c>
      <c r="AP10" s="7" t="s">
        <v>135</v>
      </c>
      <c r="AQ10" s="7" t="s">
        <v>64</v>
      </c>
      <c r="AR10" s="7" t="s">
        <v>136</v>
      </c>
    </row>
    <row r="11" spans="1:45" x14ac:dyDescent="0.2">
      <c r="A11" s="7" t="s">
        <v>137</v>
      </c>
      <c r="B11" s="7" t="s">
        <v>138</v>
      </c>
      <c r="C11" s="7" t="s">
        <v>47</v>
      </c>
      <c r="E11" s="7" t="s">
        <v>48</v>
      </c>
      <c r="F11" s="7" t="s">
        <v>49</v>
      </c>
      <c r="G11" s="7" t="s">
        <v>48</v>
      </c>
      <c r="H11" s="7" t="s">
        <v>50</v>
      </c>
      <c r="I11" s="7" t="s">
        <v>51</v>
      </c>
      <c r="J11" s="7" t="s">
        <v>52</v>
      </c>
      <c r="K11" s="7" t="s">
        <v>53</v>
      </c>
      <c r="L11" s="7" t="s">
        <v>54</v>
      </c>
      <c r="M11" s="7" t="s">
        <v>48</v>
      </c>
      <c r="N11" s="7" t="s">
        <v>139</v>
      </c>
      <c r="O11" s="7" t="s">
        <v>48</v>
      </c>
      <c r="P11" s="7" t="s">
        <v>56</v>
      </c>
      <c r="Q11" s="7" t="s">
        <v>51</v>
      </c>
      <c r="R11" s="7" t="s">
        <v>90</v>
      </c>
      <c r="S11" s="7" t="s">
        <v>51</v>
      </c>
      <c r="T11" s="7" t="s">
        <v>54</v>
      </c>
      <c r="U11" s="7" t="s">
        <v>51</v>
      </c>
      <c r="V11" s="7" t="s">
        <v>54</v>
      </c>
      <c r="W11" s="7" t="s">
        <v>47</v>
      </c>
      <c r="X11" s="7" t="s">
        <v>140</v>
      </c>
      <c r="Y11" s="7" t="s">
        <v>51</v>
      </c>
      <c r="Z11" s="7" t="s">
        <v>54</v>
      </c>
      <c r="AA11" s="7" t="s">
        <v>48</v>
      </c>
      <c r="AB11" s="7" t="s">
        <v>141</v>
      </c>
      <c r="AC11" s="7" t="s">
        <v>51</v>
      </c>
      <c r="AD11" s="7" t="s">
        <v>80</v>
      </c>
      <c r="AE11" s="7" t="s">
        <v>51</v>
      </c>
      <c r="AF11" s="7" t="s">
        <v>81</v>
      </c>
      <c r="AG11" s="7" t="s">
        <v>53</v>
      </c>
      <c r="AH11" s="7" t="s">
        <v>62</v>
      </c>
      <c r="AI11" s="7" t="s">
        <v>53</v>
      </c>
      <c r="AJ11" s="7" t="s">
        <v>54</v>
      </c>
      <c r="AK11" s="7" t="s">
        <v>53</v>
      </c>
      <c r="AL11" s="7" t="s">
        <v>115</v>
      </c>
      <c r="AM11" s="7" t="s">
        <v>53</v>
      </c>
      <c r="AN11" s="7" t="s">
        <v>54</v>
      </c>
      <c r="AO11" s="7" t="s">
        <v>53</v>
      </c>
      <c r="AP11" s="7" t="s">
        <v>54</v>
      </c>
      <c r="AQ11" s="7" t="s">
        <v>64</v>
      </c>
      <c r="AR11" s="7" t="s">
        <v>65</v>
      </c>
    </row>
    <row r="12" spans="1:45" x14ac:dyDescent="0.2">
      <c r="A12" s="7" t="s">
        <v>142</v>
      </c>
      <c r="B12" s="7" t="s">
        <v>143</v>
      </c>
      <c r="C12" s="7" t="s">
        <v>47</v>
      </c>
      <c r="E12" s="7" t="s">
        <v>48</v>
      </c>
      <c r="F12" s="7" t="s">
        <v>144</v>
      </c>
      <c r="G12" s="7" t="s">
        <v>48</v>
      </c>
      <c r="H12" s="7" t="s">
        <v>50</v>
      </c>
      <c r="I12" s="7" t="s">
        <v>51</v>
      </c>
      <c r="J12" s="7" t="s">
        <v>120</v>
      </c>
      <c r="K12" s="7" t="s">
        <v>53</v>
      </c>
      <c r="L12" s="7" t="s">
        <v>54</v>
      </c>
      <c r="M12" s="7" t="s">
        <v>48</v>
      </c>
      <c r="N12" s="7" t="s">
        <v>75</v>
      </c>
      <c r="O12" s="7" t="s">
        <v>48</v>
      </c>
      <c r="P12" s="7" t="s">
        <v>56</v>
      </c>
      <c r="Q12" s="7" t="s">
        <v>51</v>
      </c>
      <c r="R12" s="7" t="s">
        <v>145</v>
      </c>
      <c r="S12" s="7" t="s">
        <v>51</v>
      </c>
      <c r="T12" s="7" t="s">
        <v>54</v>
      </c>
      <c r="U12" s="7" t="s">
        <v>51</v>
      </c>
      <c r="V12" s="7" t="s">
        <v>54</v>
      </c>
      <c r="W12" s="7" t="s">
        <v>47</v>
      </c>
      <c r="X12" s="7" t="s">
        <v>146</v>
      </c>
      <c r="Y12" s="7" t="s">
        <v>51</v>
      </c>
      <c r="Z12" s="7" t="s">
        <v>54</v>
      </c>
      <c r="AA12" s="7" t="s">
        <v>48</v>
      </c>
      <c r="AB12" s="7" t="s">
        <v>147</v>
      </c>
      <c r="AC12" s="7" t="s">
        <v>53</v>
      </c>
      <c r="AD12" s="7" t="s">
        <v>147</v>
      </c>
      <c r="AE12" s="7" t="s">
        <v>51</v>
      </c>
      <c r="AF12" s="7" t="s">
        <v>61</v>
      </c>
      <c r="AG12" s="7" t="s">
        <v>53</v>
      </c>
      <c r="AH12" s="7" t="s">
        <v>62</v>
      </c>
      <c r="AI12" s="7" t="s">
        <v>53</v>
      </c>
      <c r="AJ12" s="7" t="s">
        <v>54</v>
      </c>
      <c r="AK12" s="7" t="s">
        <v>53</v>
      </c>
      <c r="AL12" s="7" t="s">
        <v>148</v>
      </c>
      <c r="AM12" s="7" t="s">
        <v>53</v>
      </c>
      <c r="AN12" s="7" t="s">
        <v>54</v>
      </c>
      <c r="AO12" s="7" t="s">
        <v>53</v>
      </c>
      <c r="AP12" s="7" t="s">
        <v>54</v>
      </c>
      <c r="AQ12" s="7" t="s">
        <v>64</v>
      </c>
      <c r="AR12" s="7" t="s">
        <v>65</v>
      </c>
    </row>
    <row r="13" spans="1:45" x14ac:dyDescent="0.2">
      <c r="A13" s="7" t="s">
        <v>381</v>
      </c>
      <c r="B13" s="7" t="s">
        <v>149</v>
      </c>
      <c r="C13" s="16" t="s">
        <v>47</v>
      </c>
      <c r="E13" s="7" t="s">
        <v>48</v>
      </c>
      <c r="F13" s="7" t="s">
        <v>150</v>
      </c>
      <c r="G13" s="7" t="s">
        <v>48</v>
      </c>
      <c r="H13" s="7" t="s">
        <v>50</v>
      </c>
      <c r="I13" s="7" t="s">
        <v>51</v>
      </c>
      <c r="J13" s="7" t="s">
        <v>151</v>
      </c>
      <c r="K13" s="7" t="s">
        <v>53</v>
      </c>
      <c r="L13" s="7" t="s">
        <v>54</v>
      </c>
      <c r="M13" s="7" t="s">
        <v>48</v>
      </c>
      <c r="N13" s="7" t="s">
        <v>152</v>
      </c>
      <c r="O13" s="7" t="s">
        <v>48</v>
      </c>
      <c r="P13" s="7" t="s">
        <v>56</v>
      </c>
      <c r="Q13" s="7" t="s">
        <v>51</v>
      </c>
      <c r="R13" s="7" t="s">
        <v>90</v>
      </c>
      <c r="S13" s="7" t="s">
        <v>51</v>
      </c>
      <c r="T13" s="7" t="s">
        <v>153</v>
      </c>
      <c r="U13" s="7" t="s">
        <v>51</v>
      </c>
      <c r="V13" s="7" t="s">
        <v>54</v>
      </c>
      <c r="W13" s="7" t="s">
        <v>53</v>
      </c>
      <c r="X13" s="7" t="s">
        <v>96</v>
      </c>
      <c r="Y13" s="7" t="s">
        <v>51</v>
      </c>
      <c r="Z13" s="7" t="s">
        <v>54</v>
      </c>
      <c r="AA13" s="7" t="s">
        <v>48</v>
      </c>
      <c r="AB13" s="7" t="s">
        <v>79</v>
      </c>
      <c r="AC13" s="7" t="s">
        <v>51</v>
      </c>
      <c r="AD13" s="7" t="s">
        <v>154</v>
      </c>
      <c r="AE13" s="7" t="s">
        <v>51</v>
      </c>
      <c r="AF13" s="7" t="s">
        <v>81</v>
      </c>
      <c r="AG13" s="7" t="s">
        <v>53</v>
      </c>
      <c r="AH13" s="7" t="s">
        <v>62</v>
      </c>
      <c r="AI13" s="7" t="s">
        <v>53</v>
      </c>
      <c r="AJ13" s="7" t="s">
        <v>54</v>
      </c>
      <c r="AK13" s="7" t="s">
        <v>53</v>
      </c>
      <c r="AL13" s="7" t="s">
        <v>115</v>
      </c>
      <c r="AM13" s="7" t="s">
        <v>53</v>
      </c>
      <c r="AN13" s="7" t="s">
        <v>54</v>
      </c>
      <c r="AO13" s="7" t="s">
        <v>53</v>
      </c>
      <c r="AP13" s="7" t="s">
        <v>54</v>
      </c>
      <c r="AQ13" s="7" t="s">
        <v>64</v>
      </c>
      <c r="AR13" s="7" t="s">
        <v>65</v>
      </c>
      <c r="AS13" s="7">
        <v>17</v>
      </c>
    </row>
    <row r="14" spans="1:45" x14ac:dyDescent="0.2">
      <c r="A14" t="s">
        <v>155</v>
      </c>
      <c r="B14" s="13" t="s">
        <v>156</v>
      </c>
      <c r="C14" s="7" t="s">
        <v>47</v>
      </c>
      <c r="E14" s="7" t="s">
        <v>48</v>
      </c>
      <c r="F14" s="7" t="s">
        <v>157</v>
      </c>
      <c r="G14" s="7" t="s">
        <v>48</v>
      </c>
      <c r="H14" s="7" t="s">
        <v>158</v>
      </c>
      <c r="I14" s="7" t="s">
        <v>51</v>
      </c>
      <c r="J14" s="7" t="s">
        <v>52</v>
      </c>
      <c r="K14" s="7" t="s">
        <v>53</v>
      </c>
      <c r="L14" s="7" t="s">
        <v>54</v>
      </c>
      <c r="M14" s="7" t="s">
        <v>48</v>
      </c>
      <c r="N14" s="7" t="s">
        <v>159</v>
      </c>
      <c r="O14" s="7" t="s">
        <v>48</v>
      </c>
      <c r="P14" s="7" t="s">
        <v>76</v>
      </c>
      <c r="Q14" s="7" t="s">
        <v>51</v>
      </c>
      <c r="R14" s="7" t="s">
        <v>160</v>
      </c>
      <c r="S14" s="7" t="s">
        <v>51</v>
      </c>
      <c r="T14" s="7" t="s">
        <v>54</v>
      </c>
      <c r="U14" s="7" t="s">
        <v>51</v>
      </c>
      <c r="V14" s="7" t="s">
        <v>54</v>
      </c>
      <c r="W14" s="7" t="s">
        <v>47</v>
      </c>
      <c r="X14" s="7" t="s">
        <v>161</v>
      </c>
      <c r="Y14" s="7" t="s">
        <v>51</v>
      </c>
      <c r="Z14" s="7" t="s">
        <v>54</v>
      </c>
      <c r="AA14" s="7" t="s">
        <v>48</v>
      </c>
      <c r="AB14" s="7" t="s">
        <v>162</v>
      </c>
      <c r="AC14" s="7" t="s">
        <v>47</v>
      </c>
      <c r="AD14" s="7" t="s">
        <v>163</v>
      </c>
      <c r="AE14" s="7" t="s">
        <v>51</v>
      </c>
      <c r="AF14" s="7" t="s">
        <v>61</v>
      </c>
      <c r="AG14" s="7" t="s">
        <v>53</v>
      </c>
      <c r="AH14" s="7" t="s">
        <v>62</v>
      </c>
      <c r="AI14" s="7" t="s">
        <v>47</v>
      </c>
      <c r="AJ14" s="7" t="s">
        <v>164</v>
      </c>
      <c r="AK14" s="7" t="s">
        <v>47</v>
      </c>
      <c r="AL14" s="7" t="s">
        <v>115</v>
      </c>
      <c r="AM14" s="7" t="s">
        <v>47</v>
      </c>
      <c r="AN14" s="7" t="s">
        <v>165</v>
      </c>
      <c r="AO14" s="7" t="s">
        <v>47</v>
      </c>
      <c r="AP14" s="7" t="s">
        <v>166</v>
      </c>
      <c r="AQ14" s="7" t="s">
        <v>53</v>
      </c>
      <c r="AR14" s="7" t="s">
        <v>167</v>
      </c>
      <c r="AS14" s="7">
        <v>20</v>
      </c>
    </row>
    <row r="15" spans="1:45" x14ac:dyDescent="0.2">
      <c r="A15" s="7" t="s">
        <v>168</v>
      </c>
      <c r="B15" s="7" t="s">
        <v>169</v>
      </c>
      <c r="C15" s="7" t="s">
        <v>47</v>
      </c>
      <c r="E15" s="7" t="s">
        <v>48</v>
      </c>
      <c r="F15" s="7" t="s">
        <v>170</v>
      </c>
      <c r="G15" s="7" t="s">
        <v>48</v>
      </c>
      <c r="H15" s="7" t="s">
        <v>50</v>
      </c>
      <c r="I15" s="7" t="s">
        <v>51</v>
      </c>
      <c r="J15" s="7" t="s">
        <v>171</v>
      </c>
      <c r="K15" s="7" t="s">
        <v>53</v>
      </c>
      <c r="L15" s="7" t="s">
        <v>54</v>
      </c>
      <c r="M15" s="7" t="s">
        <v>48</v>
      </c>
      <c r="N15" s="7" t="s">
        <v>172</v>
      </c>
      <c r="O15" s="7" t="s">
        <v>48</v>
      </c>
      <c r="P15" s="7" t="s">
        <v>76</v>
      </c>
      <c r="Q15" s="7" t="s">
        <v>51</v>
      </c>
      <c r="R15" s="7" t="s">
        <v>90</v>
      </c>
      <c r="S15" s="7" t="s">
        <v>51</v>
      </c>
      <c r="T15" s="7" t="s">
        <v>54</v>
      </c>
      <c r="U15" s="7" t="s">
        <v>51</v>
      </c>
      <c r="V15" s="7" t="s">
        <v>54</v>
      </c>
      <c r="W15" s="7" t="s">
        <v>47</v>
      </c>
      <c r="X15" s="7" t="s">
        <v>173</v>
      </c>
      <c r="Y15" s="7" t="s">
        <v>51</v>
      </c>
      <c r="Z15" s="7" t="s">
        <v>54</v>
      </c>
      <c r="AA15" s="7" t="s">
        <v>48</v>
      </c>
      <c r="AB15" s="7" t="s">
        <v>174</v>
      </c>
      <c r="AC15" s="7" t="s">
        <v>53</v>
      </c>
      <c r="AD15" s="7" t="s">
        <v>174</v>
      </c>
      <c r="AE15" s="7" t="s">
        <v>51</v>
      </c>
      <c r="AF15" s="7" t="s">
        <v>61</v>
      </c>
      <c r="AG15" s="7" t="s">
        <v>53</v>
      </c>
      <c r="AH15" s="7" t="s">
        <v>62</v>
      </c>
      <c r="AI15" s="7" t="s">
        <v>47</v>
      </c>
      <c r="AJ15" s="7" t="s">
        <v>175</v>
      </c>
      <c r="AK15" s="7" t="s">
        <v>53</v>
      </c>
      <c r="AL15" s="7" t="s">
        <v>115</v>
      </c>
      <c r="AM15" s="7" t="s">
        <v>53</v>
      </c>
      <c r="AN15" s="7" t="s">
        <v>54</v>
      </c>
      <c r="AO15" s="7" t="s">
        <v>47</v>
      </c>
      <c r="AP15" s="7" t="s">
        <v>176</v>
      </c>
      <c r="AQ15" s="7" t="s">
        <v>64</v>
      </c>
      <c r="AR15" s="7" t="s">
        <v>65</v>
      </c>
      <c r="AS15" s="7">
        <v>20</v>
      </c>
    </row>
    <row r="16" spans="1:45" x14ac:dyDescent="0.2">
      <c r="A16" s="17" t="s">
        <v>177</v>
      </c>
      <c r="B16" s="7" t="s">
        <v>178</v>
      </c>
      <c r="C16" s="7" t="s">
        <v>53</v>
      </c>
      <c r="E16" s="7" t="s">
        <v>48</v>
      </c>
      <c r="F16" s="7" t="s">
        <v>179</v>
      </c>
      <c r="G16" s="7" t="s">
        <v>48</v>
      </c>
      <c r="H16" s="7" t="s">
        <v>50</v>
      </c>
      <c r="I16" s="7" t="s">
        <v>51</v>
      </c>
      <c r="J16" s="7" t="s">
        <v>52</v>
      </c>
      <c r="K16" s="7" t="s">
        <v>53</v>
      </c>
      <c r="L16" s="7" t="s">
        <v>54</v>
      </c>
      <c r="M16" s="7" t="s">
        <v>48</v>
      </c>
      <c r="N16" s="7" t="s">
        <v>180</v>
      </c>
      <c r="O16" s="7" t="s">
        <v>48</v>
      </c>
      <c r="P16" s="7" t="s">
        <v>76</v>
      </c>
      <c r="Q16" s="7" t="s">
        <v>51</v>
      </c>
      <c r="R16" s="7" t="s">
        <v>181</v>
      </c>
      <c r="S16" s="7" t="s">
        <v>51</v>
      </c>
      <c r="T16" s="7" t="s">
        <v>54</v>
      </c>
      <c r="U16" s="7" t="s">
        <v>51</v>
      </c>
      <c r="V16" s="7" t="s">
        <v>54</v>
      </c>
      <c r="W16" s="7" t="s">
        <v>53</v>
      </c>
      <c r="X16" s="7" t="s">
        <v>96</v>
      </c>
      <c r="Y16" s="7" t="s">
        <v>51</v>
      </c>
      <c r="Z16" s="7" t="s">
        <v>54</v>
      </c>
      <c r="AA16" s="7" t="s">
        <v>48</v>
      </c>
      <c r="AB16" s="7" t="s">
        <v>79</v>
      </c>
      <c r="AC16" s="7" t="s">
        <v>51</v>
      </c>
      <c r="AD16" s="7" t="s">
        <v>182</v>
      </c>
      <c r="AE16" s="7" t="s">
        <v>51</v>
      </c>
      <c r="AF16" s="7" t="s">
        <v>61</v>
      </c>
      <c r="AG16" s="7" t="s">
        <v>48</v>
      </c>
      <c r="AH16" s="7" t="s">
        <v>62</v>
      </c>
      <c r="AI16" s="7" t="s">
        <v>53</v>
      </c>
      <c r="AJ16" s="7" t="s">
        <v>54</v>
      </c>
      <c r="AK16" s="7" t="s">
        <v>53</v>
      </c>
      <c r="AL16" s="7" t="s">
        <v>115</v>
      </c>
      <c r="AM16" s="7" t="s">
        <v>53</v>
      </c>
      <c r="AN16" s="7" t="s">
        <v>54</v>
      </c>
      <c r="AO16" s="7" t="s">
        <v>53</v>
      </c>
      <c r="AP16" s="7" t="s">
        <v>54</v>
      </c>
      <c r="AQ16" s="7" t="s">
        <v>64</v>
      </c>
      <c r="AR16" s="7" t="s">
        <v>86</v>
      </c>
    </row>
    <row r="17" spans="1:44" x14ac:dyDescent="0.2">
      <c r="A17" s="7" t="s">
        <v>183</v>
      </c>
      <c r="B17" s="7" t="s">
        <v>184</v>
      </c>
      <c r="C17" s="7" t="s">
        <v>47</v>
      </c>
      <c r="E17" s="7" t="s">
        <v>48</v>
      </c>
      <c r="F17" s="7" t="s">
        <v>119</v>
      </c>
      <c r="G17" s="7" t="s">
        <v>48</v>
      </c>
      <c r="H17" s="7" t="s">
        <v>50</v>
      </c>
      <c r="I17" s="7" t="s">
        <v>51</v>
      </c>
      <c r="J17" s="7" t="s">
        <v>120</v>
      </c>
      <c r="K17" s="7" t="s">
        <v>53</v>
      </c>
      <c r="L17" s="7" t="s">
        <v>54</v>
      </c>
      <c r="M17" s="7" t="s">
        <v>48</v>
      </c>
      <c r="N17" s="7" t="s">
        <v>185</v>
      </c>
      <c r="O17" s="7" t="s">
        <v>48</v>
      </c>
      <c r="P17" s="7" t="s">
        <v>76</v>
      </c>
      <c r="Q17" s="7" t="s">
        <v>51</v>
      </c>
      <c r="R17" s="7" t="s">
        <v>186</v>
      </c>
      <c r="S17" s="7" t="s">
        <v>51</v>
      </c>
      <c r="T17" s="7" t="s">
        <v>153</v>
      </c>
      <c r="U17" s="7" t="s">
        <v>51</v>
      </c>
      <c r="V17" s="7" t="s">
        <v>54</v>
      </c>
      <c r="W17" s="7" t="s">
        <v>47</v>
      </c>
      <c r="X17" s="7" t="s">
        <v>187</v>
      </c>
      <c r="Y17" s="7" t="s">
        <v>51</v>
      </c>
      <c r="Z17" s="7" t="s">
        <v>54</v>
      </c>
      <c r="AA17" s="7" t="s">
        <v>48</v>
      </c>
      <c r="AB17" s="7" t="s">
        <v>188</v>
      </c>
      <c r="AC17" s="7" t="s">
        <v>51</v>
      </c>
      <c r="AD17" s="7" t="s">
        <v>182</v>
      </c>
      <c r="AE17" s="7" t="s">
        <v>51</v>
      </c>
      <c r="AF17" s="7" t="s">
        <v>61</v>
      </c>
      <c r="AG17" s="7" t="s">
        <v>53</v>
      </c>
      <c r="AH17" s="7" t="s">
        <v>189</v>
      </c>
      <c r="AI17" s="7" t="s">
        <v>53</v>
      </c>
      <c r="AJ17" s="7" t="s">
        <v>54</v>
      </c>
      <c r="AK17" s="7" t="s">
        <v>47</v>
      </c>
      <c r="AL17" s="7" t="s">
        <v>190</v>
      </c>
      <c r="AM17" s="7" t="s">
        <v>53</v>
      </c>
      <c r="AN17" s="7" t="s">
        <v>54</v>
      </c>
      <c r="AO17" s="7" t="s">
        <v>47</v>
      </c>
      <c r="AP17" s="7" t="s">
        <v>191</v>
      </c>
      <c r="AQ17" s="7" t="s">
        <v>53</v>
      </c>
      <c r="AR17" s="7" t="s">
        <v>65</v>
      </c>
    </row>
  </sheetData>
  <dataValidations count="21">
    <dataValidation type="list" allowBlank="1" showInputMessage="1" showErrorMessage="1" errorTitle="Invalid entry" error="Select a value from the dropdown list." promptTitle="1X (QoR)" prompt="Did the paper undergo peer review prior to publication? Peer review might be useful for detecting errors or fraud. Yes/No" sqref="C2:C1001" xr:uid="{00000000-0002-0000-0000-000000000000}">
      <formula1>"Yes,No"</formula1>
    </dataValidation>
    <dataValidation type="list" allowBlank="1" showInputMessage="1" showErrorMessage="1" errorTitle="Invalid entry" error="Select a value from the dropdown list." promptTitle="3X (QoR)" prompt="Were the animals used in the experiment sufficiently described? Yes/Partly/No" sqref="E2:E1001" xr:uid="{00000000-0002-0000-0000-000001000000}">
      <formula1>"Yes,Partly,No"</formula1>
    </dataValidation>
    <dataValidation type="list" allowBlank="1" showInputMessage="1" showErrorMessage="1" errorTitle="Invalid entry" error="Select a value from the dropdown list." promptTitle="3Y (MQ)" prompt="Did the study use similar baseline characteristics for the animals in the control and exposed groups? And where the animals appropriate for the experiments? Yes/Partly/No" sqref="G2:G1001" xr:uid="{00000000-0002-0000-0000-000002000000}">
      <formula1>"Yes,Partly,No"</formula1>
    </dataValidation>
    <dataValidation type="list" allowBlank="1" showInputMessage="1" showErrorMessage="1" errorTitle="Invalid entry" error="Select a value from the dropdown list." promptTitle="3Z (RoB)" prompt="Was the distribution of relevant baseline characteristics balanced between groups? Yes/No/Unclear" sqref="I2:I1001" xr:uid="{00000000-0002-0000-0000-000003000000}">
      <formula1>"Yes,No,Unclear"</formula1>
    </dataValidation>
    <dataValidation type="list" allowBlank="1" showInputMessage="1" showErrorMessage="1" errorTitle="Invalid entry" error="Select a value from the dropdown list." promptTitle="4Y (QoR)" prompt="Did the study include a calculation of sample size? Yes/Partly/No" sqref="K2:K1001" xr:uid="{00000000-0002-0000-0000-000004000000}">
      <formula1>"Yes,Partly,No"</formula1>
    </dataValidation>
    <dataValidation type="list" allowBlank="1" showInputMessage="1" showErrorMessage="1" errorTitle="Invalid entry" error="Select a value from the dropdown list." promptTitle="5X (QoR)" prompt="Were the noise exposure and the behavioural tests sufficiently described: intensity and duration (whole experiment), assay details, etc., for the study to be fully transparent and reproducible? Yes/Partly/No" sqref="M2:M1001" xr:uid="{00000000-0002-0000-0000-000005000000}">
      <formula1>"Yes,Partly,No"</formula1>
    </dataValidation>
    <dataValidation type="list" allowBlank="1" showInputMessage="1" showErrorMessage="1" errorTitle="Invalid entry" error="Select a value from the dropdown list." promptTitle="5Y (MQ)" prompt="Did the method seem feasible and technically well performed concerning the study’s aim and outcome and in contrast to other known literature? Is it likely that the design influences the results—incomprehensive/insensible method? Yes/Partly/No" sqref="O2:O1001" xr:uid="{00000000-0002-0000-0000-000006000000}">
      <formula1>"Yes,Partly,No"</formula1>
    </dataValidation>
    <dataValidation type="list" allowBlank="1" showInputMessage="1" showErrorMessage="1" errorTitle="Invalid entry" error="Select a value from the dropdown list." promptTitle="5Z (1) (RoB)" prompt="Is there a description of sequence generation for allocation (the process by which experimental animals are assigned to experimental groups) And is it appropriate? Yes/No/Unclear" sqref="Q2:Q1001" xr:uid="{00000000-0002-0000-0000-000007000000}">
      <formula1>"Yes,No,Unclear"</formula1>
    </dataValidation>
    <dataValidation type="list" allowBlank="1" showInputMessage="1" showErrorMessage="1" errorTitle="Invalid entry" error="Select a value from the dropdown list." promptTitle="5Z (2) (RoB)" prompt="Were the animals randomly housed during the experiment? Yes/No/Unclear" sqref="S2:S1001" xr:uid="{00000000-0002-0000-0000-000008000000}">
      <formula1>"Yes,No,Unclear"</formula1>
    </dataValidation>
    <dataValidation type="list" allowBlank="1" showInputMessage="1" showErrorMessage="1" errorTitle="Invalid entry" error="Select a value from the dropdown list." promptTitle="5Z (3) (RoB)" prompt="Were animals randomly selected for outcome assessments? For instance, if some endpoints (i.e., poor conditions, weight, etc.) were met and the investigators were not blinded, then the outcome cannot be assessed randomly. Not applicable to non-interve..." sqref="U2:U1001" xr:uid="{00000000-0002-0000-0000-000009000000}">
      <formula1>"Yes,No,Unclear"</formula1>
    </dataValidation>
    <dataValidation type="list" allowBlank="1" showInputMessage="1" showErrorMessage="1" errorTitle="Invalid entry" error="Select a value from the dropdown list." promptTitle="6X (QoR)" prompt="Did the study comply with any animal welfare regulations?  Yes/Partly/No" sqref="W2:W1001" xr:uid="{00000000-0002-0000-0000-00000A000000}">
      <formula1>"Yes,Partly,No"</formula1>
    </dataValidation>
    <dataValidation type="list" allowBlank="1" showInputMessage="1" showErrorMessage="1" errorTitle="Invalid entry" error="Select a value from the dropdown list." promptTitle="7X (QoR)" prompt="Was the study blinded in any way, e.g. were the investigator or animal handlers blinded to the experimental group identity of the animals? Yes/No/Unclear" sqref="Y2:Y1001" xr:uid="{00000000-0002-0000-0000-00000B000000}">
      <formula1>"Yes,No,Unclear"</formula1>
    </dataValidation>
    <dataValidation type="list" allowBlank="1" showInputMessage="1" showErrorMessage="1" errorTitle="Invalid entry" error="Select a value from the dropdown list." promptTitle="8Z (1) (RoB)" prompt="Describe the completeness of outcome data including attrition and exclusions from the analysis and were incomplete outcome data adequately described? Were all animals included in the analysis and if not, was it described why they were not included? Y..." sqref="AC2:AC1001" xr:uid="{00000000-0002-0000-0000-00000C000000}">
      <formula1>"Yes,No,Unclear"</formula1>
    </dataValidation>
    <dataValidation type="list" allowBlank="1" showInputMessage="1" showErrorMessage="1" errorTitle="Invalid entry" error="Select a value from the dropdown list." promptTitle="8Z (2) (RoB)" prompt="Was the study protocol available (require a description of protocol location) and were all the study’s prespecified primary and secondary outcomes reported in the manuscript? Yes/No/Unclear" sqref="AE2:AE1001" xr:uid="{00000000-0002-0000-0000-00000D000000}">
      <formula1>"Yes,No,Unclear"</formula1>
    </dataValidation>
    <dataValidation type="list" allowBlank="1" showInputMessage="1" showErrorMessage="1" errorTitle="Invalid entry" error="Select a value from the dropdown list." promptTitle="9X (QoR)" prompt="Did the study contain a section of limitations, or did they comment on the limitations of the study in relationship to our focus outcomes in the rodents? Yes/Partly/No" sqref="AG2:AG1001" xr:uid="{00000000-0002-0000-0000-00000E000000}">
      <formula1>"Yes,Partly,No"</formula1>
    </dataValidation>
    <dataValidation type="list" allowBlank="1" showInputMessage="1" showErrorMessage="1" errorTitle="Invalid entry" error="Select a value from the dropdown list." promptTitle="10X (QoR)" prompt="Did the study contain a statement of potential conflicts of interest? Yes/No" sqref="AI2:AI1001" xr:uid="{00000000-0002-0000-0000-00000F000000}">
      <formula1>"Yes,No"</formula1>
    </dataValidation>
    <dataValidation type="list" allowBlank="1" showInputMessage="1" showErrorMessage="1" errorTitle="Invalid entry" error="Select a value from the dropdown list." promptTitle="10Z (RoB)" prompt="Was the study free of inappropriate influence from funders or companies supplying drugs or equipment? Yes/No" sqref="AK2:AK1001" xr:uid="{00000000-0002-0000-0000-000010000000}">
      <formula1>"Yes,No"</formula1>
    </dataValidation>
    <dataValidation type="list" allowBlank="1" showInputMessage="1" showErrorMessage="1" errorTitle="Invalid entry" error="Select a value from the dropdown list." promptTitle="11X (QoR)" prompt="Is there an author contributor statement? Yes/No" sqref="AM2:AM1001" xr:uid="{00000000-0002-0000-0000-000011000000}">
      <formula1>"Yes,No"</formula1>
    </dataValidation>
    <dataValidation type="list" allowBlank="1" showInputMessage="1" showErrorMessage="1" errorTitle="Invalid entry" error="Select a value from the dropdown list." promptTitle="13X (QoR)" prompt="Are the raw data, coding and scripts publicly available? Yes/No/NA" sqref="AQ2:AQ1001" xr:uid="{00000000-0002-0000-0000-000012000000}">
      <formula1>"Yes,No,NA"</formula1>
    </dataValidation>
    <dataValidation type="list" allowBlank="1" showInputMessage="1" showErrorMessage="1" errorTitle="Invalid entry" error="Select a value from the dropdown list." promptTitle="8X (QoR)" prompt="Did the study present all their findings based on the methods described? Is there congruency between the method and results sections? And is it transparent? Yes/Partly/No" sqref="AA2:AA1001" xr:uid="{00000000-0002-0000-0000-000013000000}">
      <formula1>"Yes,Partly,No"</formula1>
    </dataValidation>
    <dataValidation type="list" allowBlank="1" showInputMessage="1" showErrorMessage="1" errorTitle="Invalid entry" error="Select a value from the dropdown list." promptTitle="12X (QoR)" prompt="Did the authors report the software they used for the analysis? Yes/No/NA" sqref="AO2:AO11 AO13:AO1001" xr:uid="{00000000-0002-0000-0000-000014000000}">
      <formula1>"Yes,No,NA"</formula1>
    </dataValidation>
  </dataValidation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1"/>
  <sheetViews>
    <sheetView workbookViewId="0">
      <selection activeCell="D13" sqref="D13"/>
    </sheetView>
  </sheetViews>
  <sheetFormatPr baseColWidth="10" defaultColWidth="17.83203125" defaultRowHeight="15" x14ac:dyDescent="0.2"/>
  <cols>
    <col min="1" max="1" width="9.83203125" style="21" customWidth="1"/>
    <col min="2" max="2" width="24.1640625" style="21" customWidth="1"/>
    <col min="3" max="3" width="6.5" style="21" customWidth="1"/>
    <col min="4" max="4" width="39" style="21" customWidth="1"/>
    <col min="5" max="5" width="51.6640625" style="21" customWidth="1"/>
    <col min="6" max="16384" width="17.83203125" style="21"/>
  </cols>
  <sheetData>
    <row r="1" spans="1:5" ht="16" x14ac:dyDescent="0.2">
      <c r="A1" s="6" t="s">
        <v>192</v>
      </c>
      <c r="C1" s="22"/>
      <c r="D1" s="22"/>
    </row>
    <row r="2" spans="1:5" x14ac:dyDescent="0.2">
      <c r="A2" s="18" t="s">
        <v>193</v>
      </c>
      <c r="B2" s="19" t="s">
        <v>194</v>
      </c>
      <c r="C2" s="18" t="s">
        <v>195</v>
      </c>
    </row>
    <row r="3" spans="1:5" x14ac:dyDescent="0.2">
      <c r="A3" s="16" t="s">
        <v>196</v>
      </c>
      <c r="B3" s="23" t="s">
        <v>197</v>
      </c>
      <c r="C3" s="16" t="s">
        <v>198</v>
      </c>
    </row>
    <row r="4" spans="1:5" x14ac:dyDescent="0.2">
      <c r="A4" s="16" t="s">
        <v>199</v>
      </c>
      <c r="B4" s="24" t="s">
        <v>200</v>
      </c>
      <c r="C4" s="16" t="s">
        <v>201</v>
      </c>
    </row>
    <row r="5" spans="1:5" x14ac:dyDescent="0.2">
      <c r="A5" s="16" t="s">
        <v>202</v>
      </c>
      <c r="B5" s="25" t="s">
        <v>203</v>
      </c>
      <c r="C5" s="16" t="s">
        <v>204</v>
      </c>
    </row>
    <row r="6" spans="1:5" x14ac:dyDescent="0.2">
      <c r="A6" s="26" t="s">
        <v>205</v>
      </c>
      <c r="B6" s="27" t="s">
        <v>206</v>
      </c>
      <c r="C6" s="26" t="s">
        <v>207</v>
      </c>
      <c r="D6" s="28"/>
    </row>
    <row r="7" spans="1:5" x14ac:dyDescent="0.2">
      <c r="A7" s="16"/>
      <c r="B7" s="16"/>
      <c r="C7" s="16"/>
    </row>
    <row r="8" spans="1:5" ht="16" x14ac:dyDescent="0.2">
      <c r="A8" s="29" t="s">
        <v>208</v>
      </c>
      <c r="B8" s="29"/>
      <c r="C8" s="29" t="s">
        <v>209</v>
      </c>
      <c r="D8" s="29" t="s">
        <v>210</v>
      </c>
      <c r="E8" s="29" t="s">
        <v>211</v>
      </c>
    </row>
    <row r="9" spans="1:5" ht="168" customHeight="1" x14ac:dyDescent="0.2">
      <c r="A9" s="30">
        <v>0</v>
      </c>
      <c r="B9" s="30" t="s">
        <v>0</v>
      </c>
      <c r="C9" s="30" t="s">
        <v>196</v>
      </c>
      <c r="D9" s="30" t="s">
        <v>212</v>
      </c>
      <c r="E9" s="30" t="s">
        <v>213</v>
      </c>
    </row>
    <row r="10" spans="1:5" ht="16" x14ac:dyDescent="0.2">
      <c r="A10" s="30">
        <v>0</v>
      </c>
      <c r="B10" s="30" t="s">
        <v>1</v>
      </c>
      <c r="C10" s="30" t="s">
        <v>196</v>
      </c>
      <c r="D10" s="30" t="s">
        <v>214</v>
      </c>
      <c r="E10" s="30" t="s">
        <v>215</v>
      </c>
    </row>
    <row r="11" spans="1:5" x14ac:dyDescent="0.2">
      <c r="A11" s="35" t="s">
        <v>216</v>
      </c>
      <c r="B11" s="35"/>
      <c r="C11" s="35"/>
      <c r="D11" s="35"/>
      <c r="E11" s="35"/>
    </row>
    <row r="12" spans="1:5" ht="48" x14ac:dyDescent="0.2">
      <c r="A12" s="30" t="s">
        <v>217</v>
      </c>
      <c r="B12" s="30" t="s">
        <v>218</v>
      </c>
      <c r="C12" s="30" t="s">
        <v>199</v>
      </c>
      <c r="D12" s="30" t="s">
        <v>342</v>
      </c>
      <c r="E12" s="30" t="s">
        <v>343</v>
      </c>
    </row>
    <row r="13" spans="1:5" ht="16" x14ac:dyDescent="0.2">
      <c r="A13" s="30" t="s">
        <v>219</v>
      </c>
      <c r="B13" s="30" t="s">
        <v>220</v>
      </c>
      <c r="C13" s="30" t="s">
        <v>199</v>
      </c>
      <c r="D13" s="30" t="s">
        <v>221</v>
      </c>
      <c r="E13" s="30" t="s">
        <v>222</v>
      </c>
    </row>
    <row r="14" spans="1:5" ht="112" x14ac:dyDescent="0.2">
      <c r="A14" s="30" t="s">
        <v>223</v>
      </c>
      <c r="B14" s="30" t="s">
        <v>224</v>
      </c>
      <c r="C14" s="30" t="s">
        <v>199</v>
      </c>
      <c r="D14" s="30" t="s">
        <v>344</v>
      </c>
      <c r="E14" s="30" t="s">
        <v>345</v>
      </c>
    </row>
    <row r="15" spans="1:5" ht="16" x14ac:dyDescent="0.2">
      <c r="A15" s="30" t="s">
        <v>225</v>
      </c>
      <c r="B15" s="30" t="s">
        <v>226</v>
      </c>
      <c r="C15" s="30" t="s">
        <v>199</v>
      </c>
      <c r="D15" s="30" t="s">
        <v>227</v>
      </c>
      <c r="E15" s="30" t="s">
        <v>222</v>
      </c>
    </row>
    <row r="16" spans="1:5" ht="80" x14ac:dyDescent="0.2">
      <c r="A16" s="30" t="s">
        <v>228</v>
      </c>
      <c r="B16" s="30" t="s">
        <v>229</v>
      </c>
      <c r="C16" s="30" t="s">
        <v>202</v>
      </c>
      <c r="D16" s="30" t="s">
        <v>346</v>
      </c>
      <c r="E16" s="30" t="s">
        <v>347</v>
      </c>
    </row>
    <row r="17" spans="1:5" ht="32" x14ac:dyDescent="0.2">
      <c r="A17" s="30" t="s">
        <v>230</v>
      </c>
      <c r="B17" s="30" t="s">
        <v>231</v>
      </c>
      <c r="C17" s="30" t="s">
        <v>202</v>
      </c>
      <c r="D17" s="30" t="s">
        <v>232</v>
      </c>
      <c r="E17" s="30" t="s">
        <v>222</v>
      </c>
    </row>
    <row r="18" spans="1:5" ht="80" x14ac:dyDescent="0.2">
      <c r="A18" s="30" t="s">
        <v>233</v>
      </c>
      <c r="B18" s="30" t="s">
        <v>234</v>
      </c>
      <c r="C18" s="30" t="s">
        <v>205</v>
      </c>
      <c r="D18" s="30" t="s">
        <v>348</v>
      </c>
      <c r="E18" s="30" t="s">
        <v>349</v>
      </c>
    </row>
    <row r="19" spans="1:5" ht="16" x14ac:dyDescent="0.2">
      <c r="A19" s="30" t="s">
        <v>235</v>
      </c>
      <c r="B19" s="30" t="s">
        <v>236</v>
      </c>
      <c r="C19" s="30" t="s">
        <v>205</v>
      </c>
      <c r="D19" s="30" t="s">
        <v>237</v>
      </c>
      <c r="E19" s="30" t="s">
        <v>222</v>
      </c>
    </row>
    <row r="20" spans="1:5" ht="80" x14ac:dyDescent="0.2">
      <c r="A20" s="30" t="s">
        <v>238</v>
      </c>
      <c r="B20" s="30" t="s">
        <v>239</v>
      </c>
      <c r="C20" s="30" t="s">
        <v>199</v>
      </c>
      <c r="D20" s="30" t="s">
        <v>350</v>
      </c>
      <c r="E20" s="30" t="s">
        <v>351</v>
      </c>
    </row>
    <row r="21" spans="1:5" ht="32" x14ac:dyDescent="0.2">
      <c r="A21" s="30" t="s">
        <v>240</v>
      </c>
      <c r="B21" s="30" t="s">
        <v>241</v>
      </c>
      <c r="C21" s="30" t="s">
        <v>199</v>
      </c>
      <c r="D21" s="30" t="s">
        <v>242</v>
      </c>
      <c r="E21" s="30" t="s">
        <v>222</v>
      </c>
    </row>
    <row r="22" spans="1:5" ht="144" x14ac:dyDescent="0.2">
      <c r="A22" s="30" t="s">
        <v>243</v>
      </c>
      <c r="B22" s="30" t="s">
        <v>244</v>
      </c>
      <c r="C22" s="30" t="s">
        <v>199</v>
      </c>
      <c r="D22" s="30" t="s">
        <v>352</v>
      </c>
      <c r="E22" s="30" t="s">
        <v>353</v>
      </c>
    </row>
    <row r="23" spans="1:5" ht="16" x14ac:dyDescent="0.2">
      <c r="A23" s="30" t="s">
        <v>245</v>
      </c>
      <c r="B23" s="30" t="s">
        <v>246</v>
      </c>
      <c r="C23" s="30" t="s">
        <v>199</v>
      </c>
      <c r="D23" s="30" t="s">
        <v>247</v>
      </c>
      <c r="E23" s="30" t="s">
        <v>222</v>
      </c>
    </row>
    <row r="24" spans="1:5" ht="208" x14ac:dyDescent="0.2">
      <c r="A24" s="30" t="s">
        <v>248</v>
      </c>
      <c r="B24" s="30" t="s">
        <v>249</v>
      </c>
      <c r="C24" s="30" t="s">
        <v>202</v>
      </c>
      <c r="D24" s="30" t="s">
        <v>354</v>
      </c>
      <c r="E24" s="30" t="s">
        <v>250</v>
      </c>
    </row>
    <row r="25" spans="1:5" ht="16" x14ac:dyDescent="0.2">
      <c r="A25" s="30" t="s">
        <v>251</v>
      </c>
      <c r="B25" s="30" t="s">
        <v>252</v>
      </c>
      <c r="C25" s="30" t="s">
        <v>202</v>
      </c>
      <c r="D25" s="30" t="s">
        <v>253</v>
      </c>
      <c r="E25" s="30" t="s">
        <v>222</v>
      </c>
    </row>
    <row r="26" spans="1:5" ht="112" x14ac:dyDescent="0.2">
      <c r="A26" s="30" t="s">
        <v>254</v>
      </c>
      <c r="B26" s="30" t="s">
        <v>255</v>
      </c>
      <c r="C26" s="30" t="s">
        <v>205</v>
      </c>
      <c r="D26" s="30" t="s">
        <v>355</v>
      </c>
      <c r="E26" s="30" t="s">
        <v>356</v>
      </c>
    </row>
    <row r="27" spans="1:5" ht="16" x14ac:dyDescent="0.2">
      <c r="A27" s="30" t="s">
        <v>256</v>
      </c>
      <c r="B27" s="30" t="s">
        <v>257</v>
      </c>
      <c r="C27" s="30" t="s">
        <v>205</v>
      </c>
      <c r="D27" s="30" t="s">
        <v>258</v>
      </c>
      <c r="E27" s="30" t="s">
        <v>222</v>
      </c>
    </row>
    <row r="28" spans="1:5" ht="112" x14ac:dyDescent="0.2">
      <c r="A28" s="30" t="s">
        <v>259</v>
      </c>
      <c r="B28" s="30" t="s">
        <v>260</v>
      </c>
      <c r="C28" s="30" t="s">
        <v>205</v>
      </c>
      <c r="D28" s="30" t="s">
        <v>357</v>
      </c>
      <c r="E28" s="30" t="s">
        <v>358</v>
      </c>
    </row>
    <row r="29" spans="1:5" ht="16" x14ac:dyDescent="0.2">
      <c r="A29" s="30" t="s">
        <v>261</v>
      </c>
      <c r="B29" s="30" t="s">
        <v>262</v>
      </c>
      <c r="C29" s="30" t="s">
        <v>205</v>
      </c>
      <c r="D29" s="30" t="s">
        <v>263</v>
      </c>
      <c r="E29" s="30" t="s">
        <v>222</v>
      </c>
    </row>
    <row r="30" spans="1:5" ht="112" x14ac:dyDescent="0.2">
      <c r="A30" s="30" t="s">
        <v>264</v>
      </c>
      <c r="B30" s="30" t="s">
        <v>265</v>
      </c>
      <c r="C30" s="30" t="s">
        <v>205</v>
      </c>
      <c r="D30" s="30" t="s">
        <v>359</v>
      </c>
      <c r="E30" s="30" t="s">
        <v>360</v>
      </c>
    </row>
    <row r="31" spans="1:5" ht="32" x14ac:dyDescent="0.2">
      <c r="A31" s="30" t="s">
        <v>266</v>
      </c>
      <c r="B31" s="30" t="s">
        <v>267</v>
      </c>
      <c r="C31" s="30" t="s">
        <v>205</v>
      </c>
      <c r="D31" s="30" t="s">
        <v>268</v>
      </c>
      <c r="E31" s="30" t="s">
        <v>222</v>
      </c>
    </row>
    <row r="32" spans="1:5" ht="48" x14ac:dyDescent="0.2">
      <c r="A32" s="30" t="s">
        <v>269</v>
      </c>
      <c r="B32" s="30" t="s">
        <v>270</v>
      </c>
      <c r="C32" s="30" t="s">
        <v>199</v>
      </c>
      <c r="D32" s="30" t="s">
        <v>361</v>
      </c>
      <c r="E32" s="30" t="s">
        <v>362</v>
      </c>
    </row>
    <row r="33" spans="1:5" ht="48" x14ac:dyDescent="0.2">
      <c r="A33" s="30" t="s">
        <v>271</v>
      </c>
      <c r="B33" s="30" t="s">
        <v>272</v>
      </c>
      <c r="C33" s="30" t="s">
        <v>199</v>
      </c>
      <c r="D33" s="30" t="s">
        <v>273</v>
      </c>
      <c r="E33" s="32" t="s">
        <v>274</v>
      </c>
    </row>
    <row r="34" spans="1:5" ht="112" x14ac:dyDescent="0.2">
      <c r="A34" s="30" t="s">
        <v>275</v>
      </c>
      <c r="B34" s="30" t="s">
        <v>276</v>
      </c>
      <c r="C34" s="30" t="s">
        <v>199</v>
      </c>
      <c r="D34" s="30" t="s">
        <v>363</v>
      </c>
      <c r="E34" s="30" t="s">
        <v>364</v>
      </c>
    </row>
    <row r="35" spans="1:5" ht="16" x14ac:dyDescent="0.2">
      <c r="A35" s="30" t="s">
        <v>277</v>
      </c>
      <c r="B35" s="30" t="s">
        <v>278</v>
      </c>
      <c r="C35" s="30" t="s">
        <v>199</v>
      </c>
      <c r="D35" s="30" t="s">
        <v>279</v>
      </c>
      <c r="E35" s="30" t="s">
        <v>222</v>
      </c>
    </row>
    <row r="36" spans="1:5" ht="160" x14ac:dyDescent="0.2">
      <c r="A36" s="30" t="s">
        <v>280</v>
      </c>
      <c r="B36" s="30" t="s">
        <v>281</v>
      </c>
      <c r="C36" s="30" t="s">
        <v>199</v>
      </c>
      <c r="D36" s="30" t="s">
        <v>365</v>
      </c>
      <c r="E36" s="30" t="s">
        <v>366</v>
      </c>
    </row>
    <row r="37" spans="1:5" ht="32" x14ac:dyDescent="0.2">
      <c r="A37" s="30" t="s">
        <v>282</v>
      </c>
      <c r="B37" s="30" t="s">
        <v>283</v>
      </c>
      <c r="C37" s="30" t="s">
        <v>199</v>
      </c>
      <c r="D37" s="30" t="s">
        <v>284</v>
      </c>
      <c r="E37" s="30" t="s">
        <v>222</v>
      </c>
    </row>
    <row r="38" spans="1:5" ht="112" x14ac:dyDescent="0.2">
      <c r="A38" s="30" t="s">
        <v>285</v>
      </c>
      <c r="B38" s="30" t="s">
        <v>286</v>
      </c>
      <c r="C38" s="30" t="s">
        <v>205</v>
      </c>
      <c r="D38" s="30" t="s">
        <v>367</v>
      </c>
      <c r="E38" s="30" t="s">
        <v>368</v>
      </c>
    </row>
    <row r="39" spans="1:5" ht="16" x14ac:dyDescent="0.2">
      <c r="A39" s="30" t="s">
        <v>287</v>
      </c>
      <c r="B39" s="30" t="s">
        <v>288</v>
      </c>
      <c r="C39" s="30" t="s">
        <v>205</v>
      </c>
      <c r="D39" s="30" t="s">
        <v>289</v>
      </c>
      <c r="E39" s="30" t="s">
        <v>222</v>
      </c>
    </row>
    <row r="40" spans="1:5" ht="80" x14ac:dyDescent="0.2">
      <c r="A40" s="30" t="s">
        <v>290</v>
      </c>
      <c r="B40" s="30" t="s">
        <v>291</v>
      </c>
      <c r="C40" s="30" t="s">
        <v>205</v>
      </c>
      <c r="D40" s="30" t="s">
        <v>369</v>
      </c>
      <c r="E40" s="30" t="s">
        <v>370</v>
      </c>
    </row>
    <row r="41" spans="1:5" ht="32" x14ac:dyDescent="0.2">
      <c r="A41" s="30" t="s">
        <v>292</v>
      </c>
      <c r="B41" s="30" t="s">
        <v>293</v>
      </c>
      <c r="C41" s="30" t="s">
        <v>205</v>
      </c>
      <c r="D41" s="30" t="s">
        <v>294</v>
      </c>
      <c r="E41" s="30" t="s">
        <v>222</v>
      </c>
    </row>
    <row r="42" spans="1:5" ht="64" x14ac:dyDescent="0.2">
      <c r="A42" s="30" t="s">
        <v>295</v>
      </c>
      <c r="B42" s="30" t="s">
        <v>296</v>
      </c>
      <c r="C42" s="30" t="s">
        <v>199</v>
      </c>
      <c r="D42" s="30" t="s">
        <v>371</v>
      </c>
      <c r="E42" s="30" t="s">
        <v>372</v>
      </c>
    </row>
    <row r="43" spans="1:5" ht="16" x14ac:dyDescent="0.2">
      <c r="A43" s="30" t="s">
        <v>297</v>
      </c>
      <c r="B43" s="30" t="s">
        <v>298</v>
      </c>
      <c r="C43" s="30" t="s">
        <v>199</v>
      </c>
      <c r="D43" s="30" t="s">
        <v>299</v>
      </c>
      <c r="E43" s="30" t="s">
        <v>222</v>
      </c>
    </row>
    <row r="44" spans="1:5" ht="48" x14ac:dyDescent="0.2">
      <c r="A44" s="30" t="s">
        <v>300</v>
      </c>
      <c r="B44" s="30" t="s">
        <v>301</v>
      </c>
      <c r="C44" s="30" t="s">
        <v>199</v>
      </c>
      <c r="D44" s="30" t="s">
        <v>373</v>
      </c>
      <c r="E44" s="30" t="s">
        <v>374</v>
      </c>
    </row>
    <row r="45" spans="1:5" ht="32" x14ac:dyDescent="0.2">
      <c r="A45" s="30" t="s">
        <v>302</v>
      </c>
      <c r="B45" s="30" t="s">
        <v>303</v>
      </c>
      <c r="C45" s="30" t="s">
        <v>199</v>
      </c>
      <c r="D45" s="30" t="s">
        <v>304</v>
      </c>
      <c r="E45" s="30" t="s">
        <v>222</v>
      </c>
    </row>
    <row r="46" spans="1:5" ht="112" x14ac:dyDescent="0.2">
      <c r="A46" s="30" t="s">
        <v>305</v>
      </c>
      <c r="B46" s="30" t="s">
        <v>306</v>
      </c>
      <c r="C46" s="30" t="s">
        <v>205</v>
      </c>
      <c r="D46" s="30" t="s">
        <v>329</v>
      </c>
      <c r="E46" s="30" t="s">
        <v>330</v>
      </c>
    </row>
    <row r="47" spans="1:5" ht="48" x14ac:dyDescent="0.2">
      <c r="A47" s="30" t="s">
        <v>307</v>
      </c>
      <c r="B47" s="30" t="s">
        <v>308</v>
      </c>
      <c r="C47" s="30" t="s">
        <v>205</v>
      </c>
      <c r="D47" s="30" t="s">
        <v>331</v>
      </c>
      <c r="E47" s="30" t="s">
        <v>222</v>
      </c>
    </row>
    <row r="48" spans="1:5" ht="16" x14ac:dyDescent="0.2">
      <c r="A48" s="31" t="s">
        <v>309</v>
      </c>
      <c r="B48" s="31"/>
      <c r="C48" s="31"/>
      <c r="D48" s="31"/>
      <c r="E48" s="31"/>
    </row>
    <row r="49" spans="1:5" ht="32" x14ac:dyDescent="0.2">
      <c r="A49" s="30" t="s">
        <v>310</v>
      </c>
      <c r="B49" s="30" t="s">
        <v>311</v>
      </c>
      <c r="C49" s="30" t="s">
        <v>199</v>
      </c>
      <c r="D49" s="30" t="s">
        <v>375</v>
      </c>
      <c r="E49" s="30" t="s">
        <v>376</v>
      </c>
    </row>
    <row r="50" spans="1:5" ht="32" x14ac:dyDescent="0.2">
      <c r="A50" s="30" t="s">
        <v>312</v>
      </c>
      <c r="B50" s="30" t="s">
        <v>313</v>
      </c>
      <c r="C50" s="30" t="s">
        <v>199</v>
      </c>
      <c r="D50" s="30" t="s">
        <v>314</v>
      </c>
      <c r="E50" s="30" t="s">
        <v>315</v>
      </c>
    </row>
    <row r="51" spans="1:5" ht="32" x14ac:dyDescent="0.2">
      <c r="A51" s="30" t="s">
        <v>316</v>
      </c>
      <c r="B51" s="30" t="s">
        <v>317</v>
      </c>
      <c r="C51" s="30" t="s">
        <v>199</v>
      </c>
      <c r="D51" s="30" t="s">
        <v>377</v>
      </c>
      <c r="E51" s="30" t="s">
        <v>378</v>
      </c>
    </row>
    <row r="52" spans="1:5" ht="16" x14ac:dyDescent="0.2">
      <c r="A52" s="30" t="s">
        <v>318</v>
      </c>
      <c r="B52" s="30" t="s">
        <v>319</v>
      </c>
      <c r="C52" s="30" t="s">
        <v>199</v>
      </c>
      <c r="D52" s="30" t="s">
        <v>320</v>
      </c>
      <c r="E52" s="30" t="s">
        <v>321</v>
      </c>
    </row>
    <row r="53" spans="1:5" ht="32" x14ac:dyDescent="0.2">
      <c r="A53" s="30" t="s">
        <v>322</v>
      </c>
      <c r="B53" s="30" t="s">
        <v>323</v>
      </c>
      <c r="C53" s="30" t="s">
        <v>199</v>
      </c>
      <c r="D53" s="30" t="s">
        <v>379</v>
      </c>
      <c r="E53" s="30" t="s">
        <v>380</v>
      </c>
    </row>
    <row r="54" spans="1:5" ht="32" x14ac:dyDescent="0.2">
      <c r="A54" s="33" t="s">
        <v>324</v>
      </c>
      <c r="B54" s="33" t="s">
        <v>325</v>
      </c>
      <c r="C54" s="33" t="s">
        <v>199</v>
      </c>
      <c r="D54" s="33" t="s">
        <v>326</v>
      </c>
      <c r="E54" s="33" t="s">
        <v>327</v>
      </c>
    </row>
    <row r="56" spans="1:5" ht="32" customHeight="1" x14ac:dyDescent="0.2">
      <c r="A56" s="36" t="s">
        <v>332</v>
      </c>
      <c r="B56" s="37"/>
      <c r="C56" s="37"/>
      <c r="D56" s="37"/>
      <c r="E56" s="38"/>
    </row>
    <row r="57" spans="1:5" ht="32" customHeight="1" x14ac:dyDescent="0.2">
      <c r="A57" s="20" t="s">
        <v>333</v>
      </c>
      <c r="B57" s="34" t="s">
        <v>334</v>
      </c>
      <c r="C57" s="34"/>
      <c r="D57" s="34"/>
      <c r="E57" s="34"/>
    </row>
    <row r="58" spans="1:5" ht="32" customHeight="1" x14ac:dyDescent="0.2">
      <c r="A58" s="20" t="s">
        <v>335</v>
      </c>
      <c r="B58" s="34" t="s">
        <v>305</v>
      </c>
      <c r="C58" s="34"/>
      <c r="D58" s="34"/>
      <c r="E58" s="34"/>
    </row>
    <row r="59" spans="1:5" ht="61.25" customHeight="1" x14ac:dyDescent="0.2">
      <c r="A59" s="20" t="s">
        <v>336</v>
      </c>
      <c r="B59" s="34" t="s">
        <v>337</v>
      </c>
      <c r="C59" s="34"/>
      <c r="D59" s="34"/>
      <c r="E59" s="34"/>
    </row>
    <row r="60" spans="1:5" ht="61.25" customHeight="1" x14ac:dyDescent="0.2">
      <c r="A60" s="20" t="s">
        <v>338</v>
      </c>
      <c r="B60" s="34" t="s">
        <v>339</v>
      </c>
      <c r="C60" s="34"/>
      <c r="D60" s="34"/>
      <c r="E60" s="34"/>
    </row>
    <row r="61" spans="1:5" ht="42.75" customHeight="1" x14ac:dyDescent="0.2">
      <c r="A61" s="20" t="s">
        <v>340</v>
      </c>
      <c r="B61" s="34" t="s">
        <v>341</v>
      </c>
      <c r="C61" s="34"/>
      <c r="D61" s="34"/>
      <c r="E61" s="34"/>
    </row>
  </sheetData>
  <mergeCells count="7">
    <mergeCell ref="B60:E60"/>
    <mergeCell ref="B61:E61"/>
    <mergeCell ref="A11:E11"/>
    <mergeCell ref="A56:E56"/>
    <mergeCell ref="B57:E57"/>
    <mergeCell ref="B58:E58"/>
    <mergeCell ref="B59:E5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
  <sheetViews>
    <sheetView workbookViewId="0"/>
  </sheetViews>
  <sheetFormatPr baseColWidth="10" defaultColWidth="8.83203125" defaultRowHeight="15" x14ac:dyDescent="0.2"/>
  <cols>
    <col min="1" max="1" width="12" customWidth="1"/>
    <col min="2" max="2" width="16" customWidth="1"/>
    <col min="3" max="3" width="70" customWidth="1"/>
  </cols>
  <sheetData>
    <row r="1" spans="1:3" x14ac:dyDescent="0.2">
      <c r="A1" s="1" t="s">
        <v>328</v>
      </c>
      <c r="B1" s="1" t="s">
        <v>194</v>
      </c>
      <c r="C1" s="1" t="s">
        <v>195</v>
      </c>
    </row>
    <row r="2" spans="1:3" x14ac:dyDescent="0.2">
      <c r="A2" t="s">
        <v>196</v>
      </c>
      <c r="B2" s="2" t="s">
        <v>197</v>
      </c>
      <c r="C2" t="s">
        <v>198</v>
      </c>
    </row>
    <row r="3" spans="1:3" x14ac:dyDescent="0.2">
      <c r="A3" t="s">
        <v>199</v>
      </c>
      <c r="B3" s="3" t="s">
        <v>200</v>
      </c>
      <c r="C3" t="s">
        <v>201</v>
      </c>
    </row>
    <row r="4" spans="1:3" x14ac:dyDescent="0.2">
      <c r="A4" t="s">
        <v>202</v>
      </c>
      <c r="B4" s="4" t="s">
        <v>203</v>
      </c>
      <c r="C4" t="s">
        <v>204</v>
      </c>
    </row>
    <row r="5" spans="1:3" x14ac:dyDescent="0.2">
      <c r="A5" t="s">
        <v>205</v>
      </c>
      <c r="B5" s="5" t="s">
        <v>206</v>
      </c>
      <c r="C5" t="s">
        <v>207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CRIME-Q_Appraisal</vt:lpstr>
      <vt:lpstr>Codebook</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Lenz</cp:lastModifiedBy>
  <dcterms:modified xsi:type="dcterms:W3CDTF">2026-08-28T22:05:55Z</dcterms:modified>
</cp:coreProperties>
</file>