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ebersicht" sheetId="1" r:id="rId4"/>
    <sheet name="Fragen" sheetId="2" r:id="rId5"/>
    <sheet name="Seiten" sheetId="3" r:id="rId6"/>
    <sheet name="Abbrueche" sheetId="4" r:id="rId7"/>
    <sheet name="SeitenDau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<sst xmlns="http://schemas.openxmlformats.org/spreadsheetml/2006/main" uniqueCount="294">
  <si>
    <t>Statistiken für Umfrage "Visualisierung-von-Unsicherheiten-bei-Zugversp-tungsprognosen"</t>
  </si>
  <si>
    <t>Stand: 09. März 2026, 10:40</t>
  </si>
  <si>
    <t>Anzahl ausgewerteter Teilnehmer: 26 (alle beendeten)</t>
  </si>
  <si>
    <t>Erstellt mit LamaPoll | https://www.lamapoll.de</t>
  </si>
  <si>
    <t>Teilnahme-Übersicht</t>
  </si>
  <si>
    <t xml:space="preserve"> </t>
  </si>
  <si>
    <t>Anzahl</t>
  </si>
  <si>
    <t>Quote</t>
  </si>
  <si>
    <t>Besucher</t>
  </si>
  <si>
    <t>-</t>
  </si>
  <si>
    <t>Teilnahmen</t>
  </si>
  <si>
    <t>Rückläufe</t>
  </si>
  <si>
    <t>Abbrecher</t>
  </si>
  <si>
    <t>Teilnehmer</t>
  </si>
  <si>
    <t>gestartet</t>
  </si>
  <si>
    <t>beendet</t>
  </si>
  <si>
    <t>abgebrochen</t>
  </si>
  <si>
    <t>Anonyme</t>
  </si>
  <si>
    <t>Zugangsschlüssel</t>
  </si>
  <si>
    <t>Adressbuch</t>
  </si>
  <si>
    <t>Gesamt</t>
  </si>
  <si>
    <t>Laufzeit</t>
  </si>
  <si>
    <t>14 Tage 20 Stunden 9 Minuten</t>
  </si>
  <si>
    <t>vom 22. Feb. 2026 bis 09. März 2026</t>
  </si>
  <si>
    <t>Höchste Aktivität</t>
  </si>
  <si>
    <t>-/-</t>
  </si>
  <si>
    <t>0 Teilnahmen (0%)</t>
  </si>
  <si>
    <t>Meiste Rückläufe</t>
  </si>
  <si>
    <t>0 Rückläufe (0%)</t>
  </si>
  <si>
    <t>Teilnahme - Statistik</t>
  </si>
  <si>
    <t>Datum</t>
  </si>
  <si>
    <t>Tag</t>
  </si>
  <si>
    <t>24. Feb. 2026</t>
  </si>
  <si>
    <t>25. Feb. 2026</t>
  </si>
  <si>
    <t>26. Feb. 2026</t>
  </si>
  <si>
    <t>27. Feb. 2026</t>
  </si>
  <si>
    <t>28. Feb. 2026</t>
  </si>
  <si>
    <t>01. März 2026</t>
  </si>
  <si>
    <t>02. März 2026</t>
  </si>
  <si>
    <t>03. März 2026</t>
  </si>
  <si>
    <t>04. März 2026</t>
  </si>
  <si>
    <t>05. März 2026</t>
  </si>
  <si>
    <t>06. März 2026</t>
  </si>
  <si>
    <t>07. März 2026</t>
  </si>
  <si>
    <t>Gesehene und Beantwortete Fragen</t>
  </si>
  <si>
    <t>Frage</t>
  </si>
  <si>
    <t>gesehen</t>
  </si>
  <si>
    <t>beantwortet</t>
  </si>
  <si>
    <t>% gesehen</t>
  </si>
  <si>
    <t>% beantwortet</t>
  </si>
  <si>
    <t>Frage 1</t>
  </si>
  <si>
    <t>Frage 2</t>
  </si>
  <si>
    <t>Frage 3</t>
  </si>
  <si>
    <t>Frage 4</t>
  </si>
  <si>
    <t>Frage 5</t>
  </si>
  <si>
    <t>Frage 6</t>
  </si>
  <si>
    <t>Frage 7</t>
  </si>
  <si>
    <t>Frage 8</t>
  </si>
  <si>
    <t>Frage 9</t>
  </si>
  <si>
    <t>Frage 10</t>
  </si>
  <si>
    <t>Frage 11</t>
  </si>
  <si>
    <t>Frage 12</t>
  </si>
  <si>
    <t>Frage 13</t>
  </si>
  <si>
    <t>Frage 14</t>
  </si>
  <si>
    <t>Frage 15</t>
  </si>
  <si>
    <t>Frage 16</t>
  </si>
  <si>
    <t>Frage 17</t>
  </si>
  <si>
    <t>Frage 18</t>
  </si>
  <si>
    <t>Frage 19</t>
  </si>
  <si>
    <t>Frage 20</t>
  </si>
  <si>
    <t>Frage 21</t>
  </si>
  <si>
    <t>Frage 22</t>
  </si>
  <si>
    <t>Frage 23</t>
  </si>
  <si>
    <t>Frage 24</t>
  </si>
  <si>
    <t>Frage 25</t>
  </si>
  <si>
    <t>Frage 26</t>
  </si>
  <si>
    <t>Frage 27</t>
  </si>
  <si>
    <t>Frage 28</t>
  </si>
  <si>
    <t>Frage 29</t>
  </si>
  <si>
    <t>Frage 30</t>
  </si>
  <si>
    <t>Frage 31</t>
  </si>
  <si>
    <t>Frage 32</t>
  </si>
  <si>
    <t>Frage 33</t>
  </si>
  <si>
    <t>Frage 34</t>
  </si>
  <si>
    <t>Frage 35</t>
  </si>
  <si>
    <t>Frage 36</t>
  </si>
  <si>
    <t>Frage 37</t>
  </si>
  <si>
    <t>Frage 38</t>
  </si>
  <si>
    <t>Frage 39</t>
  </si>
  <si>
    <t>Frage 40</t>
  </si>
  <si>
    <t>Frage 41</t>
  </si>
  <si>
    <t>Frage 42</t>
  </si>
  <si>
    <t>Frage 43</t>
  </si>
  <si>
    <t>Frage 44</t>
  </si>
  <si>
    <t>Frage 45</t>
  </si>
  <si>
    <t>Frage 46</t>
  </si>
  <si>
    <t>Frage 47</t>
  </si>
  <si>
    <t>Frage 48</t>
  </si>
  <si>
    <t>Frage 49</t>
  </si>
  <si>
    <t>Frage 50</t>
  </si>
  <si>
    <t>Frage 51</t>
  </si>
  <si>
    <t>Frage 52</t>
  </si>
  <si>
    <t>Frage 53</t>
  </si>
  <si>
    <t>Frage 54</t>
  </si>
  <si>
    <t>Frage 55</t>
  </si>
  <si>
    <t>Frage 56</t>
  </si>
  <si>
    <t>Frage 57</t>
  </si>
  <si>
    <t>Frage 58</t>
  </si>
  <si>
    <t>Frage 59</t>
  </si>
  <si>
    <t>Frage 60</t>
  </si>
  <si>
    <t>Frage 61</t>
  </si>
  <si>
    <t>Frage 62</t>
  </si>
  <si>
    <t>Frage 63</t>
  </si>
  <si>
    <t>Frage 64</t>
  </si>
  <si>
    <t>Frage 65</t>
  </si>
  <si>
    <t>Frage 66</t>
  </si>
  <si>
    <t>Frage 67</t>
  </si>
  <si>
    <t>Frage 68</t>
  </si>
  <si>
    <t>Frage 69</t>
  </si>
  <si>
    <t>Frage 70</t>
  </si>
  <si>
    <t>Frage 71</t>
  </si>
  <si>
    <t>Frage 72</t>
  </si>
  <si>
    <t>Besuchte Seiten</t>
  </si>
  <si>
    <t>Seite</t>
  </si>
  <si>
    <t>Seite 1</t>
  </si>
  <si>
    <t>Seite 2</t>
  </si>
  <si>
    <t>Seite 3</t>
  </si>
  <si>
    <t>Seite 4</t>
  </si>
  <si>
    <t>Seite 5</t>
  </si>
  <si>
    <t>Seite 6</t>
  </si>
  <si>
    <t>Seite 7</t>
  </si>
  <si>
    <t>Seite 8</t>
  </si>
  <si>
    <t>Seite 9</t>
  </si>
  <si>
    <t>Seite 10</t>
  </si>
  <si>
    <t>Seite 11</t>
  </si>
  <si>
    <t>Seite 12</t>
  </si>
  <si>
    <t>Seite 13</t>
  </si>
  <si>
    <t>Seite 14</t>
  </si>
  <si>
    <t>Seite 15</t>
  </si>
  <si>
    <t>Seite 16</t>
  </si>
  <si>
    <t>Seite 17</t>
  </si>
  <si>
    <t>Seite 18</t>
  </si>
  <si>
    <t>Seite 19</t>
  </si>
  <si>
    <t>Seite 20</t>
  </si>
  <si>
    <t>Seite 21</t>
  </si>
  <si>
    <t>Seite 22</t>
  </si>
  <si>
    <t>Seite 23</t>
  </si>
  <si>
    <t>Seite 24</t>
  </si>
  <si>
    <t>Seite 25</t>
  </si>
  <si>
    <t>Seite 26</t>
  </si>
  <si>
    <t>Seite 27</t>
  </si>
  <si>
    <t>Seite 28</t>
  </si>
  <si>
    <t>Seite 29</t>
  </si>
  <si>
    <t>Seite 30</t>
  </si>
  <si>
    <t>Seite 31</t>
  </si>
  <si>
    <t>Seite 32</t>
  </si>
  <si>
    <t>Seite 33</t>
  </si>
  <si>
    <t>Seite 34</t>
  </si>
  <si>
    <t>Seite 35</t>
  </si>
  <si>
    <t>Seite 36</t>
  </si>
  <si>
    <t>Seite 37</t>
  </si>
  <si>
    <t>Seite 38</t>
  </si>
  <si>
    <t>Seite 39</t>
  </si>
  <si>
    <t>Seite 40</t>
  </si>
  <si>
    <t>Seite 41</t>
  </si>
  <si>
    <t>Seite 42</t>
  </si>
  <si>
    <t>Seite 43</t>
  </si>
  <si>
    <t>Seite 44</t>
  </si>
  <si>
    <t>Seite 45</t>
  </si>
  <si>
    <t>Seite 46</t>
  </si>
  <si>
    <t>Seite 47</t>
  </si>
  <si>
    <t>Seite 48</t>
  </si>
  <si>
    <t>Seite 49</t>
  </si>
  <si>
    <t>Seite 50</t>
  </si>
  <si>
    <t>Seite 51</t>
  </si>
  <si>
    <t>Seite 52</t>
  </si>
  <si>
    <t>Seite 53</t>
  </si>
  <si>
    <t>Seite 54</t>
  </si>
  <si>
    <t>Seite 55</t>
  </si>
  <si>
    <t>Abbruch-Analyse</t>
  </si>
  <si>
    <t>% Abbrecher</t>
  </si>
  <si>
    <t>Seite 56</t>
  </si>
  <si>
    <t>Beantwortungsdauer</t>
  </si>
  <si>
    <t>kürzeste</t>
  </si>
  <si>
    <t>längste</t>
  </si>
  <si>
    <t>durchschnittlich</t>
  </si>
  <si>
    <t>Median</t>
  </si>
  <si>
    <t>00:00:03</t>
  </si>
  <si>
    <t>00:02:03</t>
  </si>
  <si>
    <t>00:00:15</t>
  </si>
  <si>
    <t>00:00:09</t>
  </si>
  <si>
    <t>00:00:05</t>
  </si>
  <si>
    <t>00:00:51</t>
  </si>
  <si>
    <t>00:00:13</t>
  </si>
  <si>
    <t>00:00:10</t>
  </si>
  <si>
    <t>00:00:12</t>
  </si>
  <si>
    <t>00:01:13</t>
  </si>
  <si>
    <t>00:00:31</t>
  </si>
  <si>
    <t>00:00:27</t>
  </si>
  <si>
    <t>00:01:20</t>
  </si>
  <si>
    <t>00:00:21</t>
  </si>
  <si>
    <t>00:00:02</t>
  </si>
  <si>
    <t>00:01:27</t>
  </si>
  <si>
    <t>00:00:33</t>
  </si>
  <si>
    <t>00:00:30</t>
  </si>
  <si>
    <t>00:01:17</t>
  </si>
  <si>
    <t>00:06:24</t>
  </si>
  <si>
    <t>00:03:19</t>
  </si>
  <si>
    <t>00:03:25</t>
  </si>
  <si>
    <t>00:02:31</t>
  </si>
  <si>
    <t>00:01:07</t>
  </si>
  <si>
    <t>00:00:58</t>
  </si>
  <si>
    <t>00:00:22</t>
  </si>
  <si>
    <t>00:05:39</t>
  </si>
  <si>
    <t>00:01:26</t>
  </si>
  <si>
    <t>00:00:55</t>
  </si>
  <si>
    <t>00:00:18</t>
  </si>
  <si>
    <t>00:01:32</t>
  </si>
  <si>
    <t>00:00:35</t>
  </si>
  <si>
    <t>00:00:29</t>
  </si>
  <si>
    <t>00:00:08</t>
  </si>
  <si>
    <t>00:00:23</t>
  </si>
  <si>
    <t>00:01:19</t>
  </si>
  <si>
    <t>00:00:14</t>
  </si>
  <si>
    <t>00:01:37</t>
  </si>
  <si>
    <t>00:00:36</t>
  </si>
  <si>
    <t>00:00:07</t>
  </si>
  <si>
    <t>01:57:51</t>
  </si>
  <si>
    <t>00:06:45</t>
  </si>
  <si>
    <t>00:01:44</t>
  </si>
  <si>
    <t>00:08:23</t>
  </si>
  <si>
    <t>00:01:58</t>
  </si>
  <si>
    <t>00:01:18</t>
  </si>
  <si>
    <t>00:00:19</t>
  </si>
  <si>
    <t>00:05:43</t>
  </si>
  <si>
    <t>00:00:47</t>
  </si>
  <si>
    <t>02:57:34</t>
  </si>
  <si>
    <t>00:07:38</t>
  </si>
  <si>
    <t>00:00:32</t>
  </si>
  <si>
    <t>00:23:46</t>
  </si>
  <si>
    <t>00:01:16</t>
  </si>
  <si>
    <t>00:00:59</t>
  </si>
  <si>
    <t>00:00:16</t>
  </si>
  <si>
    <t>00:02:52</t>
  </si>
  <si>
    <t>00:29:18</t>
  </si>
  <si>
    <t>00:03:07</t>
  </si>
  <si>
    <t>00:01:33</t>
  </si>
  <si>
    <t>00:07:53</t>
  </si>
  <si>
    <t>00:01:25</t>
  </si>
  <si>
    <t>00:00:11</t>
  </si>
  <si>
    <t>00:09:39</t>
  </si>
  <si>
    <t>00:01:31</t>
  </si>
  <si>
    <t>00:00:34</t>
  </si>
  <si>
    <t>00:01:03</t>
  </si>
  <si>
    <t>00:00:50</t>
  </si>
  <si>
    <t>00:00:17</t>
  </si>
  <si>
    <t>00:00:06</t>
  </si>
  <si>
    <t>00:00:57</t>
  </si>
  <si>
    <t>00:01:02</t>
  </si>
  <si>
    <t>00:03:31</t>
  </si>
  <si>
    <t>00:00:52</t>
  </si>
  <si>
    <t>00:00:20</t>
  </si>
  <si>
    <t>17:58:11</t>
  </si>
  <si>
    <t>00:43:11</t>
  </si>
  <si>
    <t>00:01:39</t>
  </si>
  <si>
    <t>00:00:26</t>
  </si>
  <si>
    <t>00:00:24</t>
  </si>
  <si>
    <t>00:00:04</t>
  </si>
  <si>
    <t>00:01:45</t>
  </si>
  <si>
    <t>00:03:40</t>
  </si>
  <si>
    <t>00:19:34</t>
  </si>
  <si>
    <t>00:01:48</t>
  </si>
  <si>
    <t>00:00:45</t>
  </si>
  <si>
    <t>00:07:18</t>
  </si>
  <si>
    <t>00:00:56</t>
  </si>
  <si>
    <t>00:03:17</t>
  </si>
  <si>
    <t>00:00:25</t>
  </si>
  <si>
    <t>00:02:07</t>
  </si>
  <si>
    <t>00:05:03</t>
  </si>
  <si>
    <t>00:00:53</t>
  </si>
  <si>
    <t>07:52:25</t>
  </si>
  <si>
    <t>00:19:26</t>
  </si>
  <si>
    <t>00:01:08</t>
  </si>
  <si>
    <t>00:03:42</t>
  </si>
  <si>
    <t>00:00:28</t>
  </si>
  <si>
    <t>00:01:30</t>
  </si>
  <si>
    <t>00:00:01</t>
  </si>
  <si>
    <t>00:04:35</t>
  </si>
  <si>
    <t>00:00:38</t>
  </si>
  <si>
    <t>00:07:16</t>
  </si>
  <si>
    <t>00:02:45</t>
  </si>
  <si>
    <t>00:02:11</t>
  </si>
  <si>
    <t>00:24:52</t>
  </si>
  <si>
    <t>00:01:59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</si>
</sst>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4C99"/>
      <name val="Calibri"/>
    </font>
    <font>
      <b val="1"/>
      <i val="0"/>
      <strike val="0"/>
      <u val="none"/>
      <sz val="11"/>
      <color rgb="FF004C99"/>
      <name val="Calibri"/>
    </font>
    <font>
      <b val="0"/>
      <i val="1"/>
      <strike val="0"/>
      <u val="none"/>
      <sz val="9"/>
      <color rgb="FFAAAAAA"/>
      <name val="Courier New"/>
    </font>
    <font>
      <b val="1"/>
      <i val="0"/>
      <strike val="0"/>
      <u val="none"/>
      <sz val="12"/>
      <color rgb="FF004C99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  <fill>
      <patternFill patternType="solid">
        <fgColor rgb="FFF8F8F8"/>
        <bgColor rgb="FFF8F8F8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0"/>
    <xf xfId="0" fontId="5" numFmtId="0" fillId="2" borderId="1" applyFont="1" applyNumberFormat="0" applyFill="1" applyBorder="1" applyAlignment="0"/>
    <xf xfId="0" fontId="0" numFmtId="0" fillId="2" borderId="1" applyFont="0" applyNumberFormat="0" applyFill="1" applyBorder="1" applyAlignment="0"/>
    <xf xfId="0" fontId="0" numFmtId="0" fillId="3" borderId="1" applyFont="0" applyNumberFormat="0" applyFill="1" applyBorder="1" applyAlignment="1">
      <alignment horizontal="right" vertical="bottom" textRotation="0" wrapText="false" shrinkToFit="false"/>
    </xf>
    <xf xfId="0" fontId="0" numFmtId="10" fillId="3" borderId="1" applyFont="0" applyNumberFormat="1" applyFill="1" applyBorder="1" applyAlignment="1">
      <alignment horizontal="right" vertical="bottom" textRotation="0" wrapText="false" shrinkToFit="false"/>
    </xf>
    <xf xfId="0" fontId="5" numFmtId="0" fillId="3" borderId="1" applyFont="1" applyNumberFormat="0" applyFill="1" applyBorder="1" applyAlignment="1">
      <alignment horizontal="right" vertical="bottom" textRotation="0" wrapText="false" shrinkToFit="false"/>
    </xf>
    <xf xfId="0" fontId="0" numFmtId="0" fillId="3" borderId="1" applyFont="0" applyNumberFormat="0" applyFill="1" applyBorder="1" applyAlignment="0"/>
    <xf xfId="0" fontId="6" numFmtId="0" fillId="2" borderId="1" applyFont="1" applyNumberFormat="0" applyFill="1" applyBorder="1" applyAlignment="1">
      <alignment horizontal="center" vertical="bottom" textRotation="0" wrapText="false" shrinkToFit="false"/>
    </xf>
    <xf xfId="0" fontId="5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Teilnahmen</a:t>
            </a:r>
          </a:p>
        </c:rich>
      </c:tx>
      <c:layout/>
      <c:overlay val="0"/>
    </c:title>
    <c:autoTitleDeleted val="0"/>
    <c:view3D/>
    <c:plotArea>
      <c:layout>
        <c:manualLayout/>
      </c:layout>
      <c:pie3DChart>
        <c:varyColors val="1"/>
        <c:ser>
          <c:idx val="0"/>
          <c:order val="0"/>
          <c:tx>
            <c:strRef>
              <c:f>Uebersicht!$A$10</c:f>
              <c:strCache>
                <c:ptCount val="1"/>
                <c:pt idx="0">
                  <c:v>Rückläufe</c:v>
                </c:pt>
              </c:strCache>
            </c:strRef>
          </c:tx>
          <c:spPr>
            <a:ln/>
          </c:spPr>
          <c:cat>
            <c:strRef>
              <c:f>Uebersicht!$A$10:$A$11</c:f>
              <c:strCache>
                <c:ptCount val="2"/>
                <c:pt idx="0">
                  <c:v>Rückläufe</c:v>
                </c:pt>
                <c:pt idx="1">
                  <c:v>Abbrecher</c:v>
                </c:pt>
              </c:strCache>
            </c:strRef>
          </c:cat>
          <c:val>
            <c:numRef>
              <c:f>Uebersicht!$C$10:$C$11</c:f>
              <c:numCach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</c:ser>
        <c:dLbls>
          <c:showVal val="1"/>
        </c:dLbls>
        <c:firstSliceAng val="0"/>
      </c:pie3D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Übersicht der Teilnahmen 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col"/>
        <c:grouping val="standard"/>
        <c:varyColors val="1"/>
        <c:ser>
          <c:idx val="0"/>
          <c:order val="0"/>
          <c:tx>
            <c:strRef>
              <c:f>Uebersicht!$C$27</c:f>
              <c:strCache>
                <c:ptCount val="1"/>
                <c:pt idx="0">
                  <c:v>Besucher</c:v>
                </c:pt>
              </c:strCache>
            </c:strRef>
          </c:tx>
          <c:spPr>
            <a:ln/>
          </c:spPr>
          <c:invertIfNegative val="0"/>
          <c:cat>
            <c:strRef>
              <c:f>Uebersicht!$A$28:$A$39</c:f>
              <c:strCache>
                <c:ptCount val="12"/>
                <c:pt idx="0">
                  <c:v>24. Feb. 2026</c:v>
                </c:pt>
                <c:pt idx="1">
                  <c:v>25. Feb. 2026</c:v>
                </c:pt>
                <c:pt idx="2">
                  <c:v>26. Feb. 2026</c:v>
                </c:pt>
                <c:pt idx="3">
                  <c:v>27. Feb. 2026</c:v>
                </c:pt>
                <c:pt idx="4">
                  <c:v>28. Feb. 2026</c:v>
                </c:pt>
                <c:pt idx="5">
                  <c:v>01. März 2026</c:v>
                </c:pt>
                <c:pt idx="6">
                  <c:v>02. März 2026</c:v>
                </c:pt>
                <c:pt idx="7">
                  <c:v>03. März 2026</c:v>
                </c:pt>
                <c:pt idx="8">
                  <c:v>04. März 2026</c:v>
                </c:pt>
                <c:pt idx="9">
                  <c:v>05. März 2026</c:v>
                </c:pt>
                <c:pt idx="10">
                  <c:v>06. März 2026</c:v>
                </c:pt>
                <c:pt idx="11">
                  <c:v>07. März 2026</c:v>
                </c:pt>
              </c:strCache>
            </c:strRef>
          </c:cat>
          <c:val>
            <c:numRef>
              <c:f>Uebersicht!$C$28:$C$39</c:f>
              <c:numCache>
                <c:ptCount val="12"/>
                <c:pt idx="0">
                  <c:v>39</c:v>
                </c:pt>
                <c:pt idx="1">
                  <c:v>18</c:v>
                </c:pt>
                <c:pt idx="2">
                  <c:v>5</c:v>
                </c:pt>
                <c:pt idx="3">
                  <c:v>3</c:v>
                </c:pt>
                <c:pt idx="4">
                  <c:v>5</c:v>
                </c:pt>
                <c:pt idx="5">
                  <c:v>9</c:v>
                </c:pt>
                <c:pt idx="6">
                  <c:v>8</c:v>
                </c:pt>
                <c:pt idx="7">
                  <c:v>2</c:v>
                </c:pt>
                <c:pt idx="8">
                  <c:v>0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</c:ser>
        <c:ser>
          <c:idx val="1"/>
          <c:order val="1"/>
          <c:tx>
            <c:strRef>
              <c:f>Uebersicht!$D$27</c:f>
              <c:strCache>
                <c:ptCount val="1"/>
                <c:pt idx="0">
                  <c:v>gestartet</c:v>
                </c:pt>
              </c:strCache>
            </c:strRef>
          </c:tx>
          <c:spPr>
            <a:ln/>
          </c:spPr>
          <c:invertIfNegative val="0"/>
          <c:cat>
            <c:strRef>
              <c:f>Uebersicht!$A$28:$A$39</c:f>
              <c:strCache>
                <c:ptCount val="12"/>
                <c:pt idx="0">
                  <c:v>24. Feb. 2026</c:v>
                </c:pt>
                <c:pt idx="1">
                  <c:v>25. Feb. 2026</c:v>
                </c:pt>
                <c:pt idx="2">
                  <c:v>26. Feb. 2026</c:v>
                </c:pt>
                <c:pt idx="3">
                  <c:v>27. Feb. 2026</c:v>
                </c:pt>
                <c:pt idx="4">
                  <c:v>28. Feb. 2026</c:v>
                </c:pt>
                <c:pt idx="5">
                  <c:v>01. März 2026</c:v>
                </c:pt>
                <c:pt idx="6">
                  <c:v>02. März 2026</c:v>
                </c:pt>
                <c:pt idx="7">
                  <c:v>03. März 2026</c:v>
                </c:pt>
                <c:pt idx="8">
                  <c:v>04. März 2026</c:v>
                </c:pt>
                <c:pt idx="9">
                  <c:v>05. März 2026</c:v>
                </c:pt>
                <c:pt idx="10">
                  <c:v>06. März 2026</c:v>
                </c:pt>
                <c:pt idx="11">
                  <c:v>07. März 2026</c:v>
                </c:pt>
              </c:strCache>
            </c:strRef>
          </c:cat>
          <c:val>
            <c:numRef>
              <c:f>Uebersicht!$D$28:$D$39</c:f>
              <c:numCache>
                <c:ptCount val="12"/>
                <c:pt idx="0">
                  <c:v>8</c:v>
                </c:pt>
                <c:pt idx="1">
                  <c:v>4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4</c:v>
                </c:pt>
                <c:pt idx="6">
                  <c:v>3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</c:ser>
        <c:ser>
          <c:idx val="2"/>
          <c:order val="2"/>
          <c:tx>
            <c:strRef>
              <c:f>Uebersicht!$E$27</c:f>
              <c:strCache>
                <c:ptCount val="1"/>
                <c:pt idx="0">
                  <c:v>beendet</c:v>
                </c:pt>
              </c:strCache>
            </c:strRef>
          </c:tx>
          <c:spPr>
            <a:ln/>
          </c:spPr>
          <c:invertIfNegative val="0"/>
          <c:cat>
            <c:strRef>
              <c:f>Uebersicht!$A$28:$A$39</c:f>
              <c:strCache>
                <c:ptCount val="12"/>
                <c:pt idx="0">
                  <c:v>24. Feb. 2026</c:v>
                </c:pt>
                <c:pt idx="1">
                  <c:v>25. Feb. 2026</c:v>
                </c:pt>
                <c:pt idx="2">
                  <c:v>26. Feb. 2026</c:v>
                </c:pt>
                <c:pt idx="3">
                  <c:v>27. Feb. 2026</c:v>
                </c:pt>
                <c:pt idx="4">
                  <c:v>28. Feb. 2026</c:v>
                </c:pt>
                <c:pt idx="5">
                  <c:v>01. März 2026</c:v>
                </c:pt>
                <c:pt idx="6">
                  <c:v>02. März 2026</c:v>
                </c:pt>
                <c:pt idx="7">
                  <c:v>03. März 2026</c:v>
                </c:pt>
                <c:pt idx="8">
                  <c:v>04. März 2026</c:v>
                </c:pt>
                <c:pt idx="9">
                  <c:v>05. März 2026</c:v>
                </c:pt>
                <c:pt idx="10">
                  <c:v>06. März 2026</c:v>
                </c:pt>
                <c:pt idx="11">
                  <c:v>07. März 2026</c:v>
                </c:pt>
              </c:strCache>
            </c:strRef>
          </c:cat>
          <c:val>
            <c:numRef>
              <c:f>Uebersicht!$E$28:$E$39</c:f>
              <c:numCache>
                <c:ptCount val="12"/>
                <c:pt idx="0">
                  <c:v>8</c:v>
                </c:pt>
                <c:pt idx="1">
                  <c:v>4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4</c:v>
                </c:pt>
                <c:pt idx="6">
                  <c:v>3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</c:ser>
        <c:dLbls>
          <c:showVal val="1"/>
        </c:dLbls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majorGridlines>
          <c:spPr>
            <a:ln/>
          </c:spPr>
        </c:majorGridlines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Gesehene und Beantwortete Fragen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col"/>
        <c:grouping val="standard"/>
        <c:varyColors val="1"/>
        <c:ser>
          <c:idx val="0"/>
          <c:order val="0"/>
          <c:tx>
            <c:strRef>
              <c:f>Fragen!$D$7</c:f>
              <c:strCache>
                <c:ptCount val="1"/>
                <c:pt idx="0">
                  <c:v>% gesehen</c:v>
                </c:pt>
              </c:strCache>
            </c:strRef>
          </c:tx>
          <c:spPr>
            <a:ln/>
          </c:spPr>
          <c:invertIfNegative val="0"/>
          <c:cat>
            <c:strRef>
              <c:f>Fragen!$A$8:$A$79</c:f>
              <c:strCache>
                <c:ptCount val="72"/>
                <c:pt idx="0">
                  <c:v>Frage 1</c:v>
                </c:pt>
                <c:pt idx="1">
                  <c:v>Frage 2</c:v>
                </c:pt>
                <c:pt idx="2">
                  <c:v>Frage 3</c:v>
                </c:pt>
                <c:pt idx="3">
                  <c:v>Frage 4</c:v>
                </c:pt>
                <c:pt idx="4">
                  <c:v>Frage 5</c:v>
                </c:pt>
                <c:pt idx="5">
                  <c:v>Frage 6</c:v>
                </c:pt>
                <c:pt idx="6">
                  <c:v>Frage 7</c:v>
                </c:pt>
                <c:pt idx="7">
                  <c:v>Frage 8</c:v>
                </c:pt>
                <c:pt idx="8">
                  <c:v>Frage 9</c:v>
                </c:pt>
                <c:pt idx="9">
                  <c:v>Frage 10</c:v>
                </c:pt>
                <c:pt idx="10">
                  <c:v>Frage 11</c:v>
                </c:pt>
                <c:pt idx="11">
                  <c:v>Frage 12</c:v>
                </c:pt>
                <c:pt idx="12">
                  <c:v>Frage 13</c:v>
                </c:pt>
                <c:pt idx="13">
                  <c:v>Frage 14</c:v>
                </c:pt>
                <c:pt idx="14">
                  <c:v>Frage 15</c:v>
                </c:pt>
                <c:pt idx="15">
                  <c:v>Frage 16</c:v>
                </c:pt>
                <c:pt idx="16">
                  <c:v>Frage 17</c:v>
                </c:pt>
                <c:pt idx="17">
                  <c:v>Frage 18</c:v>
                </c:pt>
                <c:pt idx="18">
                  <c:v>Frage 19</c:v>
                </c:pt>
                <c:pt idx="19">
                  <c:v>Frage 20</c:v>
                </c:pt>
                <c:pt idx="20">
                  <c:v>Frage 21</c:v>
                </c:pt>
                <c:pt idx="21">
                  <c:v>Frage 22</c:v>
                </c:pt>
                <c:pt idx="22">
                  <c:v>Frage 23</c:v>
                </c:pt>
                <c:pt idx="23">
                  <c:v>Frage 24</c:v>
                </c:pt>
                <c:pt idx="24">
                  <c:v>Frage 25</c:v>
                </c:pt>
                <c:pt idx="25">
                  <c:v>Frage 26</c:v>
                </c:pt>
                <c:pt idx="26">
                  <c:v>Frage 27</c:v>
                </c:pt>
                <c:pt idx="27">
                  <c:v>Frage 28</c:v>
                </c:pt>
                <c:pt idx="28">
                  <c:v>Frage 29</c:v>
                </c:pt>
                <c:pt idx="29">
                  <c:v>Frage 30</c:v>
                </c:pt>
                <c:pt idx="30">
                  <c:v>Frage 31</c:v>
                </c:pt>
                <c:pt idx="31">
                  <c:v>Frage 32</c:v>
                </c:pt>
                <c:pt idx="32">
                  <c:v>Frage 33</c:v>
                </c:pt>
                <c:pt idx="33">
                  <c:v>Frage 34</c:v>
                </c:pt>
                <c:pt idx="34">
                  <c:v>Frage 35</c:v>
                </c:pt>
                <c:pt idx="35">
                  <c:v>Frage 36</c:v>
                </c:pt>
                <c:pt idx="36">
                  <c:v>Frage 37</c:v>
                </c:pt>
                <c:pt idx="37">
                  <c:v>Frage 38</c:v>
                </c:pt>
                <c:pt idx="38">
                  <c:v>Frage 39</c:v>
                </c:pt>
                <c:pt idx="39">
                  <c:v>Frage 40</c:v>
                </c:pt>
                <c:pt idx="40">
                  <c:v>Frage 41</c:v>
                </c:pt>
                <c:pt idx="41">
                  <c:v>Frage 42</c:v>
                </c:pt>
                <c:pt idx="42">
                  <c:v>Frage 43</c:v>
                </c:pt>
                <c:pt idx="43">
                  <c:v>Frage 44</c:v>
                </c:pt>
                <c:pt idx="44">
                  <c:v>Frage 45</c:v>
                </c:pt>
                <c:pt idx="45">
                  <c:v>Frage 46</c:v>
                </c:pt>
                <c:pt idx="46">
                  <c:v>Frage 47</c:v>
                </c:pt>
                <c:pt idx="47">
                  <c:v>Frage 48</c:v>
                </c:pt>
                <c:pt idx="48">
                  <c:v>Frage 49</c:v>
                </c:pt>
                <c:pt idx="49">
                  <c:v>Frage 50</c:v>
                </c:pt>
                <c:pt idx="50">
                  <c:v>Frage 51</c:v>
                </c:pt>
                <c:pt idx="51">
                  <c:v>Frage 52</c:v>
                </c:pt>
                <c:pt idx="52">
                  <c:v>Frage 53</c:v>
                </c:pt>
                <c:pt idx="53">
                  <c:v>Frage 54</c:v>
                </c:pt>
                <c:pt idx="54">
                  <c:v>Frage 55</c:v>
                </c:pt>
                <c:pt idx="55">
                  <c:v>Frage 56</c:v>
                </c:pt>
                <c:pt idx="56">
                  <c:v>Frage 57</c:v>
                </c:pt>
                <c:pt idx="57">
                  <c:v>Frage 58</c:v>
                </c:pt>
                <c:pt idx="58">
                  <c:v>Frage 59</c:v>
                </c:pt>
                <c:pt idx="59">
                  <c:v>Frage 60</c:v>
                </c:pt>
                <c:pt idx="60">
                  <c:v>Frage 61</c:v>
                </c:pt>
                <c:pt idx="61">
                  <c:v>Frage 62</c:v>
                </c:pt>
                <c:pt idx="62">
                  <c:v>Frage 63</c:v>
                </c:pt>
                <c:pt idx="63">
                  <c:v>Frage 64</c:v>
                </c:pt>
                <c:pt idx="64">
                  <c:v>Frage 65</c:v>
                </c:pt>
                <c:pt idx="65">
                  <c:v>Frage 66</c:v>
                </c:pt>
                <c:pt idx="66">
                  <c:v>Frage 67</c:v>
                </c:pt>
                <c:pt idx="67">
                  <c:v>Frage 68</c:v>
                </c:pt>
                <c:pt idx="68">
                  <c:v>Frage 69</c:v>
                </c:pt>
                <c:pt idx="69">
                  <c:v>Frage 70</c:v>
                </c:pt>
                <c:pt idx="70">
                  <c:v>Frage 71</c:v>
                </c:pt>
                <c:pt idx="71">
                  <c:v>Frage 72</c:v>
                </c:pt>
              </c:strCache>
            </c:strRef>
          </c:cat>
          <c:val>
            <c:numRef>
              <c:f>Fragen!$D$8:$D$79</c:f>
              <c:numCache>
                <c:ptCount val="7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</c:numCache>
            </c:numRef>
          </c:val>
        </c:ser>
        <c:ser>
          <c:idx val="1"/>
          <c:order val="1"/>
          <c:tx>
            <c:strRef>
              <c:f>Fragen!$E$7</c:f>
              <c:strCache>
                <c:ptCount val="1"/>
                <c:pt idx="0">
                  <c:v>% beantwortet</c:v>
                </c:pt>
              </c:strCache>
            </c:strRef>
          </c:tx>
          <c:spPr>
            <a:ln/>
          </c:spPr>
          <c:invertIfNegative val="0"/>
          <c:cat>
            <c:strRef>
              <c:f>Fragen!$A$8:$A$79</c:f>
              <c:strCache>
                <c:ptCount val="72"/>
                <c:pt idx="0">
                  <c:v>Frage 1</c:v>
                </c:pt>
                <c:pt idx="1">
                  <c:v>Frage 2</c:v>
                </c:pt>
                <c:pt idx="2">
                  <c:v>Frage 3</c:v>
                </c:pt>
                <c:pt idx="3">
                  <c:v>Frage 4</c:v>
                </c:pt>
                <c:pt idx="4">
                  <c:v>Frage 5</c:v>
                </c:pt>
                <c:pt idx="5">
                  <c:v>Frage 6</c:v>
                </c:pt>
                <c:pt idx="6">
                  <c:v>Frage 7</c:v>
                </c:pt>
                <c:pt idx="7">
                  <c:v>Frage 8</c:v>
                </c:pt>
                <c:pt idx="8">
                  <c:v>Frage 9</c:v>
                </c:pt>
                <c:pt idx="9">
                  <c:v>Frage 10</c:v>
                </c:pt>
                <c:pt idx="10">
                  <c:v>Frage 11</c:v>
                </c:pt>
                <c:pt idx="11">
                  <c:v>Frage 12</c:v>
                </c:pt>
                <c:pt idx="12">
                  <c:v>Frage 13</c:v>
                </c:pt>
                <c:pt idx="13">
                  <c:v>Frage 14</c:v>
                </c:pt>
                <c:pt idx="14">
                  <c:v>Frage 15</c:v>
                </c:pt>
                <c:pt idx="15">
                  <c:v>Frage 16</c:v>
                </c:pt>
                <c:pt idx="16">
                  <c:v>Frage 17</c:v>
                </c:pt>
                <c:pt idx="17">
                  <c:v>Frage 18</c:v>
                </c:pt>
                <c:pt idx="18">
                  <c:v>Frage 19</c:v>
                </c:pt>
                <c:pt idx="19">
                  <c:v>Frage 20</c:v>
                </c:pt>
                <c:pt idx="20">
                  <c:v>Frage 21</c:v>
                </c:pt>
                <c:pt idx="21">
                  <c:v>Frage 22</c:v>
                </c:pt>
                <c:pt idx="22">
                  <c:v>Frage 23</c:v>
                </c:pt>
                <c:pt idx="23">
                  <c:v>Frage 24</c:v>
                </c:pt>
                <c:pt idx="24">
                  <c:v>Frage 25</c:v>
                </c:pt>
                <c:pt idx="25">
                  <c:v>Frage 26</c:v>
                </c:pt>
                <c:pt idx="26">
                  <c:v>Frage 27</c:v>
                </c:pt>
                <c:pt idx="27">
                  <c:v>Frage 28</c:v>
                </c:pt>
                <c:pt idx="28">
                  <c:v>Frage 29</c:v>
                </c:pt>
                <c:pt idx="29">
                  <c:v>Frage 30</c:v>
                </c:pt>
                <c:pt idx="30">
                  <c:v>Frage 31</c:v>
                </c:pt>
                <c:pt idx="31">
                  <c:v>Frage 32</c:v>
                </c:pt>
                <c:pt idx="32">
                  <c:v>Frage 33</c:v>
                </c:pt>
                <c:pt idx="33">
                  <c:v>Frage 34</c:v>
                </c:pt>
                <c:pt idx="34">
                  <c:v>Frage 35</c:v>
                </c:pt>
                <c:pt idx="35">
                  <c:v>Frage 36</c:v>
                </c:pt>
                <c:pt idx="36">
                  <c:v>Frage 37</c:v>
                </c:pt>
                <c:pt idx="37">
                  <c:v>Frage 38</c:v>
                </c:pt>
                <c:pt idx="38">
                  <c:v>Frage 39</c:v>
                </c:pt>
                <c:pt idx="39">
                  <c:v>Frage 40</c:v>
                </c:pt>
                <c:pt idx="40">
                  <c:v>Frage 41</c:v>
                </c:pt>
                <c:pt idx="41">
                  <c:v>Frage 42</c:v>
                </c:pt>
                <c:pt idx="42">
                  <c:v>Frage 43</c:v>
                </c:pt>
                <c:pt idx="43">
                  <c:v>Frage 44</c:v>
                </c:pt>
                <c:pt idx="44">
                  <c:v>Frage 45</c:v>
                </c:pt>
                <c:pt idx="45">
                  <c:v>Frage 46</c:v>
                </c:pt>
                <c:pt idx="46">
                  <c:v>Frage 47</c:v>
                </c:pt>
                <c:pt idx="47">
                  <c:v>Frage 48</c:v>
                </c:pt>
                <c:pt idx="48">
                  <c:v>Frage 49</c:v>
                </c:pt>
                <c:pt idx="49">
                  <c:v>Frage 50</c:v>
                </c:pt>
                <c:pt idx="50">
                  <c:v>Frage 51</c:v>
                </c:pt>
                <c:pt idx="51">
                  <c:v>Frage 52</c:v>
                </c:pt>
                <c:pt idx="52">
                  <c:v>Frage 53</c:v>
                </c:pt>
                <c:pt idx="53">
                  <c:v>Frage 54</c:v>
                </c:pt>
                <c:pt idx="54">
                  <c:v>Frage 55</c:v>
                </c:pt>
                <c:pt idx="55">
                  <c:v>Frage 56</c:v>
                </c:pt>
                <c:pt idx="56">
                  <c:v>Frage 57</c:v>
                </c:pt>
                <c:pt idx="57">
                  <c:v>Frage 58</c:v>
                </c:pt>
                <c:pt idx="58">
                  <c:v>Frage 59</c:v>
                </c:pt>
                <c:pt idx="59">
                  <c:v>Frage 60</c:v>
                </c:pt>
                <c:pt idx="60">
                  <c:v>Frage 61</c:v>
                </c:pt>
                <c:pt idx="61">
                  <c:v>Frage 62</c:v>
                </c:pt>
                <c:pt idx="62">
                  <c:v>Frage 63</c:v>
                </c:pt>
                <c:pt idx="63">
                  <c:v>Frage 64</c:v>
                </c:pt>
                <c:pt idx="64">
                  <c:v>Frage 65</c:v>
                </c:pt>
                <c:pt idx="65">
                  <c:v>Frage 66</c:v>
                </c:pt>
                <c:pt idx="66">
                  <c:v>Frage 67</c:v>
                </c:pt>
                <c:pt idx="67">
                  <c:v>Frage 68</c:v>
                </c:pt>
                <c:pt idx="68">
                  <c:v>Frage 69</c:v>
                </c:pt>
                <c:pt idx="69">
                  <c:v>Frage 70</c:v>
                </c:pt>
                <c:pt idx="70">
                  <c:v>Frage 71</c:v>
                </c:pt>
                <c:pt idx="71">
                  <c:v>Frage 72</c:v>
                </c:pt>
              </c:strCache>
            </c:strRef>
          </c:cat>
          <c:val>
            <c:numRef>
              <c:f>Fragen!$E$8:$E$79</c:f>
              <c:numCache>
                <c:ptCount val="7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0.8846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0.8462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0.7692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0.7308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0.6538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0.7308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0.5</c:v>
                </c:pt>
                <c:pt idx="70">
                  <c:v>1</c:v>
                </c:pt>
                <c:pt idx="71">
                  <c:v>0.4615</c:v>
                </c:pt>
              </c:numCache>
            </c:numRef>
          </c:val>
        </c:ser>
        <c:dLbls>
          <c:showVal val="1"/>
        </c:dLbls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majorGridlines>
          <c:spPr>
            <a:ln/>
          </c:spPr>
        </c:majorGridlines>
        <c:title>
          <c:tx>
            <c:rich>
              <a:bodyPr/>
              <a:lstStyle/>
              <a:p>
                <a:r>
                  <a:t>Häufigkeit in %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Besuchte Seiten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col"/>
        <c:grouping val="standard"/>
        <c:varyColors val="0"/>
        <c:ser>
          <c:idx val="0"/>
          <c:order val="0"/>
          <c:tx>
            <c:strRef>
              <c:f>Seiten!$A$7</c:f>
              <c:strCache>
                <c:ptCount val="1"/>
                <c:pt idx="0">
                  <c:v>Seite</c:v>
                </c:pt>
              </c:strCache>
            </c:strRef>
          </c:tx>
          <c:spPr>
            <a:ln/>
          </c:spPr>
          <c:invertIfNegative val="0"/>
          <c:cat>
            <c:strRef>
              <c:f>Seiten!$A$8:$A$62</c:f>
              <c:strCache>
                <c:ptCount val="55"/>
                <c:pt idx="0">
                  <c:v>Seite 1</c:v>
                </c:pt>
                <c:pt idx="1">
                  <c:v>Seite 2</c:v>
                </c:pt>
                <c:pt idx="2">
                  <c:v>Seite 3</c:v>
                </c:pt>
                <c:pt idx="3">
                  <c:v>Seite 4</c:v>
                </c:pt>
                <c:pt idx="4">
                  <c:v>Seite 5</c:v>
                </c:pt>
                <c:pt idx="5">
                  <c:v>Seite 6</c:v>
                </c:pt>
                <c:pt idx="6">
                  <c:v>Seite 7</c:v>
                </c:pt>
                <c:pt idx="7">
                  <c:v>Seite 8</c:v>
                </c:pt>
                <c:pt idx="8">
                  <c:v>Seite 9</c:v>
                </c:pt>
                <c:pt idx="9">
                  <c:v>Seite 10</c:v>
                </c:pt>
                <c:pt idx="10">
                  <c:v>Seite 11</c:v>
                </c:pt>
                <c:pt idx="11">
                  <c:v>Seite 12</c:v>
                </c:pt>
                <c:pt idx="12">
                  <c:v>Seite 13</c:v>
                </c:pt>
                <c:pt idx="13">
                  <c:v>Seite 14</c:v>
                </c:pt>
                <c:pt idx="14">
                  <c:v>Seite 15</c:v>
                </c:pt>
                <c:pt idx="15">
                  <c:v>Seite 16</c:v>
                </c:pt>
                <c:pt idx="16">
                  <c:v>Seite 17</c:v>
                </c:pt>
                <c:pt idx="17">
                  <c:v>Seite 18</c:v>
                </c:pt>
                <c:pt idx="18">
                  <c:v>Seite 19</c:v>
                </c:pt>
                <c:pt idx="19">
                  <c:v>Seite 20</c:v>
                </c:pt>
                <c:pt idx="20">
                  <c:v>Seite 21</c:v>
                </c:pt>
                <c:pt idx="21">
                  <c:v>Seite 22</c:v>
                </c:pt>
                <c:pt idx="22">
                  <c:v>Seite 23</c:v>
                </c:pt>
                <c:pt idx="23">
                  <c:v>Seite 24</c:v>
                </c:pt>
                <c:pt idx="24">
                  <c:v>Seite 25</c:v>
                </c:pt>
                <c:pt idx="25">
                  <c:v>Seite 26</c:v>
                </c:pt>
                <c:pt idx="26">
                  <c:v>Seite 27</c:v>
                </c:pt>
                <c:pt idx="27">
                  <c:v>Seite 28</c:v>
                </c:pt>
                <c:pt idx="28">
                  <c:v>Seite 29</c:v>
                </c:pt>
                <c:pt idx="29">
                  <c:v>Seite 30</c:v>
                </c:pt>
                <c:pt idx="30">
                  <c:v>Seite 31</c:v>
                </c:pt>
                <c:pt idx="31">
                  <c:v>Seite 32</c:v>
                </c:pt>
                <c:pt idx="32">
                  <c:v>Seite 33</c:v>
                </c:pt>
                <c:pt idx="33">
                  <c:v>Seite 34</c:v>
                </c:pt>
                <c:pt idx="34">
                  <c:v>Seite 35</c:v>
                </c:pt>
                <c:pt idx="35">
                  <c:v>Seite 36</c:v>
                </c:pt>
                <c:pt idx="36">
                  <c:v>Seite 37</c:v>
                </c:pt>
                <c:pt idx="37">
                  <c:v>Seite 38</c:v>
                </c:pt>
                <c:pt idx="38">
                  <c:v>Seite 39</c:v>
                </c:pt>
                <c:pt idx="39">
                  <c:v>Seite 40</c:v>
                </c:pt>
                <c:pt idx="40">
                  <c:v>Seite 41</c:v>
                </c:pt>
                <c:pt idx="41">
                  <c:v>Seite 42</c:v>
                </c:pt>
                <c:pt idx="42">
                  <c:v>Seite 43</c:v>
                </c:pt>
                <c:pt idx="43">
                  <c:v>Seite 44</c:v>
                </c:pt>
                <c:pt idx="44">
                  <c:v>Seite 45</c:v>
                </c:pt>
                <c:pt idx="45">
                  <c:v>Seite 46</c:v>
                </c:pt>
                <c:pt idx="46">
                  <c:v>Seite 47</c:v>
                </c:pt>
                <c:pt idx="47">
                  <c:v>Seite 48</c:v>
                </c:pt>
                <c:pt idx="48">
                  <c:v>Seite 49</c:v>
                </c:pt>
                <c:pt idx="49">
                  <c:v>Seite 50</c:v>
                </c:pt>
                <c:pt idx="50">
                  <c:v>Seite 51</c:v>
                </c:pt>
                <c:pt idx="51">
                  <c:v>Seite 52</c:v>
                </c:pt>
                <c:pt idx="52">
                  <c:v>Seite 53</c:v>
                </c:pt>
                <c:pt idx="53">
                  <c:v>Seite 54</c:v>
                </c:pt>
                <c:pt idx="54">
                  <c:v>Seite 55</c:v>
                </c:pt>
              </c:strCache>
            </c:strRef>
          </c:cat>
          <c:val>
            <c:numRef>
              <c:f>Seiten!$C$8:$C$62</c:f>
              <c:numCache>
                <c:ptCount val="5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</c:numCache>
            </c:numRef>
          </c:val>
        </c:ser>
        <c:dLbls>
          <c:showVal val="1"/>
        </c:dLbls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majorGridlines>
          <c:spPr>
            <a:ln/>
          </c:spPr>
        </c:majorGridlines>
        <c:title>
          <c:tx>
            <c:rich>
              <a:bodyPr/>
              <a:lstStyle/>
              <a:p>
                <a:r>
                  <a:t>Häufigkeit in %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Abbruch-Analyse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col"/>
        <c:grouping val="standard"/>
        <c:varyColors val="0"/>
        <c:ser>
          <c:idx val="0"/>
          <c:order val="0"/>
          <c:tx>
            <c:strRef>
              <c:f>Abbrueche!$A$7</c:f>
              <c:strCache>
                <c:ptCount val="1"/>
                <c:pt idx="0">
                  <c:v>Seite</c:v>
                </c:pt>
              </c:strCache>
            </c:strRef>
          </c:tx>
          <c:spPr>
            <a:ln/>
          </c:spPr>
          <c:invertIfNegative val="0"/>
          <c:cat>
            <c:strRef>
              <c:f>Abbrueche!$A$8:$A$63</c:f>
              <c:strCache>
                <c:ptCount val="56"/>
                <c:pt idx="0">
                  <c:v>Seite 1</c:v>
                </c:pt>
                <c:pt idx="1">
                  <c:v>Seite 2</c:v>
                </c:pt>
                <c:pt idx="2">
                  <c:v>Seite 3</c:v>
                </c:pt>
                <c:pt idx="3">
                  <c:v>Seite 4</c:v>
                </c:pt>
                <c:pt idx="4">
                  <c:v>Seite 5</c:v>
                </c:pt>
                <c:pt idx="5">
                  <c:v>Seite 6</c:v>
                </c:pt>
                <c:pt idx="6">
                  <c:v>Seite 7</c:v>
                </c:pt>
                <c:pt idx="7">
                  <c:v>Seite 8</c:v>
                </c:pt>
                <c:pt idx="8">
                  <c:v>Seite 9</c:v>
                </c:pt>
                <c:pt idx="9">
                  <c:v>Seite 10</c:v>
                </c:pt>
                <c:pt idx="10">
                  <c:v>Seite 11</c:v>
                </c:pt>
                <c:pt idx="11">
                  <c:v>Seite 12</c:v>
                </c:pt>
                <c:pt idx="12">
                  <c:v>Seite 13</c:v>
                </c:pt>
                <c:pt idx="13">
                  <c:v>Seite 14</c:v>
                </c:pt>
                <c:pt idx="14">
                  <c:v>Seite 15</c:v>
                </c:pt>
                <c:pt idx="15">
                  <c:v>Seite 16</c:v>
                </c:pt>
                <c:pt idx="16">
                  <c:v>Seite 17</c:v>
                </c:pt>
                <c:pt idx="17">
                  <c:v>Seite 18</c:v>
                </c:pt>
                <c:pt idx="18">
                  <c:v>Seite 19</c:v>
                </c:pt>
                <c:pt idx="19">
                  <c:v>Seite 20</c:v>
                </c:pt>
                <c:pt idx="20">
                  <c:v>Seite 21</c:v>
                </c:pt>
                <c:pt idx="21">
                  <c:v>Seite 22</c:v>
                </c:pt>
                <c:pt idx="22">
                  <c:v>Seite 23</c:v>
                </c:pt>
                <c:pt idx="23">
                  <c:v>Seite 24</c:v>
                </c:pt>
                <c:pt idx="24">
                  <c:v>Seite 25</c:v>
                </c:pt>
                <c:pt idx="25">
                  <c:v>Seite 26</c:v>
                </c:pt>
                <c:pt idx="26">
                  <c:v>Seite 27</c:v>
                </c:pt>
                <c:pt idx="27">
                  <c:v>Seite 28</c:v>
                </c:pt>
                <c:pt idx="28">
                  <c:v>Seite 29</c:v>
                </c:pt>
                <c:pt idx="29">
                  <c:v>Seite 30</c:v>
                </c:pt>
                <c:pt idx="30">
                  <c:v>Seite 31</c:v>
                </c:pt>
                <c:pt idx="31">
                  <c:v>Seite 32</c:v>
                </c:pt>
                <c:pt idx="32">
                  <c:v>Seite 33</c:v>
                </c:pt>
                <c:pt idx="33">
                  <c:v>Seite 34</c:v>
                </c:pt>
                <c:pt idx="34">
                  <c:v>Seite 35</c:v>
                </c:pt>
                <c:pt idx="35">
                  <c:v>Seite 36</c:v>
                </c:pt>
                <c:pt idx="36">
                  <c:v>Seite 37</c:v>
                </c:pt>
                <c:pt idx="37">
                  <c:v>Seite 38</c:v>
                </c:pt>
                <c:pt idx="38">
                  <c:v>Seite 39</c:v>
                </c:pt>
                <c:pt idx="39">
                  <c:v>Seite 40</c:v>
                </c:pt>
                <c:pt idx="40">
                  <c:v>Seite 41</c:v>
                </c:pt>
                <c:pt idx="41">
                  <c:v>Seite 42</c:v>
                </c:pt>
                <c:pt idx="42">
                  <c:v>Seite 43</c:v>
                </c:pt>
                <c:pt idx="43">
                  <c:v>Seite 44</c:v>
                </c:pt>
                <c:pt idx="44">
                  <c:v>Seite 45</c:v>
                </c:pt>
                <c:pt idx="45">
                  <c:v>Seite 46</c:v>
                </c:pt>
                <c:pt idx="46">
                  <c:v>Seite 47</c:v>
                </c:pt>
                <c:pt idx="47">
                  <c:v>Seite 48</c:v>
                </c:pt>
                <c:pt idx="48">
                  <c:v>Seite 49</c:v>
                </c:pt>
                <c:pt idx="49">
                  <c:v>Seite 50</c:v>
                </c:pt>
                <c:pt idx="50">
                  <c:v>Seite 51</c:v>
                </c:pt>
                <c:pt idx="51">
                  <c:v>Seite 52</c:v>
                </c:pt>
                <c:pt idx="52">
                  <c:v>Seite 53</c:v>
                </c:pt>
                <c:pt idx="53">
                  <c:v>Seite 54</c:v>
                </c:pt>
                <c:pt idx="54">
                  <c:v>Seite 55</c:v>
                </c:pt>
                <c:pt idx="55">
                  <c:v>Seite 56</c:v>
                </c:pt>
              </c:strCache>
            </c:strRef>
          </c:cat>
          <c:val>
            <c:numRef>
              <c:f>Abbrueche!$C$8:$C$63</c:f>
              <c:numCach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</c:numCache>
            </c:numRef>
          </c:val>
        </c:ser>
        <c:dLbls>
          <c:showVal val="1"/>
        </c:dLbls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majorGridlines>
          <c:spPr>
            <a:ln/>
          </c:spPr>
        </c:majorGridlines>
        <c:title>
          <c:tx>
            <c:rich>
              <a:bodyPr/>
              <a:lstStyle/>
              <a:p>
                <a:r>
                  <a:t>Häufigkeit in %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10</xdr:col>
      <xdr:colOff>95250</xdr:colOff>
      <xdr:row>11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28</xdr:col>
      <xdr:colOff>95250</xdr:colOff>
      <xdr:row>54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80</xdr:row>
      <xdr:rowOff>0</xdr:rowOff>
    </xdr:from>
    <xdr:to>
      <xdr:col>29</xdr:col>
      <xdr:colOff>95250</xdr:colOff>
      <xdr:row>105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63</xdr:row>
      <xdr:rowOff>0</xdr:rowOff>
    </xdr:from>
    <xdr:to>
      <xdr:col>25</xdr:col>
      <xdr:colOff>95250</xdr:colOff>
      <xdr:row>88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64</xdr:row>
      <xdr:rowOff>0</xdr:rowOff>
    </xdr:from>
    <xdr:to>
      <xdr:col>25</xdr:col>
      <xdr:colOff>95250</xdr:colOff>
      <xdr:row>89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9"/>
  <sheetViews>
    <sheetView tabSelected="1" workbookViewId="0" showGridLines="false" showRowColHeaders="1">
      <selection activeCell="A26" sqref="A26:J39"/>
    </sheetView>
  </sheetViews>
  <sheetFormatPr defaultRowHeight="14.4" outlineLevelRow="0" outlineLevelCol="0"/>
  <cols>
    <col min="1" max="1" width="21.138" bestFit="true" customWidth="true" style="0"/>
  </cols>
  <sheetData>
    <row r="1" spans="1:10">
      <c r="A1" s="1" t="s">
        <v>0</v>
      </c>
    </row>
    <row r="2" spans="1:10">
      <c r="A2" s="2" t="s">
        <v>1</v>
      </c>
    </row>
    <row r="3" spans="1:10">
      <c r="A3" s="3" t="s">
        <v>2</v>
      </c>
    </row>
    <row r="4" spans="1:10">
      <c r="A4" s="4" t="s">
        <v>3</v>
      </c>
    </row>
    <row r="6" spans="1:10">
      <c r="A6" s="5" t="s">
        <v>4</v>
      </c>
    </row>
    <row r="7" spans="1:10">
      <c r="A7" s="6" t="s">
        <v>5</v>
      </c>
      <c r="B7" s="6" t="s">
        <v>6</v>
      </c>
      <c r="C7" s="6" t="s">
        <v>7</v>
      </c>
    </row>
    <row r="8" spans="1:10">
      <c r="A8" s="7" t="s">
        <v>8</v>
      </c>
      <c r="B8" s="8">
        <v>98</v>
      </c>
      <c r="C8" s="8" t="s">
        <v>9</v>
      </c>
    </row>
    <row r="9" spans="1:10">
      <c r="A9" s="7" t="s">
        <v>10</v>
      </c>
      <c r="B9" s="8">
        <v>26</v>
      </c>
      <c r="C9" s="9">
        <v>0.2653</v>
      </c>
    </row>
    <row r="10" spans="1:10">
      <c r="A10" s="7" t="s">
        <v>11</v>
      </c>
      <c r="B10" s="8">
        <v>26</v>
      </c>
      <c r="C10" s="9">
        <v>1</v>
      </c>
    </row>
    <row r="11" spans="1:10">
      <c r="A11" s="7" t="s">
        <v>12</v>
      </c>
      <c r="B11" s="8">
        <v>0</v>
      </c>
      <c r="C11" s="9">
        <v>0</v>
      </c>
    </row>
    <row r="13" spans="1:10">
      <c r="A13" s="6" t="s">
        <v>13</v>
      </c>
      <c r="B13" s="6" t="s">
        <v>14</v>
      </c>
      <c r="C13" s="6" t="s">
        <v>15</v>
      </c>
      <c r="D13" s="6" t="s">
        <v>16</v>
      </c>
    </row>
    <row r="14" spans="1:10">
      <c r="A14" s="7" t="s">
        <v>17</v>
      </c>
      <c r="B14" s="8">
        <v>26</v>
      </c>
      <c r="C14" s="8">
        <v>26</v>
      </c>
      <c r="D14" s="8">
        <v>0</v>
      </c>
    </row>
    <row r="15" spans="1:10">
      <c r="A15" s="7" t="s">
        <v>18</v>
      </c>
      <c r="B15" s="8">
        <v>0</v>
      </c>
      <c r="C15" s="8">
        <v>0</v>
      </c>
      <c r="D15" s="8">
        <v>0</v>
      </c>
    </row>
    <row r="16" spans="1:10">
      <c r="A16" s="7" t="s">
        <v>19</v>
      </c>
      <c r="B16" s="8">
        <v>0</v>
      </c>
      <c r="C16" s="8">
        <v>0</v>
      </c>
      <c r="D16" s="8">
        <v>0</v>
      </c>
    </row>
    <row r="17" spans="1:10">
      <c r="A17" s="6" t="s">
        <v>20</v>
      </c>
      <c r="B17" s="10">
        <v>26</v>
      </c>
      <c r="C17" s="10">
        <v>26</v>
      </c>
      <c r="D17" s="10">
        <v>0</v>
      </c>
    </row>
    <row r="19" spans="1:10">
      <c r="A19" s="7" t="s">
        <v>21</v>
      </c>
      <c r="B19" s="11" t="s">
        <v>22</v>
      </c>
      <c r="C19" s="11"/>
      <c r="D19" s="11"/>
      <c r="E19" s="11" t="s">
        <v>23</v>
      </c>
      <c r="F19" s="11"/>
      <c r="G19" s="11"/>
    </row>
    <row r="20" spans="1:10">
      <c r="A20" s="7" t="s">
        <v>24</v>
      </c>
      <c r="B20" s="11" t="s">
        <v>25</v>
      </c>
      <c r="C20" s="11"/>
      <c r="D20" s="11"/>
      <c r="E20" s="11" t="s">
        <v>26</v>
      </c>
      <c r="F20" s="11"/>
      <c r="G20" s="11"/>
    </row>
    <row r="21" spans="1:10">
      <c r="A21" s="7" t="s">
        <v>27</v>
      </c>
      <c r="B21" s="11" t="s">
        <v>25</v>
      </c>
      <c r="C21" s="11"/>
      <c r="D21" s="11"/>
      <c r="E21" s="11" t="s">
        <v>28</v>
      </c>
      <c r="F21" s="11"/>
      <c r="G21" s="11"/>
    </row>
    <row r="25" spans="1:10">
      <c r="A25" s="5" t="s">
        <v>29</v>
      </c>
    </row>
    <row r="26" spans="1:10">
      <c r="A26" s="12" t="s">
        <v>30</v>
      </c>
      <c r="B26" s="12"/>
      <c r="C26" s="13" t="s">
        <v>31</v>
      </c>
      <c r="D26" s="13"/>
      <c r="E26" s="13"/>
      <c r="F26" s="13"/>
      <c r="G26" s="13" t="s">
        <v>20</v>
      </c>
      <c r="H26" s="13"/>
      <c r="I26" s="13"/>
      <c r="J26" s="13"/>
    </row>
    <row r="27" spans="1:10">
      <c r="A27" s="7" t="s">
        <v>5</v>
      </c>
      <c r="B27" s="7"/>
      <c r="C27" s="13" t="s">
        <v>8</v>
      </c>
      <c r="D27" s="13" t="s">
        <v>14</v>
      </c>
      <c r="E27" s="13" t="s">
        <v>15</v>
      </c>
      <c r="F27" s="13" t="s">
        <v>7</v>
      </c>
      <c r="G27" s="13" t="s">
        <v>8</v>
      </c>
      <c r="H27" s="13" t="s">
        <v>14</v>
      </c>
      <c r="I27" s="13" t="s">
        <v>15</v>
      </c>
      <c r="J27" s="13" t="s">
        <v>7</v>
      </c>
    </row>
    <row r="28" spans="1:10">
      <c r="A28" s="11" t="s">
        <v>32</v>
      </c>
      <c r="B28" s="11"/>
      <c r="C28" s="8">
        <v>39</v>
      </c>
      <c r="D28" s="8">
        <v>8</v>
      </c>
      <c r="E28" s="8">
        <v>8</v>
      </c>
      <c r="F28" s="9">
        <v>1</v>
      </c>
      <c r="G28" s="8">
        <v>39</v>
      </c>
      <c r="H28" s="8">
        <v>8</v>
      </c>
      <c r="I28" s="8">
        <v>8</v>
      </c>
      <c r="J28" s="9">
        <v>0.3077</v>
      </c>
    </row>
    <row r="29" spans="1:10">
      <c r="A29" s="11" t="s">
        <v>33</v>
      </c>
      <c r="B29" s="11"/>
      <c r="C29" s="8">
        <v>18</v>
      </c>
      <c r="D29" s="8">
        <v>4</v>
      </c>
      <c r="E29" s="8">
        <v>4</v>
      </c>
      <c r="F29" s="9">
        <v>1</v>
      </c>
      <c r="G29" s="8">
        <v>57</v>
      </c>
      <c r="H29" s="8">
        <v>12</v>
      </c>
      <c r="I29" s="8">
        <v>12</v>
      </c>
      <c r="J29" s="9">
        <v>0.4615</v>
      </c>
    </row>
    <row r="30" spans="1:10">
      <c r="A30" s="11" t="s">
        <v>34</v>
      </c>
      <c r="B30" s="11"/>
      <c r="C30" s="8">
        <v>5</v>
      </c>
      <c r="D30" s="8">
        <v>1</v>
      </c>
      <c r="E30" s="8">
        <v>1</v>
      </c>
      <c r="F30" s="9">
        <v>1</v>
      </c>
      <c r="G30" s="8">
        <v>62</v>
      </c>
      <c r="H30" s="8">
        <v>13</v>
      </c>
      <c r="I30" s="8">
        <v>13</v>
      </c>
      <c r="J30" s="9">
        <v>0.5</v>
      </c>
    </row>
    <row r="31" spans="1:10">
      <c r="A31" s="11" t="s">
        <v>35</v>
      </c>
      <c r="B31" s="11"/>
      <c r="C31" s="8">
        <v>3</v>
      </c>
      <c r="D31" s="8">
        <v>0</v>
      </c>
      <c r="E31" s="8">
        <v>0</v>
      </c>
      <c r="F31" s="9">
        <v>0</v>
      </c>
      <c r="G31" s="8">
        <v>65</v>
      </c>
      <c r="H31" s="8">
        <v>13</v>
      </c>
      <c r="I31" s="8">
        <v>13</v>
      </c>
      <c r="J31" s="9">
        <v>0.5</v>
      </c>
    </row>
    <row r="32" spans="1:10">
      <c r="A32" s="11" t="s">
        <v>36</v>
      </c>
      <c r="B32" s="11"/>
      <c r="C32" s="8">
        <v>5</v>
      </c>
      <c r="D32" s="8">
        <v>1</v>
      </c>
      <c r="E32" s="8">
        <v>1</v>
      </c>
      <c r="F32" s="9">
        <v>1</v>
      </c>
      <c r="G32" s="8">
        <v>70</v>
      </c>
      <c r="H32" s="8">
        <v>14</v>
      </c>
      <c r="I32" s="8">
        <v>14</v>
      </c>
      <c r="J32" s="9">
        <v>0.5385</v>
      </c>
    </row>
    <row r="33" spans="1:10">
      <c r="A33" s="11" t="s">
        <v>37</v>
      </c>
      <c r="B33" s="11"/>
      <c r="C33" s="8">
        <v>9</v>
      </c>
      <c r="D33" s="8">
        <v>4</v>
      </c>
      <c r="E33" s="8">
        <v>4</v>
      </c>
      <c r="F33" s="9">
        <v>1</v>
      </c>
      <c r="G33" s="8">
        <v>79</v>
      </c>
      <c r="H33" s="8">
        <v>18</v>
      </c>
      <c r="I33" s="8">
        <v>18</v>
      </c>
      <c r="J33" s="9">
        <v>0.6923</v>
      </c>
    </row>
    <row r="34" spans="1:10">
      <c r="A34" s="11" t="s">
        <v>38</v>
      </c>
      <c r="B34" s="11"/>
      <c r="C34" s="8">
        <v>8</v>
      </c>
      <c r="D34" s="8">
        <v>3</v>
      </c>
      <c r="E34" s="8">
        <v>3</v>
      </c>
      <c r="F34" s="9">
        <v>1</v>
      </c>
      <c r="G34" s="8">
        <v>87</v>
      </c>
      <c r="H34" s="8">
        <v>21</v>
      </c>
      <c r="I34" s="8">
        <v>21</v>
      </c>
      <c r="J34" s="9">
        <v>0.8077</v>
      </c>
    </row>
    <row r="35" spans="1:10">
      <c r="A35" s="11" t="s">
        <v>39</v>
      </c>
      <c r="B35" s="11"/>
      <c r="C35" s="8">
        <v>2</v>
      </c>
      <c r="D35" s="8">
        <v>1</v>
      </c>
      <c r="E35" s="8">
        <v>1</v>
      </c>
      <c r="F35" s="9">
        <v>1</v>
      </c>
      <c r="G35" s="8">
        <v>89</v>
      </c>
      <c r="H35" s="8">
        <v>22</v>
      </c>
      <c r="I35" s="8">
        <v>22</v>
      </c>
      <c r="J35" s="9">
        <v>0.8462</v>
      </c>
    </row>
    <row r="36" spans="1:10">
      <c r="A36" s="11" t="s">
        <v>40</v>
      </c>
      <c r="B36" s="11"/>
      <c r="C36" s="8">
        <v>0</v>
      </c>
      <c r="D36" s="8">
        <v>0</v>
      </c>
      <c r="E36" s="8">
        <v>0</v>
      </c>
      <c r="F36" s="9">
        <v>0</v>
      </c>
      <c r="G36" s="8">
        <v>89</v>
      </c>
      <c r="H36" s="8">
        <v>22</v>
      </c>
      <c r="I36" s="8">
        <v>22</v>
      </c>
      <c r="J36" s="9">
        <v>0.8462</v>
      </c>
    </row>
    <row r="37" spans="1:10">
      <c r="A37" s="11" t="s">
        <v>41</v>
      </c>
      <c r="B37" s="11"/>
      <c r="C37" s="8">
        <v>3</v>
      </c>
      <c r="D37" s="8">
        <v>2</v>
      </c>
      <c r="E37" s="8">
        <v>2</v>
      </c>
      <c r="F37" s="9">
        <v>1</v>
      </c>
      <c r="G37" s="8">
        <v>92</v>
      </c>
      <c r="H37" s="8">
        <v>24</v>
      </c>
      <c r="I37" s="8">
        <v>24</v>
      </c>
      <c r="J37" s="9">
        <v>0.9231</v>
      </c>
    </row>
    <row r="38" spans="1:10">
      <c r="A38" s="11" t="s">
        <v>42</v>
      </c>
      <c r="B38" s="11"/>
      <c r="C38" s="8">
        <v>3</v>
      </c>
      <c r="D38" s="8">
        <v>1</v>
      </c>
      <c r="E38" s="8">
        <v>1</v>
      </c>
      <c r="F38" s="9">
        <v>1</v>
      </c>
      <c r="G38" s="8">
        <v>95</v>
      </c>
      <c r="H38" s="8">
        <v>25</v>
      </c>
      <c r="I38" s="8">
        <v>25</v>
      </c>
      <c r="J38" s="9">
        <v>0.9615</v>
      </c>
    </row>
    <row r="39" spans="1:10">
      <c r="A39" s="11" t="s">
        <v>43</v>
      </c>
      <c r="B39" s="11"/>
      <c r="C39" s="8">
        <v>2</v>
      </c>
      <c r="D39" s="8">
        <v>1</v>
      </c>
      <c r="E39" s="8">
        <v>1</v>
      </c>
      <c r="F39" s="9">
        <v>1</v>
      </c>
      <c r="G39" s="8">
        <v>97</v>
      </c>
      <c r="H39" s="8">
        <v>26</v>
      </c>
      <c r="I39" s="8">
        <v>26</v>
      </c>
      <c r="J39" s="9">
        <v>1</v>
      </c>
    </row>
  </sheetData>
  <mergeCells>
    <mergeCell ref="A1:M1"/>
    <mergeCell ref="A2:M2"/>
    <mergeCell ref="A3:M3"/>
    <mergeCell ref="A4:M4"/>
    <mergeCell ref="A6:M6"/>
    <mergeCell ref="B19:D19"/>
    <mergeCell ref="E19:G19"/>
    <mergeCell ref="B20:D20"/>
    <mergeCell ref="E20:G20"/>
    <mergeCell ref="B21:D21"/>
    <mergeCell ref="E21:G21"/>
    <mergeCell ref="A25:M25"/>
    <mergeCell ref="A26:B26"/>
    <mergeCell ref="C26:F26"/>
    <mergeCell ref="G26:J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9"/>
  <sheetViews>
    <sheetView tabSelected="0" workbookViewId="0" showGridLines="false" showRowColHeaders="1">
      <selection activeCell="A7" sqref="A7:E79"/>
    </sheetView>
  </sheetViews>
  <sheetFormatPr defaultRowHeight="14.4" outlineLevelRow="0" outlineLevelCol="0"/>
  <sheetData>
    <row r="1" spans="1:5">
      <c r="A1" s="1" t="s">
        <v>0</v>
      </c>
    </row>
    <row r="2" spans="1:5">
      <c r="A2" s="2" t="s">
        <v>1</v>
      </c>
    </row>
    <row r="3" spans="1:5">
      <c r="A3" s="3" t="s">
        <v>2</v>
      </c>
    </row>
    <row r="4" spans="1:5">
      <c r="A4" s="4" t="s">
        <v>3</v>
      </c>
    </row>
    <row r="6" spans="1:5">
      <c r="A6" s="5" t="s">
        <v>44</v>
      </c>
    </row>
    <row r="7" spans="1:5">
      <c r="A7" s="6" t="s">
        <v>45</v>
      </c>
      <c r="B7" s="6" t="s">
        <v>46</v>
      </c>
      <c r="C7" s="6" t="s">
        <v>47</v>
      </c>
      <c r="D7" s="6" t="s">
        <v>48</v>
      </c>
      <c r="E7" s="6" t="s">
        <v>49</v>
      </c>
    </row>
    <row r="8" spans="1:5">
      <c r="A8" s="11" t="s">
        <v>50</v>
      </c>
      <c r="B8" s="11">
        <v>26</v>
      </c>
      <c r="C8" s="11">
        <v>26</v>
      </c>
      <c r="D8" s="14">
        <v>1</v>
      </c>
      <c r="E8" s="14">
        <v>1</v>
      </c>
    </row>
    <row r="9" spans="1:5">
      <c r="A9" s="11" t="s">
        <v>51</v>
      </c>
      <c r="B9" s="11">
        <v>26</v>
      </c>
      <c r="C9" s="11">
        <v>26</v>
      </c>
      <c r="D9" s="14">
        <v>1</v>
      </c>
      <c r="E9" s="14">
        <v>1</v>
      </c>
    </row>
    <row r="10" spans="1:5">
      <c r="A10" s="11" t="s">
        <v>52</v>
      </c>
      <c r="B10" s="11">
        <v>26</v>
      </c>
      <c r="C10" s="11">
        <v>26</v>
      </c>
      <c r="D10" s="14">
        <v>1</v>
      </c>
      <c r="E10" s="14">
        <v>1</v>
      </c>
    </row>
    <row r="11" spans="1:5">
      <c r="A11" s="11" t="s">
        <v>53</v>
      </c>
      <c r="B11" s="11">
        <v>26</v>
      </c>
      <c r="C11" s="11">
        <v>26</v>
      </c>
      <c r="D11" s="14">
        <v>1</v>
      </c>
      <c r="E11" s="14">
        <v>1</v>
      </c>
    </row>
    <row r="12" spans="1:5">
      <c r="A12" s="11" t="s">
        <v>54</v>
      </c>
      <c r="B12" s="11">
        <v>26</v>
      </c>
      <c r="C12" s="11">
        <v>26</v>
      </c>
      <c r="D12" s="14">
        <v>1</v>
      </c>
      <c r="E12" s="14">
        <v>1</v>
      </c>
    </row>
    <row r="13" spans="1:5">
      <c r="A13" s="11" t="s">
        <v>55</v>
      </c>
      <c r="B13" s="11">
        <v>26</v>
      </c>
      <c r="C13" s="11">
        <v>26</v>
      </c>
      <c r="D13" s="14">
        <v>1</v>
      </c>
      <c r="E13" s="14">
        <v>1</v>
      </c>
    </row>
    <row r="14" spans="1:5">
      <c r="A14" s="11" t="s">
        <v>56</v>
      </c>
      <c r="B14" s="11">
        <v>26</v>
      </c>
      <c r="C14" s="11">
        <v>26</v>
      </c>
      <c r="D14" s="14">
        <v>1</v>
      </c>
      <c r="E14" s="14">
        <v>1</v>
      </c>
    </row>
    <row r="15" spans="1:5">
      <c r="A15" s="11" t="s">
        <v>57</v>
      </c>
      <c r="B15" s="11">
        <v>26</v>
      </c>
      <c r="C15" s="11">
        <v>26</v>
      </c>
      <c r="D15" s="14">
        <v>1</v>
      </c>
      <c r="E15" s="14">
        <v>1</v>
      </c>
    </row>
    <row r="16" spans="1:5">
      <c r="A16" s="11" t="s">
        <v>58</v>
      </c>
      <c r="B16" s="11">
        <v>26</v>
      </c>
      <c r="C16" s="11">
        <v>26</v>
      </c>
      <c r="D16" s="14">
        <v>1</v>
      </c>
      <c r="E16" s="14">
        <v>1</v>
      </c>
    </row>
    <row r="17" spans="1:5">
      <c r="A17" s="11" t="s">
        <v>59</v>
      </c>
      <c r="B17" s="11">
        <v>26</v>
      </c>
      <c r="C17" s="11">
        <v>26</v>
      </c>
      <c r="D17" s="14">
        <v>1</v>
      </c>
      <c r="E17" s="14">
        <v>1</v>
      </c>
    </row>
    <row r="18" spans="1:5">
      <c r="A18" s="11" t="s">
        <v>60</v>
      </c>
      <c r="B18" s="11">
        <v>26</v>
      </c>
      <c r="C18" s="11">
        <v>26</v>
      </c>
      <c r="D18" s="14">
        <v>1</v>
      </c>
      <c r="E18" s="14">
        <v>1</v>
      </c>
    </row>
    <row r="19" spans="1:5">
      <c r="A19" s="11" t="s">
        <v>61</v>
      </c>
      <c r="B19" s="11">
        <v>26</v>
      </c>
      <c r="C19" s="11">
        <v>26</v>
      </c>
      <c r="D19" s="14">
        <v>1</v>
      </c>
      <c r="E19" s="14">
        <v>1</v>
      </c>
    </row>
    <row r="20" spans="1:5">
      <c r="A20" s="11" t="s">
        <v>62</v>
      </c>
      <c r="B20" s="11">
        <v>26</v>
      </c>
      <c r="C20" s="11">
        <v>26</v>
      </c>
      <c r="D20" s="14">
        <v>1</v>
      </c>
      <c r="E20" s="14">
        <v>1</v>
      </c>
    </row>
    <row r="21" spans="1:5">
      <c r="A21" s="11" t="s">
        <v>63</v>
      </c>
      <c r="B21" s="11">
        <v>26</v>
      </c>
      <c r="C21" s="11">
        <v>26</v>
      </c>
      <c r="D21" s="14">
        <v>1</v>
      </c>
      <c r="E21" s="14">
        <v>1</v>
      </c>
    </row>
    <row r="22" spans="1:5">
      <c r="A22" s="11" t="s">
        <v>64</v>
      </c>
      <c r="B22" s="11">
        <v>26</v>
      </c>
      <c r="C22" s="11">
        <v>26</v>
      </c>
      <c r="D22" s="14">
        <v>1</v>
      </c>
      <c r="E22" s="14">
        <v>1</v>
      </c>
    </row>
    <row r="23" spans="1:5">
      <c r="A23" s="11" t="s">
        <v>65</v>
      </c>
      <c r="B23" s="11">
        <v>26</v>
      </c>
      <c r="C23" s="11">
        <v>23</v>
      </c>
      <c r="D23" s="14">
        <v>1</v>
      </c>
      <c r="E23" s="14">
        <v>0.8846</v>
      </c>
    </row>
    <row r="24" spans="1:5">
      <c r="A24" s="11" t="s">
        <v>66</v>
      </c>
      <c r="B24" s="11">
        <v>26</v>
      </c>
      <c r="C24" s="11">
        <v>26</v>
      </c>
      <c r="D24" s="14">
        <v>1</v>
      </c>
      <c r="E24" s="14">
        <v>1</v>
      </c>
    </row>
    <row r="25" spans="1:5">
      <c r="A25" s="11" t="s">
        <v>67</v>
      </c>
      <c r="B25" s="11">
        <v>26</v>
      </c>
      <c r="C25" s="11">
        <v>26</v>
      </c>
      <c r="D25" s="14">
        <v>1</v>
      </c>
      <c r="E25" s="14">
        <v>1</v>
      </c>
    </row>
    <row r="26" spans="1:5">
      <c r="A26" s="11" t="s">
        <v>68</v>
      </c>
      <c r="B26" s="11">
        <v>26</v>
      </c>
      <c r="C26" s="11">
        <v>26</v>
      </c>
      <c r="D26" s="14">
        <v>1</v>
      </c>
      <c r="E26" s="14">
        <v>1</v>
      </c>
    </row>
    <row r="27" spans="1:5">
      <c r="A27" s="11" t="s">
        <v>69</v>
      </c>
      <c r="B27" s="11">
        <v>26</v>
      </c>
      <c r="C27" s="11">
        <v>26</v>
      </c>
      <c r="D27" s="14">
        <v>1</v>
      </c>
      <c r="E27" s="14">
        <v>1</v>
      </c>
    </row>
    <row r="28" spans="1:5">
      <c r="A28" s="11" t="s">
        <v>70</v>
      </c>
      <c r="B28" s="11">
        <v>26</v>
      </c>
      <c r="C28" s="11">
        <v>26</v>
      </c>
      <c r="D28" s="14">
        <v>1</v>
      </c>
      <c r="E28" s="14">
        <v>1</v>
      </c>
    </row>
    <row r="29" spans="1:5">
      <c r="A29" s="11" t="s">
        <v>71</v>
      </c>
      <c r="B29" s="11">
        <v>26</v>
      </c>
      <c r="C29" s="11">
        <v>26</v>
      </c>
      <c r="D29" s="14">
        <v>1</v>
      </c>
      <c r="E29" s="14">
        <v>1</v>
      </c>
    </row>
    <row r="30" spans="1:5">
      <c r="A30" s="11" t="s">
        <v>72</v>
      </c>
      <c r="B30" s="11">
        <v>26</v>
      </c>
      <c r="C30" s="11">
        <v>26</v>
      </c>
      <c r="D30" s="14">
        <v>1</v>
      </c>
      <c r="E30" s="14">
        <v>1</v>
      </c>
    </row>
    <row r="31" spans="1:5">
      <c r="A31" s="11" t="s">
        <v>73</v>
      </c>
      <c r="B31" s="11">
        <v>26</v>
      </c>
      <c r="C31" s="11">
        <v>26</v>
      </c>
      <c r="D31" s="14">
        <v>1</v>
      </c>
      <c r="E31" s="14">
        <v>1</v>
      </c>
    </row>
    <row r="32" spans="1:5">
      <c r="A32" s="11" t="s">
        <v>74</v>
      </c>
      <c r="B32" s="11">
        <v>26</v>
      </c>
      <c r="C32" s="11">
        <v>26</v>
      </c>
      <c r="D32" s="14">
        <v>1</v>
      </c>
      <c r="E32" s="14">
        <v>1</v>
      </c>
    </row>
    <row r="33" spans="1:5">
      <c r="A33" s="11" t="s">
        <v>75</v>
      </c>
      <c r="B33" s="11">
        <v>26</v>
      </c>
      <c r="C33" s="11">
        <v>22</v>
      </c>
      <c r="D33" s="14">
        <v>1</v>
      </c>
      <c r="E33" s="14">
        <v>0.8462</v>
      </c>
    </row>
    <row r="34" spans="1:5">
      <c r="A34" s="11" t="s">
        <v>76</v>
      </c>
      <c r="B34" s="11">
        <v>26</v>
      </c>
      <c r="C34" s="11">
        <v>26</v>
      </c>
      <c r="D34" s="14">
        <v>1</v>
      </c>
      <c r="E34" s="14">
        <v>1</v>
      </c>
    </row>
    <row r="35" spans="1:5">
      <c r="A35" s="11" t="s">
        <v>77</v>
      </c>
      <c r="B35" s="11">
        <v>26</v>
      </c>
      <c r="C35" s="11">
        <v>26</v>
      </c>
      <c r="D35" s="14">
        <v>1</v>
      </c>
      <c r="E35" s="14">
        <v>1</v>
      </c>
    </row>
    <row r="36" spans="1:5">
      <c r="A36" s="11" t="s">
        <v>78</v>
      </c>
      <c r="B36" s="11">
        <v>26</v>
      </c>
      <c r="C36" s="11">
        <v>26</v>
      </c>
      <c r="D36" s="14">
        <v>1</v>
      </c>
      <c r="E36" s="14">
        <v>1</v>
      </c>
    </row>
    <row r="37" spans="1:5">
      <c r="A37" s="11" t="s">
        <v>79</v>
      </c>
      <c r="B37" s="11">
        <v>26</v>
      </c>
      <c r="C37" s="11">
        <v>26</v>
      </c>
      <c r="D37" s="14">
        <v>1</v>
      </c>
      <c r="E37" s="14">
        <v>1</v>
      </c>
    </row>
    <row r="38" spans="1:5">
      <c r="A38" s="11" t="s">
        <v>80</v>
      </c>
      <c r="B38" s="11">
        <v>26</v>
      </c>
      <c r="C38" s="11">
        <v>26</v>
      </c>
      <c r="D38" s="14">
        <v>1</v>
      </c>
      <c r="E38" s="14">
        <v>1</v>
      </c>
    </row>
    <row r="39" spans="1:5">
      <c r="A39" s="11" t="s">
        <v>81</v>
      </c>
      <c r="B39" s="11">
        <v>26</v>
      </c>
      <c r="C39" s="11">
        <v>26</v>
      </c>
      <c r="D39" s="14">
        <v>1</v>
      </c>
      <c r="E39" s="14">
        <v>1</v>
      </c>
    </row>
    <row r="40" spans="1:5">
      <c r="A40" s="11" t="s">
        <v>82</v>
      </c>
      <c r="B40" s="11">
        <v>26</v>
      </c>
      <c r="C40" s="11">
        <v>26</v>
      </c>
      <c r="D40" s="14">
        <v>1</v>
      </c>
      <c r="E40" s="14">
        <v>1</v>
      </c>
    </row>
    <row r="41" spans="1:5">
      <c r="A41" s="11" t="s">
        <v>83</v>
      </c>
      <c r="B41" s="11">
        <v>26</v>
      </c>
      <c r="C41" s="11">
        <v>26</v>
      </c>
      <c r="D41" s="14">
        <v>1</v>
      </c>
      <c r="E41" s="14">
        <v>1</v>
      </c>
    </row>
    <row r="42" spans="1:5">
      <c r="A42" s="11" t="s">
        <v>84</v>
      </c>
      <c r="B42" s="11">
        <v>26</v>
      </c>
      <c r="C42" s="11">
        <v>26</v>
      </c>
      <c r="D42" s="14">
        <v>1</v>
      </c>
      <c r="E42" s="14">
        <v>1</v>
      </c>
    </row>
    <row r="43" spans="1:5">
      <c r="A43" s="11" t="s">
        <v>85</v>
      </c>
      <c r="B43" s="11">
        <v>26</v>
      </c>
      <c r="C43" s="11">
        <v>20</v>
      </c>
      <c r="D43" s="14">
        <v>1</v>
      </c>
      <c r="E43" s="14">
        <v>0.7692</v>
      </c>
    </row>
    <row r="44" spans="1:5">
      <c r="A44" s="11" t="s">
        <v>86</v>
      </c>
      <c r="B44" s="11">
        <v>26</v>
      </c>
      <c r="C44" s="11">
        <v>26</v>
      </c>
      <c r="D44" s="14">
        <v>1</v>
      </c>
      <c r="E44" s="14">
        <v>1</v>
      </c>
    </row>
    <row r="45" spans="1:5">
      <c r="A45" s="11" t="s">
        <v>87</v>
      </c>
      <c r="B45" s="11">
        <v>26</v>
      </c>
      <c r="C45" s="11">
        <v>26</v>
      </c>
      <c r="D45" s="14">
        <v>1</v>
      </c>
      <c r="E45" s="14">
        <v>1</v>
      </c>
    </row>
    <row r="46" spans="1:5">
      <c r="A46" s="11" t="s">
        <v>88</v>
      </c>
      <c r="B46" s="11">
        <v>26</v>
      </c>
      <c r="C46" s="11">
        <v>26</v>
      </c>
      <c r="D46" s="14">
        <v>1</v>
      </c>
      <c r="E46" s="14">
        <v>1</v>
      </c>
    </row>
    <row r="47" spans="1:5">
      <c r="A47" s="11" t="s">
        <v>89</v>
      </c>
      <c r="B47" s="11">
        <v>26</v>
      </c>
      <c r="C47" s="11">
        <v>26</v>
      </c>
      <c r="D47" s="14">
        <v>1</v>
      </c>
      <c r="E47" s="14">
        <v>1</v>
      </c>
    </row>
    <row r="48" spans="1:5">
      <c r="A48" s="11" t="s">
        <v>90</v>
      </c>
      <c r="B48" s="11">
        <v>26</v>
      </c>
      <c r="C48" s="11">
        <v>26</v>
      </c>
      <c r="D48" s="14">
        <v>1</v>
      </c>
      <c r="E48" s="14">
        <v>1</v>
      </c>
    </row>
    <row r="49" spans="1:5">
      <c r="A49" s="11" t="s">
        <v>91</v>
      </c>
      <c r="B49" s="11">
        <v>26</v>
      </c>
      <c r="C49" s="11">
        <v>26</v>
      </c>
      <c r="D49" s="14">
        <v>1</v>
      </c>
      <c r="E49" s="14">
        <v>1</v>
      </c>
    </row>
    <row r="50" spans="1:5">
      <c r="A50" s="11" t="s">
        <v>92</v>
      </c>
      <c r="B50" s="11">
        <v>26</v>
      </c>
      <c r="C50" s="11">
        <v>26</v>
      </c>
      <c r="D50" s="14">
        <v>1</v>
      </c>
      <c r="E50" s="14">
        <v>1</v>
      </c>
    </row>
    <row r="51" spans="1:5">
      <c r="A51" s="11" t="s">
        <v>93</v>
      </c>
      <c r="B51" s="11">
        <v>26</v>
      </c>
      <c r="C51" s="11">
        <v>26</v>
      </c>
      <c r="D51" s="14">
        <v>1</v>
      </c>
      <c r="E51" s="14">
        <v>1</v>
      </c>
    </row>
    <row r="52" spans="1:5">
      <c r="A52" s="11" t="s">
        <v>94</v>
      </c>
      <c r="B52" s="11">
        <v>26</v>
      </c>
      <c r="C52" s="11">
        <v>26</v>
      </c>
      <c r="D52" s="14">
        <v>1</v>
      </c>
      <c r="E52" s="14">
        <v>1</v>
      </c>
    </row>
    <row r="53" spans="1:5">
      <c r="A53" s="11" t="s">
        <v>95</v>
      </c>
      <c r="B53" s="11">
        <v>26</v>
      </c>
      <c r="C53" s="11">
        <v>19</v>
      </c>
      <c r="D53" s="14">
        <v>1</v>
      </c>
      <c r="E53" s="14">
        <v>0.7308</v>
      </c>
    </row>
    <row r="54" spans="1:5">
      <c r="A54" s="11" t="s">
        <v>96</v>
      </c>
      <c r="B54" s="11">
        <v>26</v>
      </c>
      <c r="C54" s="11">
        <v>26</v>
      </c>
      <c r="D54" s="14">
        <v>1</v>
      </c>
      <c r="E54" s="14">
        <v>1</v>
      </c>
    </row>
    <row r="55" spans="1:5">
      <c r="A55" s="11" t="s">
        <v>97</v>
      </c>
      <c r="B55" s="11">
        <v>26</v>
      </c>
      <c r="C55" s="11">
        <v>26</v>
      </c>
      <c r="D55" s="14">
        <v>1</v>
      </c>
      <c r="E55" s="14">
        <v>1</v>
      </c>
    </row>
    <row r="56" spans="1:5">
      <c r="A56" s="11" t="s">
        <v>98</v>
      </c>
      <c r="B56" s="11">
        <v>26</v>
      </c>
      <c r="C56" s="11">
        <v>26</v>
      </c>
      <c r="D56" s="14">
        <v>1</v>
      </c>
      <c r="E56" s="14">
        <v>1</v>
      </c>
    </row>
    <row r="57" spans="1:5">
      <c r="A57" s="11" t="s">
        <v>99</v>
      </c>
      <c r="B57" s="11">
        <v>26</v>
      </c>
      <c r="C57" s="11">
        <v>26</v>
      </c>
      <c r="D57" s="14">
        <v>1</v>
      </c>
      <c r="E57" s="14">
        <v>1</v>
      </c>
    </row>
    <row r="58" spans="1:5">
      <c r="A58" s="11" t="s">
        <v>100</v>
      </c>
      <c r="B58" s="11">
        <v>26</v>
      </c>
      <c r="C58" s="11">
        <v>26</v>
      </c>
      <c r="D58" s="14">
        <v>1</v>
      </c>
      <c r="E58" s="14">
        <v>1</v>
      </c>
    </row>
    <row r="59" spans="1:5">
      <c r="A59" s="11" t="s">
        <v>101</v>
      </c>
      <c r="B59" s="11">
        <v>26</v>
      </c>
      <c r="C59" s="11">
        <v>26</v>
      </c>
      <c r="D59" s="14">
        <v>1</v>
      </c>
      <c r="E59" s="14">
        <v>1</v>
      </c>
    </row>
    <row r="60" spans="1:5">
      <c r="A60" s="11" t="s">
        <v>102</v>
      </c>
      <c r="B60" s="11">
        <v>26</v>
      </c>
      <c r="C60" s="11">
        <v>26</v>
      </c>
      <c r="D60" s="14">
        <v>1</v>
      </c>
      <c r="E60" s="14">
        <v>1</v>
      </c>
    </row>
    <row r="61" spans="1:5">
      <c r="A61" s="11" t="s">
        <v>103</v>
      </c>
      <c r="B61" s="11">
        <v>26</v>
      </c>
      <c r="C61" s="11">
        <v>26</v>
      </c>
      <c r="D61" s="14">
        <v>1</v>
      </c>
      <c r="E61" s="14">
        <v>1</v>
      </c>
    </row>
    <row r="62" spans="1:5">
      <c r="A62" s="11" t="s">
        <v>104</v>
      </c>
      <c r="B62" s="11">
        <v>26</v>
      </c>
      <c r="C62" s="11">
        <v>26</v>
      </c>
      <c r="D62" s="14">
        <v>1</v>
      </c>
      <c r="E62" s="14">
        <v>1</v>
      </c>
    </row>
    <row r="63" spans="1:5">
      <c r="A63" s="11" t="s">
        <v>105</v>
      </c>
      <c r="B63" s="11">
        <v>26</v>
      </c>
      <c r="C63" s="11">
        <v>17</v>
      </c>
      <c r="D63" s="14">
        <v>1</v>
      </c>
      <c r="E63" s="14">
        <v>0.6538</v>
      </c>
    </row>
    <row r="64" spans="1:5">
      <c r="A64" s="11" t="s">
        <v>106</v>
      </c>
      <c r="B64" s="11">
        <v>26</v>
      </c>
      <c r="C64" s="11">
        <v>26</v>
      </c>
      <c r="D64" s="14">
        <v>1</v>
      </c>
      <c r="E64" s="14">
        <v>1</v>
      </c>
    </row>
    <row r="65" spans="1:5">
      <c r="A65" s="11" t="s">
        <v>107</v>
      </c>
      <c r="B65" s="11">
        <v>26</v>
      </c>
      <c r="C65" s="11">
        <v>26</v>
      </c>
      <c r="D65" s="14">
        <v>1</v>
      </c>
      <c r="E65" s="14">
        <v>1</v>
      </c>
    </row>
    <row r="66" spans="1:5">
      <c r="A66" s="11" t="s">
        <v>108</v>
      </c>
      <c r="B66" s="11">
        <v>26</v>
      </c>
      <c r="C66" s="11">
        <v>26</v>
      </c>
      <c r="D66" s="14">
        <v>1</v>
      </c>
      <c r="E66" s="14">
        <v>1</v>
      </c>
    </row>
    <row r="67" spans="1:5">
      <c r="A67" s="11" t="s">
        <v>109</v>
      </c>
      <c r="B67" s="11">
        <v>26</v>
      </c>
      <c r="C67" s="11">
        <v>26</v>
      </c>
      <c r="D67" s="14">
        <v>1</v>
      </c>
      <c r="E67" s="14">
        <v>1</v>
      </c>
    </row>
    <row r="68" spans="1:5">
      <c r="A68" s="11" t="s">
        <v>110</v>
      </c>
      <c r="B68" s="11">
        <v>26</v>
      </c>
      <c r="C68" s="11">
        <v>26</v>
      </c>
      <c r="D68" s="14">
        <v>1</v>
      </c>
      <c r="E68" s="14">
        <v>1</v>
      </c>
    </row>
    <row r="69" spans="1:5">
      <c r="A69" s="11" t="s">
        <v>111</v>
      </c>
      <c r="B69" s="11">
        <v>26</v>
      </c>
      <c r="C69" s="11">
        <v>26</v>
      </c>
      <c r="D69" s="14">
        <v>1</v>
      </c>
      <c r="E69" s="14">
        <v>1</v>
      </c>
    </row>
    <row r="70" spans="1:5">
      <c r="A70" s="11" t="s">
        <v>112</v>
      </c>
      <c r="B70" s="11">
        <v>26</v>
      </c>
      <c r="C70" s="11">
        <v>26</v>
      </c>
      <c r="D70" s="14">
        <v>1</v>
      </c>
      <c r="E70" s="14">
        <v>1</v>
      </c>
    </row>
    <row r="71" spans="1:5">
      <c r="A71" s="11" t="s">
        <v>113</v>
      </c>
      <c r="B71" s="11">
        <v>26</v>
      </c>
      <c r="C71" s="11">
        <v>26</v>
      </c>
      <c r="D71" s="14">
        <v>1</v>
      </c>
      <c r="E71" s="14">
        <v>1</v>
      </c>
    </row>
    <row r="72" spans="1:5">
      <c r="A72" s="11" t="s">
        <v>114</v>
      </c>
      <c r="B72" s="11">
        <v>26</v>
      </c>
      <c r="C72" s="11">
        <v>26</v>
      </c>
      <c r="D72" s="14">
        <v>1</v>
      </c>
      <c r="E72" s="14">
        <v>1</v>
      </c>
    </row>
    <row r="73" spans="1:5">
      <c r="A73" s="11" t="s">
        <v>115</v>
      </c>
      <c r="B73" s="11">
        <v>26</v>
      </c>
      <c r="C73" s="11">
        <v>19</v>
      </c>
      <c r="D73" s="14">
        <v>1</v>
      </c>
      <c r="E73" s="14">
        <v>0.7308</v>
      </c>
    </row>
    <row r="74" spans="1:5">
      <c r="A74" s="11" t="s">
        <v>116</v>
      </c>
      <c r="B74" s="11">
        <v>26</v>
      </c>
      <c r="C74" s="11">
        <v>26</v>
      </c>
      <c r="D74" s="14">
        <v>1</v>
      </c>
      <c r="E74" s="14">
        <v>1</v>
      </c>
    </row>
    <row r="75" spans="1:5">
      <c r="A75" s="11" t="s">
        <v>117</v>
      </c>
      <c r="B75" s="11">
        <v>26</v>
      </c>
      <c r="C75" s="11">
        <v>26</v>
      </c>
      <c r="D75" s="14">
        <v>1</v>
      </c>
      <c r="E75" s="14">
        <v>1</v>
      </c>
    </row>
    <row r="76" spans="1:5">
      <c r="A76" s="11" t="s">
        <v>118</v>
      </c>
      <c r="B76" s="11">
        <v>26</v>
      </c>
      <c r="C76" s="11">
        <v>26</v>
      </c>
      <c r="D76" s="14">
        <v>1</v>
      </c>
      <c r="E76" s="14">
        <v>1</v>
      </c>
    </row>
    <row r="77" spans="1:5">
      <c r="A77" s="11" t="s">
        <v>119</v>
      </c>
      <c r="B77" s="11">
        <v>26</v>
      </c>
      <c r="C77" s="11">
        <v>13</v>
      </c>
      <c r="D77" s="14">
        <v>1</v>
      </c>
      <c r="E77" s="14">
        <v>0.5</v>
      </c>
    </row>
    <row r="78" spans="1:5">
      <c r="A78" s="11" t="s">
        <v>120</v>
      </c>
      <c r="B78" s="11">
        <v>26</v>
      </c>
      <c r="C78" s="11">
        <v>26</v>
      </c>
      <c r="D78" s="14">
        <v>1</v>
      </c>
      <c r="E78" s="14">
        <v>1</v>
      </c>
    </row>
    <row r="79" spans="1:5">
      <c r="A79" s="11" t="s">
        <v>121</v>
      </c>
      <c r="B79" s="11">
        <v>26</v>
      </c>
      <c r="C79" s="11">
        <v>12</v>
      </c>
      <c r="D79" s="14">
        <v>1</v>
      </c>
      <c r="E79" s="14">
        <v>0.4615</v>
      </c>
    </row>
  </sheetData>
  <mergeCells>
    <mergeCell ref="A1:M1"/>
    <mergeCell ref="A2:M2"/>
    <mergeCell ref="A3:M3"/>
    <mergeCell ref="A4:M4"/>
    <mergeCell ref="A6:M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2"/>
  <sheetViews>
    <sheetView tabSelected="0" workbookViewId="0" showGridLines="false" showRowColHeaders="1">
      <selection activeCell="A7" sqref="A7:C62"/>
    </sheetView>
  </sheetViews>
  <sheetFormatPr defaultRowHeight="14.4" outlineLevelRow="0" outlineLevelCol="0"/>
  <sheetData>
    <row r="1" spans="1:3">
      <c r="A1" s="1" t="s">
        <v>0</v>
      </c>
    </row>
    <row r="2" spans="1:3">
      <c r="A2" s="2" t="s">
        <v>1</v>
      </c>
    </row>
    <row r="3" spans="1:3">
      <c r="A3" s="3" t="s">
        <v>2</v>
      </c>
    </row>
    <row r="4" spans="1:3">
      <c r="A4" s="4" t="s">
        <v>3</v>
      </c>
    </row>
    <row r="6" spans="1:3">
      <c r="A6" s="5" t="s">
        <v>122</v>
      </c>
    </row>
    <row r="7" spans="1:3">
      <c r="A7" s="6" t="s">
        <v>123</v>
      </c>
      <c r="B7" s="6" t="s">
        <v>46</v>
      </c>
      <c r="C7" s="6" t="s">
        <v>48</v>
      </c>
    </row>
    <row r="8" spans="1:3">
      <c r="A8" s="11" t="s">
        <v>124</v>
      </c>
      <c r="B8" s="11">
        <v>26</v>
      </c>
      <c r="C8" s="14">
        <v>1</v>
      </c>
    </row>
    <row r="9" spans="1:3">
      <c r="A9" s="11" t="s">
        <v>125</v>
      </c>
      <c r="B9" s="11">
        <v>26</v>
      </c>
      <c r="C9" s="14">
        <v>1</v>
      </c>
    </row>
    <row r="10" spans="1:3">
      <c r="A10" s="11" t="s">
        <v>126</v>
      </c>
      <c r="B10" s="11">
        <v>26</v>
      </c>
      <c r="C10" s="14">
        <v>1</v>
      </c>
    </row>
    <row r="11" spans="1:3">
      <c r="A11" s="11" t="s">
        <v>127</v>
      </c>
      <c r="B11" s="11">
        <v>26</v>
      </c>
      <c r="C11" s="14">
        <v>1</v>
      </c>
    </row>
    <row r="12" spans="1:3">
      <c r="A12" s="11" t="s">
        <v>128</v>
      </c>
      <c r="B12" s="11" t="s">
        <v>5</v>
      </c>
      <c r="C12" s="14">
        <v>0</v>
      </c>
    </row>
    <row r="13" spans="1:3">
      <c r="A13" s="11" t="s">
        <v>129</v>
      </c>
      <c r="B13" s="11">
        <v>26</v>
      </c>
      <c r="C13" s="14">
        <v>1</v>
      </c>
    </row>
    <row r="14" spans="1:3">
      <c r="A14" s="11" t="s">
        <v>130</v>
      </c>
      <c r="B14" s="11">
        <v>26</v>
      </c>
      <c r="C14" s="14">
        <v>1</v>
      </c>
    </row>
    <row r="15" spans="1:3">
      <c r="A15" s="11" t="s">
        <v>131</v>
      </c>
      <c r="B15" s="11">
        <v>26</v>
      </c>
      <c r="C15" s="14">
        <v>1</v>
      </c>
    </row>
    <row r="16" spans="1:3">
      <c r="A16" s="11" t="s">
        <v>132</v>
      </c>
      <c r="B16" s="11">
        <v>26</v>
      </c>
      <c r="C16" s="14">
        <v>1</v>
      </c>
    </row>
    <row r="17" spans="1:3">
      <c r="A17" s="11" t="s">
        <v>133</v>
      </c>
      <c r="B17" s="11">
        <v>26</v>
      </c>
      <c r="C17" s="14">
        <v>1</v>
      </c>
    </row>
    <row r="18" spans="1:3">
      <c r="A18" s="11" t="s">
        <v>134</v>
      </c>
      <c r="B18" s="11">
        <v>26</v>
      </c>
      <c r="C18" s="14">
        <v>1</v>
      </c>
    </row>
    <row r="19" spans="1:3">
      <c r="A19" s="11" t="s">
        <v>135</v>
      </c>
      <c r="B19" s="11">
        <v>26</v>
      </c>
      <c r="C19" s="14">
        <v>1</v>
      </c>
    </row>
    <row r="20" spans="1:3">
      <c r="A20" s="11" t="s">
        <v>136</v>
      </c>
      <c r="B20" s="11">
        <v>26</v>
      </c>
      <c r="C20" s="14">
        <v>1</v>
      </c>
    </row>
    <row r="21" spans="1:3">
      <c r="A21" s="11" t="s">
        <v>137</v>
      </c>
      <c r="B21" s="11">
        <v>26</v>
      </c>
      <c r="C21" s="14">
        <v>1</v>
      </c>
    </row>
    <row r="22" spans="1:3">
      <c r="A22" s="11" t="s">
        <v>138</v>
      </c>
      <c r="B22" s="11">
        <v>26</v>
      </c>
      <c r="C22" s="14">
        <v>1</v>
      </c>
    </row>
    <row r="23" spans="1:3">
      <c r="A23" s="11" t="s">
        <v>139</v>
      </c>
      <c r="B23" s="11">
        <v>26</v>
      </c>
      <c r="C23" s="14">
        <v>1</v>
      </c>
    </row>
    <row r="24" spans="1:3">
      <c r="A24" s="11" t="s">
        <v>140</v>
      </c>
      <c r="B24" s="11">
        <v>26</v>
      </c>
      <c r="C24" s="14">
        <v>1</v>
      </c>
    </row>
    <row r="25" spans="1:3">
      <c r="A25" s="11" t="s">
        <v>141</v>
      </c>
      <c r="B25" s="11">
        <v>26</v>
      </c>
      <c r="C25" s="14">
        <v>1</v>
      </c>
    </row>
    <row r="26" spans="1:3">
      <c r="A26" s="11" t="s">
        <v>142</v>
      </c>
      <c r="B26" s="11">
        <v>26</v>
      </c>
      <c r="C26" s="14">
        <v>1</v>
      </c>
    </row>
    <row r="27" spans="1:3">
      <c r="A27" s="11" t="s">
        <v>143</v>
      </c>
      <c r="B27" s="11">
        <v>26</v>
      </c>
      <c r="C27" s="14">
        <v>1</v>
      </c>
    </row>
    <row r="28" spans="1:3">
      <c r="A28" s="11" t="s">
        <v>144</v>
      </c>
      <c r="B28" s="11">
        <v>26</v>
      </c>
      <c r="C28" s="14">
        <v>1</v>
      </c>
    </row>
    <row r="29" spans="1:3">
      <c r="A29" s="11" t="s">
        <v>145</v>
      </c>
      <c r="B29" s="11">
        <v>26</v>
      </c>
      <c r="C29" s="14">
        <v>1</v>
      </c>
    </row>
    <row r="30" spans="1:3">
      <c r="A30" s="11" t="s">
        <v>146</v>
      </c>
      <c r="B30" s="11">
        <v>26</v>
      </c>
      <c r="C30" s="14">
        <v>1</v>
      </c>
    </row>
    <row r="31" spans="1:3">
      <c r="A31" s="11" t="s">
        <v>147</v>
      </c>
      <c r="B31" s="11">
        <v>26</v>
      </c>
      <c r="C31" s="14">
        <v>1</v>
      </c>
    </row>
    <row r="32" spans="1:3">
      <c r="A32" s="11" t="s">
        <v>148</v>
      </c>
      <c r="B32" s="11">
        <v>26</v>
      </c>
      <c r="C32" s="14">
        <v>1</v>
      </c>
    </row>
    <row r="33" spans="1:3">
      <c r="A33" s="11" t="s">
        <v>149</v>
      </c>
      <c r="B33" s="11">
        <v>26</v>
      </c>
      <c r="C33" s="14">
        <v>1</v>
      </c>
    </row>
    <row r="34" spans="1:3">
      <c r="A34" s="11" t="s">
        <v>150</v>
      </c>
      <c r="B34" s="11">
        <v>26</v>
      </c>
      <c r="C34" s="14">
        <v>1</v>
      </c>
    </row>
    <row r="35" spans="1:3">
      <c r="A35" s="11" t="s">
        <v>151</v>
      </c>
      <c r="B35" s="11">
        <v>26</v>
      </c>
      <c r="C35" s="14">
        <v>1</v>
      </c>
    </row>
    <row r="36" spans="1:3">
      <c r="A36" s="11" t="s">
        <v>152</v>
      </c>
      <c r="B36" s="11">
        <v>26</v>
      </c>
      <c r="C36" s="14">
        <v>1</v>
      </c>
    </row>
    <row r="37" spans="1:3">
      <c r="A37" s="11" t="s">
        <v>153</v>
      </c>
      <c r="B37" s="11">
        <v>26</v>
      </c>
      <c r="C37" s="14">
        <v>1</v>
      </c>
    </row>
    <row r="38" spans="1:3">
      <c r="A38" s="11" t="s">
        <v>154</v>
      </c>
      <c r="B38" s="11">
        <v>26</v>
      </c>
      <c r="C38" s="14">
        <v>1</v>
      </c>
    </row>
    <row r="39" spans="1:3">
      <c r="A39" s="11" t="s">
        <v>155</v>
      </c>
      <c r="B39" s="11">
        <v>26</v>
      </c>
      <c r="C39" s="14">
        <v>1</v>
      </c>
    </row>
    <row r="40" spans="1:3">
      <c r="A40" s="11" t="s">
        <v>156</v>
      </c>
      <c r="B40" s="11">
        <v>26</v>
      </c>
      <c r="C40" s="14">
        <v>1</v>
      </c>
    </row>
    <row r="41" spans="1:3">
      <c r="A41" s="11" t="s">
        <v>157</v>
      </c>
      <c r="B41" s="11">
        <v>26</v>
      </c>
      <c r="C41" s="14">
        <v>1</v>
      </c>
    </row>
    <row r="42" spans="1:3">
      <c r="A42" s="11" t="s">
        <v>158</v>
      </c>
      <c r="B42" s="11">
        <v>26</v>
      </c>
      <c r="C42" s="14">
        <v>1</v>
      </c>
    </row>
    <row r="43" spans="1:3">
      <c r="A43" s="11" t="s">
        <v>159</v>
      </c>
      <c r="B43" s="11">
        <v>26</v>
      </c>
      <c r="C43" s="14">
        <v>1</v>
      </c>
    </row>
    <row r="44" spans="1:3">
      <c r="A44" s="11" t="s">
        <v>160</v>
      </c>
      <c r="B44" s="11">
        <v>26</v>
      </c>
      <c r="C44" s="14">
        <v>1</v>
      </c>
    </row>
    <row r="45" spans="1:3">
      <c r="A45" s="11" t="s">
        <v>161</v>
      </c>
      <c r="B45" s="11">
        <v>26</v>
      </c>
      <c r="C45" s="14">
        <v>1</v>
      </c>
    </row>
    <row r="46" spans="1:3">
      <c r="A46" s="11" t="s">
        <v>162</v>
      </c>
      <c r="B46" s="11">
        <v>26</v>
      </c>
      <c r="C46" s="14">
        <v>1</v>
      </c>
    </row>
    <row r="47" spans="1:3">
      <c r="A47" s="11" t="s">
        <v>163</v>
      </c>
      <c r="B47" s="11">
        <v>26</v>
      </c>
      <c r="C47" s="14">
        <v>1</v>
      </c>
    </row>
    <row r="48" spans="1:3">
      <c r="A48" s="11" t="s">
        <v>164</v>
      </c>
      <c r="B48" s="11">
        <v>26</v>
      </c>
      <c r="C48" s="14">
        <v>1</v>
      </c>
    </row>
    <row r="49" spans="1:3">
      <c r="A49" s="11" t="s">
        <v>165</v>
      </c>
      <c r="B49" s="11">
        <v>26</v>
      </c>
      <c r="C49" s="14">
        <v>1</v>
      </c>
    </row>
    <row r="50" spans="1:3">
      <c r="A50" s="11" t="s">
        <v>166</v>
      </c>
      <c r="B50" s="11">
        <v>26</v>
      </c>
      <c r="C50" s="14">
        <v>1</v>
      </c>
    </row>
    <row r="51" spans="1:3">
      <c r="A51" s="11" t="s">
        <v>167</v>
      </c>
      <c r="B51" s="11">
        <v>26</v>
      </c>
      <c r="C51" s="14">
        <v>1</v>
      </c>
    </row>
    <row r="52" spans="1:3">
      <c r="A52" s="11" t="s">
        <v>168</v>
      </c>
      <c r="B52" s="11">
        <v>26</v>
      </c>
      <c r="C52" s="14">
        <v>1</v>
      </c>
    </row>
    <row r="53" spans="1:3">
      <c r="A53" s="11" t="s">
        <v>169</v>
      </c>
      <c r="B53" s="11">
        <v>26</v>
      </c>
      <c r="C53" s="14">
        <v>1</v>
      </c>
    </row>
    <row r="54" spans="1:3">
      <c r="A54" s="11" t="s">
        <v>170</v>
      </c>
      <c r="B54" s="11">
        <v>26</v>
      </c>
      <c r="C54" s="14">
        <v>1</v>
      </c>
    </row>
    <row r="55" spans="1:3">
      <c r="A55" s="11" t="s">
        <v>171</v>
      </c>
      <c r="B55" s="11">
        <v>26</v>
      </c>
      <c r="C55" s="14">
        <v>1</v>
      </c>
    </row>
    <row r="56" spans="1:3">
      <c r="A56" s="11" t="s">
        <v>172</v>
      </c>
      <c r="B56" s="11">
        <v>26</v>
      </c>
      <c r="C56" s="14">
        <v>1</v>
      </c>
    </row>
    <row r="57" spans="1:3">
      <c r="A57" s="11" t="s">
        <v>173</v>
      </c>
      <c r="B57" s="11">
        <v>26</v>
      </c>
      <c r="C57" s="14">
        <v>1</v>
      </c>
    </row>
    <row r="58" spans="1:3">
      <c r="A58" s="11" t="s">
        <v>174</v>
      </c>
      <c r="B58" s="11">
        <v>26</v>
      </c>
      <c r="C58" s="14">
        <v>1</v>
      </c>
    </row>
    <row r="59" spans="1:3">
      <c r="A59" s="11" t="s">
        <v>175</v>
      </c>
      <c r="B59" s="11">
        <v>26</v>
      </c>
      <c r="C59" s="14">
        <v>1</v>
      </c>
    </row>
    <row r="60" spans="1:3">
      <c r="A60" s="11" t="s">
        <v>176</v>
      </c>
      <c r="B60" s="11">
        <v>26</v>
      </c>
      <c r="C60" s="14">
        <v>1</v>
      </c>
    </row>
    <row r="61" spans="1:3">
      <c r="A61" s="11" t="s">
        <v>177</v>
      </c>
      <c r="B61" s="11">
        <v>26</v>
      </c>
      <c r="C61" s="14">
        <v>1</v>
      </c>
    </row>
    <row r="62" spans="1:3">
      <c r="A62" s="11" t="s">
        <v>178</v>
      </c>
      <c r="B62" s="11">
        <v>26</v>
      </c>
      <c r="C62" s="14">
        <v>1</v>
      </c>
    </row>
  </sheetData>
  <mergeCells>
    <mergeCell ref="A1:M1"/>
    <mergeCell ref="A2:M2"/>
    <mergeCell ref="A3:M3"/>
    <mergeCell ref="A4:M4"/>
    <mergeCell ref="A6:M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3"/>
  <sheetViews>
    <sheetView tabSelected="0" workbookViewId="0" showGridLines="false" showRowColHeaders="1">
      <selection activeCell="A7" sqref="A7:C63"/>
    </sheetView>
  </sheetViews>
  <sheetFormatPr defaultRowHeight="14.4" outlineLevelRow="0" outlineLevelCol="0"/>
  <sheetData>
    <row r="1" spans="1:3">
      <c r="A1" s="1" t="s">
        <v>0</v>
      </c>
    </row>
    <row r="2" spans="1:3">
      <c r="A2" s="2" t="s">
        <v>1</v>
      </c>
    </row>
    <row r="3" spans="1:3">
      <c r="A3" s="3" t="s">
        <v>2</v>
      </c>
    </row>
    <row r="4" spans="1:3">
      <c r="A4" s="4" t="s">
        <v>3</v>
      </c>
    </row>
    <row r="6" spans="1:3">
      <c r="A6" s="5" t="s">
        <v>179</v>
      </c>
    </row>
    <row r="7" spans="1:3">
      <c r="A7" s="6" t="s">
        <v>123</v>
      </c>
      <c r="B7" s="6" t="s">
        <v>12</v>
      </c>
      <c r="C7" s="6" t="s">
        <v>180</v>
      </c>
    </row>
    <row r="8" spans="1:3">
      <c r="A8" s="11" t="s">
        <v>124</v>
      </c>
      <c r="B8" s="11">
        <v>0</v>
      </c>
      <c r="C8" s="14">
        <v>0</v>
      </c>
    </row>
    <row r="9" spans="1:3">
      <c r="A9" s="11" t="s">
        <v>125</v>
      </c>
      <c r="B9" s="11">
        <v>0</v>
      </c>
      <c r="C9" s="14">
        <v>0</v>
      </c>
    </row>
    <row r="10" spans="1:3">
      <c r="A10" s="11" t="s">
        <v>126</v>
      </c>
      <c r="B10" s="11">
        <v>0</v>
      </c>
      <c r="C10" s="14">
        <v>0</v>
      </c>
    </row>
    <row r="11" spans="1:3">
      <c r="A11" s="11" t="s">
        <v>127</v>
      </c>
      <c r="B11" s="11">
        <v>0</v>
      </c>
      <c r="C11" s="14">
        <v>0</v>
      </c>
    </row>
    <row r="12" spans="1:3">
      <c r="A12" s="11" t="s">
        <v>128</v>
      </c>
      <c r="B12" s="11">
        <v>0</v>
      </c>
      <c r="C12" s="14">
        <v>0</v>
      </c>
    </row>
    <row r="13" spans="1:3">
      <c r="A13" s="11" t="s">
        <v>129</v>
      </c>
      <c r="B13" s="11">
        <v>0</v>
      </c>
      <c r="C13" s="14">
        <v>0</v>
      </c>
    </row>
    <row r="14" spans="1:3">
      <c r="A14" s="11" t="s">
        <v>130</v>
      </c>
      <c r="B14" s="11">
        <v>0</v>
      </c>
      <c r="C14" s="14">
        <v>0</v>
      </c>
    </row>
    <row r="15" spans="1:3">
      <c r="A15" s="11" t="s">
        <v>131</v>
      </c>
      <c r="B15" s="11">
        <v>0</v>
      </c>
      <c r="C15" s="14">
        <v>0</v>
      </c>
    </row>
    <row r="16" spans="1:3">
      <c r="A16" s="11" t="s">
        <v>132</v>
      </c>
      <c r="B16" s="11">
        <v>0</v>
      </c>
      <c r="C16" s="14">
        <v>0</v>
      </c>
    </row>
    <row r="17" spans="1:3">
      <c r="A17" s="11" t="s">
        <v>133</v>
      </c>
      <c r="B17" s="11">
        <v>0</v>
      </c>
      <c r="C17" s="14">
        <v>0</v>
      </c>
    </row>
    <row r="18" spans="1:3">
      <c r="A18" s="11" t="s">
        <v>134</v>
      </c>
      <c r="B18" s="11">
        <v>0</v>
      </c>
      <c r="C18" s="14">
        <v>0</v>
      </c>
    </row>
    <row r="19" spans="1:3">
      <c r="A19" s="11" t="s">
        <v>135</v>
      </c>
      <c r="B19" s="11">
        <v>0</v>
      </c>
      <c r="C19" s="14">
        <v>0</v>
      </c>
    </row>
    <row r="20" spans="1:3">
      <c r="A20" s="11" t="s">
        <v>136</v>
      </c>
      <c r="B20" s="11">
        <v>0</v>
      </c>
      <c r="C20" s="14">
        <v>0</v>
      </c>
    </row>
    <row r="21" spans="1:3">
      <c r="A21" s="11" t="s">
        <v>137</v>
      </c>
      <c r="B21" s="11">
        <v>0</v>
      </c>
      <c r="C21" s="14">
        <v>0</v>
      </c>
    </row>
    <row r="22" spans="1:3">
      <c r="A22" s="11" t="s">
        <v>138</v>
      </c>
      <c r="B22" s="11">
        <v>0</v>
      </c>
      <c r="C22" s="14">
        <v>0</v>
      </c>
    </row>
    <row r="23" spans="1:3">
      <c r="A23" s="11" t="s">
        <v>139</v>
      </c>
      <c r="B23" s="11">
        <v>0</v>
      </c>
      <c r="C23" s="14">
        <v>0</v>
      </c>
    </row>
    <row r="24" spans="1:3">
      <c r="A24" s="11" t="s">
        <v>140</v>
      </c>
      <c r="B24" s="11">
        <v>0</v>
      </c>
      <c r="C24" s="14">
        <v>0</v>
      </c>
    </row>
    <row r="25" spans="1:3">
      <c r="A25" s="11" t="s">
        <v>141</v>
      </c>
      <c r="B25" s="11">
        <v>0</v>
      </c>
      <c r="C25" s="14">
        <v>0</v>
      </c>
    </row>
    <row r="26" spans="1:3">
      <c r="A26" s="11" t="s">
        <v>142</v>
      </c>
      <c r="B26" s="11">
        <v>0</v>
      </c>
      <c r="C26" s="14">
        <v>0</v>
      </c>
    </row>
    <row r="27" spans="1:3">
      <c r="A27" s="11" t="s">
        <v>143</v>
      </c>
      <c r="B27" s="11">
        <v>0</v>
      </c>
      <c r="C27" s="14">
        <v>0</v>
      </c>
    </row>
    <row r="28" spans="1:3">
      <c r="A28" s="11" t="s">
        <v>144</v>
      </c>
      <c r="B28" s="11">
        <v>0</v>
      </c>
      <c r="C28" s="14">
        <v>0</v>
      </c>
    </row>
    <row r="29" spans="1:3">
      <c r="A29" s="11" t="s">
        <v>145</v>
      </c>
      <c r="B29" s="11">
        <v>0</v>
      </c>
      <c r="C29" s="14">
        <v>0</v>
      </c>
    </row>
    <row r="30" spans="1:3">
      <c r="A30" s="11" t="s">
        <v>146</v>
      </c>
      <c r="B30" s="11">
        <v>0</v>
      </c>
      <c r="C30" s="14">
        <v>0</v>
      </c>
    </row>
    <row r="31" spans="1:3">
      <c r="A31" s="11" t="s">
        <v>147</v>
      </c>
      <c r="B31" s="11">
        <v>0</v>
      </c>
      <c r="C31" s="14">
        <v>0</v>
      </c>
    </row>
    <row r="32" spans="1:3">
      <c r="A32" s="11" t="s">
        <v>148</v>
      </c>
      <c r="B32" s="11">
        <v>0</v>
      </c>
      <c r="C32" s="14">
        <v>0</v>
      </c>
    </row>
    <row r="33" spans="1:3">
      <c r="A33" s="11" t="s">
        <v>149</v>
      </c>
      <c r="B33" s="11">
        <v>0</v>
      </c>
      <c r="C33" s="14">
        <v>0</v>
      </c>
    </row>
    <row r="34" spans="1:3">
      <c r="A34" s="11" t="s">
        <v>150</v>
      </c>
      <c r="B34" s="11">
        <v>0</v>
      </c>
      <c r="C34" s="14">
        <v>0</v>
      </c>
    </row>
    <row r="35" spans="1:3">
      <c r="A35" s="11" t="s">
        <v>151</v>
      </c>
      <c r="B35" s="11">
        <v>0</v>
      </c>
      <c r="C35" s="14">
        <v>0</v>
      </c>
    </row>
    <row r="36" spans="1:3">
      <c r="A36" s="11" t="s">
        <v>152</v>
      </c>
      <c r="B36" s="11">
        <v>0</v>
      </c>
      <c r="C36" s="14">
        <v>0</v>
      </c>
    </row>
    <row r="37" spans="1:3">
      <c r="A37" s="11" t="s">
        <v>153</v>
      </c>
      <c r="B37" s="11">
        <v>0</v>
      </c>
      <c r="C37" s="14">
        <v>0</v>
      </c>
    </row>
    <row r="38" spans="1:3">
      <c r="A38" s="11" t="s">
        <v>154</v>
      </c>
      <c r="B38" s="11">
        <v>0</v>
      </c>
      <c r="C38" s="14">
        <v>0</v>
      </c>
    </row>
    <row r="39" spans="1:3">
      <c r="A39" s="11" t="s">
        <v>155</v>
      </c>
      <c r="B39" s="11">
        <v>0</v>
      </c>
      <c r="C39" s="14">
        <v>0</v>
      </c>
    </row>
    <row r="40" spans="1:3">
      <c r="A40" s="11" t="s">
        <v>156</v>
      </c>
      <c r="B40" s="11">
        <v>0</v>
      </c>
      <c r="C40" s="14">
        <v>0</v>
      </c>
    </row>
    <row r="41" spans="1:3">
      <c r="A41" s="11" t="s">
        <v>157</v>
      </c>
      <c r="B41" s="11">
        <v>0</v>
      </c>
      <c r="C41" s="14">
        <v>0</v>
      </c>
    </row>
    <row r="42" spans="1:3">
      <c r="A42" s="11" t="s">
        <v>158</v>
      </c>
      <c r="B42" s="11">
        <v>0</v>
      </c>
      <c r="C42" s="14">
        <v>0</v>
      </c>
    </row>
    <row r="43" spans="1:3">
      <c r="A43" s="11" t="s">
        <v>159</v>
      </c>
      <c r="B43" s="11">
        <v>0</v>
      </c>
      <c r="C43" s="14">
        <v>0</v>
      </c>
    </row>
    <row r="44" spans="1:3">
      <c r="A44" s="11" t="s">
        <v>160</v>
      </c>
      <c r="B44" s="11">
        <v>0</v>
      </c>
      <c r="C44" s="14">
        <v>0</v>
      </c>
    </row>
    <row r="45" spans="1:3">
      <c r="A45" s="11" t="s">
        <v>161</v>
      </c>
      <c r="B45" s="11">
        <v>0</v>
      </c>
      <c r="C45" s="14">
        <v>0</v>
      </c>
    </row>
    <row r="46" spans="1:3">
      <c r="A46" s="11" t="s">
        <v>162</v>
      </c>
      <c r="B46" s="11">
        <v>0</v>
      </c>
      <c r="C46" s="14">
        <v>0</v>
      </c>
    </row>
    <row r="47" spans="1:3">
      <c r="A47" s="11" t="s">
        <v>163</v>
      </c>
      <c r="B47" s="11">
        <v>0</v>
      </c>
      <c r="C47" s="14">
        <v>0</v>
      </c>
    </row>
    <row r="48" spans="1:3">
      <c r="A48" s="11" t="s">
        <v>164</v>
      </c>
      <c r="B48" s="11">
        <v>0</v>
      </c>
      <c r="C48" s="14">
        <v>0</v>
      </c>
    </row>
    <row r="49" spans="1:3">
      <c r="A49" s="11" t="s">
        <v>165</v>
      </c>
      <c r="B49" s="11">
        <v>0</v>
      </c>
      <c r="C49" s="14">
        <v>0</v>
      </c>
    </row>
    <row r="50" spans="1:3">
      <c r="A50" s="11" t="s">
        <v>166</v>
      </c>
      <c r="B50" s="11">
        <v>0</v>
      </c>
      <c r="C50" s="14">
        <v>0</v>
      </c>
    </row>
    <row r="51" spans="1:3">
      <c r="A51" s="11" t="s">
        <v>167</v>
      </c>
      <c r="B51" s="11">
        <v>0</v>
      </c>
      <c r="C51" s="14">
        <v>0</v>
      </c>
    </row>
    <row r="52" spans="1:3">
      <c r="A52" s="11" t="s">
        <v>168</v>
      </c>
      <c r="B52" s="11">
        <v>0</v>
      </c>
      <c r="C52" s="14">
        <v>0</v>
      </c>
    </row>
    <row r="53" spans="1:3">
      <c r="A53" s="11" t="s">
        <v>169</v>
      </c>
      <c r="B53" s="11">
        <v>0</v>
      </c>
      <c r="C53" s="14">
        <v>0</v>
      </c>
    </row>
    <row r="54" spans="1:3">
      <c r="A54" s="11" t="s">
        <v>170</v>
      </c>
      <c r="B54" s="11">
        <v>0</v>
      </c>
      <c r="C54" s="14">
        <v>0</v>
      </c>
    </row>
    <row r="55" spans="1:3">
      <c r="A55" s="11" t="s">
        <v>171</v>
      </c>
      <c r="B55" s="11">
        <v>0</v>
      </c>
      <c r="C55" s="14">
        <v>0</v>
      </c>
    </row>
    <row r="56" spans="1:3">
      <c r="A56" s="11" t="s">
        <v>172</v>
      </c>
      <c r="B56" s="11">
        <v>0</v>
      </c>
      <c r="C56" s="14">
        <v>0</v>
      </c>
    </row>
    <row r="57" spans="1:3">
      <c r="A57" s="11" t="s">
        <v>173</v>
      </c>
      <c r="B57" s="11">
        <v>0</v>
      </c>
      <c r="C57" s="14">
        <v>0</v>
      </c>
    </row>
    <row r="58" spans="1:3">
      <c r="A58" s="11" t="s">
        <v>174</v>
      </c>
      <c r="B58" s="11">
        <v>0</v>
      </c>
      <c r="C58" s="14">
        <v>0</v>
      </c>
    </row>
    <row r="59" spans="1:3">
      <c r="A59" s="11" t="s">
        <v>175</v>
      </c>
      <c r="B59" s="11">
        <v>0</v>
      </c>
      <c r="C59" s="14">
        <v>0</v>
      </c>
    </row>
    <row r="60" spans="1:3">
      <c r="A60" s="11" t="s">
        <v>176</v>
      </c>
      <c r="B60" s="11">
        <v>0</v>
      </c>
      <c r="C60" s="14">
        <v>0</v>
      </c>
    </row>
    <row r="61" spans="1:3">
      <c r="A61" s="11" t="s">
        <v>177</v>
      </c>
      <c r="B61" s="11">
        <v>0</v>
      </c>
      <c r="C61" s="14">
        <v>0</v>
      </c>
    </row>
    <row r="62" spans="1:3">
      <c r="A62" s="11" t="s">
        <v>178</v>
      </c>
      <c r="B62" s="11">
        <v>0</v>
      </c>
      <c r="C62" s="14">
        <v>0</v>
      </c>
    </row>
    <row r="63" spans="1:3">
      <c r="A63" s="11" t="s">
        <v>181</v>
      </c>
      <c r="B63" s="11">
        <v>0</v>
      </c>
      <c r="C63" s="14">
        <v>0</v>
      </c>
    </row>
  </sheetData>
  <mergeCells>
    <mergeCell ref="A1:M1"/>
    <mergeCell ref="A2:M2"/>
    <mergeCell ref="A3:M3"/>
    <mergeCell ref="A4:M4"/>
    <mergeCell ref="A6:M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0" workbookViewId="0" showGridLines="false" showRowColHeaders="1">
      <selection activeCell="A7" sqref="A7:E63"/>
    </sheetView>
  </sheetViews>
  <sheetFormatPr defaultRowHeight="14.4" outlineLevelRow="0" outlineLevelCol="0"/>
  <cols>
    <col min="1" max="1" width="10.569" bestFit="true" customWidth="true" style="0"/>
  </cols>
  <sheetData>
    <row r="1" spans="1:5">
      <c r="A1" s="1" t="s">
        <v>0</v>
      </c>
    </row>
    <row r="2" spans="1:5">
      <c r="A2" s="2" t="s">
        <v>1</v>
      </c>
    </row>
    <row r="3" spans="1:5">
      <c r="A3" s="3" t="s">
        <v>2</v>
      </c>
    </row>
    <row r="4" spans="1:5">
      <c r="A4" s="4" t="s">
        <v>3</v>
      </c>
    </row>
    <row r="6" spans="1:5">
      <c r="A6" s="5" t="s">
        <v>182</v>
      </c>
    </row>
    <row r="7" spans="1:5">
      <c r="A7" s="6" t="s">
        <v>123</v>
      </c>
      <c r="B7" s="6" t="s">
        <v>183</v>
      </c>
      <c r="C7" s="6" t="s">
        <v>184</v>
      </c>
      <c r="D7" s="6" t="s">
        <v>185</v>
      </c>
      <c r="E7" s="6" t="s">
        <v>186</v>
      </c>
    </row>
    <row r="8" spans="1:5">
      <c r="A8" s="11" t="s">
        <v>124</v>
      </c>
      <c r="B8" s="11" t="s">
        <v>187</v>
      </c>
      <c r="C8" s="11" t="s">
        <v>188</v>
      </c>
      <c r="D8" s="11" t="s">
        <v>189</v>
      </c>
      <c r="E8" s="11" t="s">
        <v>190</v>
      </c>
    </row>
    <row r="9" spans="1:5">
      <c r="A9" s="11" t="s">
        <v>125</v>
      </c>
      <c r="B9" s="11" t="s">
        <v>191</v>
      </c>
      <c r="C9" s="11" t="s">
        <v>192</v>
      </c>
      <c r="D9" s="11" t="s">
        <v>193</v>
      </c>
      <c r="E9" s="11" t="s">
        <v>194</v>
      </c>
    </row>
    <row r="10" spans="1:5">
      <c r="A10" s="11" t="s">
        <v>126</v>
      </c>
      <c r="B10" s="11" t="s">
        <v>195</v>
      </c>
      <c r="C10" s="11" t="s">
        <v>196</v>
      </c>
      <c r="D10" s="11" t="s">
        <v>197</v>
      </c>
      <c r="E10" s="11" t="s">
        <v>198</v>
      </c>
    </row>
    <row r="11" spans="1:5">
      <c r="A11" s="11" t="s">
        <v>127</v>
      </c>
      <c r="B11" s="11" t="s">
        <v>194</v>
      </c>
      <c r="C11" s="11" t="s">
        <v>199</v>
      </c>
      <c r="D11" s="11" t="s">
        <v>198</v>
      </c>
      <c r="E11" s="11" t="s">
        <v>200</v>
      </c>
    </row>
    <row r="12" spans="1:5">
      <c r="A12" s="11" t="s">
        <v>128</v>
      </c>
      <c r="B12" s="11" t="s">
        <v>201</v>
      </c>
      <c r="C12" s="11" t="s">
        <v>202</v>
      </c>
      <c r="D12" s="11" t="s">
        <v>203</v>
      </c>
      <c r="E12" s="11" t="s">
        <v>204</v>
      </c>
    </row>
    <row r="13" spans="1:5">
      <c r="A13" s="11" t="s">
        <v>129</v>
      </c>
      <c r="B13" s="11" t="s">
        <v>205</v>
      </c>
      <c r="C13" s="11" t="s">
        <v>206</v>
      </c>
      <c r="D13" s="11" t="s">
        <v>207</v>
      </c>
      <c r="E13" s="11" t="s">
        <v>208</v>
      </c>
    </row>
    <row r="14" spans="1:5">
      <c r="A14" s="11" t="s">
        <v>130</v>
      </c>
      <c r="B14" s="11" t="s">
        <v>200</v>
      </c>
      <c r="C14" s="11" t="s">
        <v>209</v>
      </c>
      <c r="D14" s="11" t="s">
        <v>210</v>
      </c>
      <c r="E14" s="11" t="s">
        <v>211</v>
      </c>
    </row>
    <row r="15" spans="1:5">
      <c r="A15" s="11" t="s">
        <v>131</v>
      </c>
      <c r="B15" s="11" t="s">
        <v>212</v>
      </c>
      <c r="C15" s="11" t="s">
        <v>213</v>
      </c>
      <c r="D15" s="11" t="s">
        <v>214</v>
      </c>
      <c r="E15" s="11" t="s">
        <v>215</v>
      </c>
    </row>
    <row r="16" spans="1:5">
      <c r="A16" s="11" t="s">
        <v>132</v>
      </c>
      <c r="B16" s="11" t="s">
        <v>216</v>
      </c>
      <c r="C16" s="11" t="s">
        <v>217</v>
      </c>
      <c r="D16" s="11" t="s">
        <v>218</v>
      </c>
      <c r="E16" s="11" t="s">
        <v>219</v>
      </c>
    </row>
    <row r="17" spans="1:5">
      <c r="A17" s="11" t="s">
        <v>133</v>
      </c>
      <c r="B17" s="11" t="s">
        <v>220</v>
      </c>
      <c r="C17" s="11" t="s">
        <v>214</v>
      </c>
      <c r="D17" s="11" t="s">
        <v>198</v>
      </c>
      <c r="E17" s="11" t="s">
        <v>221</v>
      </c>
    </row>
    <row r="18" spans="1:5">
      <c r="A18" s="11" t="s">
        <v>134</v>
      </c>
      <c r="B18" s="11" t="s">
        <v>194</v>
      </c>
      <c r="C18" s="11" t="s">
        <v>222</v>
      </c>
      <c r="D18" s="11" t="s">
        <v>212</v>
      </c>
      <c r="E18" s="11" t="s">
        <v>189</v>
      </c>
    </row>
    <row r="19" spans="1:5">
      <c r="A19" s="11" t="s">
        <v>135</v>
      </c>
      <c r="B19" s="11" t="s">
        <v>223</v>
      </c>
      <c r="C19" s="11" t="s">
        <v>224</v>
      </c>
      <c r="D19" s="11" t="s">
        <v>225</v>
      </c>
      <c r="E19" s="11" t="s">
        <v>218</v>
      </c>
    </row>
    <row r="20" spans="1:5">
      <c r="A20" s="11" t="s">
        <v>136</v>
      </c>
      <c r="B20" s="11" t="s">
        <v>226</v>
      </c>
      <c r="C20" s="11" t="s">
        <v>227</v>
      </c>
      <c r="D20" s="11" t="s">
        <v>228</v>
      </c>
      <c r="E20" s="11" t="s">
        <v>229</v>
      </c>
    </row>
    <row r="21" spans="1:5">
      <c r="A21" s="11" t="s">
        <v>137</v>
      </c>
      <c r="B21" s="11" t="s">
        <v>218</v>
      </c>
      <c r="C21" s="11" t="s">
        <v>230</v>
      </c>
      <c r="D21" s="11" t="s">
        <v>231</v>
      </c>
      <c r="E21" s="11" t="s">
        <v>232</v>
      </c>
    </row>
    <row r="22" spans="1:5">
      <c r="A22" s="11" t="s">
        <v>138</v>
      </c>
      <c r="B22" s="11" t="s">
        <v>233</v>
      </c>
      <c r="C22" s="11" t="s">
        <v>234</v>
      </c>
      <c r="D22" s="11" t="s">
        <v>235</v>
      </c>
      <c r="E22" s="11" t="s">
        <v>219</v>
      </c>
    </row>
    <row r="23" spans="1:5">
      <c r="A23" s="11" t="s">
        <v>139</v>
      </c>
      <c r="B23" s="11" t="s">
        <v>223</v>
      </c>
      <c r="C23" s="11" t="s">
        <v>236</v>
      </c>
      <c r="D23" s="11" t="s">
        <v>237</v>
      </c>
      <c r="E23" s="11" t="s">
        <v>204</v>
      </c>
    </row>
    <row r="24" spans="1:5">
      <c r="A24" s="11" t="s">
        <v>140</v>
      </c>
      <c r="B24" s="11" t="s">
        <v>195</v>
      </c>
      <c r="C24" s="11" t="s">
        <v>231</v>
      </c>
      <c r="D24" s="11" t="s">
        <v>238</v>
      </c>
      <c r="E24" s="11" t="s">
        <v>221</v>
      </c>
    </row>
    <row r="25" spans="1:5">
      <c r="A25" s="11" t="s">
        <v>141</v>
      </c>
      <c r="B25" s="11" t="s">
        <v>187</v>
      </c>
      <c r="C25" s="11" t="s">
        <v>239</v>
      </c>
      <c r="D25" s="11" t="s">
        <v>240</v>
      </c>
      <c r="E25" s="11" t="s">
        <v>193</v>
      </c>
    </row>
    <row r="26" spans="1:5">
      <c r="A26" s="11" t="s">
        <v>142</v>
      </c>
      <c r="B26" s="11" t="s">
        <v>226</v>
      </c>
      <c r="C26" s="11" t="s">
        <v>241</v>
      </c>
      <c r="D26" s="11" t="s">
        <v>242</v>
      </c>
      <c r="E26" s="11" t="s">
        <v>195</v>
      </c>
    </row>
    <row r="27" spans="1:5">
      <c r="A27" s="11" t="s">
        <v>143</v>
      </c>
      <c r="B27" s="11" t="s">
        <v>226</v>
      </c>
      <c r="C27" s="11" t="s">
        <v>243</v>
      </c>
      <c r="D27" s="11" t="s">
        <v>198</v>
      </c>
      <c r="E27" s="11" t="s">
        <v>233</v>
      </c>
    </row>
    <row r="28" spans="1:5">
      <c r="A28" s="11" t="s">
        <v>144</v>
      </c>
      <c r="B28" s="11" t="s">
        <v>201</v>
      </c>
      <c r="C28" s="11" t="s">
        <v>244</v>
      </c>
      <c r="D28" s="11" t="s">
        <v>245</v>
      </c>
      <c r="E28" s="11" t="s">
        <v>246</v>
      </c>
    </row>
    <row r="29" spans="1:5">
      <c r="A29" s="11" t="s">
        <v>145</v>
      </c>
      <c r="B29" s="11" t="s">
        <v>216</v>
      </c>
      <c r="C29" s="11" t="s">
        <v>247</v>
      </c>
      <c r="D29" s="11" t="s">
        <v>248</v>
      </c>
      <c r="E29" s="11" t="s">
        <v>241</v>
      </c>
    </row>
    <row r="30" spans="1:5">
      <c r="A30" s="11" t="s">
        <v>146</v>
      </c>
      <c r="B30" s="11" t="s">
        <v>249</v>
      </c>
      <c r="C30" s="11" t="s">
        <v>250</v>
      </c>
      <c r="D30" s="11" t="s">
        <v>211</v>
      </c>
      <c r="E30" s="11" t="s">
        <v>204</v>
      </c>
    </row>
    <row r="31" spans="1:5">
      <c r="A31" s="11" t="s">
        <v>147</v>
      </c>
      <c r="B31" s="11" t="s">
        <v>242</v>
      </c>
      <c r="C31" s="11" t="s">
        <v>251</v>
      </c>
      <c r="D31" s="11" t="s">
        <v>252</v>
      </c>
      <c r="E31" s="11" t="s">
        <v>198</v>
      </c>
    </row>
    <row r="32" spans="1:5">
      <c r="A32" s="11" t="s">
        <v>148</v>
      </c>
      <c r="B32" s="11" t="s">
        <v>194</v>
      </c>
      <c r="C32" s="11" t="s">
        <v>253</v>
      </c>
      <c r="D32" s="11" t="s">
        <v>212</v>
      </c>
      <c r="E32" s="11" t="s">
        <v>233</v>
      </c>
    </row>
    <row r="33" spans="1:5">
      <c r="A33" s="11" t="s">
        <v>149</v>
      </c>
      <c r="B33" s="11" t="s">
        <v>191</v>
      </c>
      <c r="C33" s="11" t="s">
        <v>254</v>
      </c>
      <c r="D33" s="11" t="s">
        <v>255</v>
      </c>
      <c r="E33" s="11" t="s">
        <v>194</v>
      </c>
    </row>
    <row r="34" spans="1:5">
      <c r="A34" s="11" t="s">
        <v>150</v>
      </c>
      <c r="B34" s="11" t="s">
        <v>256</v>
      </c>
      <c r="C34" s="11" t="s">
        <v>257</v>
      </c>
      <c r="D34" s="11" t="s">
        <v>189</v>
      </c>
      <c r="E34" s="11" t="s">
        <v>249</v>
      </c>
    </row>
    <row r="35" spans="1:5">
      <c r="A35" s="11" t="s">
        <v>151</v>
      </c>
      <c r="B35" s="11" t="s">
        <v>226</v>
      </c>
      <c r="C35" s="11" t="s">
        <v>258</v>
      </c>
      <c r="D35" s="11" t="s">
        <v>255</v>
      </c>
      <c r="E35" s="11" t="s">
        <v>195</v>
      </c>
    </row>
    <row r="36" spans="1:5">
      <c r="A36" s="11" t="s">
        <v>152</v>
      </c>
      <c r="B36" s="11" t="s">
        <v>201</v>
      </c>
      <c r="C36" s="11" t="s">
        <v>259</v>
      </c>
      <c r="D36" s="11" t="s">
        <v>205</v>
      </c>
      <c r="E36" s="11" t="s">
        <v>260</v>
      </c>
    </row>
    <row r="37" spans="1:5">
      <c r="A37" s="11" t="s">
        <v>153</v>
      </c>
      <c r="B37" s="11" t="s">
        <v>261</v>
      </c>
      <c r="C37" s="11" t="s">
        <v>262</v>
      </c>
      <c r="D37" s="11" t="s">
        <v>263</v>
      </c>
      <c r="E37" s="11" t="s">
        <v>253</v>
      </c>
    </row>
    <row r="38" spans="1:5">
      <c r="A38" s="11" t="s">
        <v>154</v>
      </c>
      <c r="B38" s="11" t="s">
        <v>223</v>
      </c>
      <c r="C38" s="11" t="s">
        <v>264</v>
      </c>
      <c r="D38" s="11" t="s">
        <v>203</v>
      </c>
      <c r="E38" s="11" t="s">
        <v>265</v>
      </c>
    </row>
    <row r="39" spans="1:5">
      <c r="A39" s="11" t="s">
        <v>155</v>
      </c>
      <c r="B39" s="11" t="s">
        <v>223</v>
      </c>
      <c r="C39" s="11" t="s">
        <v>205</v>
      </c>
      <c r="D39" s="11" t="s">
        <v>238</v>
      </c>
      <c r="E39" s="11" t="s">
        <v>266</v>
      </c>
    </row>
    <row r="40" spans="1:5">
      <c r="A40" s="11" t="s">
        <v>156</v>
      </c>
      <c r="B40" s="11" t="s">
        <v>249</v>
      </c>
      <c r="C40" s="11" t="s">
        <v>217</v>
      </c>
      <c r="D40" s="11" t="s">
        <v>266</v>
      </c>
      <c r="E40" s="11" t="s">
        <v>255</v>
      </c>
    </row>
    <row r="41" spans="1:5">
      <c r="A41" s="11" t="s">
        <v>157</v>
      </c>
      <c r="B41" s="11" t="s">
        <v>267</v>
      </c>
      <c r="C41" s="11" t="s">
        <v>268</v>
      </c>
      <c r="D41" s="11" t="s">
        <v>233</v>
      </c>
      <c r="E41" s="11" t="s">
        <v>249</v>
      </c>
    </row>
    <row r="42" spans="1:5">
      <c r="A42" s="11" t="s">
        <v>158</v>
      </c>
      <c r="B42" s="11" t="s">
        <v>256</v>
      </c>
      <c r="C42" s="11" t="s">
        <v>218</v>
      </c>
      <c r="D42" s="11" t="s">
        <v>195</v>
      </c>
      <c r="E42" s="11" t="s">
        <v>194</v>
      </c>
    </row>
    <row r="43" spans="1:5">
      <c r="A43" s="11" t="s">
        <v>159</v>
      </c>
      <c r="B43" s="11" t="s">
        <v>256</v>
      </c>
      <c r="C43" s="11" t="s">
        <v>214</v>
      </c>
      <c r="D43" s="11" t="s">
        <v>255</v>
      </c>
      <c r="E43" s="11" t="s">
        <v>249</v>
      </c>
    </row>
    <row r="44" spans="1:5">
      <c r="A44" s="11" t="s">
        <v>160</v>
      </c>
      <c r="B44" s="11" t="s">
        <v>201</v>
      </c>
      <c r="C44" s="11" t="s">
        <v>269</v>
      </c>
      <c r="D44" s="11" t="s">
        <v>210</v>
      </c>
      <c r="E44" s="11" t="s">
        <v>203</v>
      </c>
    </row>
    <row r="45" spans="1:5">
      <c r="A45" s="11" t="s">
        <v>161</v>
      </c>
      <c r="B45" s="11" t="s">
        <v>193</v>
      </c>
      <c r="C45" s="11" t="s">
        <v>270</v>
      </c>
      <c r="D45" s="11" t="s">
        <v>271</v>
      </c>
      <c r="E45" s="11" t="s">
        <v>272</v>
      </c>
    </row>
    <row r="46" spans="1:5">
      <c r="A46" s="11" t="s">
        <v>162</v>
      </c>
      <c r="B46" s="11" t="s">
        <v>195</v>
      </c>
      <c r="C46" s="11" t="s">
        <v>273</v>
      </c>
      <c r="D46" s="11" t="s">
        <v>274</v>
      </c>
      <c r="E46" s="11" t="s">
        <v>198</v>
      </c>
    </row>
    <row r="47" spans="1:5">
      <c r="A47" s="11" t="s">
        <v>163</v>
      </c>
      <c r="B47" s="11" t="s">
        <v>193</v>
      </c>
      <c r="C47" s="11" t="s">
        <v>275</v>
      </c>
      <c r="D47" s="11" t="s">
        <v>252</v>
      </c>
      <c r="E47" s="11" t="s">
        <v>276</v>
      </c>
    </row>
    <row r="48" spans="1:5">
      <c r="A48" s="11" t="s">
        <v>164</v>
      </c>
      <c r="B48" s="11" t="s">
        <v>226</v>
      </c>
      <c r="C48" s="11" t="s">
        <v>264</v>
      </c>
      <c r="D48" s="11" t="s">
        <v>198</v>
      </c>
      <c r="E48" s="11" t="s">
        <v>216</v>
      </c>
    </row>
    <row r="49" spans="1:5">
      <c r="A49" s="11" t="s">
        <v>165</v>
      </c>
      <c r="B49" s="11" t="s">
        <v>267</v>
      </c>
      <c r="C49" s="11" t="s">
        <v>258</v>
      </c>
      <c r="D49" s="11" t="s">
        <v>249</v>
      </c>
      <c r="E49" s="11" t="s">
        <v>220</v>
      </c>
    </row>
    <row r="50" spans="1:5">
      <c r="A50" s="11" t="s">
        <v>166</v>
      </c>
      <c r="B50" s="11" t="s">
        <v>191</v>
      </c>
      <c r="C50" s="11" t="s">
        <v>210</v>
      </c>
      <c r="D50" s="11" t="s">
        <v>223</v>
      </c>
      <c r="E50" s="11" t="s">
        <v>194</v>
      </c>
    </row>
    <row r="51" spans="1:5">
      <c r="A51" s="11" t="s">
        <v>167</v>
      </c>
      <c r="B51" s="11" t="s">
        <v>191</v>
      </c>
      <c r="C51" s="11" t="s">
        <v>277</v>
      </c>
      <c r="D51" s="11" t="s">
        <v>216</v>
      </c>
      <c r="E51" s="11" t="s">
        <v>194</v>
      </c>
    </row>
    <row r="52" spans="1:5">
      <c r="A52" s="11" t="s">
        <v>168</v>
      </c>
      <c r="B52" s="11" t="s">
        <v>201</v>
      </c>
      <c r="C52" s="11" t="s">
        <v>278</v>
      </c>
      <c r="D52" s="11" t="s">
        <v>279</v>
      </c>
      <c r="E52" s="11" t="s">
        <v>204</v>
      </c>
    </row>
    <row r="53" spans="1:5">
      <c r="A53" s="11" t="s">
        <v>169</v>
      </c>
      <c r="B53" s="11" t="s">
        <v>212</v>
      </c>
      <c r="C53" s="11" t="s">
        <v>280</v>
      </c>
      <c r="D53" s="11" t="s">
        <v>281</v>
      </c>
      <c r="E53" s="11" t="s">
        <v>282</v>
      </c>
    </row>
    <row r="54" spans="1:5">
      <c r="A54" s="11" t="s">
        <v>170</v>
      </c>
      <c r="B54" s="11" t="s">
        <v>195</v>
      </c>
      <c r="C54" s="11" t="s">
        <v>283</v>
      </c>
      <c r="D54" s="11" t="s">
        <v>254</v>
      </c>
      <c r="E54" s="11" t="s">
        <v>219</v>
      </c>
    </row>
    <row r="55" spans="1:5">
      <c r="A55" s="11" t="s">
        <v>171</v>
      </c>
      <c r="B55" s="11" t="s">
        <v>223</v>
      </c>
      <c r="C55" s="11" t="s">
        <v>282</v>
      </c>
      <c r="D55" s="11" t="s">
        <v>284</v>
      </c>
      <c r="E55" s="11" t="s">
        <v>266</v>
      </c>
    </row>
    <row r="56" spans="1:5">
      <c r="A56" s="11" t="s">
        <v>172</v>
      </c>
      <c r="B56" s="11" t="s">
        <v>220</v>
      </c>
      <c r="C56" s="11" t="s">
        <v>222</v>
      </c>
      <c r="D56" s="11" t="s">
        <v>266</v>
      </c>
      <c r="E56" s="11" t="s">
        <v>233</v>
      </c>
    </row>
    <row r="57" spans="1:5">
      <c r="A57" s="11" t="s">
        <v>173</v>
      </c>
      <c r="B57" s="11" t="s">
        <v>267</v>
      </c>
      <c r="C57" s="11" t="s">
        <v>192</v>
      </c>
      <c r="D57" s="11" t="s">
        <v>193</v>
      </c>
      <c r="E57" s="11" t="s">
        <v>220</v>
      </c>
    </row>
    <row r="58" spans="1:5">
      <c r="A58" s="11" t="s">
        <v>174</v>
      </c>
      <c r="B58" s="11" t="s">
        <v>256</v>
      </c>
      <c r="C58" s="11" t="s">
        <v>274</v>
      </c>
      <c r="D58" s="11" t="s">
        <v>223</v>
      </c>
      <c r="E58" s="11" t="s">
        <v>194</v>
      </c>
    </row>
    <row r="59" spans="1:5">
      <c r="A59" s="11" t="s">
        <v>175</v>
      </c>
      <c r="B59" s="11" t="s">
        <v>191</v>
      </c>
      <c r="C59" s="11" t="s">
        <v>285</v>
      </c>
      <c r="D59" s="11" t="s">
        <v>255</v>
      </c>
      <c r="E59" s="11" t="s">
        <v>194</v>
      </c>
    </row>
    <row r="60" spans="1:5">
      <c r="A60" s="11" t="s">
        <v>176</v>
      </c>
      <c r="B60" s="11" t="s">
        <v>286</v>
      </c>
      <c r="C60" s="11" t="s">
        <v>287</v>
      </c>
      <c r="D60" s="11" t="s">
        <v>279</v>
      </c>
      <c r="E60" s="11" t="s">
        <v>288</v>
      </c>
    </row>
    <row r="61" spans="1:5">
      <c r="A61" s="11" t="s">
        <v>177</v>
      </c>
      <c r="B61" s="11" t="s">
        <v>254</v>
      </c>
      <c r="C61" s="11" t="s">
        <v>289</v>
      </c>
      <c r="D61" s="11" t="s">
        <v>290</v>
      </c>
      <c r="E61" s="11" t="s">
        <v>291</v>
      </c>
    </row>
    <row r="62" spans="1:5">
      <c r="A62" s="11" t="s">
        <v>178</v>
      </c>
      <c r="B62" s="11" t="s">
        <v>220</v>
      </c>
      <c r="C62" s="11" t="s">
        <v>292</v>
      </c>
      <c r="D62" s="11" t="s">
        <v>293</v>
      </c>
      <c r="E62" s="11" t="s">
        <v>233</v>
      </c>
    </row>
    <row r="63" spans="1:5">
      <c r="A63" s="11" t="s">
        <v>181</v>
      </c>
      <c r="B63" s="11" t="s">
        <v>286</v>
      </c>
      <c r="C63" s="11" t="s">
        <v>190</v>
      </c>
      <c r="D63" s="11" t="s">
        <v>267</v>
      </c>
      <c r="E63" s="11" t="s">
        <v>187</v>
      </c>
    </row>
  </sheetData>
  <mergeCells>
    <mergeCell ref="A1:M1"/>
    <mergeCell ref="A2:M2"/>
    <mergeCell ref="A3:M3"/>
    <mergeCell ref="A4:M4"/>
    <mergeCell ref="A6:M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Uebersicht</vt:lpstr>
      <vt:lpstr>Fragen</vt:lpstr>
      <vt:lpstr>Seiten</vt:lpstr>
      <vt:lpstr>Abbrueche</vt:lpstr>
      <vt:lpstr>SeitenDauer</vt:lpstr>
    </vt:vector>
  </TitlesOfParts>
  <Company>LamaPoll2026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Anna-Livia Martin (anna-livia.martin@student.hs-rm.de)</dc:creator>
  <cp:lastModifiedBy>Anna-Livia Martin (anna-livia.martin@student.hs-rm.de)</cp:lastModifiedBy>
  <dcterms:created xsi:type="dcterms:W3CDTF">2026-03-09T10:40:50+01:00</dcterms:created>
  <dcterms:modified xsi:type="dcterms:W3CDTF">2026-03-09T10:40:50+01:00</dcterms:modified>
  <dc:title>Ergebnisse von Visualisierung-von-Unsicherheiten-bei-Zugversp-tungsprognosen</dc:title>
  <dc:description>Exported by Lamapoll.de</dc:description>
  <dc:subject>Export vom 09. März 2026, 10:40</dc:subject>
  <cp:keywords>Visualisierung-von-Unsicherheiten-bei-Zugversp-tungsprognosen</cp:keywords>
  <cp:category>Statistikauswertung</cp:category>
</cp:coreProperties>
</file>