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29F77EA-0028-4765-AC1C-6DF03EC99EA3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<sst xmlns="http://schemas.openxmlformats.org/spreadsheetml/2006/main" count="91" uniqueCount="70">
  <si>
    <t>Номер</t>
  </si>
  <si>
    <t>Статус</t>
  </si>
  <si>
    <t>Заголовок</t>
  </si>
  <si>
    <t>Описание</t>
  </si>
  <si>
    <t>Шаги воспроизведения</t>
  </si>
  <si>
    <t>Фактический результат</t>
  </si>
  <si>
    <t>Ожидаемый результат</t>
  </si>
  <si>
    <t>Окружение</t>
  </si>
  <si>
    <t>Вложения</t>
  </si>
  <si>
    <t>Приоритет</t>
  </si>
  <si>
    <t>Дополнительная информация</t>
  </si>
  <si>
    <t>Исправлена</t>
  </si>
  <si>
    <t>ОС: Windows 11, Microsoft Visual Studio Community 2022 (64-разрядная версия) - Current
Версия 17.12.1, Microsoft .NET Framework Версия 4.8.09032</t>
  </si>
  <si>
    <t>Низкий</t>
  </si>
  <si>
    <t>Некорректное отображение страницы авторизации</t>
  </si>
  <si>
    <t>Запустить приложение, при открытии формы авторизации изменить размер формы, обратить внимание на изменение расположения элементов управления</t>
  </si>
  <si>
    <t>При изменении размеров формы элементы управления  располагаются некорректно, что нарушает пользовательский интерфейс</t>
  </si>
  <si>
    <t>Элементы управления не сохраняют свое расположение</t>
  </si>
  <si>
    <t>При расширении формы все элементы управления остаются на месте, не перекрывают друг друга и не смещаются</t>
  </si>
  <si>
    <t>Запрет на изменение размеров формы</t>
  </si>
  <si>
    <t>Приложение не должно позволять изменять пользователю размеры данной формы, иначе данные становятся нечитаемыми</t>
  </si>
  <si>
    <t xml:space="preserve">Запустить приложение, пререйти к форме регистрации, изменить размер формы, обратить внимание на расположение элементов управления и их читаемость </t>
  </si>
  <si>
    <t>Кнопки остаются на месте при изменении формы, сохраняя свой размер и не предоставляют корректной читаемости информации</t>
  </si>
  <si>
    <t>Размер формы остается строго зафиксированным, интерфейс сохраняет корректное отображение элементов</t>
  </si>
  <si>
    <t>Запустить приложение, пререйти к форме с подбором курсов, изменить её размер, обратить внимание на расположение элементов управления</t>
  </si>
  <si>
    <t>Кнопки и таблица остаются на месте при изменении формы, сохраняя свой размер и не предоставляют корректной читаемости информации</t>
  </si>
  <si>
    <t>Приложение не должно позволять изменять пользователю размеры следующей формы, иначе данные смещаются, что препятствует корректной читаемости информации</t>
  </si>
  <si>
    <t>Пристуствуют ненужные using</t>
  </si>
  <si>
    <t>Удалены все ненужные using, читаемость кода ничем не осложнена</t>
  </si>
  <si>
    <t>ОС: Windows 11, Microsoft Visual Studio Community 2022 (64-разрядная версия) - Current
Версия 17.12.1, Microsoft .NET Framework Версия 4.8.09033</t>
  </si>
  <si>
    <t>Высокий</t>
  </si>
  <si>
    <t>Затрудненный обзор пространства имен</t>
  </si>
  <si>
    <t>Зайти в решение приложения, перейти в обзоре решений к каждому элементу, с помощью правой кнопки мыши нажать "Удалить и отсортировать директивы using"</t>
  </si>
  <si>
    <t>ОС: Windows 11, Microsoft Visual Studio Community 2022 (64-разрядная версия) - Current
Версия 17.12.1, Microsoft .NET Framework Версия 4.8.09034</t>
  </si>
  <si>
    <t>Нарушение читаемости и безопасности кода</t>
  </si>
  <si>
    <t>Зайти в решение приложения, перейти в обзоре решений к каждому элементу, где тело метода нечитаемо и изменить их оформление с помощью фигурных скобок</t>
  </si>
  <si>
    <t>Нарушение стиля кода</t>
  </si>
  <si>
    <t xml:space="preserve">Читаемость кода ничем не осложнена, все методы выделяются фигурными скобками </t>
  </si>
  <si>
    <t>Затрудненное понимание кода из-за отсутствия всплывающих подсказок</t>
  </si>
  <si>
    <t>Зайти в решение приложения, перейти в обзоре решений к каждому фрагменту, где присутсвуют публичные элементы, добавить к ним XML-документацию</t>
  </si>
  <si>
    <t>Нарушение стиля кода, осложнение его понимания для лиц, ознакамливающихся с ним</t>
  </si>
  <si>
    <t>Читаемость кода ничем не осложнена, ко всем элементам добавлены всплывающие подсказки</t>
  </si>
  <si>
    <t>ОС: Windows 11, Microsoft Visual Studio Community 2022 (64-разрядная версия) - Current
Версия 17.12.1, Microsoft .NET Framework Версия 4.8.09035</t>
  </si>
  <si>
    <t>Пароли сравниваюся напрямую, что небезопасно</t>
  </si>
  <si>
    <t>Даже корректные данные не позволяют правильно авторизоваться пользователю</t>
  </si>
  <si>
    <t>Введённый пароль и сравнивается с хешированным. И при их совпадении пользователь проходит авторизцию без затруднений</t>
  </si>
  <si>
    <t>ОС: Windows 11, Microsoft Visual Studio Community 2022 (64-разрядная версия) - Current
Версия 17.12.1, Microsoft .NET Framework Версия 4.8.09036</t>
  </si>
  <si>
    <t>Зайти в решение приложения, перейти в обзоре решений к фрагменту с сравнением паролей, исправить сравнение</t>
  </si>
  <si>
    <t>ОС: Windows 11, Microsoft Visual Studio Community 2022 (64-разрядная версия) - Current
Версия 17.12.1, Microsoft .NET Framework Версия 4.8.09037</t>
  </si>
  <si>
    <t>ОС: Windows 11, Microsoft Visual Studio Community 2022 (64-разрядная версия) - Current
Версия 17.12.1, Microsoft .NET Framework Версия 4.8.09038</t>
  </si>
  <si>
    <t>ОС: Windows 11, Microsoft Visual Studio Community 2022 (64-разрядная версия) - Current
Версия 17.12.1, Microsoft .NET Framework Версия 4.8.09039</t>
  </si>
  <si>
    <t>Пустые обработчики событий нарушают читаемость кода</t>
  </si>
  <si>
    <t>В проекте имеются обработчики событий, которые не содержат логикики, что вызывает затруднение в понимании кода</t>
  </si>
  <si>
    <t>Зайти в решение приложения, перейти в обзоре решений к коду конструкторов и удалить лишнее</t>
  </si>
  <si>
    <t>Обработчики событий без логики, которые затрудняют проверку кода и нарушают его целостность</t>
  </si>
  <si>
    <t>Все обработчики событий в проекте имеют собственную логику</t>
  </si>
  <si>
    <t>Методы, которые не нуждаются в доступе извне, имеют публичный модификатор доступа</t>
  </si>
  <si>
    <t>В проекте имеются методы, обозначенные как "public", но они не вызываются извне</t>
  </si>
  <si>
    <t>Зайти в решение приложения, перейти в обзоре решений к методам и проверить их доступ, при несоответствии нужного доступа с дейтсвительным изменить модификатор на "private"</t>
  </si>
  <si>
    <t>Открытый доступ предосталвен только для методов, которые используются вне класса</t>
  </si>
  <si>
    <t>Корректность кода нарушена, поскольку присутсвуют модификаторы с неверным типом доступа</t>
  </si>
  <si>
    <t>Переменные объявлены с явным указанием типа, что нарушает читаемость кода</t>
  </si>
  <si>
    <t>В проекте содержится множесто объявления переменных, что загромождает его и понижает безопасность</t>
  </si>
  <si>
    <t>Явная типизация применяется только в тех фрагментах, где невозможно применить неявную</t>
  </si>
  <si>
    <t>Корректность кода нарушена, поскольку в нем применяется явная типизация даже в те случаях, где она не нужна</t>
  </si>
  <si>
    <t>Зайти в решение приложения, перейти в обзоре решений к фрагментам кода с типизацией, проверить её корректность и исправить при отрицательном результате</t>
  </si>
  <si>
    <t>Оформление проекта  содержит директивы, которые не используются</t>
  </si>
  <si>
    <t>Оформление проекта имеет нелогичное оформление, читаемость нарушается, что достигается из-за отсутствия фигурных скобок "{}"</t>
  </si>
  <si>
    <t>Оформление проекта имеет нелогичное оформление, читаемость нарушается, что достигается из-за отсутствия наличия summary&gt;...&lt;/summary&gt; для всех публичных элементов</t>
  </si>
  <si>
    <t>Пароли не хешируются при регистрации и сравниваются неверно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</si>
</sst>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04040"/>
      <name val="Arial"/>
      <scheme val="minor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40404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60267</xdr:colOff>
      <xdr:row>1</xdr:row>
      <xdr:rowOff>218484</xdr:rowOff>
    </xdr:from>
    <xdr:to>
      <xdr:col>8</xdr:col>
      <xdr:colOff>2095439</xdr:colOff>
      <xdr:row>1</xdr:row>
      <xdr:rowOff>1364512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3BF238F-7895-C607-3407-2BA4F1A9E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7011" y="383879"/>
          <a:ext cx="2035172" cy="114602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2</xdr:row>
      <xdr:rowOff>236221</xdr:rowOff>
    </xdr:from>
    <xdr:to>
      <xdr:col>8</xdr:col>
      <xdr:colOff>2098885</xdr:colOff>
      <xdr:row>2</xdr:row>
      <xdr:rowOff>1386840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51A8CEB-9D16-849D-7126-85467AF96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9080" y="2240281"/>
          <a:ext cx="2045545" cy="115061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91441</xdr:rowOff>
    </xdr:from>
    <xdr:to>
      <xdr:col>8</xdr:col>
      <xdr:colOff>2070098</xdr:colOff>
      <xdr:row>3</xdr:row>
      <xdr:rowOff>1234440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0295F25-D31A-CB87-B0B5-B807DEEEB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6009" y="3947623"/>
          <a:ext cx="2031998" cy="1142999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4</xdr:row>
      <xdr:rowOff>24384</xdr:rowOff>
    </xdr:from>
    <xdr:to>
      <xdr:col>8</xdr:col>
      <xdr:colOff>2170695</xdr:colOff>
      <xdr:row>4</xdr:row>
      <xdr:rowOff>1383792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87A517B-3E85-20EE-1CB2-EA6C1B5B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361" y="5285232"/>
          <a:ext cx="2168264" cy="1359408"/>
        </a:xfrm>
        <a:prstGeom prst="rect">
          <a:avLst/>
        </a:prstGeom>
      </xdr:spPr>
    </xdr:pic>
    <xdr:clientData/>
  </xdr:twoCellAnchor>
  <xdr:twoCellAnchor editAs="oneCell">
    <xdr:from>
      <xdr:col>8</xdr:col>
      <xdr:colOff>18905</xdr:colOff>
      <xdr:row>4</xdr:row>
      <xdr:rowOff>1404191</xdr:rowOff>
    </xdr:from>
    <xdr:to>
      <xdr:col>8</xdr:col>
      <xdr:colOff>2150914</xdr:colOff>
      <xdr:row>5</xdr:row>
      <xdr:rowOff>1264838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D5E79F5-95EF-7DBD-A945-5FE5F9489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2972" y="6670458"/>
          <a:ext cx="2132009" cy="1266113"/>
        </a:xfrm>
        <a:prstGeom prst="rect">
          <a:avLst/>
        </a:prstGeom>
      </xdr:spPr>
    </xdr:pic>
    <xdr:clientData/>
  </xdr:twoCellAnchor>
  <xdr:twoCellAnchor editAs="oneCell">
    <xdr:from>
      <xdr:col>8</xdr:col>
      <xdr:colOff>48676</xdr:colOff>
      <xdr:row>6</xdr:row>
      <xdr:rowOff>42628</xdr:rowOff>
    </xdr:from>
    <xdr:to>
      <xdr:col>8</xdr:col>
      <xdr:colOff>2354325</xdr:colOff>
      <xdr:row>6</xdr:row>
      <xdr:rowOff>1444070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E37D1AD-33DA-2374-0AAA-C465A5BCC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2743" y="7992828"/>
          <a:ext cx="2305649" cy="14014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1</xdr:rowOff>
    </xdr:from>
    <xdr:to>
      <xdr:col>8</xdr:col>
      <xdr:colOff>3252167</xdr:colOff>
      <xdr:row>7</xdr:row>
      <xdr:rowOff>922867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A601D62-7031-AA26-1C49-7481C4F2B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4067" y="9465734"/>
          <a:ext cx="3252167" cy="922866"/>
        </a:xfrm>
        <a:prstGeom prst="rect">
          <a:avLst/>
        </a:prstGeom>
      </xdr:spPr>
    </xdr:pic>
    <xdr:clientData/>
  </xdr:twoCellAnchor>
  <xdr:twoCellAnchor editAs="oneCell">
    <xdr:from>
      <xdr:col>8</xdr:col>
      <xdr:colOff>392546</xdr:colOff>
      <xdr:row>8</xdr:row>
      <xdr:rowOff>30789</xdr:rowOff>
    </xdr:from>
    <xdr:to>
      <xdr:col>8</xdr:col>
      <xdr:colOff>2223325</xdr:colOff>
      <xdr:row>9</xdr:row>
      <xdr:rowOff>15195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0F3ED45-55ED-D88B-8131-5613298FC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1" y="10914304"/>
          <a:ext cx="1830779" cy="1138952"/>
        </a:xfrm>
        <a:prstGeom prst="rect">
          <a:avLst/>
        </a:prstGeom>
      </xdr:spPr>
    </xdr:pic>
    <xdr:clientData/>
  </xdr:twoCellAnchor>
  <xdr:twoCellAnchor editAs="oneCell">
    <xdr:from>
      <xdr:col>8</xdr:col>
      <xdr:colOff>487181</xdr:colOff>
      <xdr:row>9</xdr:row>
      <xdr:rowOff>24984</xdr:rowOff>
    </xdr:from>
    <xdr:to>
      <xdr:col>8</xdr:col>
      <xdr:colOff>2398427</xdr:colOff>
      <xdr:row>9</xdr:row>
      <xdr:rowOff>1330500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8FE9BD4E-B392-7D98-A2AD-AB7E72008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9443" y="12054591"/>
          <a:ext cx="1911246" cy="1305516"/>
        </a:xfrm>
        <a:prstGeom prst="rect">
          <a:avLst/>
        </a:prstGeom>
      </xdr:spPr>
    </xdr:pic>
    <xdr:clientData/>
  </xdr:twoCellAnchor>
  <xdr:twoCellAnchor editAs="oneCell">
    <xdr:from>
      <xdr:col>8</xdr:col>
      <xdr:colOff>563219</xdr:colOff>
      <xdr:row>10</xdr:row>
      <xdr:rowOff>99392</xdr:rowOff>
    </xdr:from>
    <xdr:to>
      <xdr:col>8</xdr:col>
      <xdr:colOff>2915479</xdr:colOff>
      <xdr:row>10</xdr:row>
      <xdr:rowOff>1736297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5733B86F-F06C-1646-F135-DB4C731B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8697" y="13506175"/>
          <a:ext cx="2352260" cy="1636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3"/>
  <sheetViews>
    <sheetView tabSelected="1" topLeftCell="A6" zoomScale="61" zoomScaleNormal="146" workbookViewId="0">
      <selection activeCell="E9" sqref="E9"/>
    </sheetView>
  </sheetViews>
  <sheetFormatPr defaultColWidth="12.6640625" defaultRowHeight="15.75" customHeight="1" x14ac:dyDescent="0.25"/>
  <cols>
    <col min="1" max="1" width="8.77734375" customWidth="1"/>
    <col min="2" max="2" width="18.33203125" customWidth="1"/>
    <col min="3" max="3" width="23.77734375" customWidth="1"/>
    <col min="4" max="4" width="25.33203125" customWidth="1"/>
    <col min="5" max="5" width="24.6640625" customWidth="1"/>
    <col min="6" max="6" width="25.21875" customWidth="1"/>
    <col min="7" max="7" width="24.109375" customWidth="1"/>
    <col min="8" max="8" width="21.77734375" customWidth="1"/>
    <col min="9" max="9" width="50.109375" customWidth="1"/>
    <col min="10" max="10" width="13.33203125" customWidth="1"/>
    <col min="11" max="11" width="29.44140625" customWidth="1"/>
  </cols>
  <sheetData>
    <row r="1" spans="1:11" ht="13.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9</v>
      </c>
      <c r="K1" s="6" t="s">
        <v>10</v>
      </c>
    </row>
    <row r="2" spans="1:11" ht="144.75" customHeight="1" x14ac:dyDescent="0.25">
      <c r="A2" s="2">
        <v>1</v>
      </c>
      <c r="B2" s="2" t="s">
        <v>11</v>
      </c>
      <c r="C2" s="3" t="s">
        <v>14</v>
      </c>
      <c r="D2" s="4" t="s">
        <v>16</v>
      </c>
      <c r="E2" s="4" t="s">
        <v>15</v>
      </c>
      <c r="F2" s="4" t="s">
        <v>17</v>
      </c>
      <c r="G2" s="4" t="s">
        <v>18</v>
      </c>
      <c r="H2" s="4" t="s">
        <v>12</v>
      </c>
      <c r="I2" s="1"/>
      <c r="J2" s="2" t="s">
        <v>13</v>
      </c>
    </row>
    <row r="3" spans="1:11" ht="145.5" customHeight="1" x14ac:dyDescent="0.25">
      <c r="A3" s="2">
        <v>2</v>
      </c>
      <c r="B3" s="2" t="s">
        <v>11</v>
      </c>
      <c r="C3" s="5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12</v>
      </c>
      <c r="I3" s="1"/>
      <c r="J3" s="2" t="s">
        <v>13</v>
      </c>
    </row>
    <row r="4" spans="1:11" ht="111" customHeight="1" x14ac:dyDescent="0.25">
      <c r="A4" s="2">
        <v>3</v>
      </c>
      <c r="B4" s="2" t="s">
        <v>11</v>
      </c>
      <c r="C4" s="5" t="s">
        <v>19</v>
      </c>
      <c r="D4" s="4" t="s">
        <v>26</v>
      </c>
      <c r="E4" s="4" t="s">
        <v>24</v>
      </c>
      <c r="F4" s="4" t="s">
        <v>25</v>
      </c>
      <c r="G4" s="7" t="s">
        <v>23</v>
      </c>
      <c r="H4" s="4" t="s">
        <v>12</v>
      </c>
      <c r="J4" s="2" t="s">
        <v>13</v>
      </c>
    </row>
    <row r="5" spans="1:11" ht="110.4" customHeight="1" x14ac:dyDescent="0.25">
      <c r="A5" s="2">
        <v>4</v>
      </c>
      <c r="B5" s="2" t="s">
        <v>11</v>
      </c>
      <c r="C5" s="9" t="s">
        <v>31</v>
      </c>
      <c r="D5" s="7" t="s">
        <v>66</v>
      </c>
      <c r="E5" s="7" t="s">
        <v>32</v>
      </c>
      <c r="F5" s="7" t="s">
        <v>27</v>
      </c>
      <c r="G5" s="7" t="s">
        <v>28</v>
      </c>
      <c r="H5" s="4" t="s">
        <v>29</v>
      </c>
      <c r="J5" s="8" t="s">
        <v>30</v>
      </c>
    </row>
    <row r="6" spans="1:11" ht="100.8" customHeight="1" x14ac:dyDescent="0.25">
      <c r="A6" s="2">
        <v>5</v>
      </c>
      <c r="B6" s="2" t="s">
        <v>11</v>
      </c>
      <c r="C6" s="9" t="s">
        <v>34</v>
      </c>
      <c r="D6" s="7" t="s">
        <v>67</v>
      </c>
      <c r="E6" s="7" t="s">
        <v>35</v>
      </c>
      <c r="F6" s="7" t="s">
        <v>36</v>
      </c>
      <c r="G6" s="7" t="s">
        <v>37</v>
      </c>
      <c r="H6" s="4" t="s">
        <v>33</v>
      </c>
      <c r="J6" s="8" t="s">
        <v>30</v>
      </c>
    </row>
    <row r="7" spans="1:11" ht="119.4" customHeight="1" x14ac:dyDescent="0.25">
      <c r="A7" s="2">
        <v>6</v>
      </c>
      <c r="B7" s="2" t="s">
        <v>11</v>
      </c>
      <c r="C7" s="9" t="s">
        <v>38</v>
      </c>
      <c r="D7" s="7" t="s">
        <v>68</v>
      </c>
      <c r="E7" s="7" t="s">
        <v>39</v>
      </c>
      <c r="F7" s="7" t="s">
        <v>40</v>
      </c>
      <c r="G7" s="7" t="s">
        <v>41</v>
      </c>
      <c r="H7" s="4" t="s">
        <v>42</v>
      </c>
      <c r="J7" s="8" t="s">
        <v>30</v>
      </c>
    </row>
    <row r="8" spans="1:11" ht="112.2" customHeight="1" x14ac:dyDescent="0.25">
      <c r="A8" s="2">
        <v>7</v>
      </c>
      <c r="B8" s="2" t="s">
        <v>11</v>
      </c>
      <c r="C8" s="9" t="s">
        <v>43</v>
      </c>
      <c r="D8" s="7" t="s">
        <v>69</v>
      </c>
      <c r="E8" s="7" t="s">
        <v>47</v>
      </c>
      <c r="F8" s="7" t="s">
        <v>44</v>
      </c>
      <c r="G8" s="7" t="s">
        <v>45</v>
      </c>
      <c r="H8" s="4" t="s">
        <v>46</v>
      </c>
      <c r="J8" s="8" t="s">
        <v>30</v>
      </c>
    </row>
    <row r="9" spans="1:11" ht="91.2" customHeight="1" x14ac:dyDescent="0.25">
      <c r="A9" s="2">
        <v>8</v>
      </c>
      <c r="B9" s="2" t="s">
        <v>11</v>
      </c>
      <c r="C9" s="9" t="s">
        <v>51</v>
      </c>
      <c r="D9" s="7" t="s">
        <v>52</v>
      </c>
      <c r="E9" s="7" t="s">
        <v>53</v>
      </c>
      <c r="F9" s="7" t="s">
        <v>54</v>
      </c>
      <c r="G9" s="7" t="s">
        <v>55</v>
      </c>
      <c r="H9" s="4" t="s">
        <v>48</v>
      </c>
      <c r="J9" s="8" t="s">
        <v>30</v>
      </c>
    </row>
    <row r="10" spans="1:11" ht="108" customHeight="1" x14ac:dyDescent="0.25">
      <c r="A10" s="2">
        <v>9</v>
      </c>
      <c r="B10" s="2" t="s">
        <v>11</v>
      </c>
      <c r="C10" s="9" t="s">
        <v>56</v>
      </c>
      <c r="D10" s="7" t="s">
        <v>57</v>
      </c>
      <c r="E10" s="7" t="s">
        <v>58</v>
      </c>
      <c r="F10" s="7" t="s">
        <v>60</v>
      </c>
      <c r="G10" s="7" t="s">
        <v>59</v>
      </c>
      <c r="H10" s="4" t="s">
        <v>49</v>
      </c>
      <c r="J10" s="8" t="s">
        <v>30</v>
      </c>
    </row>
    <row r="11" spans="1:11" ht="144.6" customHeight="1" x14ac:dyDescent="0.25">
      <c r="A11" s="2">
        <v>10</v>
      </c>
      <c r="B11" s="2" t="s">
        <v>11</v>
      </c>
      <c r="C11" s="9" t="s">
        <v>61</v>
      </c>
      <c r="D11" s="7" t="s">
        <v>62</v>
      </c>
      <c r="E11" s="7" t="s">
        <v>65</v>
      </c>
      <c r="F11" s="7" t="s">
        <v>64</v>
      </c>
      <c r="G11" s="7" t="s">
        <v>63</v>
      </c>
      <c r="H11" s="4" t="s">
        <v>50</v>
      </c>
      <c r="J11" s="8" t="s">
        <v>30</v>
      </c>
    </row>
    <row r="12" spans="1:11" ht="15.75" customHeight="1" x14ac:dyDescent="0.25">
      <c r="H12" s="4"/>
    </row>
    <row r="13" spans="1:11" ht="15.75" customHeight="1" x14ac:dyDescent="0.25">
      <c r="H13" s="4"/>
    </row>
    <row r="14" spans="1:11" ht="15.75" customHeight="1" x14ac:dyDescent="0.25">
      <c r="H14" s="4"/>
    </row>
    <row r="15" spans="1:11" ht="15.75" customHeight="1" x14ac:dyDescent="0.25">
      <c r="H15" s="4"/>
    </row>
    <row r="16" spans="1:11" ht="15.75" customHeight="1" x14ac:dyDescent="0.25">
      <c r="H16" s="4"/>
    </row>
    <row r="17" spans="8:8" ht="15.75" customHeight="1" x14ac:dyDescent="0.25">
      <c r="H17" s="4"/>
    </row>
    <row r="18" spans="8:8" ht="15.75" customHeight="1" x14ac:dyDescent="0.25">
      <c r="H18" s="4"/>
    </row>
    <row r="19" spans="8:8" ht="15.75" customHeight="1" x14ac:dyDescent="0.25">
      <c r="H19" s="4"/>
    </row>
    <row r="20" spans="8:8" ht="15.75" customHeight="1" x14ac:dyDescent="0.25">
      <c r="H20" s="4"/>
    </row>
    <row r="21" spans="8:8" ht="15.75" customHeight="1" x14ac:dyDescent="0.25">
      <c r="H21" s="4"/>
    </row>
    <row r="22" spans="8:8" ht="15.75" customHeight="1" x14ac:dyDescent="0.25">
      <c r="H22" s="4"/>
    </row>
    <row r="23" spans="8:8" ht="15.75" customHeight="1" x14ac:dyDescent="0.25">
      <c r="H23" s="4"/>
    </row>
  </sheetData>
  <phoneticPr fontId="4" type="noConversion"/>
  <conditionalFormatting sqref="I2:I3">
    <cfRule type="notContainsBlanks" dxfId="0" priority="1">
      <formula>LEN(TRIM(I2))&gt;0</formula>
    </cfRule>
  </conditionalFormatting>
  <dataValidations count="1">
    <dataValidation type="list" allowBlank="1" showErrorMessage="1" sqref="B2:B11" xr:uid="{00000000-0002-0000-0000-000000000000}">
      <formula1>"Не исправлена,Исправлена"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Bler</cp:lastModifiedBy>
  <dcterms:modified xsi:type="dcterms:W3CDTF">2025-05-15T20:06:19Z</dcterms:modified>
</cp:coreProperties>
</file>